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 1" sheetId="1" r:id="rId4"/>
    <sheet state="visible" name="+" sheetId="2" r:id="rId5"/>
  </sheets>
  <definedNames/>
  <calcPr/>
</workbook>
</file>

<file path=xl/sharedStrings.xml><?xml version="1.0" encoding="utf-8"?>
<sst xmlns="http://schemas.openxmlformats.org/spreadsheetml/2006/main" count="52017" uniqueCount="23394">
  <si>
    <t xml:space="preserve">Перечень автобусов включенных в Реестр Лицензий по Красноярскому краю, Республике Тыва и Республике Хакасия по состоянию на 03.06.2020 </t>
  </si>
  <si>
    <t>Гос. рег. номер</t>
  </si>
  <si>
    <t>Дата последних изменений в реестре</t>
  </si>
  <si>
    <t>Лицензиат</t>
  </si>
  <si>
    <t>Номер лицензии</t>
  </si>
  <si>
    <t>Дата выдачи лицензии</t>
  </si>
  <si>
    <t>Дата включения в реестр</t>
  </si>
  <si>
    <t>VIN</t>
  </si>
  <si>
    <t>Статус</t>
  </si>
  <si>
    <t>E869KA19</t>
  </si>
  <si>
    <t>Коков Виктор Алексеевич</t>
  </si>
  <si>
    <t>АК-24-000818</t>
  </si>
  <si>
    <t>X9632213270563987</t>
  </si>
  <si>
    <t>Исключен</t>
  </si>
  <si>
    <t>AA73219</t>
  </si>
  <si>
    <t>Кириллов Сергей Петрович</t>
  </si>
  <si>
    <t>АК-24-000679</t>
  </si>
  <si>
    <t>X7832213140004427</t>
  </si>
  <si>
    <t>AA72919</t>
  </si>
  <si>
    <t>X9632213260459582</t>
  </si>
  <si>
    <t>C857AC19</t>
  </si>
  <si>
    <t>XTH270500Y0182919</t>
  </si>
  <si>
    <t>AB16919</t>
  </si>
  <si>
    <t>X9632213270543229</t>
  </si>
  <si>
    <t>AE21319</t>
  </si>
  <si>
    <t>X1M32051R20001211</t>
  </si>
  <si>
    <t>AA73019</t>
  </si>
  <si>
    <t>XTM32050RW0004033</t>
  </si>
  <si>
    <t>O182EM19</t>
  </si>
  <si>
    <t>Дударев Сергей Иванович</t>
  </si>
  <si>
    <t>АК-24-001453</t>
  </si>
  <si>
    <t>KN2GBV1F2YK000227</t>
  </si>
  <si>
    <t>C680УH42</t>
  </si>
  <si>
    <t>X9632213290660683</t>
  </si>
  <si>
    <t>A129XT24</t>
  </si>
  <si>
    <t>КГАУ "СОЦ "Тесь"</t>
  </si>
  <si>
    <t>АК-24-001319</t>
  </si>
  <si>
    <t>X1E42380280000964</t>
  </si>
  <si>
    <t>Активный</t>
  </si>
  <si>
    <t>M354УB24</t>
  </si>
  <si>
    <t>ГПКК «Краевое АТП»</t>
  </si>
  <si>
    <t>АК-24-001318</t>
  </si>
  <si>
    <t>X1M3205CX80007966</t>
  </si>
  <si>
    <t>H296УУ124</t>
  </si>
  <si>
    <t>ФГБУ ОС "Курагинская"</t>
  </si>
  <si>
    <t>АН-24-002316</t>
  </si>
  <si>
    <t>ХТТ22060030038058</t>
  </si>
  <si>
    <t>M008CO24</t>
  </si>
  <si>
    <t>X1M3205CX80008979</t>
  </si>
  <si>
    <t>P240BM124</t>
  </si>
  <si>
    <t>X9632217190659247</t>
  </si>
  <si>
    <t>M407AX124</t>
  </si>
  <si>
    <t>ООО "КРАСЭКО-ЭЛЕКТРО"</t>
  </si>
  <si>
    <t>АН-24-002275</t>
  </si>
  <si>
    <t>XWX32840CA0000849</t>
  </si>
  <si>
    <t>C154CX55</t>
  </si>
  <si>
    <t>Гапонова Елена Васильевна</t>
  </si>
  <si>
    <t>АК-24-001520</t>
  </si>
  <si>
    <t>Z8PL4H2M2BA002430</t>
  </si>
  <si>
    <t>У076BM124</t>
  </si>
  <si>
    <t>Захаров  Николай Николаевич</t>
  </si>
  <si>
    <t>ACC-24-000499</t>
  </si>
  <si>
    <t>Х1М4234К090000316</t>
  </si>
  <si>
    <t>B295HУ124</t>
  </si>
  <si>
    <t>X1M3205BXP0002477</t>
  </si>
  <si>
    <t>M958KP124</t>
  </si>
  <si>
    <t>X1M320580D0005294</t>
  </si>
  <si>
    <t>M159EK124</t>
  </si>
  <si>
    <t>X1M3205CLB0004953</t>
  </si>
  <si>
    <t>M004CO24</t>
  </si>
  <si>
    <t>X1M3205EX70010256</t>
  </si>
  <si>
    <t>T482MO124</t>
  </si>
  <si>
    <t>X1M3205BXE0003375</t>
  </si>
  <si>
    <t>X886BA17</t>
  </si>
  <si>
    <t>Эргеп Юрий Леонидович</t>
  </si>
  <si>
    <t>АК-24-001342</t>
  </si>
  <si>
    <t>X9632213270543228</t>
  </si>
  <si>
    <t>A689OT124</t>
  </si>
  <si>
    <t>Х1М32053Р60002198</t>
  </si>
  <si>
    <t>E757ET124</t>
  </si>
  <si>
    <t>Х1М3205CRC0001217</t>
  </si>
  <si>
    <t>A938OT124</t>
  </si>
  <si>
    <t>Х1М3205Н090001059</t>
  </si>
  <si>
    <t>C079OH124</t>
  </si>
  <si>
    <t>Х1М4234К090000162</t>
  </si>
  <si>
    <t>E438MH124</t>
  </si>
  <si>
    <t>ООО "ЕНИСЕЙ-АВТО"</t>
  </si>
  <si>
    <t>АК-24-000888</t>
  </si>
  <si>
    <t>X1M32054030005012</t>
  </si>
  <si>
    <t>M825HC124</t>
  </si>
  <si>
    <t>X1M3205BXH0000452</t>
  </si>
  <si>
    <t>AE04717</t>
  </si>
  <si>
    <t>Ооржак Шолбан Баянович</t>
  </si>
  <si>
    <t>АК-24-001981</t>
  </si>
  <si>
    <t>X9632213270526366</t>
  </si>
  <si>
    <t>M335BX24</t>
  </si>
  <si>
    <t>X1M32050RX0004572</t>
  </si>
  <si>
    <t>P441AE124</t>
  </si>
  <si>
    <t>X1M3205CX90002358</t>
  </si>
  <si>
    <t>H297УУ124</t>
  </si>
  <si>
    <t>ХТТ220600Y0001040</t>
  </si>
  <si>
    <t>P440AE124</t>
  </si>
  <si>
    <t>X1M3205CX90002393</t>
  </si>
  <si>
    <t>M077УX24</t>
  </si>
  <si>
    <t>Х1М32053030002464</t>
  </si>
  <si>
    <t>C853BE17</t>
  </si>
  <si>
    <t>Эргеп  Юрий Леонидович</t>
  </si>
  <si>
    <t>Х96А64R42E0000348</t>
  </si>
  <si>
    <t>O897HE124</t>
  </si>
  <si>
    <t>X1M3205B0G0000309</t>
  </si>
  <si>
    <t>P198OO124</t>
  </si>
  <si>
    <t>ООО «Нортранс-Норильск»</t>
  </si>
  <si>
    <t>АК-24-000615</t>
  </si>
  <si>
    <t>Z7C223685K0008858</t>
  </si>
  <si>
    <t>C233HУ124</t>
  </si>
  <si>
    <t>ООО "ФМ-Сервис"</t>
  </si>
  <si>
    <t>АН-24-001824</t>
  </si>
  <si>
    <t>X96A65R32J0851623</t>
  </si>
  <si>
    <t>P216OO124</t>
  </si>
  <si>
    <t>Z7C223685K0008862</t>
  </si>
  <si>
    <t>X791MB124</t>
  </si>
  <si>
    <t>ФИЛИПЕНКО СЕРГЕЙ АЛЕКСАНДРОВИЧ</t>
  </si>
  <si>
    <t>АК-24-001596</t>
  </si>
  <si>
    <t>X1M3205M2D0003943</t>
  </si>
  <si>
    <t>C078BX124</t>
  </si>
  <si>
    <t>KMJRL18CP4C003022</t>
  </si>
  <si>
    <t>K976OC124</t>
  </si>
  <si>
    <t>МБОУ "Краснотуранская НОШ им. В.К. Фуги"</t>
  </si>
  <si>
    <t>АН-24-001785</t>
  </si>
  <si>
    <t>Z7N423865K0004585</t>
  </si>
  <si>
    <t>P030HM124</t>
  </si>
  <si>
    <t>СЕРГЕЕВ  МИХАИЛ АЛЕКСАНДРОВИЧ</t>
  </si>
  <si>
    <t>АК-24-000828</t>
  </si>
  <si>
    <t>KN2GBV1F2XK000089</t>
  </si>
  <si>
    <t>C009CT24</t>
  </si>
  <si>
    <t>МБУ ДО "Березовская ДЮСШ"</t>
  </si>
  <si>
    <t>АН-24-001641</t>
  </si>
  <si>
    <t>X1M3205CX80008753</t>
  </si>
  <si>
    <t>E489OK124</t>
  </si>
  <si>
    <t>ООО "Саянтрансавто"</t>
  </si>
  <si>
    <t>ACC-24-000500</t>
  </si>
  <si>
    <t>Х96А65R52К0873936</t>
  </si>
  <si>
    <t>E485OK124</t>
  </si>
  <si>
    <t>Х96А65R52К0873916</t>
  </si>
  <si>
    <t>M942OO124</t>
  </si>
  <si>
    <t>ООО "ШЕВТУР"</t>
  </si>
  <si>
    <t>АК-24-002513</t>
  </si>
  <si>
    <t>Z7C22360CC0001806</t>
  </si>
  <si>
    <t>A311OC124</t>
  </si>
  <si>
    <t>МБОУ "Партизанская СОШ"</t>
  </si>
  <si>
    <t>АК-24-000996</t>
  </si>
  <si>
    <t>X96A67R43K0017236</t>
  </si>
  <si>
    <t>AT38442</t>
  </si>
  <si>
    <t>Монгуш Орланмаа Модагановна</t>
  </si>
  <si>
    <t>АК-24-001828</t>
  </si>
  <si>
    <t>JTFSX23P006045775</t>
  </si>
  <si>
    <t>P431OC55</t>
  </si>
  <si>
    <t>Монгуш  Азиана Сааяевна</t>
  </si>
  <si>
    <t>АК-24-002381</t>
  </si>
  <si>
    <t>х9632213290692414</t>
  </si>
  <si>
    <t>У177BC17</t>
  </si>
  <si>
    <t>ООО "Улуг-Хем"</t>
  </si>
  <si>
    <t>АК-24-001885</t>
  </si>
  <si>
    <t>Z0V54535PK5000398</t>
  </si>
  <si>
    <t>E069BA17</t>
  </si>
  <si>
    <t>х9632213270538263</t>
  </si>
  <si>
    <t>E968BC17</t>
  </si>
  <si>
    <t>Иргит  Салбакай Лааевна</t>
  </si>
  <si>
    <t>АК-24-000576</t>
  </si>
  <si>
    <t>XTH32213230349522</t>
  </si>
  <si>
    <t>K919HH124</t>
  </si>
  <si>
    <t>ООО "АТП-М"</t>
  </si>
  <si>
    <t>АК-24-002469</t>
  </si>
  <si>
    <t>X1F5299BG70002640</t>
  </si>
  <si>
    <t>K920OC124</t>
  </si>
  <si>
    <t>МБОУ "Кортузская СОШ"</t>
  </si>
  <si>
    <t>АН-24-001544</t>
  </si>
  <si>
    <t>X96322121L0882719</t>
  </si>
  <si>
    <t>K942OA124</t>
  </si>
  <si>
    <t>ООО "ВПТК"</t>
  </si>
  <si>
    <t>АК-24-000775</t>
  </si>
  <si>
    <t>X1M4234P0J0000481</t>
  </si>
  <si>
    <t>O090MO124</t>
  </si>
  <si>
    <t>Ялтонский  Александр Михайлович</t>
  </si>
  <si>
    <t>АК-24-002468</t>
  </si>
  <si>
    <t>X1F5299VF50001427</t>
  </si>
  <si>
    <t>B468УT24</t>
  </si>
  <si>
    <t>ООО «ЮВЕЛ»</t>
  </si>
  <si>
    <t>АН-24-002511</t>
  </si>
  <si>
    <t>X1M3205E070011073</t>
  </si>
  <si>
    <t>AB86417</t>
  </si>
  <si>
    <t>X9632213250422349</t>
  </si>
  <si>
    <t>K298BB17</t>
  </si>
  <si>
    <t>X9632213090661201</t>
  </si>
  <si>
    <t>AB71317</t>
  </si>
  <si>
    <t>Ооржак Аржаана Орлан-ооловна</t>
  </si>
  <si>
    <t>АК-24-001889</t>
  </si>
  <si>
    <t>E687EУ19</t>
  </si>
  <si>
    <t>ГБПОУ РХ ПУ №16</t>
  </si>
  <si>
    <t>АК-24-002512</t>
  </si>
  <si>
    <t>Х9632213060446178</t>
  </si>
  <si>
    <t>T737OT124</t>
  </si>
  <si>
    <t>Долгушин  Дмитрий Геннадьевич</t>
  </si>
  <si>
    <t>АК-24-001429</t>
  </si>
  <si>
    <t>Y3M103469D0005799</t>
  </si>
  <si>
    <t>M626KP19</t>
  </si>
  <si>
    <t>ООО «Бентонит Хакасии»</t>
  </si>
  <si>
    <t>АК-24-000622</t>
  </si>
  <si>
    <t>X1M4234P0L0000004</t>
  </si>
  <si>
    <t>У381OE124</t>
  </si>
  <si>
    <t>ООО "СТС-ВТ"</t>
  </si>
  <si>
    <t>АК-24-002508</t>
  </si>
  <si>
    <t>X1F4208J0J2000127</t>
  </si>
  <si>
    <t>O953OP124</t>
  </si>
  <si>
    <t>X1F4208J0K20000457</t>
  </si>
  <si>
    <t>K058OB750</t>
  </si>
  <si>
    <t>ООО "ЛесСервис"</t>
  </si>
  <si>
    <t>АН-24-002509</t>
  </si>
  <si>
    <t>Х96А65R32HO821942</t>
  </si>
  <si>
    <t>T872HT124</t>
  </si>
  <si>
    <t>X1P325500H1418177</t>
  </si>
  <si>
    <t>A852BE17</t>
  </si>
  <si>
    <t>Иргит Салбак Шулууевна</t>
  </si>
  <si>
    <t>АК-24-002297</t>
  </si>
  <si>
    <t>X96322132B0689421</t>
  </si>
  <si>
    <t>P530PA102</t>
  </si>
  <si>
    <t>Файрушин  Кирилл Сергеевич</t>
  </si>
  <si>
    <t>АК-24-001931</t>
  </si>
  <si>
    <t>XUS22270280002241</t>
  </si>
  <si>
    <t>У813BA17</t>
  </si>
  <si>
    <t>X96322132D0750857</t>
  </si>
  <si>
    <t>K246OT124</t>
  </si>
  <si>
    <t xml:space="preserve">МКУ "По ТТиХОМУ"
</t>
  </si>
  <si>
    <t>АН-24-001316</t>
  </si>
  <si>
    <t>Z7N423865K0004581</t>
  </si>
  <si>
    <t>H964HC124</t>
  </si>
  <si>
    <t>Воронченко  Алексей Михайлович</t>
  </si>
  <si>
    <t>АК-24-002510</t>
  </si>
  <si>
    <t>Z6FXXXESGXHB64539</t>
  </si>
  <si>
    <t>B998OC124</t>
  </si>
  <si>
    <t>МБОУ "Новобирилюсская СОШ"</t>
  </si>
  <si>
    <t>АН-24-001704</t>
  </si>
  <si>
    <t>Х96А66R33К0882434</t>
  </si>
  <si>
    <t>M998MX124</t>
  </si>
  <si>
    <t>ООО "Стройинвест"</t>
  </si>
  <si>
    <t>АН-24-002382</t>
  </si>
  <si>
    <t>X1M3205B0F0000271</t>
  </si>
  <si>
    <t>T562BB17</t>
  </si>
  <si>
    <t>X9632213270572991</t>
  </si>
  <si>
    <t>P901EУ19</t>
  </si>
  <si>
    <t>Марьясова Лариса Алексеевна</t>
  </si>
  <si>
    <t>АК-24-001879</t>
  </si>
  <si>
    <t>X1M3205C0C0006406</t>
  </si>
  <si>
    <t>K820HK124</t>
  </si>
  <si>
    <t>X1M3205L0G0000077</t>
  </si>
  <si>
    <t>E700MO40</t>
  </si>
  <si>
    <t>Файрушин Кирилл Сергеевич</t>
  </si>
  <si>
    <t>WDB9036631R441455</t>
  </si>
  <si>
    <t>B966OC124</t>
  </si>
  <si>
    <t>Х96322121L0882505</t>
  </si>
  <si>
    <t>K939KA19</t>
  </si>
  <si>
    <t>WDF9046631A953898</t>
  </si>
  <si>
    <t>У968EE124</t>
  </si>
  <si>
    <t>ООО "ТАК "Север"</t>
  </si>
  <si>
    <t>АК-24-001097</t>
  </si>
  <si>
    <t>X1M4234C0C0000673</t>
  </si>
  <si>
    <t>P837BB17</t>
  </si>
  <si>
    <t>X96322132B0689476</t>
  </si>
  <si>
    <t>AB21824</t>
  </si>
  <si>
    <t>Скаскевич  Елена Владимировна</t>
  </si>
  <si>
    <t>АК-24-000776</t>
  </si>
  <si>
    <t>X1M32051R20002544</t>
  </si>
  <si>
    <t>O907BB17</t>
  </si>
  <si>
    <t>Х96322113270553996</t>
  </si>
  <si>
    <t>K239OT124</t>
  </si>
  <si>
    <t>Z7N423865K0004584</t>
  </si>
  <si>
    <t>T555HУ24</t>
  </si>
  <si>
    <t>АО КСУ "ГСФС"</t>
  </si>
  <si>
    <t>АН-24-001905</t>
  </si>
  <si>
    <t>X9632213060486319</t>
  </si>
  <si>
    <t>X905BB17</t>
  </si>
  <si>
    <t>Салчак Айран Анатольевич</t>
  </si>
  <si>
    <t>АК-24-001861</t>
  </si>
  <si>
    <t>X9632213290632147</t>
  </si>
  <si>
    <t>AE17517</t>
  </si>
  <si>
    <t>Х96322132А0663184</t>
  </si>
  <si>
    <t>AB54517</t>
  </si>
  <si>
    <t>Х9632213070531986</t>
  </si>
  <si>
    <t>B490BB17</t>
  </si>
  <si>
    <t>X9632213280619407</t>
  </si>
  <si>
    <t>C556OM124</t>
  </si>
  <si>
    <t>Кепов Виталий Валерьевич</t>
  </si>
  <si>
    <t>АН-24-001994</t>
  </si>
  <si>
    <t>XUS222700K0008427</t>
  </si>
  <si>
    <t>O756HP124</t>
  </si>
  <si>
    <t>Никитин Алексей Валерьевич</t>
  </si>
  <si>
    <t>АН-24-002286</t>
  </si>
  <si>
    <t>X1M3205B0G0001187</t>
  </si>
  <si>
    <t>X509OT124</t>
  </si>
  <si>
    <t>Читашвили  Нора Семёновна</t>
  </si>
  <si>
    <t>АК-24-001113</t>
  </si>
  <si>
    <t>X1F52994PCVB00136</t>
  </si>
  <si>
    <t>A574OP124</t>
  </si>
  <si>
    <t xml:space="preserve"> </t>
  </si>
  <si>
    <t>АН-24-001413</t>
  </si>
  <si>
    <t>X1M32042FK0003092</t>
  </si>
  <si>
    <t>X841KE124</t>
  </si>
  <si>
    <t>Читашвилили Нора Семёновна</t>
  </si>
  <si>
    <t>отсутствует</t>
  </si>
  <si>
    <t>AB75517</t>
  </si>
  <si>
    <t>Дадар-оол Шолбан Дыртый-оолович</t>
  </si>
  <si>
    <t>АК-24-001966</t>
  </si>
  <si>
    <t>X7832213140009805</t>
  </si>
  <si>
    <t>A671KO19</t>
  </si>
  <si>
    <t>МБОУ "Сабинская ООШ"</t>
  </si>
  <si>
    <t>АН-24-002083</t>
  </si>
  <si>
    <t>X96А66R33L0882785</t>
  </si>
  <si>
    <t>AE14517</t>
  </si>
  <si>
    <t>Ховалыг  Саян Кара-оолович</t>
  </si>
  <si>
    <t>АК-24-001882</t>
  </si>
  <si>
    <t>X96322132C0721905</t>
  </si>
  <si>
    <t>O607AM17</t>
  </si>
  <si>
    <t>АО "Тываэнергосбыт"</t>
  </si>
  <si>
    <t>АН-24-001283</t>
  </si>
  <si>
    <t>X1M4234T070000356</t>
  </si>
  <si>
    <t>X080УT24</t>
  </si>
  <si>
    <t>Х1М4234Т070000325</t>
  </si>
  <si>
    <t>У076MB124</t>
  </si>
  <si>
    <t>Х1М32050R10002482</t>
  </si>
  <si>
    <t>P181HH124</t>
  </si>
  <si>
    <t>ООО «Геоконтроль+»</t>
  </si>
  <si>
    <t>АК-24-002507</t>
  </si>
  <si>
    <t>Х96А65R32Н0822433</t>
  </si>
  <si>
    <t>H228OC124</t>
  </si>
  <si>
    <t>МКУ "Хозяйственная контора"</t>
  </si>
  <si>
    <t>АК-24-001174</t>
  </si>
  <si>
    <t>Z7N423865K0004580</t>
  </si>
  <si>
    <t>H259OC124</t>
  </si>
  <si>
    <t>Z7N423865K0004590</t>
  </si>
  <si>
    <t>H061KM124</t>
  </si>
  <si>
    <t>Х1М4234К0А0000538</t>
  </si>
  <si>
    <t>EK230124</t>
  </si>
  <si>
    <t>X1M42340040000096</t>
  </si>
  <si>
    <t>A031OT124</t>
  </si>
  <si>
    <t>МБУ "Автохозяйство"</t>
  </si>
  <si>
    <t>АК-24-001600</t>
  </si>
  <si>
    <t>Z7N423865L0004754</t>
  </si>
  <si>
    <t>A260HH24</t>
  </si>
  <si>
    <t>XTT22069480432101</t>
  </si>
  <si>
    <t>A037OT124</t>
  </si>
  <si>
    <t>Z7N423865L0004744</t>
  </si>
  <si>
    <t>M176CK24</t>
  </si>
  <si>
    <t>ООО "Маргоз"</t>
  </si>
  <si>
    <t>АН-24-001207</t>
  </si>
  <si>
    <t>X0Y323000W0000209</t>
  </si>
  <si>
    <t>X511HB124</t>
  </si>
  <si>
    <t>ООО «Автопрокат»</t>
  </si>
  <si>
    <t>АК-24-001680</t>
  </si>
  <si>
    <t>2C3JA63H35H532730</t>
  </si>
  <si>
    <t>E264OK124</t>
  </si>
  <si>
    <t>Воеводин  Юрий Анатольевич</t>
  </si>
  <si>
    <t>АН-24-001812</t>
  </si>
  <si>
    <t>X1M3205B0K0000109</t>
  </si>
  <si>
    <t>E808XX24</t>
  </si>
  <si>
    <t>1L1FM81W43Y645866</t>
  </si>
  <si>
    <t>C845MK154</t>
  </si>
  <si>
    <t>1GYEC63T35R114304</t>
  </si>
  <si>
    <t>A013OT124</t>
  </si>
  <si>
    <t>Z7N423865L0004750</t>
  </si>
  <si>
    <t>A016OT124</t>
  </si>
  <si>
    <t>Z7N423865L0004752</t>
  </si>
  <si>
    <t>K858XP24</t>
  </si>
  <si>
    <t>1FMNU41SX2EA97601</t>
  </si>
  <si>
    <t>T884BB17</t>
  </si>
  <si>
    <t>ГБОУ РТ " СОШ № 10 для детей с ОВЗ"</t>
  </si>
  <si>
    <t>АН-24-002506</t>
  </si>
  <si>
    <t>Z6FXXXESGXHA67117</t>
  </si>
  <si>
    <t>T213BC17</t>
  </si>
  <si>
    <t>МБОУ ООШ с.Шанчы</t>
  </si>
  <si>
    <t>АН-24-002505</t>
  </si>
  <si>
    <t>X96322171L0884214</t>
  </si>
  <si>
    <t>A015OT124</t>
  </si>
  <si>
    <t>Z7N423865L0004748</t>
  </si>
  <si>
    <t>E444KC03</t>
  </si>
  <si>
    <t>Седенов  Темир Викторович</t>
  </si>
  <si>
    <t>АК-24-002037</t>
  </si>
  <si>
    <t>JTFSX23P306027822</t>
  </si>
  <si>
    <t>A270HH24</t>
  </si>
  <si>
    <t>X9622170080625251</t>
  </si>
  <si>
    <t>A038OT124</t>
  </si>
  <si>
    <t>Z7N423865L0004746</t>
  </si>
  <si>
    <t>A169MA24</t>
  </si>
  <si>
    <t>Х1М32050R10004785</t>
  </si>
  <si>
    <t>K080AH124</t>
  </si>
  <si>
    <t>Х1М3205СХ90002668</t>
  </si>
  <si>
    <t>K950AH124</t>
  </si>
  <si>
    <t>Х9632212190654341</t>
  </si>
  <si>
    <t>T312MH124</t>
  </si>
  <si>
    <t>Х96322121D0765554</t>
  </si>
  <si>
    <t>X235MH124</t>
  </si>
  <si>
    <t>Х1М3205ВХF0002030</t>
  </si>
  <si>
    <t>M166OE124</t>
  </si>
  <si>
    <t>Х1М3205СХ80004756</t>
  </si>
  <si>
    <t>У284HT124</t>
  </si>
  <si>
    <t>ООО "Магистраль"</t>
  </si>
  <si>
    <t>АК-24-001312</t>
  </si>
  <si>
    <t>KMJNN19AP2C307265</t>
  </si>
  <si>
    <t>K631УB24</t>
  </si>
  <si>
    <t>Х1М32054040007994</t>
  </si>
  <si>
    <t>A713OC124</t>
  </si>
  <si>
    <t>Администрация Краснополянского сельсовета Назаровского района Красноярского края</t>
  </si>
  <si>
    <t>АК-24-001411</t>
  </si>
  <si>
    <t>Х1М4234NVK0000892</t>
  </si>
  <si>
    <t>E159AA24</t>
  </si>
  <si>
    <t>Х1М3205ЕХ70011009</t>
  </si>
  <si>
    <t>X296OX24</t>
  </si>
  <si>
    <t>Х1М32054040009772</t>
  </si>
  <si>
    <t>E535OO124</t>
  </si>
  <si>
    <t>Х1М3205ВХК0000783</t>
  </si>
  <si>
    <t>T964EM19</t>
  </si>
  <si>
    <t>МБОУ "Боградская СОШ"</t>
  </si>
  <si>
    <t>АН-24-002000</t>
  </si>
  <si>
    <t>X230MH124</t>
  </si>
  <si>
    <t>Х1М3205ВХF0002110</t>
  </si>
  <si>
    <t>A282HX124</t>
  </si>
  <si>
    <t>Z7C223602C0002080</t>
  </si>
  <si>
    <t>M063OH124</t>
  </si>
  <si>
    <t>Х96А67R43K0013908</t>
  </si>
  <si>
    <t>O738KH124</t>
  </si>
  <si>
    <t>Х1М3205СХС0005667</t>
  </si>
  <si>
    <t>O065CM24</t>
  </si>
  <si>
    <t>Х9632213260471352</t>
  </si>
  <si>
    <t>M551OC124</t>
  </si>
  <si>
    <t>Х96322171С0738586</t>
  </si>
  <si>
    <t>M371TT24</t>
  </si>
  <si>
    <t>Х1М3205К070003851</t>
  </si>
  <si>
    <t>H207PP24</t>
  </si>
  <si>
    <t>Х9632213250399536</t>
  </si>
  <si>
    <t>E868KE154</t>
  </si>
  <si>
    <t>Z7C223602D0003924</t>
  </si>
  <si>
    <t>H445PP24</t>
  </si>
  <si>
    <t>Х9632213250416209</t>
  </si>
  <si>
    <t>A236OC124</t>
  </si>
  <si>
    <t>МБОУ "Авдинская СОШ"</t>
  </si>
  <si>
    <t>АН-24-001179</t>
  </si>
  <si>
    <t>X96A66R33L0883470</t>
  </si>
  <si>
    <t>X623OM124</t>
  </si>
  <si>
    <t>МУП "НПОПАТ"</t>
  </si>
  <si>
    <t>АК-24-001080</t>
  </si>
  <si>
    <t>Y3M103486K0007009</t>
  </si>
  <si>
    <t>P402OO124</t>
  </si>
  <si>
    <t>Y3M103486K0007011</t>
  </si>
  <si>
    <t>P551OO124</t>
  </si>
  <si>
    <t>Y3M103486K0007012</t>
  </si>
  <si>
    <t>P534OO124</t>
  </si>
  <si>
    <t>Y3M103486K0007010</t>
  </si>
  <si>
    <t>O628MP124</t>
  </si>
  <si>
    <t>УО Ирбейского района</t>
  </si>
  <si>
    <t>АК-24-000989</t>
  </si>
  <si>
    <t>X96322120D0761738</t>
  </si>
  <si>
    <t>EB012124</t>
  </si>
  <si>
    <t>X1M42340040000098</t>
  </si>
  <si>
    <t>EB027124</t>
  </si>
  <si>
    <t>X1M42340040000131</t>
  </si>
  <si>
    <t>A385OC124</t>
  </si>
  <si>
    <t>ООО "Соврудник"</t>
  </si>
  <si>
    <t>АН-24-000666</t>
  </si>
  <si>
    <t>X895849HFL0EM0080</t>
  </si>
  <si>
    <t>E420KO19</t>
  </si>
  <si>
    <t>Петров  Иван Иннокентьевич</t>
  </si>
  <si>
    <t>АК-24-001243</t>
  </si>
  <si>
    <t>Z8X224352D0000056</t>
  </si>
  <si>
    <t>K313KO19</t>
  </si>
  <si>
    <t>Х96322120В0692106</t>
  </si>
  <si>
    <t>A394OC124</t>
  </si>
  <si>
    <t>X895849HFL0EM0079</t>
  </si>
  <si>
    <t>У75300124</t>
  </si>
  <si>
    <t>Мещеряков  Александр Сергеевич</t>
  </si>
  <si>
    <t>АК-24-001017</t>
  </si>
  <si>
    <t>Z7C225019L0011338</t>
  </si>
  <si>
    <t>E066OE124</t>
  </si>
  <si>
    <t>ИП Бронников Иванович</t>
  </si>
  <si>
    <t>АК-24-000747</t>
  </si>
  <si>
    <t>B679KA124</t>
  </si>
  <si>
    <t>XUS2227URC0001446</t>
  </si>
  <si>
    <t>T28100124</t>
  </si>
  <si>
    <t>Z7C225019L0011116</t>
  </si>
  <si>
    <t>T28900124</t>
  </si>
  <si>
    <t>Z7C225019L0011131</t>
  </si>
  <si>
    <t>T762KУ124</t>
  </si>
  <si>
    <t>C9700C124</t>
  </si>
  <si>
    <t>Z7C225019L0011366</t>
  </si>
  <si>
    <t>P583EK124</t>
  </si>
  <si>
    <t>Карасева  Нина Николаевна</t>
  </si>
  <si>
    <t>АК-24-002354</t>
  </si>
  <si>
    <t>Х1М4234К0В0001397</t>
  </si>
  <si>
    <t>C007MK34</t>
  </si>
  <si>
    <t>Петеримов Данила Игоревич</t>
  </si>
  <si>
    <t>АК-24-001684</t>
  </si>
  <si>
    <t>JTFSX23PX06098189</t>
  </si>
  <si>
    <t>A141KO124</t>
  </si>
  <si>
    <t>Z7C223602C0001825</t>
  </si>
  <si>
    <t>H514AУ124</t>
  </si>
  <si>
    <t>Бондарева Ирина Борисовна</t>
  </si>
  <si>
    <t>АК-24-001323</t>
  </si>
  <si>
    <t>Z7G2440008S003080</t>
  </si>
  <si>
    <t>B405KC124</t>
  </si>
  <si>
    <t>WF0DXXTTFD8G53013</t>
  </si>
  <si>
    <t>Ховалыг Саян Кара-оолович</t>
  </si>
  <si>
    <t>B990BC17</t>
  </si>
  <si>
    <t>Тамдын-Хуурак Олиммира Адыгжыевна</t>
  </si>
  <si>
    <t>АК-24-001285</t>
  </si>
  <si>
    <t>JTFSX23P706091880</t>
  </si>
  <si>
    <t>P216BX124</t>
  </si>
  <si>
    <t>X1M4234K0B0000101</t>
  </si>
  <si>
    <t>T657BC17</t>
  </si>
  <si>
    <t>МБОУ  БТ СОШ</t>
  </si>
  <si>
    <t>АН-24-002502</t>
  </si>
  <si>
    <t>х96322121L0885127</t>
  </si>
  <si>
    <t>A608MУ124</t>
  </si>
  <si>
    <t>ООО "Дилижанс"</t>
  </si>
  <si>
    <t>АК-24-002205</t>
  </si>
  <si>
    <t>X1M4234M0E0000577</t>
  </si>
  <si>
    <t>EK22424</t>
  </si>
  <si>
    <t>X1M4234K0A0000130</t>
  </si>
  <si>
    <t>T655BC17</t>
  </si>
  <si>
    <t>МБОУ  Х-Д СОШ</t>
  </si>
  <si>
    <t>АН-24-002503</t>
  </si>
  <si>
    <t>Х96322121L0885112</t>
  </si>
  <si>
    <t>T302BC17</t>
  </si>
  <si>
    <t>МБОУ СОШ с. Кок-Хаак</t>
  </si>
  <si>
    <t>АН-24-002504</t>
  </si>
  <si>
    <t>X96322121L0882446</t>
  </si>
  <si>
    <t>O664BH124</t>
  </si>
  <si>
    <t>X1M4234K0A0001212</t>
  </si>
  <si>
    <t>X148XУ174</t>
  </si>
  <si>
    <t>ООО «СМК»</t>
  </si>
  <si>
    <t>АН-24-000898</t>
  </si>
  <si>
    <t>X1M4234N0K0000266</t>
  </si>
  <si>
    <t>EE89724</t>
  </si>
  <si>
    <t>X1M4234K090000286</t>
  </si>
  <si>
    <t>C657HX124</t>
  </si>
  <si>
    <t>АК-24-001476</t>
  </si>
  <si>
    <t>XUSFST523J0003400</t>
  </si>
  <si>
    <t>C086HP124</t>
  </si>
  <si>
    <t>Х1М4234К0В0000053</t>
  </si>
  <si>
    <t>A644OT124</t>
  </si>
  <si>
    <t>Х1М32054020008449</t>
  </si>
  <si>
    <t>M551ME124</t>
  </si>
  <si>
    <t>ООО "ЗТК+"</t>
  </si>
  <si>
    <t>АК-24-001140</t>
  </si>
  <si>
    <t>Х1М4234К0В0000307</t>
  </si>
  <si>
    <t>B794ME124</t>
  </si>
  <si>
    <t>Х1М4234М0Е0000365</t>
  </si>
  <si>
    <t>B727EC124</t>
  </si>
  <si>
    <t>ООО "Практик"</t>
  </si>
  <si>
    <t>АК-24-001034</t>
  </si>
  <si>
    <t>X1M4234К090000400</t>
  </si>
  <si>
    <t>O941MB124</t>
  </si>
  <si>
    <t>Фадеев  Александр Васильевич</t>
  </si>
  <si>
    <t>АК-24-002501</t>
  </si>
  <si>
    <t>Х1М3205КR70005723</t>
  </si>
  <si>
    <t>C084OH124</t>
  </si>
  <si>
    <t>Х1М4234К0А0000361</t>
  </si>
  <si>
    <t>B073BE17</t>
  </si>
  <si>
    <t>МБОУ СОШ села Морен</t>
  </si>
  <si>
    <t>АН-24-002500</t>
  </si>
  <si>
    <t>X96322121LO884372</t>
  </si>
  <si>
    <t>P664HK124</t>
  </si>
  <si>
    <t>X1F4208J0G0016346</t>
  </si>
  <si>
    <t>A359OC124</t>
  </si>
  <si>
    <t>X895849HFK0EM0061</t>
  </si>
  <si>
    <t>A358OC124</t>
  </si>
  <si>
    <t>X1F4208J0K2000451</t>
  </si>
  <si>
    <t>P651HK124</t>
  </si>
  <si>
    <t>X1F42111BG0016430</t>
  </si>
  <si>
    <t>A989HH124</t>
  </si>
  <si>
    <t>X1F4208J0H0016901</t>
  </si>
  <si>
    <t>E687EC763</t>
  </si>
  <si>
    <t>АО "ТК РусГидро"</t>
  </si>
  <si>
    <t>АК-24-000746</t>
  </si>
  <si>
    <t>X1M32045SL0000457</t>
  </si>
  <si>
    <t>X678BA17</t>
  </si>
  <si>
    <t>Саая  Роман Демир-оолович</t>
  </si>
  <si>
    <t>АК-24-002404</t>
  </si>
  <si>
    <t>X96322132A0667366</t>
  </si>
  <si>
    <t>C362BA17</t>
  </si>
  <si>
    <t>X9632213290641167</t>
  </si>
  <si>
    <t>B746BC17</t>
  </si>
  <si>
    <t>Ондар  Шолбан Дыржый-оолович</t>
  </si>
  <si>
    <t>АК-24-001777</t>
  </si>
  <si>
    <t>XUS22270180003292</t>
  </si>
  <si>
    <t>A880HT124</t>
  </si>
  <si>
    <t>ООО "ТК Север"</t>
  </si>
  <si>
    <t>АК-24-000668</t>
  </si>
  <si>
    <t>X1M32054SG0001994</t>
  </si>
  <si>
    <t>A894HT124</t>
  </si>
  <si>
    <t>X1M4234C0H0000749</t>
  </si>
  <si>
    <t>X611OT124</t>
  </si>
  <si>
    <t>Х1М3204CRG0000253</t>
  </si>
  <si>
    <t>X639OT124</t>
  </si>
  <si>
    <t>Х1М3204ERH0000079</t>
  </si>
  <si>
    <t>X231KB124</t>
  </si>
  <si>
    <t>Семин Вячеслав Викторович</t>
  </si>
  <si>
    <t>АК-24-001560</t>
  </si>
  <si>
    <t>X1M3204CCA0000683</t>
  </si>
  <si>
    <t>P946HX124</t>
  </si>
  <si>
    <t>ООО "СибирьСтройСервис"</t>
  </si>
  <si>
    <t>АК-24-002081</t>
  </si>
  <si>
    <t>XWX32841FH0002503</t>
  </si>
  <si>
    <t>A345OA41</t>
  </si>
  <si>
    <t>XTH00661110543227</t>
  </si>
  <si>
    <t>K078KH41</t>
  </si>
  <si>
    <t>A037HX41</t>
  </si>
  <si>
    <t>XTT220600X0040649</t>
  </si>
  <si>
    <t>A769TM41</t>
  </si>
  <si>
    <t>KNHTR7312TS513276</t>
  </si>
  <si>
    <t>A079HX41</t>
  </si>
  <si>
    <t>XTT220600S0309717</t>
  </si>
  <si>
    <t>K483KA41</t>
  </si>
  <si>
    <t>A772EE41</t>
  </si>
  <si>
    <t>H381OT124</t>
  </si>
  <si>
    <t>Y3M103486L0007029</t>
  </si>
  <si>
    <t>H087OT124</t>
  </si>
  <si>
    <t>Y3M103469D0005770</t>
  </si>
  <si>
    <t>B543CB124</t>
  </si>
  <si>
    <t>ООО "Контур"</t>
  </si>
  <si>
    <t>АК-24-000933</t>
  </si>
  <si>
    <t>X1M3204EFJ0000304</t>
  </si>
  <si>
    <t>A850УT24</t>
  </si>
  <si>
    <t>JTFSX23P606028088</t>
  </si>
  <si>
    <t>У497BX124</t>
  </si>
  <si>
    <t>X1M4234K0B0000418</t>
  </si>
  <si>
    <t>P811BC17</t>
  </si>
  <si>
    <t>Ооржак  Анжела Очукайовна</t>
  </si>
  <si>
    <t>АК-24-001682</t>
  </si>
  <si>
    <t>X1M3205K070010309</t>
  </si>
  <si>
    <t>M819OO124</t>
  </si>
  <si>
    <t>МКОУ Гладковская СОШ</t>
  </si>
  <si>
    <t>АК-24-000972</t>
  </si>
  <si>
    <t>X96A66R33L0883296</t>
  </si>
  <si>
    <t>E750OC124</t>
  </si>
  <si>
    <t>Ялтонская  Анна Николаевна</t>
  </si>
  <si>
    <t>АК-24-000889</t>
  </si>
  <si>
    <t>X1M3204NSJ0000878</t>
  </si>
  <si>
    <t>E790OC124</t>
  </si>
  <si>
    <t>Ялтонский  Михаил Афанасьевич</t>
  </si>
  <si>
    <t>АК-24-000861</t>
  </si>
  <si>
    <t>X1M3204NSJ0000875</t>
  </si>
  <si>
    <t>B989ET19</t>
  </si>
  <si>
    <t>Чистяков  Сергей Александрович</t>
  </si>
  <si>
    <t>АК-24-002180</t>
  </si>
  <si>
    <t>XUS222702C0001448</t>
  </si>
  <si>
    <t>H843TO24</t>
  </si>
  <si>
    <t>ООО «ТСК»</t>
  </si>
  <si>
    <t>АК-24-001127</t>
  </si>
  <si>
    <t>XTY52563680021008</t>
  </si>
  <si>
    <t>A785ET24</t>
  </si>
  <si>
    <t>H842TO24</t>
  </si>
  <si>
    <t>XTY52563680021358</t>
  </si>
  <si>
    <t>C383EC19</t>
  </si>
  <si>
    <t>Харькова Кристина Владимировна</t>
  </si>
  <si>
    <t>АК-24-000627</t>
  </si>
  <si>
    <t>Z7C225000C0001121</t>
  </si>
  <si>
    <t>O702KB19</t>
  </si>
  <si>
    <t>Харьков  Владимир Михайлович</t>
  </si>
  <si>
    <t>АК-24-000626</t>
  </si>
  <si>
    <t>X1M3205L0E0001182</t>
  </si>
  <si>
    <t>A228BM186</t>
  </si>
  <si>
    <t>LKLR1FSE8FC675463</t>
  </si>
  <si>
    <t>H367TO24</t>
  </si>
  <si>
    <t>WF0DXXTTFD8G53095</t>
  </si>
  <si>
    <t>A781ET24</t>
  </si>
  <si>
    <t>T189KP19</t>
  </si>
  <si>
    <t>X1M3205L0K0004488</t>
  </si>
  <si>
    <t>E084OT24</t>
  </si>
  <si>
    <t>Х1М32054040009711</t>
  </si>
  <si>
    <t>A217BM186</t>
  </si>
  <si>
    <t>LKLR1FSE6FC675462</t>
  </si>
  <si>
    <t>E622BH186</t>
  </si>
  <si>
    <t>LKLR1FSE5DC615007</t>
  </si>
  <si>
    <t>M575AT17</t>
  </si>
  <si>
    <t>Аракчаа Игорь Хуралбаевич</t>
  </si>
  <si>
    <t>АК-24-000658</t>
  </si>
  <si>
    <t>JTFSX23P006101424</t>
  </si>
  <si>
    <t>A223BM186</t>
  </si>
  <si>
    <t>LKLR1FSE4FC675461</t>
  </si>
  <si>
    <t>T260AУ797</t>
  </si>
  <si>
    <t>X1M4234N0K0001160</t>
  </si>
  <si>
    <t>H841TO24</t>
  </si>
  <si>
    <t>XTY52563680021518</t>
  </si>
  <si>
    <t>H844TO24</t>
  </si>
  <si>
    <t>XTY52563680021515</t>
  </si>
  <si>
    <t>E624BH186</t>
  </si>
  <si>
    <t>LKLR1FSE2DC624344</t>
  </si>
  <si>
    <t>H366TO24</t>
  </si>
  <si>
    <t>WF0DXXTTFD8G53096</t>
  </si>
  <si>
    <t>M029KO19</t>
  </si>
  <si>
    <t>Пушин  Андрей Анатольевич</t>
  </si>
  <si>
    <t>АК-24-001499</t>
  </si>
  <si>
    <t>X1M3205L0K0002289</t>
  </si>
  <si>
    <t>A783ET24</t>
  </si>
  <si>
    <t>M774TO24</t>
  </si>
  <si>
    <t>Х4К52700450000196</t>
  </si>
  <si>
    <t>M773TO24</t>
  </si>
  <si>
    <t>Х4К52700450000198</t>
  </si>
  <si>
    <t>K953AE797</t>
  </si>
  <si>
    <t>X2FXXXESGXKU40967</t>
  </si>
  <si>
    <t>M775TO24</t>
  </si>
  <si>
    <t>Х4К52700450000199</t>
  </si>
  <si>
    <t>P303KA124</t>
  </si>
  <si>
    <t>Скаскевич Елена Владимировна</t>
  </si>
  <si>
    <t>X1M4234T060000149</t>
  </si>
  <si>
    <t>AB21724</t>
  </si>
  <si>
    <t>X1M32054020008449</t>
  </si>
  <si>
    <t>C036BE17</t>
  </si>
  <si>
    <t>Аракчаа  Игорь Хуралбаевич</t>
  </si>
  <si>
    <t>P015OP124</t>
  </si>
  <si>
    <t>ООО "Бирель плюс"</t>
  </si>
  <si>
    <t>АК-24-002497</t>
  </si>
  <si>
    <t>ZOV54535PK5000394</t>
  </si>
  <si>
    <t>E166HC124</t>
  </si>
  <si>
    <t>XUYS4X4AXE0000001</t>
  </si>
  <si>
    <t>P006OP124</t>
  </si>
  <si>
    <t>ZOV54535PK5000393</t>
  </si>
  <si>
    <t>C750HH124</t>
  </si>
  <si>
    <t>XUYS4X4AXE0000002</t>
  </si>
  <si>
    <t>C889KB19</t>
  </si>
  <si>
    <t>Пушин Андрей Анатольевич</t>
  </si>
  <si>
    <t>X1M3205L0E0000808</t>
  </si>
  <si>
    <t>O592OC124</t>
  </si>
  <si>
    <t>ООО "Фирма КОМСТРОЙЭКСПОЦЕНТР"</t>
  </si>
  <si>
    <t>АН-24-001131</t>
  </si>
  <si>
    <t>X1M3205L0L0000421</t>
  </si>
  <si>
    <t>H660OP124</t>
  </si>
  <si>
    <t>Z6FXXXESGXFU37611</t>
  </si>
  <si>
    <t>K500ME124</t>
  </si>
  <si>
    <t>Суббота  Юлия Владимировна</t>
  </si>
  <si>
    <t>АК-24-001749</t>
  </si>
  <si>
    <t>Х1F4208В0G0016432</t>
  </si>
  <si>
    <t>P536OO124</t>
  </si>
  <si>
    <t>Х1F420800Y0006070</t>
  </si>
  <si>
    <t>K184EM124</t>
  </si>
  <si>
    <t>Безруких Сергей Викторович</t>
  </si>
  <si>
    <t>АК-24-000588</t>
  </si>
  <si>
    <t>WF0DXXTTFD6R00015</t>
  </si>
  <si>
    <t>C125OO124</t>
  </si>
  <si>
    <t>ООО «Красноярсктрансстрой-М»</t>
  </si>
  <si>
    <t>АК-24-000685</t>
  </si>
  <si>
    <t>M396OC124</t>
  </si>
  <si>
    <t>KN2GBK9H4VK000153</t>
  </si>
  <si>
    <t>C986KH19</t>
  </si>
  <si>
    <t>ООО "ГорТехМаш"</t>
  </si>
  <si>
    <t>АН-24-002187</t>
  </si>
  <si>
    <t>X1F4208J0K2000474</t>
  </si>
  <si>
    <t>T402HH124</t>
  </si>
  <si>
    <t>КНЦ СО РАН, ФИЦ КНЦ СО РАН</t>
  </si>
  <si>
    <t>АН-24-001553</t>
  </si>
  <si>
    <t>X1M4234T060002029</t>
  </si>
  <si>
    <t>A621CA124</t>
  </si>
  <si>
    <t>WDB9066351S290535</t>
  </si>
  <si>
    <t>O654HX124</t>
  </si>
  <si>
    <t>X1E397611X0028721</t>
  </si>
  <si>
    <t>X050OH124</t>
  </si>
  <si>
    <t>ZCFC50A2105678051</t>
  </si>
  <si>
    <t>O043KK19</t>
  </si>
  <si>
    <t>ООО "ИП Темеров А.Г."</t>
  </si>
  <si>
    <t>АК-24-000733</t>
  </si>
  <si>
    <t>X1F3297KMC0000015</t>
  </si>
  <si>
    <t>B828OC124</t>
  </si>
  <si>
    <t>YS4NC4X2B01826415</t>
  </si>
  <si>
    <t>O146OC124</t>
  </si>
  <si>
    <t>Z7C223602F0006334</t>
  </si>
  <si>
    <t>O486KE19</t>
  </si>
  <si>
    <t>Z7C223602E0006292</t>
  </si>
  <si>
    <t>O682KE19</t>
  </si>
  <si>
    <t>B318HH35</t>
  </si>
  <si>
    <t>B865OC124</t>
  </si>
  <si>
    <t>M191KK19</t>
  </si>
  <si>
    <t>ООО "Медрейс"</t>
  </si>
  <si>
    <t>АК-24-001138</t>
  </si>
  <si>
    <t>X1M3205H090000920</t>
  </si>
  <si>
    <t>A850CA124</t>
  </si>
  <si>
    <t>LKLR1DSB47B005510</t>
  </si>
  <si>
    <t>B817OC124</t>
  </si>
  <si>
    <t>A219OB124</t>
  </si>
  <si>
    <t>B419AC124</t>
  </si>
  <si>
    <t>Гнетов Юрий Николаевич</t>
  </si>
  <si>
    <t>АК-24-000723</t>
  </si>
  <si>
    <t>X1M4234K0A0000361</t>
  </si>
  <si>
    <t>E263CB124</t>
  </si>
  <si>
    <t>Гнетов  Юрий Николаевич</t>
  </si>
  <si>
    <t>Y3M206068D0001047</t>
  </si>
  <si>
    <t>E705XH124</t>
  </si>
  <si>
    <t>ООО "ГЭС-инжиниринг"</t>
  </si>
  <si>
    <t>АН-24-002495</t>
  </si>
  <si>
    <t>X1M3205CPB0002090</t>
  </si>
  <si>
    <t>A651CA124</t>
  </si>
  <si>
    <t>Y3M206068D0001034</t>
  </si>
  <si>
    <t>У143EO19</t>
  </si>
  <si>
    <t>Волочаев Евгений Николаевич</t>
  </si>
  <si>
    <t>АК-24-002496</t>
  </si>
  <si>
    <t>X1M32054050002158</t>
  </si>
  <si>
    <t>T001KO124</t>
  </si>
  <si>
    <t>JTFSX23P406124320</t>
  </si>
  <si>
    <t>B485AУ124</t>
  </si>
  <si>
    <t>X1M4234K0A0000538</t>
  </si>
  <si>
    <t>O162BA17</t>
  </si>
  <si>
    <t>Чимит Агния Хомушкуевна</t>
  </si>
  <si>
    <t>АК-24-001433</t>
  </si>
  <si>
    <t>X9632213280594671</t>
  </si>
  <si>
    <t>H206KH19</t>
  </si>
  <si>
    <t>Жердев Кирилл Геннадьевич</t>
  </si>
  <si>
    <t>АК-24-000600</t>
  </si>
  <si>
    <t>X96A65R52К0871996</t>
  </si>
  <si>
    <t>C073OH124</t>
  </si>
  <si>
    <t>Х1М4234Т070000758</t>
  </si>
  <si>
    <t>E001MH124</t>
  </si>
  <si>
    <t>Х1М32054030008114</t>
  </si>
  <si>
    <t>M294OK124</t>
  </si>
  <si>
    <t>P051УE24</t>
  </si>
  <si>
    <t>Х1М4234К090000131</t>
  </si>
  <si>
    <t>У040BK124</t>
  </si>
  <si>
    <t>Х1М4234К090000015</t>
  </si>
  <si>
    <t>C058OH124</t>
  </si>
  <si>
    <t>Х1М3205Е060003608</t>
  </si>
  <si>
    <t>C086OH124</t>
  </si>
  <si>
    <t>Х1М4234Т070000165</t>
  </si>
  <si>
    <t>C064OH124</t>
  </si>
  <si>
    <t>Х1М4234К090000161</t>
  </si>
  <si>
    <t>T368OO124</t>
  </si>
  <si>
    <t>ООО "ОКБ Микрон"</t>
  </si>
  <si>
    <t>АН-24-002210</t>
  </si>
  <si>
    <t>Z7C225019L0011134</t>
  </si>
  <si>
    <t>A675CA124</t>
  </si>
  <si>
    <t>ПАО "МРСК Сибири"</t>
  </si>
  <si>
    <t>АН-24-001079</t>
  </si>
  <si>
    <t>AA28672</t>
  </si>
  <si>
    <t>ООО "Каскад"</t>
  </si>
  <si>
    <t>АК-24-002494</t>
  </si>
  <si>
    <t>XTY525562560015833</t>
  </si>
  <si>
    <t>Лыско Михаил Николаевич</t>
  </si>
  <si>
    <t>АК-24-000727</t>
  </si>
  <si>
    <t>AT91624</t>
  </si>
  <si>
    <t>ООО "Алтранс"</t>
  </si>
  <si>
    <t>АК-24-002315</t>
  </si>
  <si>
    <t>X1M4234T070000472</t>
  </si>
  <si>
    <t>AУ52724</t>
  </si>
  <si>
    <t>ООО "ЗТК"</t>
  </si>
  <si>
    <t>АК-24-001076</t>
  </si>
  <si>
    <t>X1M4234K0A0000331</t>
  </si>
  <si>
    <t>K435OP124</t>
  </si>
  <si>
    <t>ООО «АВТОСПЕЦ»</t>
  </si>
  <si>
    <t>АК-24-002493</t>
  </si>
  <si>
    <t>LZYTETC2171016407</t>
  </si>
  <si>
    <t>K807OC124</t>
  </si>
  <si>
    <t>МБОУ Петропавловская ООШ</t>
  </si>
  <si>
    <t>АК-24-000974</t>
  </si>
  <si>
    <t>X96A66R33L0883013</t>
  </si>
  <si>
    <t>E499MT124</t>
  </si>
  <si>
    <t>Трапезников  Игорь Владимирович</t>
  </si>
  <si>
    <t>АК-24-001068</t>
  </si>
  <si>
    <t>LKLR1DSE7DA635162</t>
  </si>
  <si>
    <t>O919HO124</t>
  </si>
  <si>
    <t>ООО "Автоколонна 1960"</t>
  </si>
  <si>
    <t>АК-24-000705</t>
  </si>
  <si>
    <t>X1M4234C0H0000047</t>
  </si>
  <si>
    <t>O911HO124</t>
  </si>
  <si>
    <t>X1M4234C0H0000050</t>
  </si>
  <si>
    <t>O883HO124</t>
  </si>
  <si>
    <t>X1M4234C0H0000055</t>
  </si>
  <si>
    <t>O925HO124</t>
  </si>
  <si>
    <t>X1M4234C0H0000053</t>
  </si>
  <si>
    <t>B799HC124</t>
  </si>
  <si>
    <t>Патракеева  Лариса Игоревна</t>
  </si>
  <si>
    <t>АК-24-001122</t>
  </si>
  <si>
    <t>Z7C223602H0007956</t>
  </si>
  <si>
    <t>T079BC17</t>
  </si>
  <si>
    <t>МБОУ ОМОШ С. КАЧЫК ЭРЗИНСКОГО КОЖУУНА</t>
  </si>
  <si>
    <t>АН-24-002492</t>
  </si>
  <si>
    <t>ХТТ128801L1006786</t>
  </si>
  <si>
    <t>X312KH19</t>
  </si>
  <si>
    <t>МБОУ "АСОШ №49"</t>
  </si>
  <si>
    <t>АК-24-002490</t>
  </si>
  <si>
    <t>Х1М3205ВХК0003629</t>
  </si>
  <si>
    <t>K560EK124</t>
  </si>
  <si>
    <t>X1M4234K0C0000491</t>
  </si>
  <si>
    <t>K046AK124</t>
  </si>
  <si>
    <t>МКОУ "Кононовская СШ имени Героя России А.А.Рыжикова"</t>
  </si>
  <si>
    <t>АН-24-001914</t>
  </si>
  <si>
    <t>X789EC19</t>
  </si>
  <si>
    <t>Петров  Денис Александрович</t>
  </si>
  <si>
    <t>АК-24-002489</t>
  </si>
  <si>
    <t>B634BE17</t>
  </si>
  <si>
    <t>ООО"Голевская ГРК"</t>
  </si>
  <si>
    <t>АН-24-002491</t>
  </si>
  <si>
    <t>X89586128K0DM7086</t>
  </si>
  <si>
    <t>K235HM124</t>
  </si>
  <si>
    <t>Кузьмин Андрей Афанасьевич</t>
  </si>
  <si>
    <t>АК-24-001753</t>
  </si>
  <si>
    <t>X96322132C0715968</t>
  </si>
  <si>
    <t>A157OK124</t>
  </si>
  <si>
    <t>ООО "Сирена"</t>
  </si>
  <si>
    <t>АК-24-001314</t>
  </si>
  <si>
    <t>X1M32042FK0000096</t>
  </si>
  <si>
    <t>AK28624</t>
  </si>
  <si>
    <t>Александров Андрей Рамутисович</t>
  </si>
  <si>
    <t>АК-24-000550</t>
  </si>
  <si>
    <t>X1M32054040002244</t>
  </si>
  <si>
    <t>M594EB142</t>
  </si>
  <si>
    <t>ООО "Неотранс-Хакасия"</t>
  </si>
  <si>
    <t>АК-24-000543</t>
  </si>
  <si>
    <t>X96322120E0771220</t>
  </si>
  <si>
    <t>K582OB124</t>
  </si>
  <si>
    <t>МБУ «СЛУЖБА АТП » Боготольского района</t>
  </si>
  <si>
    <t>АН-24-002086</t>
  </si>
  <si>
    <t>X1M3205BXJ0002218</t>
  </si>
  <si>
    <t>T007CX24</t>
  </si>
  <si>
    <t>X1M3205CX90002058</t>
  </si>
  <si>
    <t>A996HA124</t>
  </si>
  <si>
    <t>X1M3205BXE0003261</t>
  </si>
  <si>
    <t>X886HA124</t>
  </si>
  <si>
    <t>ООО "Град"</t>
  </si>
  <si>
    <t>ACC-24-000494</t>
  </si>
  <si>
    <t>37243576000122</t>
  </si>
  <si>
    <t>M831AK124</t>
  </si>
  <si>
    <t>X9632213290657980</t>
  </si>
  <si>
    <t>K559PT24</t>
  </si>
  <si>
    <t>Баяндин  Юрий Андреевич</t>
  </si>
  <si>
    <t>АН-24-002487</t>
  </si>
  <si>
    <t>AE23919</t>
  </si>
  <si>
    <t>Семенова  Ольга Леонидовна</t>
  </si>
  <si>
    <t>АК-24-001044</t>
  </si>
  <si>
    <t>X1M32054050006049</t>
  </si>
  <si>
    <t>O440OM124</t>
  </si>
  <si>
    <t>X1M4234P0K0000441</t>
  </si>
  <si>
    <t>K788MT124</t>
  </si>
  <si>
    <t>XTY52562560016024</t>
  </si>
  <si>
    <t>T005CX24</t>
  </si>
  <si>
    <t>X9632217190638239</t>
  </si>
  <si>
    <t>O740KE19</t>
  </si>
  <si>
    <t>X1M32054050011406</t>
  </si>
  <si>
    <t>X999HT124</t>
  </si>
  <si>
    <t>X1M3205BXH0002487</t>
  </si>
  <si>
    <t>T212KM124</t>
  </si>
  <si>
    <t>X96322130C0733202</t>
  </si>
  <si>
    <t>A326OP124</t>
  </si>
  <si>
    <t>ОАО "КПАТП"</t>
  </si>
  <si>
    <t>АК-24-000884</t>
  </si>
  <si>
    <t>KMJRJ18VPVC900318</t>
  </si>
  <si>
    <t>C777XB24</t>
  </si>
  <si>
    <t>X1M3205CX80007281</t>
  </si>
  <si>
    <t>M120HB124</t>
  </si>
  <si>
    <t>X1M3205BXE0003343</t>
  </si>
  <si>
    <t>P577AУ124</t>
  </si>
  <si>
    <t>X1M3205CX90002731</t>
  </si>
  <si>
    <t>У409KM124</t>
  </si>
  <si>
    <t>КГАПОУ «Красноярский техникум сварочных технологий и энергетики»</t>
  </si>
  <si>
    <t>АН-24-002488</t>
  </si>
  <si>
    <t>WDB9044631P800572</t>
  </si>
  <si>
    <t>B380KK19</t>
  </si>
  <si>
    <t>Мартынов  Алексей Анатольевич</t>
  </si>
  <si>
    <t>АК-24-000724</t>
  </si>
  <si>
    <t>X9632213260465539</t>
  </si>
  <si>
    <t>E121TC70</t>
  </si>
  <si>
    <t>X1M32042EB0001146</t>
  </si>
  <si>
    <t>X990EA124</t>
  </si>
  <si>
    <t>КГБУ СО "КЦСОН "Балахтинский"</t>
  </si>
  <si>
    <t>АК-24-001635</t>
  </si>
  <si>
    <t>Х96322130В0711101</t>
  </si>
  <si>
    <t>O640EC19</t>
  </si>
  <si>
    <t>Данилик  Виктор Матвеевич</t>
  </si>
  <si>
    <t>АК-24-000574</t>
  </si>
  <si>
    <t>X1M3205H0B0006471</t>
  </si>
  <si>
    <t>У066KK19</t>
  </si>
  <si>
    <t>X1M3205K060010599</t>
  </si>
  <si>
    <t>P603KK19</t>
  </si>
  <si>
    <t>X96А65R32H0824154</t>
  </si>
  <si>
    <t>У701HH124</t>
  </si>
  <si>
    <t>Аксёненко Илья Викторович</t>
  </si>
  <si>
    <t>АК-24-001795</t>
  </si>
  <si>
    <t>XUY5328BZG0000050</t>
  </si>
  <si>
    <t>E940KH19</t>
  </si>
  <si>
    <t>Z7C225019K0009730</t>
  </si>
  <si>
    <t>Зарубина  Ирина Андреевна</t>
  </si>
  <si>
    <t>АК-24-001030</t>
  </si>
  <si>
    <t>A840HH124</t>
  </si>
  <si>
    <t>XUY5328BZG0000049</t>
  </si>
  <si>
    <t>X662BT142</t>
  </si>
  <si>
    <t>Мармылев  Андрей Валентинович</t>
  </si>
  <si>
    <t>АК-24-000573</t>
  </si>
  <si>
    <t>X96322130D0760432</t>
  </si>
  <si>
    <t>O924HУ124</t>
  </si>
  <si>
    <t>X1M3205L0G0003471</t>
  </si>
  <si>
    <t>B007KO19</t>
  </si>
  <si>
    <t>X1M3205L0K0004498</t>
  </si>
  <si>
    <t>C888KE19</t>
  </si>
  <si>
    <t>X1M3205L0F0002753</t>
  </si>
  <si>
    <t>O593HH124</t>
  </si>
  <si>
    <t>Y3M206060C0000829</t>
  </si>
  <si>
    <t>H735KB19</t>
  </si>
  <si>
    <t>LZYTETC2271011085</t>
  </si>
  <si>
    <t>C887KE19</t>
  </si>
  <si>
    <t>X1M3205L0F0002779</t>
  </si>
  <si>
    <t>ООО "Автоколонна 2003"</t>
  </si>
  <si>
    <t>АК-24-001230</t>
  </si>
  <si>
    <t>C336KH19</t>
  </si>
  <si>
    <t>X1M3205B0E0001310</t>
  </si>
  <si>
    <t>C893TX154</t>
  </si>
  <si>
    <t>X1M4234C0F0000217</t>
  </si>
  <si>
    <t>A930MУ124</t>
  </si>
  <si>
    <t>X1M4234M0E0000634</t>
  </si>
  <si>
    <t>B414BE17</t>
  </si>
  <si>
    <t>Сарыглар Херелмаа Андреевна</t>
  </si>
  <si>
    <t>АК-24-002486</t>
  </si>
  <si>
    <t>X1M3205H0B0003468</t>
  </si>
  <si>
    <t>B357BE17</t>
  </si>
  <si>
    <t>X1M32054060000403</t>
  </si>
  <si>
    <t>B485BE17</t>
  </si>
  <si>
    <t>X1M32054040000998</t>
  </si>
  <si>
    <t>T894EE19</t>
  </si>
  <si>
    <t>X1M3205H090003348</t>
  </si>
  <si>
    <t>T259KP19</t>
  </si>
  <si>
    <t>X1M32042RD0000769</t>
  </si>
  <si>
    <t>M185KK19</t>
  </si>
  <si>
    <t>X1M3205H080008036</t>
  </si>
  <si>
    <t>H348HO124</t>
  </si>
  <si>
    <t>ООО "Монолитстрой"</t>
  </si>
  <si>
    <t>АН-24-002106</t>
  </si>
  <si>
    <t>X96322120H0826499</t>
  </si>
  <si>
    <t>K731OC124</t>
  </si>
  <si>
    <t>МБОУ Ирбейская СОШ №1</t>
  </si>
  <si>
    <t>АК-24-001000</t>
  </si>
  <si>
    <t>X1M4234NVК0001178</t>
  </si>
  <si>
    <t>H294HO124</t>
  </si>
  <si>
    <t>X96322120G0818699</t>
  </si>
  <si>
    <t>A606BE17</t>
  </si>
  <si>
    <t>Сарыглар  Шолбан Балганович</t>
  </si>
  <si>
    <t>АК-24-001456</t>
  </si>
  <si>
    <t>X89300645B0AC4998</t>
  </si>
  <si>
    <t>K614MУ124</t>
  </si>
  <si>
    <t>Долгушин Дмитрий Геннадьевич</t>
  </si>
  <si>
    <t>X1F529900K1001006</t>
  </si>
  <si>
    <t>C094BE17</t>
  </si>
  <si>
    <t>XUS222709D0004637</t>
  </si>
  <si>
    <t>K761OC124</t>
  </si>
  <si>
    <t>МОБУ Благовещенская СОШ</t>
  </si>
  <si>
    <t>АК-24-001006</t>
  </si>
  <si>
    <t>X1M4234NVK0001173</t>
  </si>
  <si>
    <t>O577XE152</t>
  </si>
  <si>
    <t>X1M3205L0H0001334</t>
  </si>
  <si>
    <t>O520XC152</t>
  </si>
  <si>
    <t>X1M3205L0H0003731</t>
  </si>
  <si>
    <t>O769KE19</t>
  </si>
  <si>
    <t>X1M3205K060007709</t>
  </si>
  <si>
    <t>E710HP124</t>
  </si>
  <si>
    <t>ООО "Автобусное Содружество"</t>
  </si>
  <si>
    <t>АК-24-000569</t>
  </si>
  <si>
    <t>X1M3205L0H0001157</t>
  </si>
  <si>
    <t>O293XC152</t>
  </si>
  <si>
    <t>Ермалюк Екатерина Александровна</t>
  </si>
  <si>
    <t>АК-24-001049</t>
  </si>
  <si>
    <t>X1M3205L0H0003763</t>
  </si>
  <si>
    <t>У697MC124</t>
  </si>
  <si>
    <t>ЗАО "БоАЗ"</t>
  </si>
  <si>
    <t>АН-24-001338</t>
  </si>
  <si>
    <t>Z7N423841E0002937</t>
  </si>
  <si>
    <t>X355HB124</t>
  </si>
  <si>
    <t>X1M3205L0F0002798</t>
  </si>
  <si>
    <t>C646HM124</t>
  </si>
  <si>
    <t>X1M4234K0C0000236</t>
  </si>
  <si>
    <t>P814HM124</t>
  </si>
  <si>
    <t>X1M3205L0G0003838</t>
  </si>
  <si>
    <t>O551XE152</t>
  </si>
  <si>
    <t>X1M3205L0H0001381</t>
  </si>
  <si>
    <t>O654CH152</t>
  </si>
  <si>
    <t>X1M3205L0H0001153</t>
  </si>
  <si>
    <t>P476HP124</t>
  </si>
  <si>
    <t>X1M3205LOH0001568</t>
  </si>
  <si>
    <t>X550MM124</t>
  </si>
  <si>
    <t>WMAA101649B013502</t>
  </si>
  <si>
    <t>Иргит Салбакай Лааевна</t>
  </si>
  <si>
    <t>ХТН32213230349522</t>
  </si>
  <si>
    <t>O308KH124</t>
  </si>
  <si>
    <t>X1M3205C0A0001301</t>
  </si>
  <si>
    <t>H304HT124</t>
  </si>
  <si>
    <t>X1M3205LOH0003754</t>
  </si>
  <si>
    <t>H292HT124</t>
  </si>
  <si>
    <t>X1M3205LOH0003543</t>
  </si>
  <si>
    <t>O485XC152</t>
  </si>
  <si>
    <t>X1M3205L0H0003430</t>
  </si>
  <si>
    <t>M656KO19</t>
  </si>
  <si>
    <t>Дамер  Светлана Петровна</t>
  </si>
  <si>
    <t>АК-24-000687</t>
  </si>
  <si>
    <t>KMJKJ18TP8C902254</t>
  </si>
  <si>
    <t>K700OB124</t>
  </si>
  <si>
    <t>Z7N423861J0004139</t>
  </si>
  <si>
    <t>XTY52562560015833</t>
  </si>
  <si>
    <t>ООО "Тайфун"</t>
  </si>
  <si>
    <t>ACC-24-000495</t>
  </si>
  <si>
    <t>K894HP124</t>
  </si>
  <si>
    <t>X1M3205L0H0001046</t>
  </si>
  <si>
    <t>E708HP124</t>
  </si>
  <si>
    <t>X1M3204CPG0001269</t>
  </si>
  <si>
    <t>O903KE19</t>
  </si>
  <si>
    <t>Борькин  Владимир Васильевич</t>
  </si>
  <si>
    <t>АК-24-000676</t>
  </si>
  <si>
    <t>Х1М3205L0F0000933</t>
  </si>
  <si>
    <t>EK55724</t>
  </si>
  <si>
    <t>Шефер  Владимир Александрович</t>
  </si>
  <si>
    <t>АК-24-000606</t>
  </si>
  <si>
    <t>X1M4234K0A0000919</t>
  </si>
  <si>
    <t>C289УУ19</t>
  </si>
  <si>
    <t>ООО "Руд-Автотранс"</t>
  </si>
  <si>
    <t>АК-24-000930</t>
  </si>
  <si>
    <t>X1M32051RX0003336</t>
  </si>
  <si>
    <t>EE61824</t>
  </si>
  <si>
    <t>Шефер Владимир Александрович</t>
  </si>
  <si>
    <t>X1M4234K090001090</t>
  </si>
  <si>
    <t>O249OO17</t>
  </si>
  <si>
    <t>ГУПО УКК "Туваавтотранс"</t>
  </si>
  <si>
    <t>АН-24-001515</t>
  </si>
  <si>
    <t>X1M3205KD60007570</t>
  </si>
  <si>
    <t>X1M3205L0H0003754</t>
  </si>
  <si>
    <t>Абрамов  Анатолий Александрович</t>
  </si>
  <si>
    <t>АК-24-002186</t>
  </si>
  <si>
    <t>X7832213140005109</t>
  </si>
  <si>
    <t>X1M3205L0F0000933</t>
  </si>
  <si>
    <t>M211EУ19</t>
  </si>
  <si>
    <t>ООО "ЛидерАвто"</t>
  </si>
  <si>
    <t>АК-24-001039</t>
  </si>
  <si>
    <t>X1M4234K0C0000655</t>
  </si>
  <si>
    <t>O888AM17</t>
  </si>
  <si>
    <t>Тамдын-Хуурак  Олиммира Адыгжыевна</t>
  </si>
  <si>
    <t>JTFSX23P906135040</t>
  </si>
  <si>
    <t>C512KB19</t>
  </si>
  <si>
    <t>Z6FXXXESFXDC60154</t>
  </si>
  <si>
    <t>У601XO24</t>
  </si>
  <si>
    <t>КГБУ СО "КЦСОН "Саянский"</t>
  </si>
  <si>
    <t>АН-24-001345</t>
  </si>
  <si>
    <t>X9622170080615579</t>
  </si>
  <si>
    <t>P488OO124</t>
  </si>
  <si>
    <t>YS2K4X20001914102</t>
  </si>
  <si>
    <t>M742ET19</t>
  </si>
  <si>
    <t>X1M3205H0C0001033</t>
  </si>
  <si>
    <t>A254MT124</t>
  </si>
  <si>
    <t>X1M3205C080007950</t>
  </si>
  <si>
    <t>M212EУ19</t>
  </si>
  <si>
    <t>X1M3205H0C0005254</t>
  </si>
  <si>
    <t>У883OP124</t>
  </si>
  <si>
    <t>ООО "Автолайн"</t>
  </si>
  <si>
    <t>АК-24-000854</t>
  </si>
  <si>
    <t>X1M3205L0L0000251</t>
  </si>
  <si>
    <t>Захаров Николай Николаевич</t>
  </si>
  <si>
    <t>XTM32050RW0006436</t>
  </si>
  <si>
    <t>E269OM124</t>
  </si>
  <si>
    <t>H227УУ24</t>
  </si>
  <si>
    <t>МБОУ Кордовская СОШ №14</t>
  </si>
  <si>
    <t>АК-24-001107</t>
  </si>
  <si>
    <t>X1M3205CX80010972</t>
  </si>
  <si>
    <t>O609CA24</t>
  </si>
  <si>
    <t>У698MC124</t>
  </si>
  <si>
    <t>Z7N423841E0002939</t>
  </si>
  <si>
    <t>У693MC124</t>
  </si>
  <si>
    <t>Z7N423841E0002934</t>
  </si>
  <si>
    <t>X1M4234Т060002018</t>
  </si>
  <si>
    <t>K378BC17</t>
  </si>
  <si>
    <t>Севекпит  Владислав Викторович</t>
  </si>
  <si>
    <t>АК-24-002335</t>
  </si>
  <si>
    <t>X96322132C0720629</t>
  </si>
  <si>
    <t>C274XX24</t>
  </si>
  <si>
    <t>Х1М32050RW0006436</t>
  </si>
  <si>
    <t>X1M42340040000922</t>
  </si>
  <si>
    <t>K689OB124</t>
  </si>
  <si>
    <t>Z7N423861J0004136</t>
  </si>
  <si>
    <t>C861KM124</t>
  </si>
  <si>
    <t>Долгушина Галина Ивановна</t>
  </si>
  <si>
    <t>АК-24-000830</t>
  </si>
  <si>
    <t>X1F529900K1001015</t>
  </si>
  <si>
    <t>B806OA24</t>
  </si>
  <si>
    <t>Сат Аргина Алдын-ооловна</t>
  </si>
  <si>
    <t>АК-24-002484</t>
  </si>
  <si>
    <t>XUS222702B0000890</t>
  </si>
  <si>
    <t>AX22142</t>
  </si>
  <si>
    <t>Z7C225050L0011413</t>
  </si>
  <si>
    <t>AX22242</t>
  </si>
  <si>
    <t>Z7C225050L0011414</t>
  </si>
  <si>
    <t>У700MC124</t>
  </si>
  <si>
    <t>Z7N423841E0002935</t>
  </si>
  <si>
    <t>AC60042</t>
  </si>
  <si>
    <t>X1F5299KCA0F00216</t>
  </si>
  <si>
    <t>У995XX24</t>
  </si>
  <si>
    <t>КГБОУ "Железногорский кадетский корпус"</t>
  </si>
  <si>
    <t>АН-24-002482</t>
  </si>
  <si>
    <t>X1M3205CX90004376</t>
  </si>
  <si>
    <t>M749OH124</t>
  </si>
  <si>
    <t>КГБУЗ«Ачинская  МРБ»</t>
  </si>
  <si>
    <t>АН-24-002480</t>
  </si>
  <si>
    <t>X96322130C1733208</t>
  </si>
  <si>
    <t>O242OX22</t>
  </si>
  <si>
    <t>Постолюк  Андрей Александрович</t>
  </si>
  <si>
    <t>АК-24-002483</t>
  </si>
  <si>
    <t>X9632213250414436</t>
  </si>
  <si>
    <t>K303KO19</t>
  </si>
  <si>
    <t>Бородавкин  Александр Павлович</t>
  </si>
  <si>
    <t>АК-24-001339</t>
  </si>
  <si>
    <t>X9632213090645717</t>
  </si>
  <si>
    <t>AO89042</t>
  </si>
  <si>
    <t>X1F5299KCB0F00299</t>
  </si>
  <si>
    <t>T103XX19</t>
  </si>
  <si>
    <t>МУП "Троллейбусное управление"</t>
  </si>
  <si>
    <t>АК-24-001301</t>
  </si>
  <si>
    <t>C121KУ124</t>
  </si>
  <si>
    <t>ХТМ320500V0004801</t>
  </si>
  <si>
    <t>У432HO124</t>
  </si>
  <si>
    <t>X9632213260498487</t>
  </si>
  <si>
    <t>T750УT24</t>
  </si>
  <si>
    <t>МБОУ СОШ № 3 г. Канска</t>
  </si>
  <si>
    <t>АН-24-002481</t>
  </si>
  <si>
    <t>Х1М3205СХ90002385</t>
  </si>
  <si>
    <t>X272KK124</t>
  </si>
  <si>
    <t>X96322130C0740601</t>
  </si>
  <si>
    <t>У706MC124</t>
  </si>
  <si>
    <t>Z7N423841E0002933</t>
  </si>
  <si>
    <t>X928HT124</t>
  </si>
  <si>
    <t>X9632213080606200</t>
  </si>
  <si>
    <t>ОТСУТСТВУЕТ</t>
  </si>
  <si>
    <t>EE76924</t>
  </si>
  <si>
    <t>ООО "АТП"</t>
  </si>
  <si>
    <t>ACC-24-000490</t>
  </si>
  <si>
    <t>XTY52930090000555</t>
  </si>
  <si>
    <t>K398BB17</t>
  </si>
  <si>
    <t>Санчыдар Салим Александрович</t>
  </si>
  <si>
    <t>АК-24-000540</t>
  </si>
  <si>
    <t>X9632213280628324</t>
  </si>
  <si>
    <t>T815HУ124</t>
  </si>
  <si>
    <t>X1M4234T050000579</t>
  </si>
  <si>
    <t>A718EM124</t>
  </si>
  <si>
    <t>МБОУ СОШ № 18 г. Канска</t>
  </si>
  <si>
    <t>АН-24-002479</t>
  </si>
  <si>
    <t>Х1М3205СХВ0004758</t>
  </si>
  <si>
    <t>C720AT17</t>
  </si>
  <si>
    <t>Куулар Эдуард Долгар-оолович</t>
  </si>
  <si>
    <t>АК-24-002075</t>
  </si>
  <si>
    <t>X9632213270543195</t>
  </si>
  <si>
    <t>O689HH124</t>
  </si>
  <si>
    <t>X1M4234T060000678</t>
  </si>
  <si>
    <t>У708MC124</t>
  </si>
  <si>
    <t>Z7N423841E0002936</t>
  </si>
  <si>
    <t>C966BA17</t>
  </si>
  <si>
    <t>КУЖУГЕТ  ШОЛБАН ЧАНЗАН-ООЛОВИЧ</t>
  </si>
  <si>
    <t>АК-24-001970</t>
  </si>
  <si>
    <t>X9632213280601402</t>
  </si>
  <si>
    <t>M536BX124</t>
  </si>
  <si>
    <t>X1M4234T060000850</t>
  </si>
  <si>
    <t>K698OB124</t>
  </si>
  <si>
    <t>Z7N423861J0004137</t>
  </si>
  <si>
    <t>У125HA124</t>
  </si>
  <si>
    <t>X1M4234K080001823</t>
  </si>
  <si>
    <t>B111BE17</t>
  </si>
  <si>
    <t>МКООУ Санаторная школа-интернат с.Шуй</t>
  </si>
  <si>
    <t>АН-24-002478</t>
  </si>
  <si>
    <t>Х96322121L0884784</t>
  </si>
  <si>
    <t>C562OC124</t>
  </si>
  <si>
    <t>Y3M103469D0005784</t>
  </si>
  <si>
    <t>T735OP124</t>
  </si>
  <si>
    <t>ООО "Перевозчик"</t>
  </si>
  <si>
    <t>ACC-24-000497</t>
  </si>
  <si>
    <t>Х1М3204CRH0000872</t>
  </si>
  <si>
    <t>C322KB42</t>
  </si>
  <si>
    <t>АО "Сибирское ПГО"</t>
  </si>
  <si>
    <t>АН-24-002396</t>
  </si>
  <si>
    <t>Х1Р32551011273273</t>
  </si>
  <si>
    <t>A530OC124</t>
  </si>
  <si>
    <t>ООО "Тами"</t>
  </si>
  <si>
    <t>АК-24-002248</t>
  </si>
  <si>
    <t>Х9632213270584730</t>
  </si>
  <si>
    <t>AA99142</t>
  </si>
  <si>
    <t>Х96322130С0715712</t>
  </si>
  <si>
    <t>T773KH19</t>
  </si>
  <si>
    <t>Логинов Виктор Ефимович</t>
  </si>
  <si>
    <t>АК-24-000915</t>
  </si>
  <si>
    <t>XUS22270280001925</t>
  </si>
  <si>
    <t>A274KM19</t>
  </si>
  <si>
    <t>Родионова  Марина Петровна</t>
  </si>
  <si>
    <t>АК-24-001092</t>
  </si>
  <si>
    <t>X96A65R32H0827883</t>
  </si>
  <si>
    <t>E501EC19</t>
  </si>
  <si>
    <t>Дворяков  Геннадий Алексеевич</t>
  </si>
  <si>
    <t>АК-24-001212</t>
  </si>
  <si>
    <t>X1M3205H0B0005535</t>
  </si>
  <si>
    <t>K161KH19</t>
  </si>
  <si>
    <t>МБУ Ширинский РДК</t>
  </si>
  <si>
    <t>АК-24-001540</t>
  </si>
  <si>
    <t>X96A67R43K0013779</t>
  </si>
  <si>
    <t>У833OP124</t>
  </si>
  <si>
    <t>Аникин  Вадим Леонидович</t>
  </si>
  <si>
    <t>АК-24-000899</t>
  </si>
  <si>
    <t>Х1М3205L0L0000179</t>
  </si>
  <si>
    <t>C336AX17</t>
  </si>
  <si>
    <t>Куулар  Снежана Кадар-ооловна</t>
  </si>
  <si>
    <t>АК-24-001799</t>
  </si>
  <si>
    <t>XTH32213040376497</t>
  </si>
  <si>
    <t>O046TM42</t>
  </si>
  <si>
    <t>Х1М3205Н080003546</t>
  </si>
  <si>
    <t>Родионов Андрей Николаевич</t>
  </si>
  <si>
    <t>АК-24-001123</t>
  </si>
  <si>
    <t>C744KE154</t>
  </si>
  <si>
    <t>Родионов  Андрей Николаевич</t>
  </si>
  <si>
    <t>Z7C225000D0003694</t>
  </si>
  <si>
    <t>B105KA19</t>
  </si>
  <si>
    <t>X1M3205L0D0001254</t>
  </si>
  <si>
    <t>T279EУ124</t>
  </si>
  <si>
    <t>X1F5299KSCVC00115</t>
  </si>
  <si>
    <t>E325EO124</t>
  </si>
  <si>
    <t>ООО "Транс-Сервис"</t>
  </si>
  <si>
    <t>АК-24-000770</t>
  </si>
  <si>
    <t>Z9S30065BCA000023</t>
  </si>
  <si>
    <t>ООО "Ачинское автотранспортное предприятие"</t>
  </si>
  <si>
    <t>У824EX124</t>
  </si>
  <si>
    <t>Долгушина  Галина Ивановна</t>
  </si>
  <si>
    <t>X1F5299KCSCV00109</t>
  </si>
  <si>
    <t>E824EX124</t>
  </si>
  <si>
    <t>X1F5299KSCVC00109</t>
  </si>
  <si>
    <t>EE11124</t>
  </si>
  <si>
    <t>X1F5299CSAVC04559</t>
  </si>
  <si>
    <t>P189OC124</t>
  </si>
  <si>
    <t>Сидорова  Виктория Викторовна</t>
  </si>
  <si>
    <t>АК-24-000833</t>
  </si>
  <si>
    <t>X1M4234T070001442</t>
  </si>
  <si>
    <t>K690OB124</t>
  </si>
  <si>
    <t>Z7N423861J0004140</t>
  </si>
  <si>
    <t>X836EX124</t>
  </si>
  <si>
    <t>X1F5299CA70000085</t>
  </si>
  <si>
    <t>EA79724</t>
  </si>
  <si>
    <t>X1F5299CA70000108</t>
  </si>
  <si>
    <t>EA79624</t>
  </si>
  <si>
    <t>X1F5299CA70000110</t>
  </si>
  <si>
    <t>X1F5299CSAVC00459</t>
  </si>
  <si>
    <t>C336OH124</t>
  </si>
  <si>
    <t>ООО ЕНИСЕЙ-АВТО</t>
  </si>
  <si>
    <t>X1M32042RD0001831</t>
  </si>
  <si>
    <t>T281EУ124</t>
  </si>
  <si>
    <t>X1F5299KSCVC00117</t>
  </si>
  <si>
    <t>X864EX124</t>
  </si>
  <si>
    <t>X1F5299CA70000084</t>
  </si>
  <si>
    <t>P132EC19</t>
  </si>
  <si>
    <t>ГОРОО</t>
  </si>
  <si>
    <t>АК-24-002472</t>
  </si>
  <si>
    <t>X96322121C0713879</t>
  </si>
  <si>
    <t>T755EУ124</t>
  </si>
  <si>
    <t>X1F5299KCSCV00121</t>
  </si>
  <si>
    <t>T762EУ124</t>
  </si>
  <si>
    <t>X1F5299RCSCV00122</t>
  </si>
  <si>
    <t>O646KB19</t>
  </si>
  <si>
    <t>МБУ "Копьевская СШ"</t>
  </si>
  <si>
    <t>АК-24-002471</t>
  </si>
  <si>
    <t>Z8X224320E0000334</t>
  </si>
  <si>
    <t>X1F5299KCSCV00115</t>
  </si>
  <si>
    <t>У492HB124</t>
  </si>
  <si>
    <t>X1M4234T060000286</t>
  </si>
  <si>
    <t>EA79424</t>
  </si>
  <si>
    <t>X1F5299CA70000107</t>
  </si>
  <si>
    <t>T388KB124</t>
  </si>
  <si>
    <t>X1F5299CA70000111</t>
  </si>
  <si>
    <t>X855EX124</t>
  </si>
  <si>
    <t>X1F5299CA70000088</t>
  </si>
  <si>
    <t>M242OM124</t>
  </si>
  <si>
    <t>X1M32042RD0000917</t>
  </si>
  <si>
    <t>X1F5299KSCVC00122</t>
  </si>
  <si>
    <t>X1F5299KSCVC00121</t>
  </si>
  <si>
    <t>A913MH124</t>
  </si>
  <si>
    <t>Х1М32054030009485</t>
  </si>
  <si>
    <t>H521OM124</t>
  </si>
  <si>
    <t>X1M32042RD0001508</t>
  </si>
  <si>
    <t>X869EX124</t>
  </si>
  <si>
    <t>X1F5299CA70000086</t>
  </si>
  <si>
    <t>T326KH19</t>
  </si>
  <si>
    <t>Бородавкин Александр Павлович</t>
  </si>
  <si>
    <t>X9632213270566648</t>
  </si>
  <si>
    <t>H550OM124</t>
  </si>
  <si>
    <t>X1M32042RD0001030</t>
  </si>
  <si>
    <t>У401BB17</t>
  </si>
  <si>
    <t>Куулар Аржаана Кан-ооловна</t>
  </si>
  <si>
    <t>АК-24-001736</t>
  </si>
  <si>
    <t>Х9632213270588147</t>
  </si>
  <si>
    <t>C339OH124</t>
  </si>
  <si>
    <t>X1M3204CRE0000013</t>
  </si>
  <si>
    <t>У480OB124</t>
  </si>
  <si>
    <t>X1M32042RE0000592</t>
  </si>
  <si>
    <t>X1F5399KCSCV00117</t>
  </si>
  <si>
    <t>P796OA124</t>
  </si>
  <si>
    <t>Цугленок  Михаил Миронович</t>
  </si>
  <si>
    <t>АК-24-000547</t>
  </si>
  <si>
    <t>XTY525653В0024128</t>
  </si>
  <si>
    <t>A814HX124</t>
  </si>
  <si>
    <t>XTY529360E0001455</t>
  </si>
  <si>
    <t>A914BH24</t>
  </si>
  <si>
    <t>МБОУ "Златоруновская СОШ им.ГСС К.Ф.Белошапкина"</t>
  </si>
  <si>
    <t>АН-24-001714</t>
  </si>
  <si>
    <t>Х1М3205СХ80008985</t>
  </si>
  <si>
    <t>A858HX124</t>
  </si>
  <si>
    <t>XTY529360E0001457</t>
  </si>
  <si>
    <t>P750OA124</t>
  </si>
  <si>
    <t>XTY525653В0024121</t>
  </si>
  <si>
    <t>H554MH24</t>
  </si>
  <si>
    <t>Х1М3205ВХD0005326</t>
  </si>
  <si>
    <t>B777XM24</t>
  </si>
  <si>
    <t>X1M3205EX70010265</t>
  </si>
  <si>
    <t>T586OУ24</t>
  </si>
  <si>
    <t>ООО "Санаторий "Шушенский"</t>
  </si>
  <si>
    <t>АН-24-001853</t>
  </si>
  <si>
    <t>М32050RY0004203</t>
  </si>
  <si>
    <t>A682OK124</t>
  </si>
  <si>
    <t>XTY525653С0024501</t>
  </si>
  <si>
    <t>M472HT124</t>
  </si>
  <si>
    <t>XTY529353A0000583</t>
  </si>
  <si>
    <t>H906AP124</t>
  </si>
  <si>
    <t>МБОУ "Верхнеусинская СШ"</t>
  </si>
  <si>
    <t>АК-24-001334</t>
  </si>
  <si>
    <t>X9632217190659322</t>
  </si>
  <si>
    <t>T590OA124</t>
  </si>
  <si>
    <t>XTY525653В0024127</t>
  </si>
  <si>
    <t>M484HT124</t>
  </si>
  <si>
    <t>XTY529353A0000611</t>
  </si>
  <si>
    <t>P103MH124</t>
  </si>
  <si>
    <t>КГБУ СО "КЦСОН "Железнодорожный"</t>
  </si>
  <si>
    <t>АК-24-001035</t>
  </si>
  <si>
    <t>X96322130D0759393</t>
  </si>
  <si>
    <t>B549AA24</t>
  </si>
  <si>
    <t>Х1М3205СХ90002671</t>
  </si>
  <si>
    <t>H162AK124</t>
  </si>
  <si>
    <t>Z7G2440009S009928</t>
  </si>
  <si>
    <t>A676OK124</t>
  </si>
  <si>
    <t>XTY525653С0024504</t>
  </si>
  <si>
    <t>A777XT24</t>
  </si>
  <si>
    <t>X1M3205CX80008973</t>
  </si>
  <si>
    <t>P112XУ24</t>
  </si>
  <si>
    <t>X1M3205CX90000199</t>
  </si>
  <si>
    <t>M479HT124</t>
  </si>
  <si>
    <t>XTY529353A0000582</t>
  </si>
  <si>
    <t>M777BB124</t>
  </si>
  <si>
    <t>X1M3205CXA0003684</t>
  </si>
  <si>
    <t>O728УM24</t>
  </si>
  <si>
    <t>X1M3205CX80007987</t>
  </si>
  <si>
    <t>T587OУ24</t>
  </si>
  <si>
    <t>Х1М32050RХ0006806</t>
  </si>
  <si>
    <t>E362OO124</t>
  </si>
  <si>
    <t>Z8FXXXESGXJB14684</t>
  </si>
  <si>
    <t>Цугленок Михаил Миронович</t>
  </si>
  <si>
    <t>AC91824</t>
  </si>
  <si>
    <t>Дружинина  Ольга Николаевна</t>
  </si>
  <si>
    <t>АК-24-000647</t>
  </si>
  <si>
    <t>X1M3205E070004458</t>
  </si>
  <si>
    <t>AC92324</t>
  </si>
  <si>
    <t>X1M3205E070011240</t>
  </si>
  <si>
    <t>C282MK124</t>
  </si>
  <si>
    <t>X1M3205L0D0006319</t>
  </si>
  <si>
    <t>B282HO124</t>
  </si>
  <si>
    <t>Х1М3205В0G0003393</t>
  </si>
  <si>
    <t>T589OУ24</t>
  </si>
  <si>
    <t>ХТН32213210215435</t>
  </si>
  <si>
    <t>E495УM24</t>
  </si>
  <si>
    <t>XTT22069480436399</t>
  </si>
  <si>
    <t>T639OA124</t>
  </si>
  <si>
    <t>XTY525653В0024123</t>
  </si>
  <si>
    <t>P405OE124</t>
  </si>
  <si>
    <t>Мусаев  Ихтиёр Бахтиёрович</t>
  </si>
  <si>
    <t>АК-24-002337</t>
  </si>
  <si>
    <t>XUS222708H0008096</t>
  </si>
  <si>
    <t>AC91624</t>
  </si>
  <si>
    <t>X1M3205E070003130</t>
  </si>
  <si>
    <t>C344HK124</t>
  </si>
  <si>
    <t>XUS222700D0006193</t>
  </si>
  <si>
    <t>M258CX24</t>
  </si>
  <si>
    <t>X1M32053030001137</t>
  </si>
  <si>
    <t>O937XУ24</t>
  </si>
  <si>
    <t>Х9632213290647798</t>
  </si>
  <si>
    <t>T751KA24</t>
  </si>
  <si>
    <t>Х1М3205СХС0005587</t>
  </si>
  <si>
    <t>K066УP24</t>
  </si>
  <si>
    <t>X9632212180630250</t>
  </si>
  <si>
    <t>A884HX124</t>
  </si>
  <si>
    <t>XTY529360E0001464</t>
  </si>
  <si>
    <t>M777XH24</t>
  </si>
  <si>
    <t>X9632213060483714</t>
  </si>
  <si>
    <t>A846HX124</t>
  </si>
  <si>
    <t>XTY529360E0001448</t>
  </si>
  <si>
    <t>P108XУ24</t>
  </si>
  <si>
    <t>X1M3205CX90000209</t>
  </si>
  <si>
    <t>Кожевникова Галина Михайловна</t>
  </si>
  <si>
    <t>АК-24-000802</t>
  </si>
  <si>
    <t>AT14242</t>
  </si>
  <si>
    <t>LZYTMTE66K1001140</t>
  </si>
  <si>
    <t>K691OB124</t>
  </si>
  <si>
    <t>Z7N423861J0004151</t>
  </si>
  <si>
    <t>AB71519</t>
  </si>
  <si>
    <t>Кашков  Денис Вячеславович</t>
  </si>
  <si>
    <t>АК-24-000970</t>
  </si>
  <si>
    <t>X1M3205K060011341</t>
  </si>
  <si>
    <t>Семенова Ольга Леонидовна</t>
  </si>
  <si>
    <t>B938OC124</t>
  </si>
  <si>
    <t>АО "АНПЗ ВНК"</t>
  </si>
  <si>
    <t>АК-24-000711</t>
  </si>
  <si>
    <t>Х1F529900K1001974</t>
  </si>
  <si>
    <t>B936OC124</t>
  </si>
  <si>
    <t>Х1F529900K1001958</t>
  </si>
  <si>
    <t>K688OB124</t>
  </si>
  <si>
    <t>Z7N423861J0004135</t>
  </si>
  <si>
    <t>AB71319</t>
  </si>
  <si>
    <t>Золотарева  Людмила Ивановна</t>
  </si>
  <si>
    <t>АК-24-000594</t>
  </si>
  <si>
    <t>X1M3205K060011369</t>
  </si>
  <si>
    <t>B909OC124</t>
  </si>
  <si>
    <t>Х1F529900K1001972</t>
  </si>
  <si>
    <t>Золотарева Людмила Ивановна</t>
  </si>
  <si>
    <t>AB71219</t>
  </si>
  <si>
    <t>X1M3205K060011578</t>
  </si>
  <si>
    <t>Золотарева Валентина Викторовна</t>
  </si>
  <si>
    <t>АК-24-000683</t>
  </si>
  <si>
    <t>Воеводин Юрий Анатольевич</t>
  </si>
  <si>
    <t>У701MC124</t>
  </si>
  <si>
    <t>Z7N423841E0002940</t>
  </si>
  <si>
    <t>E650MK124</t>
  </si>
  <si>
    <t>ООО "ПЛПК"</t>
  </si>
  <si>
    <t>АН-24-001750</t>
  </si>
  <si>
    <t>X1F4208B0F0015901</t>
  </si>
  <si>
    <t>B906OC124</t>
  </si>
  <si>
    <t>Х1F529900K1001973</t>
  </si>
  <si>
    <t>B904OC124</t>
  </si>
  <si>
    <t>Х1F529900K1001959</t>
  </si>
  <si>
    <t>H600OC124</t>
  </si>
  <si>
    <t>X1M3205BXK0000447</t>
  </si>
  <si>
    <t>T333OP124</t>
  </si>
  <si>
    <t>Кутузов  Евгений Алексеевич</t>
  </si>
  <si>
    <t>АК-24-001137</t>
  </si>
  <si>
    <t>Y3M206068D0001413</t>
  </si>
  <si>
    <t>M621BO76</t>
  </si>
  <si>
    <t>X1M32042RE0001095</t>
  </si>
  <si>
    <t>T331OP124</t>
  </si>
  <si>
    <t>Y3M206068D0001396</t>
  </si>
  <si>
    <t>B821CX24</t>
  </si>
  <si>
    <t>ООО "Ренонс"</t>
  </si>
  <si>
    <t>АН-24-000582</t>
  </si>
  <si>
    <t>JTFSX23P406010401</t>
  </si>
  <si>
    <t>T373OP124</t>
  </si>
  <si>
    <t>Бронников  Алексей Иванович</t>
  </si>
  <si>
    <t>X1M3204ERH0003220</t>
  </si>
  <si>
    <t>M639HE124</t>
  </si>
  <si>
    <t>X1M3204CPF0001258</t>
  </si>
  <si>
    <t>E385OC124</t>
  </si>
  <si>
    <t>Y3M206068D0001313</t>
  </si>
  <si>
    <t>E384OC124</t>
  </si>
  <si>
    <t>Y3M206068D0001425</t>
  </si>
  <si>
    <t>X729HX124</t>
  </si>
  <si>
    <t>Чачуа  Родами Наумович</t>
  </si>
  <si>
    <t>АК-24-000637</t>
  </si>
  <si>
    <t>XTY52930070000341</t>
  </si>
  <si>
    <t>T381OP124</t>
  </si>
  <si>
    <t>X1M3204ERH0003205</t>
  </si>
  <si>
    <t>M642BO76</t>
  </si>
  <si>
    <t>X1M32042RE0001120</t>
  </si>
  <si>
    <t>C999AP17</t>
  </si>
  <si>
    <t>X89300347A0AC4565</t>
  </si>
  <si>
    <t>T367OP124</t>
  </si>
  <si>
    <t>X1M3204ERH0003113</t>
  </si>
  <si>
    <t>T357OP124</t>
  </si>
  <si>
    <t>Y3M206085D0001345</t>
  </si>
  <si>
    <t>X831OO124</t>
  </si>
  <si>
    <t>Y3M103469D0005806</t>
  </si>
  <si>
    <t>У037MX124</t>
  </si>
  <si>
    <t>Y3M103465B0004284</t>
  </si>
  <si>
    <t>H740HT124</t>
  </si>
  <si>
    <t>Х1F5299ZCHVF00279</t>
  </si>
  <si>
    <t>P787BP124</t>
  </si>
  <si>
    <t>Бронников  Максим Алексеевич</t>
  </si>
  <si>
    <t>АК-24-002033</t>
  </si>
  <si>
    <t>X1M4234T060001133</t>
  </si>
  <si>
    <t>H732HT124</t>
  </si>
  <si>
    <t>Х1F5299ZCHVF00272</t>
  </si>
  <si>
    <t>C339BT124</t>
  </si>
  <si>
    <t>ООО "АМ Компани"</t>
  </si>
  <si>
    <t>АК-24-000867</t>
  </si>
  <si>
    <t>Х96322171А0678622</t>
  </si>
  <si>
    <t>E547HH124</t>
  </si>
  <si>
    <t>Х1М3205ВХG0002937</t>
  </si>
  <si>
    <t>X867MO124</t>
  </si>
  <si>
    <t>Z7C223212G0005974</t>
  </si>
  <si>
    <t>У035OA124</t>
  </si>
  <si>
    <t>Х1М3205ВХН0002505</t>
  </si>
  <si>
    <t>M972MM124</t>
  </si>
  <si>
    <t>Михайлов Юрий Владимирович</t>
  </si>
  <si>
    <t>АН-24-000956</t>
  </si>
  <si>
    <t>X96322130D0755018</t>
  </si>
  <si>
    <t>H730HT124</t>
  </si>
  <si>
    <t>Х1F5299ZCHVF00277</t>
  </si>
  <si>
    <t>B738OO124</t>
  </si>
  <si>
    <t>Х96А67R43К0013904</t>
  </si>
  <si>
    <t>AT86424</t>
  </si>
  <si>
    <t>ООО « ТК « Сибирь»</t>
  </si>
  <si>
    <t>ACC-24-000510</t>
  </si>
  <si>
    <t>LBZ6E32168C000643</t>
  </si>
  <si>
    <t>У010KK124</t>
  </si>
  <si>
    <t>X9632213OBO706052</t>
  </si>
  <si>
    <t>У628OP124</t>
  </si>
  <si>
    <t>ООО "АТС"</t>
  </si>
  <si>
    <t>АК-24-001572</t>
  </si>
  <si>
    <t>Х895849HFL0EM0067</t>
  </si>
  <si>
    <t>H733HT124</t>
  </si>
  <si>
    <t>Х1F5299ZCHVF00275</t>
  </si>
  <si>
    <t>H742HT124</t>
  </si>
  <si>
    <t>Х1F5299ZCHVF00270</t>
  </si>
  <si>
    <t>M043BK124</t>
  </si>
  <si>
    <t>Х9632212190654119</t>
  </si>
  <si>
    <t>E204OC124</t>
  </si>
  <si>
    <t>Х895849HFL0EM0064</t>
  </si>
  <si>
    <t>E225OC124</t>
  </si>
  <si>
    <t>Х895849HFL0EM0066</t>
  </si>
  <si>
    <t>K235XC24</t>
  </si>
  <si>
    <t>X1M3205CX80010759</t>
  </si>
  <si>
    <t>X948MO124</t>
  </si>
  <si>
    <t>Z7C223212G0008404</t>
  </si>
  <si>
    <t>K831OH124</t>
  </si>
  <si>
    <t>Михайлов  Юрий Владимирович</t>
  </si>
  <si>
    <t>Z7C223203F0005277</t>
  </si>
  <si>
    <t>У355AM124</t>
  </si>
  <si>
    <t>Х1М3205СХ90002402</t>
  </si>
  <si>
    <t>E506HH124</t>
  </si>
  <si>
    <t>Х1М3205ВХG0002938</t>
  </si>
  <si>
    <t>K626HH124</t>
  </si>
  <si>
    <t>M037BK124</t>
  </si>
  <si>
    <t>Х1М3205СХ90002713</t>
  </si>
  <si>
    <t>E211OC124</t>
  </si>
  <si>
    <t>Х895849HFL0EM0065</t>
  </si>
  <si>
    <t>K648HB124</t>
  </si>
  <si>
    <t>Х1М3205ВХЕ0003319</t>
  </si>
  <si>
    <t>T945KУ124</t>
  </si>
  <si>
    <t>У854XE24</t>
  </si>
  <si>
    <t>Х1М3205СХ90000210</t>
  </si>
  <si>
    <t>МБОУ Ефремкинская СШ № 8</t>
  </si>
  <si>
    <t>АК-24-001542</t>
  </si>
  <si>
    <t>H729HT124</t>
  </si>
  <si>
    <t>Х1F5299ZCHVF00278</t>
  </si>
  <si>
    <t>X96322130B0706052</t>
  </si>
  <si>
    <t>C549OH124</t>
  </si>
  <si>
    <t>МУП Жилкомсервис</t>
  </si>
  <si>
    <t>АК-24-002425</t>
  </si>
  <si>
    <t>X96A64R42K0016230</t>
  </si>
  <si>
    <t>C514OH124</t>
  </si>
  <si>
    <t>X96A65R32L0884934</t>
  </si>
  <si>
    <t>P243OB124</t>
  </si>
  <si>
    <t>МУП "Сигнал"</t>
  </si>
  <si>
    <t>АК-24-000716</t>
  </si>
  <si>
    <t>Х1М3204ЕSJ0001929</t>
  </si>
  <si>
    <t>X959MX124</t>
  </si>
  <si>
    <t>Кутузов Евгений Алексеевич</t>
  </si>
  <si>
    <t>XTY52562560015631</t>
  </si>
  <si>
    <t>E954BC17</t>
  </si>
  <si>
    <t>Иргит Чойган Уран-оолович</t>
  </si>
  <si>
    <t>АК-24-000663</t>
  </si>
  <si>
    <t>JTFSX23PX06095776</t>
  </si>
  <si>
    <t>Иргит  Чойган Уран-оолович</t>
  </si>
  <si>
    <t>P994УA24</t>
  </si>
  <si>
    <t>МКОУ Устьянская СОШ</t>
  </si>
  <si>
    <t>АН-24-001823</t>
  </si>
  <si>
    <t>X1M3205CX90002143</t>
  </si>
  <si>
    <t>K244HH124</t>
  </si>
  <si>
    <t>XTY52562690022330</t>
  </si>
  <si>
    <t>P968УA24</t>
  </si>
  <si>
    <t>X9632212190654114</t>
  </si>
  <si>
    <t>У276MT24</t>
  </si>
  <si>
    <t>X1M3205BXE0003138</t>
  </si>
  <si>
    <t>X744MB124</t>
  </si>
  <si>
    <t>КГБУ СО "КЦСОН "Октябрьский"</t>
  </si>
  <si>
    <t>АН-24-001805</t>
  </si>
  <si>
    <t>X96322130D0759588</t>
  </si>
  <si>
    <t>AB25517</t>
  </si>
  <si>
    <t>Куулар  Шенне-Чечээ Уйнун-ооловна</t>
  </si>
  <si>
    <t>АК-24-002346</t>
  </si>
  <si>
    <t>X1M32051RY0002772</t>
  </si>
  <si>
    <t>C547OH124</t>
  </si>
  <si>
    <t>X1M3204NSK0003086</t>
  </si>
  <si>
    <t>T391MO124</t>
  </si>
  <si>
    <t>ООО "Дзержинское АТП - М и ЗП"</t>
  </si>
  <si>
    <t>ACC-24-000489</t>
  </si>
  <si>
    <t>X1M32053030000245</t>
  </si>
  <si>
    <t>T357MO124</t>
  </si>
  <si>
    <t>X1M32053030000133</t>
  </si>
  <si>
    <t>AУ96324</t>
  </si>
  <si>
    <t>БМУП "Районное АТП"</t>
  </si>
  <si>
    <t>АК-24-000793</t>
  </si>
  <si>
    <t>X1M3205E070007847</t>
  </si>
  <si>
    <t>C748TE24</t>
  </si>
  <si>
    <t>X1M3205K070002148</t>
  </si>
  <si>
    <t>AУ97324</t>
  </si>
  <si>
    <t>XTY52563DB0023531</t>
  </si>
  <si>
    <t>E236KO124</t>
  </si>
  <si>
    <t>X1M32054060002651</t>
  </si>
  <si>
    <t>A272EA17</t>
  </si>
  <si>
    <t>XUS222709D0004355</t>
  </si>
  <si>
    <t>T901PM24</t>
  </si>
  <si>
    <t>X9632213250405526</t>
  </si>
  <si>
    <t>EK05424</t>
  </si>
  <si>
    <t>МБОУ "Комаровская основная школа"</t>
  </si>
  <si>
    <t>АН-24-001489</t>
  </si>
  <si>
    <t>X1M3205CX80007993</t>
  </si>
  <si>
    <t>T779HA124</t>
  </si>
  <si>
    <t>ООО "КрасАвтоЯр"</t>
  </si>
  <si>
    <t>АК-24-001495</t>
  </si>
  <si>
    <t>JTFSX23P406117111</t>
  </si>
  <si>
    <t>A377TT24</t>
  </si>
  <si>
    <t xml:space="preserve"> X1M3205K070005248</t>
  </si>
  <si>
    <t>AУ95724</t>
  </si>
  <si>
    <t>XTY52564560016275</t>
  </si>
  <si>
    <t>AУ96024</t>
  </si>
  <si>
    <t>X1M3205E070008327</t>
  </si>
  <si>
    <t>AУ97124</t>
  </si>
  <si>
    <t>X1M3205C080004097</t>
  </si>
  <si>
    <t>O380ET24</t>
  </si>
  <si>
    <t>X1M3205EX70010295</t>
  </si>
  <si>
    <t>AУ96224</t>
  </si>
  <si>
    <t>X1M3205E070008292</t>
  </si>
  <si>
    <t>AУ97224</t>
  </si>
  <si>
    <t>X1M3205C080004094</t>
  </si>
  <si>
    <t>AУ95824</t>
  </si>
  <si>
    <t>XTY52564560016296</t>
  </si>
  <si>
    <t>M646HO24</t>
  </si>
  <si>
    <t>X1M32053P30000742</t>
  </si>
  <si>
    <t>B465TC24</t>
  </si>
  <si>
    <t>X1M3205K070003413</t>
  </si>
  <si>
    <t>AУ97024</t>
  </si>
  <si>
    <t>X1M4234H0B0001317</t>
  </si>
  <si>
    <t>K372CH24</t>
  </si>
  <si>
    <t>X1M3205K060005559</t>
  </si>
  <si>
    <t>M467OH124</t>
  </si>
  <si>
    <t>X96A66R33L0883214</t>
  </si>
  <si>
    <t>AУ97524</t>
  </si>
  <si>
    <t>LKLR1CSA7CA593775</t>
  </si>
  <si>
    <t>EB13324</t>
  </si>
  <si>
    <t>KMJRJ18BPXC901534</t>
  </si>
  <si>
    <t>O685HT124</t>
  </si>
  <si>
    <t>X1M4234C0H0000858</t>
  </si>
  <si>
    <t>B666HB124</t>
  </si>
  <si>
    <t>LBZKE32164C000148</t>
  </si>
  <si>
    <t>AУ96124</t>
  </si>
  <si>
    <t>X1M3205E070009524</t>
  </si>
  <si>
    <t>AУ95924</t>
  </si>
  <si>
    <t>X1M3205E070009816</t>
  </si>
  <si>
    <t>E704BA17</t>
  </si>
  <si>
    <t>Сарыглар Шолбан Балганович</t>
  </si>
  <si>
    <t>X9632213280702736</t>
  </si>
  <si>
    <t>AУ96424</t>
  </si>
  <si>
    <t>X1M3205E070009433</t>
  </si>
  <si>
    <t>M543CO24</t>
  </si>
  <si>
    <t>X1M3205K060005510</t>
  </si>
  <si>
    <t>M519УX24</t>
  </si>
  <si>
    <t>ОАО "Дзержинское АТП"</t>
  </si>
  <si>
    <t>АК-24-000591</t>
  </si>
  <si>
    <t>Х1М3205СХ90002415</t>
  </si>
  <si>
    <t>T925HH124</t>
  </si>
  <si>
    <t>Х1М3205BXG0002996</t>
  </si>
  <si>
    <t>M520УX24</t>
  </si>
  <si>
    <t>Х1М3205СХ90002398</t>
  </si>
  <si>
    <t>X298УH24</t>
  </si>
  <si>
    <t>Х1М3205СХ80008734</t>
  </si>
  <si>
    <t>X247УH24</t>
  </si>
  <si>
    <t>Х1М3205СХ80004307</t>
  </si>
  <si>
    <t>M518УX24</t>
  </si>
  <si>
    <t>Х1М3205СХ90002422</t>
  </si>
  <si>
    <t>X753УУ24</t>
  </si>
  <si>
    <t>Х1М3205СХ90000232</t>
  </si>
  <si>
    <t>T472MO124</t>
  </si>
  <si>
    <t>Х1М3205ВХЕ0003171</t>
  </si>
  <si>
    <t>K452XУ152</t>
  </si>
  <si>
    <t>Кривоногов  Игорь Геннадьевич</t>
  </si>
  <si>
    <t>АК-24-000862</t>
  </si>
  <si>
    <t>X1M32042RD0000121</t>
  </si>
  <si>
    <t>T445MO124</t>
  </si>
  <si>
    <t>Х1М3205ВХЕ0003275</t>
  </si>
  <si>
    <t>M600УX24</t>
  </si>
  <si>
    <t>Х1М3205СХ90002743</t>
  </si>
  <si>
    <t>X246УH24</t>
  </si>
  <si>
    <t>Х1М3205СХ80004311</t>
  </si>
  <si>
    <t>M601УX24</t>
  </si>
  <si>
    <t>Х1М3205СХ90004323</t>
  </si>
  <si>
    <t>T467MO124</t>
  </si>
  <si>
    <t>Х1М3205ВХЕ0003034</t>
  </si>
  <si>
    <t>M517УX24</t>
  </si>
  <si>
    <t>Х1М3205СХ90002726</t>
  </si>
  <si>
    <t>X596OO124</t>
  </si>
  <si>
    <t>Y3M103469D0005792</t>
  </si>
  <si>
    <t>A007OC24</t>
  </si>
  <si>
    <t>ООО "Агроник"</t>
  </si>
  <si>
    <t>АН-24-002092</t>
  </si>
  <si>
    <t>Z7C223206F0004983</t>
  </si>
  <si>
    <t>K086OC24</t>
  </si>
  <si>
    <t>МУП "ШТЭС"</t>
  </si>
  <si>
    <t>АН-24-002470</t>
  </si>
  <si>
    <t>Х1М3205К070002864</t>
  </si>
  <si>
    <t>T533AУ17</t>
  </si>
  <si>
    <t>X96322120A0675702</t>
  </si>
  <si>
    <t>МАОУ «Гимназия №1» г. Канска</t>
  </si>
  <si>
    <t>АН-24-001337</t>
  </si>
  <si>
    <t>X1M3205CX90002385</t>
  </si>
  <si>
    <t>K258OP124</t>
  </si>
  <si>
    <t>МКУ ЦОБФУОО</t>
  </si>
  <si>
    <t>АН-24-001194</t>
  </si>
  <si>
    <t>X1M3205BXK0000481</t>
  </si>
  <si>
    <t>P471OP124</t>
  </si>
  <si>
    <t>X89586128K0DM7078</t>
  </si>
  <si>
    <t>O627HH124</t>
  </si>
  <si>
    <t>ООО «Строительная Компания»</t>
  </si>
  <si>
    <t>АК-24-002465</t>
  </si>
  <si>
    <t>Х1М4234С0G0000954</t>
  </si>
  <si>
    <t>X322AУ17</t>
  </si>
  <si>
    <t>ООО "Водоканал-Сервис"</t>
  </si>
  <si>
    <t>АН-24-002467</t>
  </si>
  <si>
    <t>P241OO124</t>
  </si>
  <si>
    <t>ООО «Аэропорт «Норильск»</t>
  </si>
  <si>
    <t>АН-24-001707</t>
  </si>
  <si>
    <t>Х8957822ВК4ЕН1153</t>
  </si>
  <si>
    <t>K452XУ124</t>
  </si>
  <si>
    <t>Кривоногов Игорь Геннадьевич</t>
  </si>
  <si>
    <t>M008CC24</t>
  </si>
  <si>
    <t>Кузнецов  Эдуард Сергеевич</t>
  </si>
  <si>
    <t>АК-24-002466</t>
  </si>
  <si>
    <t>X1M3206C090001285</t>
  </si>
  <si>
    <t>МБОУ СОШ № 6 г. Канска</t>
  </si>
  <si>
    <t>АН-24-001512</t>
  </si>
  <si>
    <t>X1M3205CXB0004758</t>
  </si>
  <si>
    <t>T198KH19</t>
  </si>
  <si>
    <t>МБОУ "Сарагашская СОШ"</t>
  </si>
  <si>
    <t>АК-24-001566</t>
  </si>
  <si>
    <t>X96A66R33L0882803</t>
  </si>
  <si>
    <t>B636AB17</t>
  </si>
  <si>
    <t>XTM320595005959</t>
  </si>
  <si>
    <t>X812УУ24</t>
  </si>
  <si>
    <t>КГБУ СО "КЦСОН "Дзержинский"</t>
  </si>
  <si>
    <t>АН-24-001219</t>
  </si>
  <si>
    <t>X9622170090639818</t>
  </si>
  <si>
    <t>T163AK138</t>
  </si>
  <si>
    <t>Z7C225000E0004401</t>
  </si>
  <si>
    <t>T273BC17</t>
  </si>
  <si>
    <t>МБОУ СОШ С. Т-Х ИМ. Л.Б. ЧАДАМБА</t>
  </si>
  <si>
    <t>АН-24-001459</t>
  </si>
  <si>
    <t>XTT0409051K3024775</t>
  </si>
  <si>
    <t>A055OC124</t>
  </si>
  <si>
    <t>Кириллов  Виктор Николаевич</t>
  </si>
  <si>
    <t>АК-24-000577</t>
  </si>
  <si>
    <t>X2FXXXESGXKM41997</t>
  </si>
  <si>
    <t>K479AM17</t>
  </si>
  <si>
    <t>ТувГУ</t>
  </si>
  <si>
    <t>АН-24-002413</t>
  </si>
  <si>
    <t>X1M3205KD60008475</t>
  </si>
  <si>
    <t>K607AO17</t>
  </si>
  <si>
    <t>Х9632213270573313</t>
  </si>
  <si>
    <t>E710OM124</t>
  </si>
  <si>
    <t>ООО «Мир в кармане»</t>
  </si>
  <si>
    <t>АК-24-002463</t>
  </si>
  <si>
    <t>KNGGBK1V29K101230</t>
  </si>
  <si>
    <t>X494HC124</t>
  </si>
  <si>
    <t>КГБУ "Долгомостовское лесничество"</t>
  </si>
  <si>
    <t>АН-24-002464</t>
  </si>
  <si>
    <t>XWX32841FJ0002547</t>
  </si>
  <si>
    <t>AX01642</t>
  </si>
  <si>
    <t>X1M32045SK0003269</t>
  </si>
  <si>
    <t>K193AУ17</t>
  </si>
  <si>
    <t>KMJHG17PPCC056760</t>
  </si>
  <si>
    <t>T462BC17</t>
  </si>
  <si>
    <t>Чигжит  Орлан Комбуевич</t>
  </si>
  <si>
    <t>АК-24-001945</t>
  </si>
  <si>
    <t>X9632213050415267</t>
  </si>
  <si>
    <t>T161BC17</t>
  </si>
  <si>
    <t>МБОУ СОШ с.Торгалыг</t>
  </si>
  <si>
    <t>АН-24-002462</t>
  </si>
  <si>
    <t>X96322121L0885271</t>
  </si>
  <si>
    <t>P112BX124</t>
  </si>
  <si>
    <t>Х1М4234К0В0000136</t>
  </si>
  <si>
    <t>K480AM17</t>
  </si>
  <si>
    <t>X1M3205KD60008802</t>
  </si>
  <si>
    <t>C978УE24</t>
  </si>
  <si>
    <t>ООО "Автотранс"</t>
  </si>
  <si>
    <t>АК-24-000797</t>
  </si>
  <si>
    <t>X1M3205CX80008373</t>
  </si>
  <si>
    <t>У714EK124</t>
  </si>
  <si>
    <t>ООО "Стрелец"</t>
  </si>
  <si>
    <t>АК-24-000820</t>
  </si>
  <si>
    <t>X1F5299KSBVC00107</t>
  </si>
  <si>
    <t>P497EB124</t>
  </si>
  <si>
    <t>Неупокоева  Любовь Александровна</t>
  </si>
  <si>
    <t>АК-24-000648</t>
  </si>
  <si>
    <t>KNGGBK1V28K102526</t>
  </si>
  <si>
    <t>E375BB17</t>
  </si>
  <si>
    <t>Кара-Сал  Владик Владимирович</t>
  </si>
  <si>
    <t>АК-24-002007</t>
  </si>
  <si>
    <t>JTFSX23P506017549</t>
  </si>
  <si>
    <t>У477EK124</t>
  </si>
  <si>
    <t>X1F5299KSBVC00103</t>
  </si>
  <si>
    <t>У946EK124</t>
  </si>
  <si>
    <t>X1F5299KSBVC00104</t>
  </si>
  <si>
    <t>P264MB124</t>
  </si>
  <si>
    <t>XUS222709D0004905</t>
  </si>
  <si>
    <t>Шойдак  Роланда Андреевна</t>
  </si>
  <si>
    <t>АК-24-002145</t>
  </si>
  <si>
    <t>У089OO124</t>
  </si>
  <si>
    <t>Асташкина  Екатерина Сергеевна</t>
  </si>
  <si>
    <t>АК-24-002414</t>
  </si>
  <si>
    <t>X1M4234K0B0000609</t>
  </si>
  <si>
    <t>K379BC17</t>
  </si>
  <si>
    <t>X9632213290657502</t>
  </si>
  <si>
    <t>У471EK124</t>
  </si>
  <si>
    <t>X1F5299KSBVC00106</t>
  </si>
  <si>
    <t>T951OO124</t>
  </si>
  <si>
    <t>Х1М3204ERH0003219</t>
  </si>
  <si>
    <t>X207KK19</t>
  </si>
  <si>
    <t>X1M3205K060011581</t>
  </si>
  <si>
    <t>AB69519</t>
  </si>
  <si>
    <t>X1M3205K060010113</t>
  </si>
  <si>
    <t>T983OO124</t>
  </si>
  <si>
    <t>Х1М3204ERH0003223</t>
  </si>
  <si>
    <t>H588MP124</t>
  </si>
  <si>
    <t>Неупокоева Любовь Александровна</t>
  </si>
  <si>
    <t>X9632213260485052</t>
  </si>
  <si>
    <t>M699ET19</t>
  </si>
  <si>
    <t>X1M3205H0C0001206</t>
  </si>
  <si>
    <t>E619EP19</t>
  </si>
  <si>
    <t>X1M32054050010851</t>
  </si>
  <si>
    <t>T085BC17</t>
  </si>
  <si>
    <t>МБОУ Аржаанская СОШ</t>
  </si>
  <si>
    <t>АН-24-002312</t>
  </si>
  <si>
    <t>X96322121L0885175</t>
  </si>
  <si>
    <t>T705OO124</t>
  </si>
  <si>
    <t>Y3M206068D0001172</t>
  </si>
  <si>
    <t>T977OO124</t>
  </si>
  <si>
    <t>Х1М3204ERH0003229</t>
  </si>
  <si>
    <t>КУЖУГЕТ ШОЛБАН ЧАНЗАН-ООЛОВИЧ</t>
  </si>
  <si>
    <t>B096EK124</t>
  </si>
  <si>
    <t>ООО "Сибэкспресс"</t>
  </si>
  <si>
    <t>АК-24-000612</t>
  </si>
  <si>
    <t>XTY52562690021948</t>
  </si>
  <si>
    <t>У683MC124</t>
  </si>
  <si>
    <t>Z7N423841E0002938</t>
  </si>
  <si>
    <t>B096HK124</t>
  </si>
  <si>
    <t>ООО "КПАТП"</t>
  </si>
  <si>
    <t>АК-24-001237</t>
  </si>
  <si>
    <t>У285MC124</t>
  </si>
  <si>
    <t>JTFSX23P806143257</t>
  </si>
  <si>
    <t>AB36917</t>
  </si>
  <si>
    <t>Куулар Начын Девилдеевич</t>
  </si>
  <si>
    <t>АК-24-001857</t>
  </si>
  <si>
    <t>X9632213270543075</t>
  </si>
  <si>
    <t>У669MC124</t>
  </si>
  <si>
    <t>Z7N423841E0002932</t>
  </si>
  <si>
    <t>A949KO19</t>
  </si>
  <si>
    <t>МБОУ МСШ</t>
  </si>
  <si>
    <t>АК-24-001465</t>
  </si>
  <si>
    <t>Z7N423865K0004612</t>
  </si>
  <si>
    <t>Зарубина Ирина Андреевна</t>
  </si>
  <si>
    <t>H404AP17</t>
  </si>
  <si>
    <t>Донгак Вадим Сергеевич</t>
  </si>
  <si>
    <t>АК-24-001740</t>
  </si>
  <si>
    <t>X1M32050R20008871</t>
  </si>
  <si>
    <t>P640BC17</t>
  </si>
  <si>
    <t>Санчыдар  Салим Александрович</t>
  </si>
  <si>
    <t>JTFSX23P406038053</t>
  </si>
  <si>
    <t>T230УУ19</t>
  </si>
  <si>
    <t>ООО "Саянмонтаж"</t>
  </si>
  <si>
    <t>АК-24-002461</t>
  </si>
  <si>
    <t>X9632213080612554</t>
  </si>
  <si>
    <t>O315EУ19</t>
  </si>
  <si>
    <t>ГУП РХ "Таштыпское ДРСУ"</t>
  </si>
  <si>
    <t>АК-24-002460</t>
  </si>
  <si>
    <t>Х1М3205С080002107</t>
  </si>
  <si>
    <t>AB11217</t>
  </si>
  <si>
    <t>00000000095003941</t>
  </si>
  <si>
    <t>T139BC17</t>
  </si>
  <si>
    <t>МБОУ У-Шынаанская СОШ Муниципального района "Тес-Хемский кожуун РТ"</t>
  </si>
  <si>
    <t>АН-24-002236</t>
  </si>
  <si>
    <t>X96322121L0884651</t>
  </si>
  <si>
    <t>T229BC17</t>
  </si>
  <si>
    <t>МБОУ О-Шынаанская СОШ Муниципального района "Тес-Хемский кожуун РТ"</t>
  </si>
  <si>
    <t>АН-24-002333</t>
  </si>
  <si>
    <t>Х96322121l0884696</t>
  </si>
  <si>
    <t>C889KH19</t>
  </si>
  <si>
    <t>X96A65R33K0871777</t>
  </si>
  <si>
    <t>C809KX124</t>
  </si>
  <si>
    <t>КГБУ "КЦСОН "Центральный"</t>
  </si>
  <si>
    <t>АН-24-002362</t>
  </si>
  <si>
    <t>Х96322173D0752650</t>
  </si>
  <si>
    <t>B570KO19</t>
  </si>
  <si>
    <t>МБОУ "Краснопольская СШ"</t>
  </si>
  <si>
    <t>АК-24-001309</t>
  </si>
  <si>
    <t>X96A66R33L0882671</t>
  </si>
  <si>
    <t>T130УУ19</t>
  </si>
  <si>
    <t>XTH32213220272979</t>
  </si>
  <si>
    <t>У294CX24</t>
  </si>
  <si>
    <t>K916ET124</t>
  </si>
  <si>
    <t>КГБУ СО "Центр семьи "Октябрьский"</t>
  </si>
  <si>
    <t>АН-24-002118</t>
  </si>
  <si>
    <t>Х96322130С0714043</t>
  </si>
  <si>
    <t>B128KO19</t>
  </si>
  <si>
    <t>МБОУ "Матурская СОШ"</t>
  </si>
  <si>
    <t>АК-24-001534</t>
  </si>
  <si>
    <t>X1M3205BXK0003668</t>
  </si>
  <si>
    <t>У314CX24</t>
  </si>
  <si>
    <t>B213HO124</t>
  </si>
  <si>
    <t>КГКУ СО "Центр семьи "Краснотуранский"</t>
  </si>
  <si>
    <t>АН-24-002306</t>
  </si>
  <si>
    <t>Х96322120НО819624</t>
  </si>
  <si>
    <t>B515KO19</t>
  </si>
  <si>
    <t>МБОУ "Новомарьясовская СОШ-И"</t>
  </si>
  <si>
    <t>АК-24-001836</t>
  </si>
  <si>
    <t>Х1М3205ВХК0003630</t>
  </si>
  <si>
    <t>У240MK124</t>
  </si>
  <si>
    <t>КГБУ СО "КЦСОН "Свердловский"</t>
  </si>
  <si>
    <t>АН-24-002198</t>
  </si>
  <si>
    <t>X96322130D0760781</t>
  </si>
  <si>
    <t>P746AO152</t>
  </si>
  <si>
    <t>X89A19720HBDJ2057</t>
  </si>
  <si>
    <t>EK15224</t>
  </si>
  <si>
    <t>Х1М4234К090000350</t>
  </si>
  <si>
    <t>H676BC17</t>
  </si>
  <si>
    <t>Сат  Виктория Син-ооловна</t>
  </si>
  <si>
    <t>ACC-24-000482</t>
  </si>
  <si>
    <t>X96322132C0718840</t>
  </si>
  <si>
    <t>B501KO19</t>
  </si>
  <si>
    <t>МБОУ "Устино-Копьёвская СОШ"</t>
  </si>
  <si>
    <t>АК-24-001675</t>
  </si>
  <si>
    <t>X96A66R33L0882922</t>
  </si>
  <si>
    <t>P033BA17</t>
  </si>
  <si>
    <t>X9632213270565114</t>
  </si>
  <si>
    <t>K236OE124</t>
  </si>
  <si>
    <t>ФГАОУ ВО "СФУ"</t>
  </si>
  <si>
    <t>АК-24-001394</t>
  </si>
  <si>
    <t>KMJKG18RPKC917806</t>
  </si>
  <si>
    <t>EK22724</t>
  </si>
  <si>
    <t>Х1М4234К090000993</t>
  </si>
  <si>
    <t>C902OP124</t>
  </si>
  <si>
    <t>Х1М3204CRH0000937</t>
  </si>
  <si>
    <t>У624KM124</t>
  </si>
  <si>
    <t>WDB35742013070693</t>
  </si>
  <si>
    <t>K146EH124</t>
  </si>
  <si>
    <t>WDB35740013061569</t>
  </si>
  <si>
    <t>M774BC17</t>
  </si>
  <si>
    <t>Ондар Альберт Геннадьевич</t>
  </si>
  <si>
    <t>АК-24-001963</t>
  </si>
  <si>
    <t>JTFSX23P506124889</t>
  </si>
  <si>
    <t>X302MT124</t>
  </si>
  <si>
    <t>KMJTL18ZPWU004490</t>
  </si>
  <si>
    <t>EK14824</t>
  </si>
  <si>
    <t>Филь  Виктор Витальевич</t>
  </si>
  <si>
    <t>АК-24-000526</t>
  </si>
  <si>
    <t>C842EH124</t>
  </si>
  <si>
    <t>АН-24-002454</t>
  </si>
  <si>
    <t>XTT220695C0439463</t>
  </si>
  <si>
    <t>P421PУ124</t>
  </si>
  <si>
    <t>Мальцев Иннокентий Юрьевич</t>
  </si>
  <si>
    <t>АК-24-002453</t>
  </si>
  <si>
    <t>KPDFBDL81YP101060</t>
  </si>
  <si>
    <t>Х89A19720HBDJ2057</t>
  </si>
  <si>
    <t>У100OM124</t>
  </si>
  <si>
    <t>АО "Полюс Логистика"</t>
  </si>
  <si>
    <t>АК-24-001408</t>
  </si>
  <si>
    <t>VNESFR1600M037 161</t>
  </si>
  <si>
    <t>T165HE24</t>
  </si>
  <si>
    <t>XTT22069220035952</t>
  </si>
  <si>
    <t>EE19124</t>
  </si>
  <si>
    <t xml:space="preserve"> ГП КК «Краевое автотранспортное предприятие»</t>
  </si>
  <si>
    <t>LBZKE32196A000143</t>
  </si>
  <si>
    <t>X784OP124</t>
  </si>
  <si>
    <t>LBZKE32126A000131</t>
  </si>
  <si>
    <t>EB10524</t>
  </si>
  <si>
    <t>Отсутствует</t>
  </si>
  <si>
    <t>C845EH124</t>
  </si>
  <si>
    <t>X1M3205CRB0002335</t>
  </si>
  <si>
    <t>K609OC124</t>
  </si>
  <si>
    <t>P905BB17</t>
  </si>
  <si>
    <t>JTFSX23P106105630</t>
  </si>
  <si>
    <t>K433AУ124</t>
  </si>
  <si>
    <t>X1M4234K0A0000290</t>
  </si>
  <si>
    <t>AC58324</t>
  </si>
  <si>
    <t>X796OP124</t>
  </si>
  <si>
    <t>T528BO124</t>
  </si>
  <si>
    <t>AB88417</t>
  </si>
  <si>
    <t>Доспан  Байлак Викторович</t>
  </si>
  <si>
    <t>АК-24-001866</t>
  </si>
  <si>
    <t>X9632213270557350</t>
  </si>
  <si>
    <t>B893KO19</t>
  </si>
  <si>
    <t>T508XK24</t>
  </si>
  <si>
    <t>ФГУ "Енисейрегионводхоз"</t>
  </si>
  <si>
    <t>АН-24-001593</t>
  </si>
  <si>
    <t>Х1М32041С80000065</t>
  </si>
  <si>
    <t>M988HУ24</t>
  </si>
  <si>
    <t xml:space="preserve">АО "КрасноярскТИСИЗ"
</t>
  </si>
  <si>
    <t>АН-24-002452</t>
  </si>
  <si>
    <t>X1P32551031297512</t>
  </si>
  <si>
    <t>K759AA124</t>
  </si>
  <si>
    <t>X1F4208ME90011808</t>
  </si>
  <si>
    <t>AX00942</t>
  </si>
  <si>
    <t>Z7C225050L0011214</t>
  </si>
  <si>
    <t>O149OB124</t>
  </si>
  <si>
    <t>Солдатов Максим Анатольевич</t>
  </si>
  <si>
    <t>АК-24-000589</t>
  </si>
  <si>
    <t>KMJKJ18TP8C902098</t>
  </si>
  <si>
    <t>B894KO19</t>
  </si>
  <si>
    <t>МБОУ "Бородинская сош"</t>
  </si>
  <si>
    <t>АК-24-002052</t>
  </si>
  <si>
    <t>X1M4234NVK0001068</t>
  </si>
  <si>
    <t>B134KO19</t>
  </si>
  <si>
    <t>МБОУ " Таштыпская школа-интернат№1"</t>
  </si>
  <si>
    <t>АК-24-001470</t>
  </si>
  <si>
    <t>Z7N423865K0004608</t>
  </si>
  <si>
    <t>M490PO24</t>
  </si>
  <si>
    <t>VIN отсутствует</t>
  </si>
  <si>
    <t>T060BC17</t>
  </si>
  <si>
    <t>МБОУ "Дус-Дагская СОШ Овюрского кожууна"</t>
  </si>
  <si>
    <t>АН-24-002444</t>
  </si>
  <si>
    <t>X96322171L0884338</t>
  </si>
  <si>
    <t>M784BC17</t>
  </si>
  <si>
    <t>Ондар  Омак Николаевич</t>
  </si>
  <si>
    <t>АК-24-000538</t>
  </si>
  <si>
    <t>Z7C22360CB0000583</t>
  </si>
  <si>
    <t>Монгуш Эрес-оол Даановович</t>
  </si>
  <si>
    <t>АК-24-001449</t>
  </si>
  <si>
    <t>A118OO124</t>
  </si>
  <si>
    <t>X1M3206BMK0002577</t>
  </si>
  <si>
    <t>E793MK124</t>
  </si>
  <si>
    <t>XUL4237B2G0000005</t>
  </si>
  <si>
    <t>K954OM124</t>
  </si>
  <si>
    <t>X1M4234P0K0000201</t>
  </si>
  <si>
    <t>B609EH124</t>
  </si>
  <si>
    <t>КГБУ СО "КЦСОН "Зеленогорский"</t>
  </si>
  <si>
    <t>АН-24-001117</t>
  </si>
  <si>
    <t>X96322130B0711304</t>
  </si>
  <si>
    <t>T647BC17</t>
  </si>
  <si>
    <t>МБОУ Хор-Тайгинская СОШ</t>
  </si>
  <si>
    <t>АН-24-002443</t>
  </si>
  <si>
    <t>Х96322171L0884249</t>
  </si>
  <si>
    <t>X199KM19</t>
  </si>
  <si>
    <t>ГАУ РХ "СШОР имени В.И. Чаркова"</t>
  </si>
  <si>
    <t>АН-24-000973</t>
  </si>
  <si>
    <t>X96A65R32J0854198</t>
  </si>
  <si>
    <t>C775HO124</t>
  </si>
  <si>
    <t>XUL4237B2H0000065</t>
  </si>
  <si>
    <t>C891OO124</t>
  </si>
  <si>
    <t>ООО "СК - СТРОЙ"</t>
  </si>
  <si>
    <t>АК-24-002442</t>
  </si>
  <si>
    <t>AB94617</t>
  </si>
  <si>
    <t>Иргит  Багай-оол Буянович</t>
  </si>
  <si>
    <t>АК-24-002445</t>
  </si>
  <si>
    <t>X96322120A0679801</t>
  </si>
  <si>
    <t>K442OC124</t>
  </si>
  <si>
    <t>ООО "СК "Юр-5"</t>
  </si>
  <si>
    <t>АК-24-000634</t>
  </si>
  <si>
    <t>X1F529900K1001597</t>
  </si>
  <si>
    <t>E596KA124</t>
  </si>
  <si>
    <t>КГБУ СО "Маганский психоневрологический интернат"</t>
  </si>
  <si>
    <t>АН-24-002440</t>
  </si>
  <si>
    <t>XUS222700C0001407</t>
  </si>
  <si>
    <t>E791УK24</t>
  </si>
  <si>
    <t>КГБУ СО "КЦСОН "Емельяновский"</t>
  </si>
  <si>
    <t>АН-24-002441</t>
  </si>
  <si>
    <t>XTT22069490457706</t>
  </si>
  <si>
    <t>У896BA124</t>
  </si>
  <si>
    <t>ХТН32213210217357</t>
  </si>
  <si>
    <t>C178BO124</t>
  </si>
  <si>
    <t>X1N3205K070000984</t>
  </si>
  <si>
    <t>P623TX24</t>
  </si>
  <si>
    <t>ПАО "ГМК "Норильский никель"</t>
  </si>
  <si>
    <t>АН-24-000835</t>
  </si>
  <si>
    <t>X1F4208ME70010486</t>
  </si>
  <si>
    <t>C551HC124</t>
  </si>
  <si>
    <t>Z6FXXXESGXGS55084</t>
  </si>
  <si>
    <t>P190AM124</t>
  </si>
  <si>
    <t>КГБУ СО "Центр семьи «Доверие»</t>
  </si>
  <si>
    <t>АН-24-000920</t>
  </si>
  <si>
    <t>X9N38406190000007</t>
  </si>
  <si>
    <t>B107BK124</t>
  </si>
  <si>
    <t>ООО «Норильскпромтранспорт»</t>
  </si>
  <si>
    <t>АК-24-000527</t>
  </si>
  <si>
    <t>X1F4208MEA0012681</t>
  </si>
  <si>
    <t>P265OO124</t>
  </si>
  <si>
    <t>X1F42111BK2000368</t>
  </si>
  <si>
    <t>A308BE17</t>
  </si>
  <si>
    <t>Саая  Аганак Геннадьевич</t>
  </si>
  <si>
    <t>АК-24-001729</t>
  </si>
  <si>
    <t>XUS22270270000609</t>
  </si>
  <si>
    <t>P901MH124</t>
  </si>
  <si>
    <t>X96322132E0766967</t>
  </si>
  <si>
    <t>У699XO24</t>
  </si>
  <si>
    <t>КГБУ СО "КЦСОН "Советский"</t>
  </si>
  <si>
    <t>АН-24-002105</t>
  </si>
  <si>
    <t>JTFSX23P006041757</t>
  </si>
  <si>
    <t>P286OO124</t>
  </si>
  <si>
    <t>X1F42111BK2000367</t>
  </si>
  <si>
    <t>B876BO124</t>
  </si>
  <si>
    <t>X96322132A0665889</t>
  </si>
  <si>
    <t>P225CB24</t>
  </si>
  <si>
    <t>Х9622171060432696</t>
  </si>
  <si>
    <t>K294OP24</t>
  </si>
  <si>
    <t>X1F4208CO40008575</t>
  </si>
  <si>
    <t>T257BC17</t>
  </si>
  <si>
    <t>МБОУ СОШ №8 г. Кызыла</t>
  </si>
  <si>
    <t>АН-24-000975</t>
  </si>
  <si>
    <t>X1M3206BZK0003594</t>
  </si>
  <si>
    <t>Серен  Алимаа Юрьевна</t>
  </si>
  <si>
    <t>АК-24-002243</t>
  </si>
  <si>
    <t>K863AC124</t>
  </si>
  <si>
    <t>КГБУ СО «КЦСОН "Рыбинский"</t>
  </si>
  <si>
    <t>АН-24-001072</t>
  </si>
  <si>
    <t>X96322132A0668428</t>
  </si>
  <si>
    <t>B406KO19</t>
  </si>
  <si>
    <t>Каширин  Дмитрий Николаевич</t>
  </si>
  <si>
    <t>АК-24-000602</t>
  </si>
  <si>
    <t>Z7C225000D0002909</t>
  </si>
  <si>
    <t>X1M32054030009485</t>
  </si>
  <si>
    <t>A867OC124</t>
  </si>
  <si>
    <t>Симаков  Александр Алексеевич</t>
  </si>
  <si>
    <t>АК-24-000697</t>
  </si>
  <si>
    <t>X96A65R52L0891511</t>
  </si>
  <si>
    <t>B643KO19</t>
  </si>
  <si>
    <t>Базанов  Павел Сергеевич</t>
  </si>
  <si>
    <t>АК-24-000756</t>
  </si>
  <si>
    <t>X96A65R52L0890751</t>
  </si>
  <si>
    <t>E908KE19</t>
  </si>
  <si>
    <t>МБУК "Усть-Абаканский музей"</t>
  </si>
  <si>
    <t>АК-24-002438</t>
  </si>
  <si>
    <t>Z6FXXXESFXDD01118</t>
  </si>
  <si>
    <t>T646BC17</t>
  </si>
  <si>
    <t>МБОУ СОШ ИМ.Н.С. КОНГАРА с.Бай-Тал</t>
  </si>
  <si>
    <t>АН-24-002176</t>
  </si>
  <si>
    <t>Х96А66R33L0884568</t>
  </si>
  <si>
    <t>T078MP124</t>
  </si>
  <si>
    <t>КГБУ СО "Центр семьи «Надежда»</t>
  </si>
  <si>
    <t>АН-24-002267</t>
  </si>
  <si>
    <t>X96322132D0755288</t>
  </si>
  <si>
    <t>O348BC17</t>
  </si>
  <si>
    <t>Ооржак  Шолбан Баянович</t>
  </si>
  <si>
    <t>X1M32051R10004728</t>
  </si>
  <si>
    <t>C375AУ17</t>
  </si>
  <si>
    <t>X1M3205K060009170</t>
  </si>
  <si>
    <t>M239KO124</t>
  </si>
  <si>
    <t>Z7C225000C0002351</t>
  </si>
  <si>
    <t>E088EO19</t>
  </si>
  <si>
    <t>Салов  Александр Яковлевич</t>
  </si>
  <si>
    <t>АК-24-000567</t>
  </si>
  <si>
    <t>X1M3205H0B0001994</t>
  </si>
  <si>
    <t>T122AX17</t>
  </si>
  <si>
    <t>X96322132C0723990</t>
  </si>
  <si>
    <t>A564BA17</t>
  </si>
  <si>
    <t>X9632213290659315</t>
  </si>
  <si>
    <t>B338OM124</t>
  </si>
  <si>
    <t>ООО "Движение"</t>
  </si>
  <si>
    <t>АК-24-000641</t>
  </si>
  <si>
    <t>LKLR1DSEXKA741053</t>
  </si>
  <si>
    <t>У598KB19</t>
  </si>
  <si>
    <t>ООО Автоколонна 2015</t>
  </si>
  <si>
    <t>АК-24-000580</t>
  </si>
  <si>
    <t>X1M3205H0B0004550</t>
  </si>
  <si>
    <t>B631KO19</t>
  </si>
  <si>
    <t>X96A65R52L0891506</t>
  </si>
  <si>
    <t>H403KK19</t>
  </si>
  <si>
    <t>X9632213290649300</t>
  </si>
  <si>
    <t>X533OE124</t>
  </si>
  <si>
    <t>Z7C223205J0013170</t>
  </si>
  <si>
    <t>T277KE19</t>
  </si>
  <si>
    <t>X9632213290639671</t>
  </si>
  <si>
    <t>K507BB124</t>
  </si>
  <si>
    <t>КГБУ СО "КЦСОН "Манский"</t>
  </si>
  <si>
    <t>АН-24-000838</t>
  </si>
  <si>
    <t>X96322132A0665870</t>
  </si>
  <si>
    <t>B924OK124</t>
  </si>
  <si>
    <t>ООО "103 ВДД"</t>
  </si>
  <si>
    <t>АК-24-001148</t>
  </si>
  <si>
    <t>XTY525653C0024225</t>
  </si>
  <si>
    <t>У836AB124</t>
  </si>
  <si>
    <t>МУП "ЖКХ" Минусинского района</t>
  </si>
  <si>
    <t>АК-24-002435</t>
  </si>
  <si>
    <t>X1M3205K060005604</t>
  </si>
  <si>
    <t>AE33224</t>
  </si>
  <si>
    <t>МБУК театр кукол "Золотой ключик"</t>
  </si>
  <si>
    <t>АН-24-002436</t>
  </si>
  <si>
    <t>Х1М32054050008270</t>
  </si>
  <si>
    <t>AB97017</t>
  </si>
  <si>
    <t>Ооржак Анжела Очукайовна</t>
  </si>
  <si>
    <t>165XTH32213230297</t>
  </si>
  <si>
    <t>M656BA17</t>
  </si>
  <si>
    <t>Монгуш  Радик Дадар-оолович</t>
  </si>
  <si>
    <t>АК-24-002437</t>
  </si>
  <si>
    <t>JTFSX23P506051166</t>
  </si>
  <si>
    <t>T287OK124</t>
  </si>
  <si>
    <t>ООО "ТК Ветеран"</t>
  </si>
  <si>
    <t>АК-24-000628</t>
  </si>
  <si>
    <t>XTY525653B0023549</t>
  </si>
  <si>
    <t>У597KB19</t>
  </si>
  <si>
    <t>ООО "Автоколонна 2015"</t>
  </si>
  <si>
    <t>X1M3205H0B0004467</t>
  </si>
  <si>
    <t>K106OK124</t>
  </si>
  <si>
    <t>XTY525653B0023558</t>
  </si>
  <si>
    <t>A086EB17</t>
  </si>
  <si>
    <t>JTFSX23P806041330</t>
  </si>
  <si>
    <t>M037OB124</t>
  </si>
  <si>
    <t>ООО "Альфа"</t>
  </si>
  <si>
    <t>АН-24-001937</t>
  </si>
  <si>
    <t>X1M4234N0J0001053</t>
  </si>
  <si>
    <t>M670HT124</t>
  </si>
  <si>
    <t>КГБУ СО СРЦН "Росток"</t>
  </si>
  <si>
    <t>АН-24-002199</t>
  </si>
  <si>
    <t>х96322121Jo838783</t>
  </si>
  <si>
    <t>K220XO24</t>
  </si>
  <si>
    <t xml:space="preserve"> КГБУЗ ККПНД № 1</t>
  </si>
  <si>
    <t>АН-24-000893</t>
  </si>
  <si>
    <t>X1M3205K070011116</t>
  </si>
  <si>
    <t>K338BB17</t>
  </si>
  <si>
    <t>ООО  "Саянлайн"</t>
  </si>
  <si>
    <t>АК-24-001780</t>
  </si>
  <si>
    <t>KN2GBK1221K100191</t>
  </si>
  <si>
    <t>A166EH124</t>
  </si>
  <si>
    <t>X96322130B0706310</t>
  </si>
  <si>
    <t>A972MP124</t>
  </si>
  <si>
    <t>КГБУ СО "КЦСОН "Кировский"</t>
  </si>
  <si>
    <t>АН-24-001244</t>
  </si>
  <si>
    <t>X96322132E0766957</t>
  </si>
  <si>
    <t>AE10317</t>
  </si>
  <si>
    <t>Хомушку  Николай Кара-оолович</t>
  </si>
  <si>
    <t>АК-24-001982</t>
  </si>
  <si>
    <t>Х96322132В0709186</t>
  </si>
  <si>
    <t>A096MP124</t>
  </si>
  <si>
    <t>X96322132EO766962</t>
  </si>
  <si>
    <t>K813MC124</t>
  </si>
  <si>
    <t>ООО "СПЕЦМАШ"</t>
  </si>
  <si>
    <t>АК-24-002285</t>
  </si>
  <si>
    <t>KL2UR52SD2P021018</t>
  </si>
  <si>
    <t>K812MC124</t>
  </si>
  <si>
    <t>Скок Владимир Андреевич</t>
  </si>
  <si>
    <t>АК-24-000848</t>
  </si>
  <si>
    <t>X1M4234K090000075</t>
  </si>
  <si>
    <t>K761MC124</t>
  </si>
  <si>
    <t>KL2UR52ND2P020504</t>
  </si>
  <si>
    <t>B921XC38</t>
  </si>
  <si>
    <t>Соболев Александр Анатольевич</t>
  </si>
  <si>
    <t>АК-24-000631</t>
  </si>
  <si>
    <t>LKLR1DSBXCA603598</t>
  </si>
  <si>
    <t>K810MC124</t>
  </si>
  <si>
    <t>X1M42340050000007</t>
  </si>
  <si>
    <t>B341AA124</t>
  </si>
  <si>
    <t>МБОУ "Крутоярская СОШ"</t>
  </si>
  <si>
    <t>АН-24-001776</t>
  </si>
  <si>
    <t>Х1М3205СХ90002209</t>
  </si>
  <si>
    <t>M682KX124</t>
  </si>
  <si>
    <t>X1M3204CRD0000577</t>
  </si>
  <si>
    <t>У735XE24</t>
  </si>
  <si>
    <t>КГБУ СО  "КЦСОН "КРАСНОТУРАНСКИЙ"</t>
  </si>
  <si>
    <t>АК-24-002016</t>
  </si>
  <si>
    <t>X9622170080614498</t>
  </si>
  <si>
    <t>C883OO124</t>
  </si>
  <si>
    <t>X96322120L0884987</t>
  </si>
  <si>
    <t>Скок  Владимир Андреевич</t>
  </si>
  <si>
    <t>T332BC17</t>
  </si>
  <si>
    <t>МБОУ № 9 Г. КЫЗЫЛА</t>
  </si>
  <si>
    <t>АН-24-000979</t>
  </si>
  <si>
    <t>X1M3206BZK0003581</t>
  </si>
  <si>
    <t>P142OK124</t>
  </si>
  <si>
    <t>ООО «РемСервисГарант»</t>
  </si>
  <si>
    <t>АН-24-002432</t>
  </si>
  <si>
    <t>X96322120K0869078</t>
  </si>
  <si>
    <t>H956OO124</t>
  </si>
  <si>
    <t>X1M3205B0K0004220</t>
  </si>
  <si>
    <t>M951TH75</t>
  </si>
  <si>
    <t>Есин  Михаил Николаевич</t>
  </si>
  <si>
    <t>АК-24-002431</t>
  </si>
  <si>
    <t>X96322120B0708375</t>
  </si>
  <si>
    <t>X477AX17</t>
  </si>
  <si>
    <t>ООО "Тардан Голд"</t>
  </si>
  <si>
    <t>АН-24-002434</t>
  </si>
  <si>
    <t>X96322120C0737506</t>
  </si>
  <si>
    <t>M674BP124</t>
  </si>
  <si>
    <t>КГБУ СО КЦСОН "Надежда"</t>
  </si>
  <si>
    <t>АН-24-000530</t>
  </si>
  <si>
    <t>X96322132A0665850</t>
  </si>
  <si>
    <t>H958OO124</t>
  </si>
  <si>
    <t>X1M4234NOK0001218</t>
  </si>
  <si>
    <t>H229EP24</t>
  </si>
  <si>
    <t>КГБУ СО "КЦСОН"ШАРЫПОВСКИЙ"</t>
  </si>
  <si>
    <t>АН-24-002127</t>
  </si>
  <si>
    <t>X96322132C0712603</t>
  </si>
  <si>
    <t>H926OO124</t>
  </si>
  <si>
    <t>X1M3205B0K0003879</t>
  </si>
  <si>
    <t>H869OO124</t>
  </si>
  <si>
    <t>X1M3205B0K0003880</t>
  </si>
  <si>
    <t>T006CX24</t>
  </si>
  <si>
    <t>X9622170080618184</t>
  </si>
  <si>
    <t>M660BH124</t>
  </si>
  <si>
    <t>X1M3205CXA0003645</t>
  </si>
  <si>
    <t>H370HB124</t>
  </si>
  <si>
    <t>ООО Глобал Транс Групп</t>
  </si>
  <si>
    <t>АК-24-001477</t>
  </si>
  <si>
    <t>X1F5299ZMH0X00397</t>
  </si>
  <si>
    <t>H255KT124</t>
  </si>
  <si>
    <t>X1F4208BOH0016778</t>
  </si>
  <si>
    <t>K820HT124</t>
  </si>
  <si>
    <t>ООО «Глобал Транс Групп»</t>
  </si>
  <si>
    <t>X1F4208B0H0016855</t>
  </si>
  <si>
    <t>E264PP24</t>
  </si>
  <si>
    <t>КГКУ "Новоселовский отдел ветеринарии"</t>
  </si>
  <si>
    <t>АН-24-002430</t>
  </si>
  <si>
    <t>XTH22177040385119</t>
  </si>
  <si>
    <t>C206MK124</t>
  </si>
  <si>
    <t>X1M3205L0E0000229</t>
  </si>
  <si>
    <t>M777AE124</t>
  </si>
  <si>
    <t>X1M3205CX90002717</t>
  </si>
  <si>
    <t>K833HT124</t>
  </si>
  <si>
    <t>X1F4208BOH0017030</t>
  </si>
  <si>
    <t>A034CA124</t>
  </si>
  <si>
    <t>X1F42111BG0016291</t>
  </si>
  <si>
    <t>X227KB124</t>
  </si>
  <si>
    <t>Y3M103465A0004187</t>
  </si>
  <si>
    <t>O228OP124</t>
  </si>
  <si>
    <t>АО "ЦКБ "Геофизика"</t>
  </si>
  <si>
    <t>АН-24-001555</t>
  </si>
  <si>
    <t>Х1М3205А0К0003502</t>
  </si>
  <si>
    <t>У038MX124</t>
  </si>
  <si>
    <t>Y3M103465A0004272</t>
  </si>
  <si>
    <t>X1F4208B0H0016778</t>
  </si>
  <si>
    <t>K830HT124</t>
  </si>
  <si>
    <t>X1F4208BOH0016852</t>
  </si>
  <si>
    <t>X663KM19</t>
  </si>
  <si>
    <t>Маргачева  Елена Викторовна</t>
  </si>
  <si>
    <t>АК-24-000831</t>
  </si>
  <si>
    <t>Z7C223216J0012127</t>
  </si>
  <si>
    <t>X1F4208BOH0016855</t>
  </si>
  <si>
    <t>X676HУ124</t>
  </si>
  <si>
    <t>X1M3205BXJ0002141</t>
  </si>
  <si>
    <t>B050OO124</t>
  </si>
  <si>
    <t>ОАО "Автомобилист"</t>
  </si>
  <si>
    <t>АК-24-000813</t>
  </si>
  <si>
    <t>Х1М3205LОК0003313</t>
  </si>
  <si>
    <t>B830MT124</t>
  </si>
  <si>
    <t>Y3M103465B0004291</t>
  </si>
  <si>
    <t>T303BC17</t>
  </si>
  <si>
    <t>МБОУ "Гимназия №5 г. Кызыла РТ"</t>
  </si>
  <si>
    <t>АН-24-000713</t>
  </si>
  <si>
    <t>X1M3205ВХК0003617</t>
  </si>
  <si>
    <t>AB90519</t>
  </si>
  <si>
    <t>Евтушенко  Ольга Викторовна</t>
  </si>
  <si>
    <t>АК-24-000572</t>
  </si>
  <si>
    <t>WDB9013621P725446</t>
  </si>
  <si>
    <t>X1F4208B0H0017030</t>
  </si>
  <si>
    <t>X1F4208B0H0016852</t>
  </si>
  <si>
    <t>C100AE24</t>
  </si>
  <si>
    <t>ФКУ ИК-15 ГУФСИН России по Красноярскому краю</t>
  </si>
  <si>
    <t>АН-24-002429</t>
  </si>
  <si>
    <t>Z8X224340E0000081</t>
  </si>
  <si>
    <t>K720ME124</t>
  </si>
  <si>
    <t>X89781102B0EN8013</t>
  </si>
  <si>
    <t>M412УУ24</t>
  </si>
  <si>
    <t>КГБУ СО "КЦСОН "Иланский"</t>
  </si>
  <si>
    <t>АН-24-002399</t>
  </si>
  <si>
    <t>X9622170090641012</t>
  </si>
  <si>
    <t>E153MK124</t>
  </si>
  <si>
    <t>МУАТПКР</t>
  </si>
  <si>
    <t>АК-24-000568</t>
  </si>
  <si>
    <t>X96322120E0766682</t>
  </si>
  <si>
    <t>P384AE124</t>
  </si>
  <si>
    <t>МБУК "Тасеевская ЦКС"</t>
  </si>
  <si>
    <t>АН-24-002428</t>
  </si>
  <si>
    <t>X1M3205H090004318</t>
  </si>
  <si>
    <t>E221MK124</t>
  </si>
  <si>
    <t>X96322120E0766436</t>
  </si>
  <si>
    <t>E589OO124</t>
  </si>
  <si>
    <t>ООО "Сибирь-плюс"</t>
  </si>
  <si>
    <t>АК-24-000958</t>
  </si>
  <si>
    <t>X1M3205L0F0001636</t>
  </si>
  <si>
    <t>Маргачева Елена Викторовна</t>
  </si>
  <si>
    <t>C159OH124</t>
  </si>
  <si>
    <t>КГКУ "Канский детский дом им. Ю.А. Гагарина"</t>
  </si>
  <si>
    <t>АН-24-001379</t>
  </si>
  <si>
    <t>Х1М3205ВХК0004329</t>
  </si>
  <si>
    <t>P175MH124</t>
  </si>
  <si>
    <t>X96331060D1035650</t>
  </si>
  <si>
    <t>O544XP24</t>
  </si>
  <si>
    <t>X9632213080625093</t>
  </si>
  <si>
    <t>A970BE17</t>
  </si>
  <si>
    <t>Шадыпай  Елена Александровна</t>
  </si>
  <si>
    <t>АК-24-001439</t>
  </si>
  <si>
    <t>X96322130B0690158</t>
  </si>
  <si>
    <t>У424BB124</t>
  </si>
  <si>
    <t>X89423703A0BR9049</t>
  </si>
  <si>
    <t>EB77724</t>
  </si>
  <si>
    <t>ООО "Межгород"</t>
  </si>
  <si>
    <t>АК-24-000832</t>
  </si>
  <si>
    <t>KN2GBJ7212K101639</t>
  </si>
  <si>
    <t>X443MB124</t>
  </si>
  <si>
    <t>КГБУ СО "КЦСОН "Ленинский"</t>
  </si>
  <si>
    <t>АН-24-002026</t>
  </si>
  <si>
    <t>X96322130D0759779</t>
  </si>
  <si>
    <t>K041CC24</t>
  </si>
  <si>
    <t>X1F421120Y0005987</t>
  </si>
  <si>
    <t>T375EУ06</t>
  </si>
  <si>
    <t>X1F4208ME70010305</t>
  </si>
  <si>
    <t>X322OP124</t>
  </si>
  <si>
    <t>Y3M103469D0005802</t>
  </si>
  <si>
    <t>T699AУ17</t>
  </si>
  <si>
    <t>Хертек  Игорь Чаш-оолович</t>
  </si>
  <si>
    <t>АК-24-002427</t>
  </si>
  <si>
    <t>X96322132C0718545</t>
  </si>
  <si>
    <t>A290KO19</t>
  </si>
  <si>
    <t>МБОУ Озерная СШ №9</t>
  </si>
  <si>
    <t>АК-24-001563</t>
  </si>
  <si>
    <t>X96A67R43K0017213</t>
  </si>
  <si>
    <t>K571EM24</t>
  </si>
  <si>
    <t>АО "Сибинстрем"</t>
  </si>
  <si>
    <t>АН-24-001640</t>
  </si>
  <si>
    <t>XTM32050097003506</t>
  </si>
  <si>
    <t>O046BX124</t>
  </si>
  <si>
    <t>XTY52562560016277</t>
  </si>
  <si>
    <t>P829HM124</t>
  </si>
  <si>
    <t>Глушкова Нина Сергеевна</t>
  </si>
  <si>
    <t>АК-24-001125</t>
  </si>
  <si>
    <t>XU52227URF0003348</t>
  </si>
  <si>
    <t>M594EУ24</t>
  </si>
  <si>
    <t>X1M3205C080004498</t>
  </si>
  <si>
    <t>C574XK24</t>
  </si>
  <si>
    <t>XTY52563D80021618</t>
  </si>
  <si>
    <t>M593EУ24</t>
  </si>
  <si>
    <t>X1M3205C080004493</t>
  </si>
  <si>
    <t>E591KM24</t>
  </si>
  <si>
    <t>K613EM24</t>
  </si>
  <si>
    <t>Ондар Шолбан Дыржый-оолович</t>
  </si>
  <si>
    <t>A013BT24</t>
  </si>
  <si>
    <t>XTH322130V0043517</t>
  </si>
  <si>
    <t>C365OK24</t>
  </si>
  <si>
    <t>P006KH124</t>
  </si>
  <si>
    <t>ООО "ЭГФ"</t>
  </si>
  <si>
    <t>АН-24-002426</t>
  </si>
  <si>
    <t>X1M3205H0B0002045</t>
  </si>
  <si>
    <t>P831CC24</t>
  </si>
  <si>
    <t>X1M3205E060008042</t>
  </si>
  <si>
    <t>C417TP24</t>
  </si>
  <si>
    <t>M802OO24</t>
  </si>
  <si>
    <t>МБОУ "Агинская СОШ № 2"</t>
  </si>
  <si>
    <t>АК-24-000874</t>
  </si>
  <si>
    <t>X1M3205ВХК0000982</t>
  </si>
  <si>
    <t>P546HM124</t>
  </si>
  <si>
    <t>Х1М3205СХ80007921</t>
  </si>
  <si>
    <t>P709CC24</t>
  </si>
  <si>
    <t>C795MA124</t>
  </si>
  <si>
    <t>МУП "Жилкомсервис"</t>
  </si>
  <si>
    <t>X1M3205K060006445</t>
  </si>
  <si>
    <t>P027BE24</t>
  </si>
  <si>
    <t>XTM32050096002347</t>
  </si>
  <si>
    <t>E022OK24</t>
  </si>
  <si>
    <t>XTH32213240361935</t>
  </si>
  <si>
    <t>P297BP124</t>
  </si>
  <si>
    <t>МП"Енисейское АТП"</t>
  </si>
  <si>
    <t>АК-24-001404</t>
  </si>
  <si>
    <t>XTM32050R10008575</t>
  </si>
  <si>
    <t>H130TA24</t>
  </si>
  <si>
    <t>МКУ "Балахтинский Техноцентр"</t>
  </si>
  <si>
    <t>АК-24-001767</t>
  </si>
  <si>
    <t>X9632213270519831</t>
  </si>
  <si>
    <t>O436KK124</t>
  </si>
  <si>
    <t>АО «КрасЭКо»</t>
  </si>
  <si>
    <t>АН-24-001330</t>
  </si>
  <si>
    <t>Х1М32053040006449</t>
  </si>
  <si>
    <t>AT57924</t>
  </si>
  <si>
    <t>МП "Енисейское АТП"</t>
  </si>
  <si>
    <t>XTM32050RW0007275</t>
  </si>
  <si>
    <t>P944AC124</t>
  </si>
  <si>
    <t>Х1М3205СХА0001513</t>
  </si>
  <si>
    <t>B588УC24</t>
  </si>
  <si>
    <t>X9632213280612863</t>
  </si>
  <si>
    <t>M637BH124</t>
  </si>
  <si>
    <t>X1Е39765240036711</t>
  </si>
  <si>
    <t>C890MH24</t>
  </si>
  <si>
    <t>X1M32050R10008838</t>
  </si>
  <si>
    <t>X508MB124</t>
  </si>
  <si>
    <t>X96322130D0759504</t>
  </si>
  <si>
    <t>E344OO124</t>
  </si>
  <si>
    <t>X96A67R43K0013616</t>
  </si>
  <si>
    <t>K981BP124</t>
  </si>
  <si>
    <t>КГБУ СО "КЦСОН "Минусинский"</t>
  </si>
  <si>
    <t>АН-24-001965</t>
  </si>
  <si>
    <t>X96322132A0665846</t>
  </si>
  <si>
    <t>X1E39765240036711</t>
  </si>
  <si>
    <t>M815УX24</t>
  </si>
  <si>
    <t>X1M3205К070003487</t>
  </si>
  <si>
    <t>У956KC124</t>
  </si>
  <si>
    <t>JTFSX23P206135641</t>
  </si>
  <si>
    <t>X1M3205K070003487</t>
  </si>
  <si>
    <t>E397OO124</t>
  </si>
  <si>
    <t>X1M3205BXD0005324</t>
  </si>
  <si>
    <t>A170BE17</t>
  </si>
  <si>
    <t>JTFSX23P106034431</t>
  </si>
  <si>
    <t>T279BC17</t>
  </si>
  <si>
    <t>ГБОУ "РШИ "ТКК" Республики Тыва</t>
  </si>
  <si>
    <t>АН-24-001277</t>
  </si>
  <si>
    <t>X2FXXXESGXKU41652</t>
  </si>
  <si>
    <t>1583KE87</t>
  </si>
  <si>
    <t>ФГКОУ "Кызылское ПКУ"</t>
  </si>
  <si>
    <t>АН-24-002423</t>
  </si>
  <si>
    <t>X1M3205BXE0003006</t>
  </si>
  <si>
    <t>E332BA17</t>
  </si>
  <si>
    <t>X7832213140009029</t>
  </si>
  <si>
    <t>1580KE87</t>
  </si>
  <si>
    <t>X1M3205BXE0003078</t>
  </si>
  <si>
    <t>P720BB17</t>
  </si>
  <si>
    <t>X9632213080625948</t>
  </si>
  <si>
    <t>T183BC17</t>
  </si>
  <si>
    <t>JTFSX23P706103509</t>
  </si>
  <si>
    <t>T630BC17</t>
  </si>
  <si>
    <t>МБОУ Кызыл-Тайгинская СОШ</t>
  </si>
  <si>
    <t>АН-24-002424</t>
  </si>
  <si>
    <t>X96322171L0884475</t>
  </si>
  <si>
    <t>T603BC17</t>
  </si>
  <si>
    <t>"УО" администрации г. Ак-Довурак</t>
  </si>
  <si>
    <t>АН-24-002194</t>
  </si>
  <si>
    <t>X96322121L0885289</t>
  </si>
  <si>
    <t>1587KE87</t>
  </si>
  <si>
    <t>X1M3205BXE0003024</t>
  </si>
  <si>
    <t>T338TT17</t>
  </si>
  <si>
    <t>X9632212192632280</t>
  </si>
  <si>
    <t>1313AM76</t>
  </si>
  <si>
    <t>X96A65R32J0858806</t>
  </si>
  <si>
    <t>T078BC17</t>
  </si>
  <si>
    <t>Чимит  Агния Хомушкуевна</t>
  </si>
  <si>
    <t>X1M4234T070002518</t>
  </si>
  <si>
    <t>O658MM124</t>
  </si>
  <si>
    <t>ООО "Меркурий"</t>
  </si>
  <si>
    <t>АН-24-002422</t>
  </si>
  <si>
    <t>Z0Z0BBF00DZ000543</t>
  </si>
  <si>
    <t>T861AX17</t>
  </si>
  <si>
    <t>МБОУ СОШ с.Чаатинский им. К.О. Шактаржыка</t>
  </si>
  <si>
    <t>АН-24-002420</t>
  </si>
  <si>
    <t>X1M3205CXC0001140</t>
  </si>
  <si>
    <t>E225OM124</t>
  </si>
  <si>
    <t>МБОУ "Красномаяковская СОШ"</t>
  </si>
  <si>
    <t>АН-24-001819</t>
  </si>
  <si>
    <t>X96A66R33J0861856</t>
  </si>
  <si>
    <t>A427OO124</t>
  </si>
  <si>
    <t>МКУ "ФСЦ "Лидер" Большемуртинского района"</t>
  </si>
  <si>
    <t>АН-24-002419</t>
  </si>
  <si>
    <t>Z6FXXXESGXKL34292</t>
  </si>
  <si>
    <t>P203HH24</t>
  </si>
  <si>
    <t>МКОУ ДО ЦДОД</t>
  </si>
  <si>
    <t>АН-24-002421</t>
  </si>
  <si>
    <t>Х96322121GO818138</t>
  </si>
  <si>
    <t>X646KA123</t>
  </si>
  <si>
    <t>Суббота Юлия Владимировна</t>
  </si>
  <si>
    <t>XVG42510190000031</t>
  </si>
  <si>
    <t>УСЗН администрации Советского района в городе Красноярске</t>
  </si>
  <si>
    <t>АН-24-002342</t>
  </si>
  <si>
    <t>T573HC124</t>
  </si>
  <si>
    <t>X1M32042CB0000412</t>
  </si>
  <si>
    <t>H672BC17</t>
  </si>
  <si>
    <t>Монгуш  Эдуард Эртинеевич</t>
  </si>
  <si>
    <t>АК-24-001918</t>
  </si>
  <si>
    <t>Х9632213280617265</t>
  </si>
  <si>
    <t>B430BC17</t>
  </si>
  <si>
    <t>X96322132D0748659</t>
  </si>
  <si>
    <t>B881ME124</t>
  </si>
  <si>
    <t>X1M3204CCA0000519</t>
  </si>
  <si>
    <t>Монгуш Эдуард Эртинеевич</t>
  </si>
  <si>
    <t>Стратейчук Виталий Михайлович</t>
  </si>
  <si>
    <t>АК-24-000694</t>
  </si>
  <si>
    <t>ООО "СТМ"</t>
  </si>
  <si>
    <t>АК-24-002001</t>
  </si>
  <si>
    <t>X1M32042СВ0000412</t>
  </si>
  <si>
    <t>X307BB124</t>
  </si>
  <si>
    <t>X1M42340030000473</t>
  </si>
  <si>
    <t>EK57424</t>
  </si>
  <si>
    <t>X1M3205E070005942</t>
  </si>
  <si>
    <t>X9622171060432696</t>
  </si>
  <si>
    <t>M993BC17</t>
  </si>
  <si>
    <t>Хомушку  Сылдыс Алдын-оолович</t>
  </si>
  <si>
    <t>АК-24-002080</t>
  </si>
  <si>
    <t>X96322132A0680971</t>
  </si>
  <si>
    <t>C435TP24</t>
  </si>
  <si>
    <t>ООО УСК "Сибиряк"</t>
  </si>
  <si>
    <t>АН-24-002415</t>
  </si>
  <si>
    <t>WF0DXXTTFD7E48816</t>
  </si>
  <si>
    <t>E217BC17</t>
  </si>
  <si>
    <t>МБОУ Тарлагская СОШ</t>
  </si>
  <si>
    <t>АН-24-002416</t>
  </si>
  <si>
    <t>Х96322171К0864427</t>
  </si>
  <si>
    <t>У057BM124</t>
  </si>
  <si>
    <t>Х1М4234Т070001364</t>
  </si>
  <si>
    <t>T358OC24</t>
  </si>
  <si>
    <t>ХIМ32054040007348</t>
  </si>
  <si>
    <t>C436TP24</t>
  </si>
  <si>
    <t>X029HH24</t>
  </si>
  <si>
    <t>ХТW00695Н173971</t>
  </si>
  <si>
    <t>K889HУ24</t>
  </si>
  <si>
    <t>Х1М4234Т070001890</t>
  </si>
  <si>
    <t>C268TA24</t>
  </si>
  <si>
    <t>Х1М4234Т070001931</t>
  </si>
  <si>
    <t>B245PB24</t>
  </si>
  <si>
    <t>Х1М32054050000209</t>
  </si>
  <si>
    <t>T247BC17</t>
  </si>
  <si>
    <t>МБОУ СОШ №14 г.Кызыла РТ</t>
  </si>
  <si>
    <t>АН-24-000720</t>
  </si>
  <si>
    <t>X1M3205BZK0003475</t>
  </si>
  <si>
    <t>K064TE24</t>
  </si>
  <si>
    <t>Х1М4234Т070000200</t>
  </si>
  <si>
    <t>K063TE24</t>
  </si>
  <si>
    <t>Х1М4234Т070000199</t>
  </si>
  <si>
    <t>O736CB24</t>
  </si>
  <si>
    <t>KPDGBDH813P165530</t>
  </si>
  <si>
    <t>B860OO124</t>
  </si>
  <si>
    <t>X96322130C0731848</t>
  </si>
  <si>
    <t>AB95417</t>
  </si>
  <si>
    <t>X9632213270548465</t>
  </si>
  <si>
    <t>P422OM124</t>
  </si>
  <si>
    <t>ООО «Филимоновский молочноконсервный комбинат»</t>
  </si>
  <si>
    <t>АН-24-002418</t>
  </si>
  <si>
    <t>X2FXXXESGXKS37125</t>
  </si>
  <si>
    <t>C387HT124</t>
  </si>
  <si>
    <t>X1F5299ZMH0R00423</t>
  </si>
  <si>
    <t>A149MB124</t>
  </si>
  <si>
    <t>Z7C225000C0002179</t>
  </si>
  <si>
    <t>O162KA124</t>
  </si>
  <si>
    <t>Давыденко  Игорь Анатольевич</t>
  </si>
  <si>
    <t>АК-24-000761</t>
  </si>
  <si>
    <t>Х1М32050RX0002790</t>
  </si>
  <si>
    <t>M913EE19</t>
  </si>
  <si>
    <t>X1M3205C090001495</t>
  </si>
  <si>
    <t>K506BK142</t>
  </si>
  <si>
    <t>Х1M3205C0A0001984</t>
  </si>
  <si>
    <t>M986MX124</t>
  </si>
  <si>
    <t>Х1М4234Т070002166</t>
  </si>
  <si>
    <t>X734OE124</t>
  </si>
  <si>
    <t>X1M3205H080006081</t>
  </si>
  <si>
    <t>E212EC19</t>
  </si>
  <si>
    <t>X1M3205Н0В0005196</t>
  </si>
  <si>
    <t>T228AУ17</t>
  </si>
  <si>
    <t>ГБОУ Кызыл-Арыгская школа-интернат</t>
  </si>
  <si>
    <t>АН-24-002412</t>
  </si>
  <si>
    <t>X96322121G0816344</t>
  </si>
  <si>
    <t>C880OH124</t>
  </si>
  <si>
    <t>Администрация Степновского сельсовета</t>
  </si>
  <si>
    <t>АК-24-000709</t>
  </si>
  <si>
    <t>Х1М3205ВХК0000691</t>
  </si>
  <si>
    <t>AO82642</t>
  </si>
  <si>
    <t>X1F5299KCB0F00272</t>
  </si>
  <si>
    <t>O527HT124</t>
  </si>
  <si>
    <t>X1M4234K090000742</t>
  </si>
  <si>
    <t>H273MB124</t>
  </si>
  <si>
    <t>Х1М4234Т050001733</t>
  </si>
  <si>
    <t>T453KB19</t>
  </si>
  <si>
    <t>Х1М3205В0Е0000227</t>
  </si>
  <si>
    <t>H928HC124</t>
  </si>
  <si>
    <t>Х1М4234К0В0001012</t>
  </si>
  <si>
    <t>A731KH19</t>
  </si>
  <si>
    <t>X1F5299KSC0C00361</t>
  </si>
  <si>
    <t>M438EE19</t>
  </si>
  <si>
    <t>X1F5299KS80C00031</t>
  </si>
  <si>
    <t>H065KA124</t>
  </si>
  <si>
    <t>X1М32051R20003737</t>
  </si>
  <si>
    <t>P376AC124</t>
  </si>
  <si>
    <t>X1M42340030000659</t>
  </si>
  <si>
    <t>X599HC124</t>
  </si>
  <si>
    <t>X1M4234T050000547</t>
  </si>
  <si>
    <t>E815EM124</t>
  </si>
  <si>
    <t>Х1М32051R20007350</t>
  </si>
  <si>
    <t>0169EB124</t>
  </si>
  <si>
    <t>X1M4234K0B0000971</t>
  </si>
  <si>
    <t>E788EM124</t>
  </si>
  <si>
    <t>Х1М32054040001970</t>
  </si>
  <si>
    <t>A960KH19</t>
  </si>
  <si>
    <t>X1F5299KSC0C00378</t>
  </si>
  <si>
    <t>X035EC19</t>
  </si>
  <si>
    <t>X1F5299KSA0C00174</t>
  </si>
  <si>
    <t>K725УB24</t>
  </si>
  <si>
    <t>Доктуут  Ай-Хаан Шолбанович</t>
  </si>
  <si>
    <t>АК-24-001500</t>
  </si>
  <si>
    <t>X9632213080631157</t>
  </si>
  <si>
    <t>E929KB19</t>
  </si>
  <si>
    <t>X1M320580D0005776</t>
  </si>
  <si>
    <t>P900DC17</t>
  </si>
  <si>
    <t>ГБОУ ШИ для детей с нарушениями слуха</t>
  </si>
  <si>
    <t>АН-24-002327</t>
  </si>
  <si>
    <t>X96322121L0884634</t>
  </si>
  <si>
    <t>M939KH124</t>
  </si>
  <si>
    <t>Х1М32050R10003801</t>
  </si>
  <si>
    <t>M675OE124</t>
  </si>
  <si>
    <t>X1M3205H0C0004941</t>
  </si>
  <si>
    <t>O743XO42</t>
  </si>
  <si>
    <t>X1F5299CC80F00029</t>
  </si>
  <si>
    <t>X643KX124</t>
  </si>
  <si>
    <t>Х1М42340040001027</t>
  </si>
  <si>
    <t>A783KH19</t>
  </si>
  <si>
    <t>X1F5299KSC0C00371</t>
  </si>
  <si>
    <t>E574HB124</t>
  </si>
  <si>
    <t>Х1М4234Т050001570</t>
  </si>
  <si>
    <t>H264EУ142</t>
  </si>
  <si>
    <t>X1M4234Т070002411</t>
  </si>
  <si>
    <t>K568BK142</t>
  </si>
  <si>
    <t>Х1М3205С0А0002153</t>
  </si>
  <si>
    <t>C988ME124</t>
  </si>
  <si>
    <t>X1M32054040003984</t>
  </si>
  <si>
    <t>T979EE124</t>
  </si>
  <si>
    <t>Х1М3205К070000092</t>
  </si>
  <si>
    <t>A762KH19</t>
  </si>
  <si>
    <t>X1F5299KSC0C00354</t>
  </si>
  <si>
    <t>M460MX124</t>
  </si>
  <si>
    <t>Х1М32054060001329</t>
  </si>
  <si>
    <t>X882AX17</t>
  </si>
  <si>
    <t>X96322121C0740208</t>
  </si>
  <si>
    <t>T474KB19</t>
  </si>
  <si>
    <t>Х1М3205В0Е0001933</t>
  </si>
  <si>
    <t>T588OK124</t>
  </si>
  <si>
    <t>X1F5299CSA0C00262</t>
  </si>
  <si>
    <t>EA79524</t>
  </si>
  <si>
    <t>X1F5299CA70000109</t>
  </si>
  <si>
    <t>K635KX124</t>
  </si>
  <si>
    <t>WMA1924404B001191</t>
  </si>
  <si>
    <t>B827AB763</t>
  </si>
  <si>
    <t>X2FHXXESGHKS35811</t>
  </si>
  <si>
    <t>O772OP124</t>
  </si>
  <si>
    <t>Y3M103469D0005801</t>
  </si>
  <si>
    <t>O056KA70</t>
  </si>
  <si>
    <t>Солдатов  Максим Анатольевич</t>
  </si>
  <si>
    <t>Z7N42353280000991</t>
  </si>
  <si>
    <t>K050AC17</t>
  </si>
  <si>
    <t>Z8PL4H2M2CC000296</t>
  </si>
  <si>
    <t>B826KE19</t>
  </si>
  <si>
    <t>МАУК МЗ "Хуртуях Тас"</t>
  </si>
  <si>
    <t>АК-24-002411</t>
  </si>
  <si>
    <t>Z6FXXXESFXDD27487</t>
  </si>
  <si>
    <t>K991ME124</t>
  </si>
  <si>
    <t>Айдамиров  Заур оглы</t>
  </si>
  <si>
    <t>АК-24-000584</t>
  </si>
  <si>
    <t>X1M32054R40001029</t>
  </si>
  <si>
    <t>O706BC17</t>
  </si>
  <si>
    <t>Дамдын  Шораан Николаевич</t>
  </si>
  <si>
    <t>АК-24-002014</t>
  </si>
  <si>
    <t>X96322132A0671733</t>
  </si>
  <si>
    <t>P655KK124</t>
  </si>
  <si>
    <t>X1M32041A70000110</t>
  </si>
  <si>
    <t>M096ME124</t>
  </si>
  <si>
    <t>X1M3205KR60000489</t>
  </si>
  <si>
    <t>M791BC17</t>
  </si>
  <si>
    <t>B012EK124</t>
  </si>
  <si>
    <t>X1M3205ER50007726</t>
  </si>
  <si>
    <t>P251OO124</t>
  </si>
  <si>
    <t>X1M3204CRG0000724</t>
  </si>
  <si>
    <t>AE23617</t>
  </si>
  <si>
    <t>Дамдын Шораан Николаевич</t>
  </si>
  <si>
    <t>Федчиков  Владимир Витальевич</t>
  </si>
  <si>
    <t>АК-24-000759</t>
  </si>
  <si>
    <t>X1M3205Н080006081</t>
  </si>
  <si>
    <t>Федчиков Владимир Витальевич</t>
  </si>
  <si>
    <t>X1M4234K080001012</t>
  </si>
  <si>
    <t>X1M32051R20003737</t>
  </si>
  <si>
    <t>X1M32051R20007350</t>
  </si>
  <si>
    <t>H295KP124</t>
  </si>
  <si>
    <t>ОАО "АВТОСПЕЦТРАНС"</t>
  </si>
  <si>
    <t>АК-24-000827</t>
  </si>
  <si>
    <t>XUSTST41DD0000078</t>
  </si>
  <si>
    <t>Х1М3205Н0С0004941</t>
  </si>
  <si>
    <t>X1M4234T050001570</t>
  </si>
  <si>
    <t>O169EB124</t>
  </si>
  <si>
    <t>X1M32050RX0002790</t>
  </si>
  <si>
    <t>X1M4234T070002166</t>
  </si>
  <si>
    <t>X1M3205H0B0005196</t>
  </si>
  <si>
    <t>X1M4234T050001733</t>
  </si>
  <si>
    <t>X1M32054040001970</t>
  </si>
  <si>
    <t>X1M4234T070002411</t>
  </si>
  <si>
    <t>Писклова Татьяна Ивановна</t>
  </si>
  <si>
    <t>АК-24-000752</t>
  </si>
  <si>
    <t>X1M3205K070000092</t>
  </si>
  <si>
    <t>X1M32054060001329</t>
  </si>
  <si>
    <t>O213OB124</t>
  </si>
  <si>
    <t>МУТП "Тройка"</t>
  </si>
  <si>
    <t>АК-24-001460</t>
  </si>
  <si>
    <t>X1M3204ESJ0001893</t>
  </si>
  <si>
    <t>K700AH17</t>
  </si>
  <si>
    <t>Седенов Темир Викторович</t>
  </si>
  <si>
    <t>JTFSX23PX06021127</t>
  </si>
  <si>
    <t>O268EУ19</t>
  </si>
  <si>
    <t>ОАО "Абазаавтотранс"</t>
  </si>
  <si>
    <t>АК-24-000924</t>
  </si>
  <si>
    <t>Х1М3205Н090003098</t>
  </si>
  <si>
    <t>X319KH19</t>
  </si>
  <si>
    <t>X1M3205L0K0003349</t>
  </si>
  <si>
    <t>X9N32377090002404</t>
  </si>
  <si>
    <t>T043TT17</t>
  </si>
  <si>
    <t>Духовой оркестр Правительства Республики Тыва</t>
  </si>
  <si>
    <t>АН-24-002410</t>
  </si>
  <si>
    <t>WF0DXXTTFD7K06154</t>
  </si>
  <si>
    <t>X986HM124</t>
  </si>
  <si>
    <t>XTY52563690022558</t>
  </si>
  <si>
    <t>X037HH124</t>
  </si>
  <si>
    <t>XTY52563690022576</t>
  </si>
  <si>
    <t>E895HO124</t>
  </si>
  <si>
    <t>XTY52563690022472</t>
  </si>
  <si>
    <t>P667HO124</t>
  </si>
  <si>
    <t>ХTY52565390022302</t>
  </si>
  <si>
    <t>H775BC17</t>
  </si>
  <si>
    <t>Монгуш  Нона Даш-ооловна</t>
  </si>
  <si>
    <t>АК-24-001920</t>
  </si>
  <si>
    <t>Z7Y224341D0000058</t>
  </si>
  <si>
    <t>B816OO124</t>
  </si>
  <si>
    <t>АО "РУСАЛ АЧИНСК"</t>
  </si>
  <si>
    <t>АН-24-001191</t>
  </si>
  <si>
    <t>Х1Р325520К1429780</t>
  </si>
  <si>
    <t>AE78372</t>
  </si>
  <si>
    <t>XTY52930060000023</t>
  </si>
  <si>
    <t>B891OO124</t>
  </si>
  <si>
    <t>X96322173L0886500</t>
  </si>
  <si>
    <t>E213KC17</t>
  </si>
  <si>
    <t>X8945303DAOCY8193</t>
  </si>
  <si>
    <t>E704KM38</t>
  </si>
  <si>
    <t>Шишкин  Владимир Петрович</t>
  </si>
  <si>
    <t>АК-24-000715</t>
  </si>
  <si>
    <t>JTGFB518401002191</t>
  </si>
  <si>
    <t>E288TT123</t>
  </si>
  <si>
    <t>Шишкина  Виктория Владимировна</t>
  </si>
  <si>
    <t>АК-24-000695</t>
  </si>
  <si>
    <t>JTGB518601003827</t>
  </si>
  <si>
    <t>B264AT124</t>
  </si>
  <si>
    <t>МАОУ Гимназия № 13 «Академ»</t>
  </si>
  <si>
    <t>АН-24-002409</t>
  </si>
  <si>
    <t>Z7G2440009S009944</t>
  </si>
  <si>
    <t>Галченкова Елена Андреевна</t>
  </si>
  <si>
    <t>АК-24-001378</t>
  </si>
  <si>
    <t>B763OO124</t>
  </si>
  <si>
    <t>Х1Р325520К1429732</t>
  </si>
  <si>
    <t>ООО "Экипаж-ГО"</t>
  </si>
  <si>
    <t>АК-24-001380</t>
  </si>
  <si>
    <t>H561EO19</t>
  </si>
  <si>
    <t>Кайлачаков  Сергей Михайлович</t>
  </si>
  <si>
    <t>АК-24-001871</t>
  </si>
  <si>
    <t>JTFSX23P306005884</t>
  </si>
  <si>
    <t>E478УC28</t>
  </si>
  <si>
    <t>ООО СК "Горизонт"</t>
  </si>
  <si>
    <t>АН-24-002408</t>
  </si>
  <si>
    <t>X96322173J0859812</t>
  </si>
  <si>
    <t>E414OM124</t>
  </si>
  <si>
    <t>X1M3205Н0А0003704</t>
  </si>
  <si>
    <t>XIM32042RE0000592</t>
  </si>
  <si>
    <t>AB41017</t>
  </si>
  <si>
    <t>х7832213140002219</t>
  </si>
  <si>
    <t>E484УC28</t>
  </si>
  <si>
    <t>X96322173J0859901</t>
  </si>
  <si>
    <t>X846BB17</t>
  </si>
  <si>
    <t>х9632213290648037</t>
  </si>
  <si>
    <t>XIM32042RD0001508</t>
  </si>
  <si>
    <t>E424OM124</t>
  </si>
  <si>
    <t>X1M3205Н0А0003698</t>
  </si>
  <si>
    <t>E563AH17</t>
  </si>
  <si>
    <t>ООО "ТГРК"</t>
  </si>
  <si>
    <t>АН-24-000976</t>
  </si>
  <si>
    <t>XTT220600R0255452</t>
  </si>
  <si>
    <t>XIM32042RD0001030</t>
  </si>
  <si>
    <t>XIM32042RRD0001831</t>
  </si>
  <si>
    <t>XIM32042RD0000917</t>
  </si>
  <si>
    <t>У711KE124</t>
  </si>
  <si>
    <t>WMA7910046B003959</t>
  </si>
  <si>
    <t>37435760001220000</t>
  </si>
  <si>
    <t>K017AE17</t>
  </si>
  <si>
    <t>X96322132B0690373</t>
  </si>
  <si>
    <t>E646EP124</t>
  </si>
  <si>
    <t>Ващенко Марина Николаевна</t>
  </si>
  <si>
    <t>АК-24-000639</t>
  </si>
  <si>
    <t>X96A64R42H0006960</t>
  </si>
  <si>
    <t>P736HB24</t>
  </si>
  <si>
    <t>МКОУ Залипьевская ООШ</t>
  </si>
  <si>
    <t>АН-24-001832</t>
  </si>
  <si>
    <t>X1M3205ВХF0002D45</t>
  </si>
  <si>
    <t>K933УA43</t>
  </si>
  <si>
    <t>Бондарев  Андрей Геннадьевич</t>
  </si>
  <si>
    <t>АК-24-000837</t>
  </si>
  <si>
    <t>LKLR1DSB4BA561511</t>
  </si>
  <si>
    <t>P686MK124</t>
  </si>
  <si>
    <t>ООО "Калын"</t>
  </si>
  <si>
    <t>АК-24-001369</t>
  </si>
  <si>
    <t>X1M3205К060011745</t>
  </si>
  <si>
    <t>E153BA17</t>
  </si>
  <si>
    <t>Монгуш  Лариса Окайтыевна</t>
  </si>
  <si>
    <t>АК-24-001508</t>
  </si>
  <si>
    <t>X9632213080593072</t>
  </si>
  <si>
    <t>K738BB17</t>
  </si>
  <si>
    <t>X96322132B0709116</t>
  </si>
  <si>
    <t>P774BC17</t>
  </si>
  <si>
    <t>X9632213290638966</t>
  </si>
  <si>
    <t>У064HK124</t>
  </si>
  <si>
    <t>X1M3205L0G0001610</t>
  </si>
  <si>
    <t>ОАО «АВТОСПЕЦТРАНС»</t>
  </si>
  <si>
    <t>Z6FXXXESFXDC60535</t>
  </si>
  <si>
    <t>X1M3205H090003098</t>
  </si>
  <si>
    <t>O890HM124</t>
  </si>
  <si>
    <t>X1M3205L0G0003453</t>
  </si>
  <si>
    <t>AE19917</t>
  </si>
  <si>
    <t>x9632213090660243</t>
  </si>
  <si>
    <t>X950HM124</t>
  </si>
  <si>
    <t>X1F42111BG0016558</t>
  </si>
  <si>
    <t>T678HB124</t>
  </si>
  <si>
    <t>X1M3205L0G0000035</t>
  </si>
  <si>
    <t>P736HB124</t>
  </si>
  <si>
    <t>Х1М3205ВХF0002045</t>
  </si>
  <si>
    <t>E116BA17</t>
  </si>
  <si>
    <t>x9632213260436930</t>
  </si>
  <si>
    <t>P641MK124</t>
  </si>
  <si>
    <t>X1M3205K060010639</t>
  </si>
  <si>
    <t>A232MA142</t>
  </si>
  <si>
    <t>LZYTMTE64K1047811</t>
  </si>
  <si>
    <t>B516HP134</t>
  </si>
  <si>
    <t>Ситкин  Федор Николаевич</t>
  </si>
  <si>
    <t>АК-24-000718</t>
  </si>
  <si>
    <t>Z7C223203F0004644</t>
  </si>
  <si>
    <t>Митюшенко Юрий Владимирович</t>
  </si>
  <si>
    <t>АК-24-001116</t>
  </si>
  <si>
    <t>A211MA142</t>
  </si>
  <si>
    <t>LZYTMTE64K1047808</t>
  </si>
  <si>
    <t>A997ME24</t>
  </si>
  <si>
    <t>Пишняк  Александр Иванович</t>
  </si>
  <si>
    <t>АК-24-001094</t>
  </si>
  <si>
    <t>X1P32551011278778</t>
  </si>
  <si>
    <t>A046MA142</t>
  </si>
  <si>
    <t>X1M32045SK0002326</t>
  </si>
  <si>
    <t>МАУК "Музей "Салбык"</t>
  </si>
  <si>
    <t>АК-24-001139</t>
  </si>
  <si>
    <t>A871OA124</t>
  </si>
  <si>
    <t>XUS222709D0004915</t>
  </si>
  <si>
    <t>A190MA142</t>
  </si>
  <si>
    <t>LZYTMTE68K1047813</t>
  </si>
  <si>
    <t>A247MA142</t>
  </si>
  <si>
    <t>LZYTMTE6XK1047814</t>
  </si>
  <si>
    <t>A188MA142</t>
  </si>
  <si>
    <t>LZYTMTE62K1047810</t>
  </si>
  <si>
    <t>AK26024</t>
  </si>
  <si>
    <t>X1M32054030003284</t>
  </si>
  <si>
    <t>X1M3205K060011745</t>
  </si>
  <si>
    <t>P570BO124</t>
  </si>
  <si>
    <t>МКОУ "Гремучинская школа №19"</t>
  </si>
  <si>
    <t>АН-24-002407</t>
  </si>
  <si>
    <t>X96322132B0684639</t>
  </si>
  <si>
    <t>A259MA142</t>
  </si>
  <si>
    <t>LZYTMTE66K1047809</t>
  </si>
  <si>
    <t>A226MA142</t>
  </si>
  <si>
    <t>LZYTMTE66K1047812</t>
  </si>
  <si>
    <t>EE34024</t>
  </si>
  <si>
    <t>KMJNN19AP4C308294</t>
  </si>
  <si>
    <t>C951OK124</t>
  </si>
  <si>
    <t>Митюшенко  Ю.В.</t>
  </si>
  <si>
    <t>LA6R1HSJ9AB102398</t>
  </si>
  <si>
    <t>P126BA17</t>
  </si>
  <si>
    <t>Монгуш Голайдо Сергеевич</t>
  </si>
  <si>
    <t>АК-24-001683</t>
  </si>
  <si>
    <t>X9632213050502644</t>
  </si>
  <si>
    <t>AK30224</t>
  </si>
  <si>
    <t>ООО "АвтоПрестиж"</t>
  </si>
  <si>
    <t>АК-24-000536</t>
  </si>
  <si>
    <t>XIM32050R10001947</t>
  </si>
  <si>
    <t>C036BB17</t>
  </si>
  <si>
    <t>ГБОУ Чербинская школа-интернат</t>
  </si>
  <si>
    <t>АН-24-002406</t>
  </si>
  <si>
    <t>Х96322121G0816442</t>
  </si>
  <si>
    <t>M285OO124</t>
  </si>
  <si>
    <t>X1M3205L0K0004437</t>
  </si>
  <si>
    <t>E578OO124</t>
  </si>
  <si>
    <t>МАУ "ГДТ"</t>
  </si>
  <si>
    <t>АН-24-002340</t>
  </si>
  <si>
    <t>X1M3205BGK0003501</t>
  </si>
  <si>
    <t>O804BA17</t>
  </si>
  <si>
    <t>X9632213270548519</t>
  </si>
  <si>
    <t>K900XУ24</t>
  </si>
  <si>
    <t>МКУ "ЦТО"</t>
  </si>
  <si>
    <t>АК-24-001610</t>
  </si>
  <si>
    <t>X1M3205CX90002727</t>
  </si>
  <si>
    <t>У256EE124</t>
  </si>
  <si>
    <t>АО "НТЭК"</t>
  </si>
  <si>
    <t>АК-24-002402</t>
  </si>
  <si>
    <t>X1M3206CMC0000860</t>
  </si>
  <si>
    <t>T458XO24</t>
  </si>
  <si>
    <t>XTT22069480448306</t>
  </si>
  <si>
    <t>T016KA24</t>
  </si>
  <si>
    <t>XIE422400W0000011</t>
  </si>
  <si>
    <t>A028CA124</t>
  </si>
  <si>
    <t>АК-24-000613</t>
  </si>
  <si>
    <t>Y3M103485E0006137</t>
  </si>
  <si>
    <t>A022CA124</t>
  </si>
  <si>
    <t>Y3M203068D0000800</t>
  </si>
  <si>
    <t>E504TM24</t>
  </si>
  <si>
    <t>X1M32053M30002803</t>
  </si>
  <si>
    <t>A624BK124</t>
  </si>
  <si>
    <t>XTT220695A0482254</t>
  </si>
  <si>
    <t>E525HX24</t>
  </si>
  <si>
    <t>ООО РегионАвтоТранс-Красноярск-3"</t>
  </si>
  <si>
    <t>АК-24-001771</t>
  </si>
  <si>
    <t>WMAR14ZZ3FT022811</t>
  </si>
  <si>
    <t>C380HT24</t>
  </si>
  <si>
    <t>WMAR07ZZ3ET021032</t>
  </si>
  <si>
    <t>P117BУ24</t>
  </si>
  <si>
    <t>WMAR12ZZ9BT016736</t>
  </si>
  <si>
    <t>E915ME124</t>
  </si>
  <si>
    <t>XTT220600R0273218</t>
  </si>
  <si>
    <t>K531MУ124</t>
  </si>
  <si>
    <t>X1M3205B0H0001850</t>
  </si>
  <si>
    <t>H133MH124</t>
  </si>
  <si>
    <t>Y6LA20211DL100012</t>
  </si>
  <si>
    <t>T019KA24</t>
  </si>
  <si>
    <t>XIM32060RX0003826</t>
  </si>
  <si>
    <t>M030EA124</t>
  </si>
  <si>
    <t>X1M3205CLB0004896</t>
  </si>
  <si>
    <t>H125УK24</t>
  </si>
  <si>
    <t>X1M3205H580009905</t>
  </si>
  <si>
    <t>A017OA24</t>
  </si>
  <si>
    <t>WMAR07ZZ9BT016249</t>
  </si>
  <si>
    <t>AB67617</t>
  </si>
  <si>
    <t>Саая Радислав Кок-оолович</t>
  </si>
  <si>
    <t>АК-24-001884</t>
  </si>
  <si>
    <t>x9632213270566398</t>
  </si>
  <si>
    <t>E506TM24</t>
  </si>
  <si>
    <t>X1M32053M30003900</t>
  </si>
  <si>
    <t>C635KK124</t>
  </si>
  <si>
    <t>X1F4208MEC0013956</t>
  </si>
  <si>
    <t>У033EE124</t>
  </si>
  <si>
    <t>XIP325500B1378726</t>
  </si>
  <si>
    <t>У777УK24</t>
  </si>
  <si>
    <t>X1M3205CX80007979</t>
  </si>
  <si>
    <t>O341УC24</t>
  </si>
  <si>
    <t>XTT22069480447240</t>
  </si>
  <si>
    <t>O132BB17</t>
  </si>
  <si>
    <t>ГБУ РТ "Центр соцпомощи г.Кызыла"</t>
  </si>
  <si>
    <t>АН-24-002405</t>
  </si>
  <si>
    <t>XTT220695H1220298</t>
  </si>
  <si>
    <t>C400EE24</t>
  </si>
  <si>
    <t>WMAR07ZZ8BT016775</t>
  </si>
  <si>
    <t>K899MУ24</t>
  </si>
  <si>
    <t>X1P32551011276996</t>
  </si>
  <si>
    <t>K845EH24</t>
  </si>
  <si>
    <t>X1M32060PX0003794</t>
  </si>
  <si>
    <t>M592CC24</t>
  </si>
  <si>
    <t>X1P32551271330280</t>
  </si>
  <si>
    <t>K599AB124</t>
  </si>
  <si>
    <t>ХТС431010Р2041711</t>
  </si>
  <si>
    <t>H118MH124</t>
  </si>
  <si>
    <t>Y6LA20211DL100116</t>
  </si>
  <si>
    <t>H423TX24</t>
  </si>
  <si>
    <t>X1M3205EM70005297</t>
  </si>
  <si>
    <t>O777TE24</t>
  </si>
  <si>
    <t>МБУК МКС</t>
  </si>
  <si>
    <t>АН-24-002400</t>
  </si>
  <si>
    <t>X9632213270548932</t>
  </si>
  <si>
    <t>M032AP17</t>
  </si>
  <si>
    <t>X9632213290648020</t>
  </si>
  <si>
    <t>X9632213250399536</t>
  </si>
  <si>
    <t>O466УP24</t>
  </si>
  <si>
    <t>ООО "КраМЗ-Авто"</t>
  </si>
  <si>
    <t>АК-24-001580</t>
  </si>
  <si>
    <t>TRA250T2AN2SU0045</t>
  </si>
  <si>
    <t>B608УC24</t>
  </si>
  <si>
    <t>X9632213280612861</t>
  </si>
  <si>
    <t>P590MH124</t>
  </si>
  <si>
    <t>X1M3205M2D0005893</t>
  </si>
  <si>
    <t>X1M3205CX90002713</t>
  </si>
  <si>
    <t>X1M3205BXF0002030</t>
  </si>
  <si>
    <t>X666EP89</t>
  </si>
  <si>
    <t>ООО "РосДорСтрой", ООО "РДС"</t>
  </si>
  <si>
    <t>АК-24-001236</t>
  </si>
  <si>
    <t>X96322130B0683141</t>
  </si>
  <si>
    <t>E111MP116</t>
  </si>
  <si>
    <t>JTFSX23P806119198</t>
  </si>
  <si>
    <t>X1M32054040007994</t>
  </si>
  <si>
    <t>A895TE89</t>
  </si>
  <si>
    <t>Z7C223700C0000811</t>
  </si>
  <si>
    <t>22270180003292</t>
  </si>
  <si>
    <t>X1M3205CX90002668</t>
  </si>
  <si>
    <t>K726HP124</t>
  </si>
  <si>
    <t>X96A65R32H0825620</t>
  </si>
  <si>
    <t>A236TH89</t>
  </si>
  <si>
    <t>Z7C223700D0000898</t>
  </si>
  <si>
    <t>T815OH161</t>
  </si>
  <si>
    <t>YS4NC4X2B01810295</t>
  </si>
  <si>
    <t>У584EX124</t>
  </si>
  <si>
    <t>ООО "Сиблес Проект"</t>
  </si>
  <si>
    <t>АК-24-001859</t>
  </si>
  <si>
    <t>X1M4234КОС0000534</t>
  </si>
  <si>
    <t>H982AE17</t>
  </si>
  <si>
    <t>ООО "Восток"</t>
  </si>
  <si>
    <t>АН-24-002136</t>
  </si>
  <si>
    <t>X1M32050RX0001705</t>
  </si>
  <si>
    <t>A205EO116</t>
  </si>
  <si>
    <t>X96322120H0823734</t>
  </si>
  <si>
    <t>B956HA49</t>
  </si>
  <si>
    <t>X1F4208MEB0012973</t>
  </si>
  <si>
    <t>X1M3205CX80004756</t>
  </si>
  <si>
    <t>B960HA49</t>
  </si>
  <si>
    <t>X1F4208MEB0012974</t>
  </si>
  <si>
    <t>O412TO24</t>
  </si>
  <si>
    <t>КГБОУ "Зеленогорская школа-интернат"</t>
  </si>
  <si>
    <t>АК-24-001705</t>
  </si>
  <si>
    <t>X1M32053030003148</t>
  </si>
  <si>
    <t>P197MB124</t>
  </si>
  <si>
    <t>YS4NC4X2B01825939</t>
  </si>
  <si>
    <t>M782AT124</t>
  </si>
  <si>
    <t>JTFSX23P506174241</t>
  </si>
  <si>
    <t>X234HK124</t>
  </si>
  <si>
    <t>ООО «ТК Сириус»</t>
  </si>
  <si>
    <t>АК-24-002216</t>
  </si>
  <si>
    <t>X96322173G0807814</t>
  </si>
  <si>
    <t>B325AP17</t>
  </si>
  <si>
    <t>X9632213290659851</t>
  </si>
  <si>
    <t>K517HE124</t>
  </si>
  <si>
    <t>YS4KC4X2B01806848</t>
  </si>
  <si>
    <t>X1M4234COG0000954</t>
  </si>
  <si>
    <t>B942OB49</t>
  </si>
  <si>
    <t>X1F4208MEB0013529</t>
  </si>
  <si>
    <t>B674УC24</t>
  </si>
  <si>
    <t>X9632213280618695</t>
  </si>
  <si>
    <t>Трапезников Игорь Владимирович</t>
  </si>
  <si>
    <t>X1M32054040009711</t>
  </si>
  <si>
    <t>X1M32050R10004785</t>
  </si>
  <si>
    <t>X819MC124</t>
  </si>
  <si>
    <t>Z8X22435SD0000061</t>
  </si>
  <si>
    <t>X635УA116</t>
  </si>
  <si>
    <t>Z6FXXXESGXGE48943</t>
  </si>
  <si>
    <t>У202XT24</t>
  </si>
  <si>
    <t>X9632217190638231</t>
  </si>
  <si>
    <t>X96322121D0765554</t>
  </si>
  <si>
    <t>X9632213260471352</t>
  </si>
  <si>
    <t>E301AC17</t>
  </si>
  <si>
    <t>X1M32050RY0008145</t>
  </si>
  <si>
    <t>X1M3205K070003851</t>
  </si>
  <si>
    <t>X1M3205EX70011009</t>
  </si>
  <si>
    <t>X1M3205BXF0002110</t>
  </si>
  <si>
    <t>B607УC24</t>
  </si>
  <si>
    <t>X9632213280616678</t>
  </si>
  <si>
    <t>X9632212190654341</t>
  </si>
  <si>
    <t>X4K52700450000196</t>
  </si>
  <si>
    <t>T781XC24</t>
  </si>
  <si>
    <t>X1M3205CX80007997</t>
  </si>
  <si>
    <t>ГУПО УКК Туваавтотранс</t>
  </si>
  <si>
    <t>У867MT124</t>
  </si>
  <si>
    <t>X96322120E0780867</t>
  </si>
  <si>
    <t>K564XX24</t>
  </si>
  <si>
    <t>Кравцова  Любовь Александровна</t>
  </si>
  <si>
    <t>АК-24-001146</t>
  </si>
  <si>
    <t>X4K32901070000028</t>
  </si>
  <si>
    <t>X9632213250416209</t>
  </si>
  <si>
    <t>X1M3205CXC0005667</t>
  </si>
  <si>
    <t>X885XP102</t>
  </si>
  <si>
    <t>АО "Таймыргеофизика"</t>
  </si>
  <si>
    <t>АН-24-001494</t>
  </si>
  <si>
    <t>X89422612K0DA8072</t>
  </si>
  <si>
    <t>M308MH150</t>
  </si>
  <si>
    <t>LKLR1DS998B001290</t>
  </si>
  <si>
    <t>M812HT124</t>
  </si>
  <si>
    <t>JTFSX23P506174191</t>
  </si>
  <si>
    <t>У154EA124</t>
  </si>
  <si>
    <t>X96322130B0699701</t>
  </si>
  <si>
    <t>X1M32054040009772</t>
  </si>
  <si>
    <t>O172УH24</t>
  </si>
  <si>
    <t>JT141LHB400018094</t>
  </si>
  <si>
    <t>K974MT124</t>
  </si>
  <si>
    <t>ООО "КрасПТМ"</t>
  </si>
  <si>
    <t>АН-24-001895</t>
  </si>
  <si>
    <t>Y6LHD27PPDL100058</t>
  </si>
  <si>
    <t>P878AУ124</t>
  </si>
  <si>
    <t>ООО "ТРЭНЭКС"</t>
  </si>
  <si>
    <t>АН-24-000964</t>
  </si>
  <si>
    <t>X1M3205C0A0000709</t>
  </si>
  <si>
    <t>X952XP102</t>
  </si>
  <si>
    <t>X89422610K0DA8071</t>
  </si>
  <si>
    <t>X9632212190654119</t>
  </si>
  <si>
    <t>B234PA49</t>
  </si>
  <si>
    <t>X1F4208MEB0013543</t>
  </si>
  <si>
    <t>E033MT24</t>
  </si>
  <si>
    <t>JT141LHG401000055</t>
  </si>
  <si>
    <t>У023УO24</t>
  </si>
  <si>
    <t>JT141LHB400018638</t>
  </si>
  <si>
    <t>Дружинина Ольга Николаевна</t>
  </si>
  <si>
    <t>M197KO124</t>
  </si>
  <si>
    <t>ООО ТД "Таймерс-Абакан"</t>
  </si>
  <si>
    <t>АН-24-001226</t>
  </si>
  <si>
    <t>X96322130C0738384</t>
  </si>
  <si>
    <t>M493TO38</t>
  </si>
  <si>
    <t>X1P32550081349963</t>
  </si>
  <si>
    <t>X1M3205CX90000210</t>
  </si>
  <si>
    <t>AE05024</t>
  </si>
  <si>
    <t>X1M32053030006555</t>
  </si>
  <si>
    <t>У301KK124</t>
  </si>
  <si>
    <t>X96322171C0737452</t>
  </si>
  <si>
    <t>AB53919</t>
  </si>
  <si>
    <t>Рябцев Юрий Александрович</t>
  </si>
  <si>
    <t>АК-24-001202</t>
  </si>
  <si>
    <t>X1M3205K060010227</t>
  </si>
  <si>
    <t>M359KO124</t>
  </si>
  <si>
    <t>X96322130C0738248</t>
  </si>
  <si>
    <t>T778OE124</t>
  </si>
  <si>
    <t>Козычев Иван Владимирович</t>
  </si>
  <si>
    <t>АК-24-000864</t>
  </si>
  <si>
    <t>KNGGBK1V2AK101484</t>
  </si>
  <si>
    <t>B424AB17</t>
  </si>
  <si>
    <t>не установлен</t>
  </si>
  <si>
    <t>M074BУ124</t>
  </si>
  <si>
    <t>ОКМС администрации Бирилюсского района</t>
  </si>
  <si>
    <t>АН-24-001187</t>
  </si>
  <si>
    <t>X96322132B0696431</t>
  </si>
  <si>
    <t>У131KM24</t>
  </si>
  <si>
    <t>ООО "Искра"</t>
  </si>
  <si>
    <t>АН-24-000699</t>
  </si>
  <si>
    <t>X1M32053030004727</t>
  </si>
  <si>
    <t>X1M3205BXG0002937</t>
  </si>
  <si>
    <t>T466TO24</t>
  </si>
  <si>
    <t>XTT220695B0408533</t>
  </si>
  <si>
    <t>M744EC124</t>
  </si>
  <si>
    <t>Креков Юрий Иванович</t>
  </si>
  <si>
    <t>ACC-24-000496</t>
  </si>
  <si>
    <t>XUS2227UUC0001300</t>
  </si>
  <si>
    <t>T204MP124</t>
  </si>
  <si>
    <t>KN2GBB122AK101096</t>
  </si>
  <si>
    <t>X1M3205BXG0002938</t>
  </si>
  <si>
    <t>A972TE89</t>
  </si>
  <si>
    <t>Z7C223700C0000810</t>
  </si>
  <si>
    <t>X1M3205BXH0002505</t>
  </si>
  <si>
    <t>A235TH89</t>
  </si>
  <si>
    <t>Z7C223700C0000814</t>
  </si>
  <si>
    <t>X96322171A0678622</t>
  </si>
  <si>
    <t>M943HO124</t>
  </si>
  <si>
    <t>Иноземцев Максим Михайлович</t>
  </si>
  <si>
    <t>АК-24-001043</t>
  </si>
  <si>
    <t>X1M4234T060000543</t>
  </si>
  <si>
    <t>E939HP124</t>
  </si>
  <si>
    <t>ООО "ЦКМ №1"</t>
  </si>
  <si>
    <t>АН-24-002097</t>
  </si>
  <si>
    <t>Х96А65R32H0824044</t>
  </si>
  <si>
    <t>X972KT124</t>
  </si>
  <si>
    <t>YS4KC4X2B01806311</t>
  </si>
  <si>
    <t>X4K52700450000198</t>
  </si>
  <si>
    <t>У818MB124</t>
  </si>
  <si>
    <t>XUS2227SKD0002278</t>
  </si>
  <si>
    <t>K049KK19</t>
  </si>
  <si>
    <t>Тымко Оксана Вячеславовна</t>
  </si>
  <si>
    <t>АК-24-000753</t>
  </si>
  <si>
    <t>X1M3205L0G0001833</t>
  </si>
  <si>
    <t>M669AУ124</t>
  </si>
  <si>
    <t>ООО "КГК"</t>
  </si>
  <si>
    <t>АН-24-002175</t>
  </si>
  <si>
    <t>X1M3205C0A0001339</t>
  </si>
  <si>
    <t>X577AУ17</t>
  </si>
  <si>
    <t>X1M4234T070001144</t>
  </si>
  <si>
    <t>У521XT116</t>
  </si>
  <si>
    <t>X96A64R42G0003537</t>
  </si>
  <si>
    <t>X1M3205BXE0003319</t>
  </si>
  <si>
    <t>P800УP55</t>
  </si>
  <si>
    <t>X1M3205L0D0004022</t>
  </si>
  <si>
    <t>B654BK124</t>
  </si>
  <si>
    <t>ООО "СТС"</t>
  </si>
  <si>
    <t>АН-24-002279</t>
  </si>
  <si>
    <t>X1M32053R40010089</t>
  </si>
  <si>
    <t>E403MP124</t>
  </si>
  <si>
    <t>X9N32404080000118</t>
  </si>
  <si>
    <t>C492OB116</t>
  </si>
  <si>
    <t>X96322130D0746254</t>
  </si>
  <si>
    <t>O342BX124</t>
  </si>
  <si>
    <t>ООО "Дэлком"</t>
  </si>
  <si>
    <t>АК-24-002091</t>
  </si>
  <si>
    <t>Х1М32053050006836</t>
  </si>
  <si>
    <t>A051MX89</t>
  </si>
  <si>
    <t>X96322130B0697308</t>
  </si>
  <si>
    <t>X1M3205CX90002402</t>
  </si>
  <si>
    <t>X087XX17</t>
  </si>
  <si>
    <t>X9632213090647073</t>
  </si>
  <si>
    <t>B831AM124</t>
  </si>
  <si>
    <t>X9632213090658962</t>
  </si>
  <si>
    <t>T540AB124</t>
  </si>
  <si>
    <t>X9632213090658480</t>
  </si>
  <si>
    <t>P066PP102</t>
  </si>
  <si>
    <t>Z6FXXXESGXJR18466</t>
  </si>
  <si>
    <t>E301BУ124</t>
  </si>
  <si>
    <t>XTT22069480432418</t>
  </si>
  <si>
    <t>B895OO124</t>
  </si>
  <si>
    <t>X1M3205ARK0004031</t>
  </si>
  <si>
    <t>P114OH124</t>
  </si>
  <si>
    <t>Z7C22360CC0001294</t>
  </si>
  <si>
    <t>T925AA124</t>
  </si>
  <si>
    <t>ООО МПЗ "ТЕСИНСКИЙ"</t>
  </si>
  <si>
    <t>АН-24-001873</t>
  </si>
  <si>
    <t>KMJHD17PP7C035556</t>
  </si>
  <si>
    <t>A214HC124</t>
  </si>
  <si>
    <t>XUS222709C0001530</t>
  </si>
  <si>
    <t>У701BT124</t>
  </si>
  <si>
    <t>МУП "ДВК"</t>
  </si>
  <si>
    <t>АН-24-001253</t>
  </si>
  <si>
    <t>X1M3205C0B0001398</t>
  </si>
  <si>
    <t>T265MH124</t>
  </si>
  <si>
    <t>X96322121D0765486</t>
  </si>
  <si>
    <t>A444HB124</t>
  </si>
  <si>
    <t>ООО ТК "Дорога"</t>
  </si>
  <si>
    <t>АК-24-001870</t>
  </si>
  <si>
    <t>Z7C223212E0002765</t>
  </si>
  <si>
    <t>A006XX24</t>
  </si>
  <si>
    <t>ООО "ТД Элементпром"</t>
  </si>
  <si>
    <t>АН-24-001070</t>
  </si>
  <si>
    <t>XIM32054050008285</t>
  </si>
  <si>
    <t>X066HM24</t>
  </si>
  <si>
    <t>JT141LHG401000060</t>
  </si>
  <si>
    <t>X4K52700450000199</t>
  </si>
  <si>
    <t>X245TX24</t>
  </si>
  <si>
    <t>X1M3205ES70001183</t>
  </si>
  <si>
    <t>A971TE89</t>
  </si>
  <si>
    <t>Z7C223700C0000813</t>
  </si>
  <si>
    <t>B945HA89</t>
  </si>
  <si>
    <t>Z7C225000E0005398</t>
  </si>
  <si>
    <t>Патракеева Лариса Игоревна</t>
  </si>
  <si>
    <t>E407BC17</t>
  </si>
  <si>
    <t>Ондар  Ужар-оол Кошкендейович</t>
  </si>
  <si>
    <t>АК-24-001259</t>
  </si>
  <si>
    <t>KPDFBDL81XP089705</t>
  </si>
  <si>
    <t>E214OO124</t>
  </si>
  <si>
    <t>МБОУ "Соколовская СОШ № 4"</t>
  </si>
  <si>
    <t>АН-24-001184</t>
  </si>
  <si>
    <t>Х1М3205ВХК0000980</t>
  </si>
  <si>
    <t>Романов Алексей Валериевич</t>
  </si>
  <si>
    <t>АК-24-001765</t>
  </si>
  <si>
    <t>K616BX159</t>
  </si>
  <si>
    <t>Глушков Константин Александрович</t>
  </si>
  <si>
    <t>АК-24-001955</t>
  </si>
  <si>
    <t>5GRGN23U44Y118259</t>
  </si>
  <si>
    <t>C400EE124</t>
  </si>
  <si>
    <t>K550OP124</t>
  </si>
  <si>
    <t>ФИЛИПЕНКО  СЕРГЕЙ АЛЕКСАНДРОВИЧ</t>
  </si>
  <si>
    <t>Y8A520BNL70200048</t>
  </si>
  <si>
    <t>T708HУ124</t>
  </si>
  <si>
    <t>LZYTATF64J1017973</t>
  </si>
  <si>
    <t>H238CT62</t>
  </si>
  <si>
    <t>LKLR1DS937B005012</t>
  </si>
  <si>
    <t>P039BH152</t>
  </si>
  <si>
    <t>Русанов Олег Леонидович</t>
  </si>
  <si>
    <t>АК-24-002036</t>
  </si>
  <si>
    <t>Z7C223237J0011988</t>
  </si>
  <si>
    <t>C876OO124</t>
  </si>
  <si>
    <t>КГБУ СО «Ачинский психоневрологический интернат»</t>
  </si>
  <si>
    <t>АН-24-001490</t>
  </si>
  <si>
    <t>XJG1767M3L0000698</t>
  </si>
  <si>
    <t>B901KX124</t>
  </si>
  <si>
    <t>WDB9046631R320856</t>
  </si>
  <si>
    <t>E497УM24</t>
  </si>
  <si>
    <t>МБОУ "Танзыбейская СШ"</t>
  </si>
  <si>
    <t>АН-24-001354</t>
  </si>
  <si>
    <t>X1M3205CX80004289</t>
  </si>
  <si>
    <t>O747УA24</t>
  </si>
  <si>
    <t>1GKFC13JX7R243353</t>
  </si>
  <si>
    <t>M541OA124</t>
  </si>
  <si>
    <t>X1M3205BXK0000162</t>
  </si>
  <si>
    <t>M988OE124</t>
  </si>
  <si>
    <t>X1M3205BXJ0002144</t>
  </si>
  <si>
    <t>O343OB124</t>
  </si>
  <si>
    <t>X1M3204ESJ0001909</t>
  </si>
  <si>
    <t>E749УM24</t>
  </si>
  <si>
    <t>X9632213090638812</t>
  </si>
  <si>
    <t>C797HO124</t>
  </si>
  <si>
    <t>X1M3205BXH0000195</t>
  </si>
  <si>
    <t>X101KC124</t>
  </si>
  <si>
    <t>Ондар  Амир Намажапович</t>
  </si>
  <si>
    <t>АК-24-000698</t>
  </si>
  <si>
    <t>JTFSX23P106028001</t>
  </si>
  <si>
    <t>У675BB17</t>
  </si>
  <si>
    <t>Чадамба Батый Мергенович</t>
  </si>
  <si>
    <t>АК-24-001789</t>
  </si>
  <si>
    <t>KPDFBDL813P167793</t>
  </si>
  <si>
    <t>O217OB124</t>
  </si>
  <si>
    <t>X1M3204ESJ0001901</t>
  </si>
  <si>
    <t>T575BB17</t>
  </si>
  <si>
    <t>МБОУ"Хову-Аксынская СОШ"</t>
  </si>
  <si>
    <t>АН-24-001723</t>
  </si>
  <si>
    <t>X96A66R33H0837355</t>
  </si>
  <si>
    <t>C123OH124</t>
  </si>
  <si>
    <t>Канский драматический театр</t>
  </si>
  <si>
    <t>ACC-24-000484</t>
  </si>
  <si>
    <t>X1M4234N0K0001197</t>
  </si>
  <si>
    <t>A291AУ124</t>
  </si>
  <si>
    <t>KPDFBDL81YP112050</t>
  </si>
  <si>
    <t>У616AP17</t>
  </si>
  <si>
    <t>X96322132A0669618</t>
  </si>
  <si>
    <t>AE22317</t>
  </si>
  <si>
    <t>Донгак Артыш Константинович</t>
  </si>
  <si>
    <t>АК-24-001686</t>
  </si>
  <si>
    <t>X96322132A0673721</t>
  </si>
  <si>
    <t>X563OA124</t>
  </si>
  <si>
    <t>Z6FXXXESGXGS54277</t>
  </si>
  <si>
    <t>C205KM124</t>
  </si>
  <si>
    <t>КГБПОУ "Таймырский колледж"</t>
  </si>
  <si>
    <t>АН-24-002398</t>
  </si>
  <si>
    <t>X1P325510H1416538</t>
  </si>
  <si>
    <t>T551TO24</t>
  </si>
  <si>
    <t>X96322130B0686769</t>
  </si>
  <si>
    <t>AE02617</t>
  </si>
  <si>
    <t>Сарыглар Айдын Аржанович</t>
  </si>
  <si>
    <t>АК-24-001800</t>
  </si>
  <si>
    <t>X9632213260465531</t>
  </si>
  <si>
    <t>B457OB124</t>
  </si>
  <si>
    <t>МКУ «Отдел культуры и искусства Емельяновского района»</t>
  </si>
  <si>
    <t>АН-24-002319</t>
  </si>
  <si>
    <t>X1М3204ESJ0001890</t>
  </si>
  <si>
    <t>A424KO19</t>
  </si>
  <si>
    <t>LZYTMTE62K1046172</t>
  </si>
  <si>
    <t>A450KO19</t>
  </si>
  <si>
    <t>LZYTMTE60K1046171</t>
  </si>
  <si>
    <t>A447KO19</t>
  </si>
  <si>
    <t>X8958498AK5EM0182</t>
  </si>
  <si>
    <t>K568OP124</t>
  </si>
  <si>
    <t>XTY429260Н0001155</t>
  </si>
  <si>
    <t>K504OP124</t>
  </si>
  <si>
    <t>XTY429260Н0001152</t>
  </si>
  <si>
    <t>K992HH124</t>
  </si>
  <si>
    <t>X1M3204ERG0001305</t>
  </si>
  <si>
    <t>T594MB124</t>
  </si>
  <si>
    <t>Романова  Елена Юрьевна</t>
  </si>
  <si>
    <t>АК-24-002397</t>
  </si>
  <si>
    <t>XUSFST613C0000901</t>
  </si>
  <si>
    <t>X300BC124</t>
  </si>
  <si>
    <t>XTY429260Н0001153</t>
  </si>
  <si>
    <t>K500HC124</t>
  </si>
  <si>
    <t>XTY429260Н0001156</t>
  </si>
  <si>
    <t>У505ET55</t>
  </si>
  <si>
    <t>XUSFST61360003216</t>
  </si>
  <si>
    <t>A340HT124</t>
  </si>
  <si>
    <t>X1M3204EPH0000433</t>
  </si>
  <si>
    <t>K579OP124</t>
  </si>
  <si>
    <t>XTY429260Н0001151</t>
  </si>
  <si>
    <t>A441KO19</t>
  </si>
  <si>
    <t>LZYTMTE69K1046170</t>
  </si>
  <si>
    <t>X975KH19</t>
  </si>
  <si>
    <t>LZYTMTE64K1046173</t>
  </si>
  <si>
    <t>A437KO19</t>
  </si>
  <si>
    <t>LZYTMTE65K1046487</t>
  </si>
  <si>
    <t>E937OP124</t>
  </si>
  <si>
    <t>Аксёненко  Илья Викторович</t>
  </si>
  <si>
    <t>LDYCCS3B4K0005014</t>
  </si>
  <si>
    <t>У933KM24</t>
  </si>
  <si>
    <t>Х1Р32551031293006</t>
  </si>
  <si>
    <t>M828OC24</t>
  </si>
  <si>
    <t>МБУ "Спортивная школа им. Г.А.Эллера"</t>
  </si>
  <si>
    <t>АК-24-000834</t>
  </si>
  <si>
    <t>XiM3205BXD0000321</t>
  </si>
  <si>
    <t>M625AУ17</t>
  </si>
  <si>
    <t>МБОУ ИЙМЕНСКАЯ СОШ</t>
  </si>
  <si>
    <t>АН-24-002394</t>
  </si>
  <si>
    <t>Х96322121С0741429</t>
  </si>
  <si>
    <t>EE15924</t>
  </si>
  <si>
    <t>ООО "СТК"</t>
  </si>
  <si>
    <t>АК-24-000544</t>
  </si>
  <si>
    <t>LKLR1FSCX7B005659</t>
  </si>
  <si>
    <t>O841BC17</t>
  </si>
  <si>
    <t>Оюн  Аржаан Вадимович</t>
  </si>
  <si>
    <t>АК-24-002280</t>
  </si>
  <si>
    <t>XUS222700D0004132</t>
  </si>
  <si>
    <t>EE15324</t>
  </si>
  <si>
    <t>LKLR1FSC67B005884</t>
  </si>
  <si>
    <t>P418BC17</t>
  </si>
  <si>
    <t>XUS22270280002369</t>
  </si>
  <si>
    <t>B815OO124</t>
  </si>
  <si>
    <t>КГБУК Ачинский драматический театр</t>
  </si>
  <si>
    <t>АН-24-001782</t>
  </si>
  <si>
    <t>X2FXXXESGXKJ40134</t>
  </si>
  <si>
    <t>E377BA17</t>
  </si>
  <si>
    <t>Уйнук-оол  Эдер-оол Болатович</t>
  </si>
  <si>
    <t>АК-24-002395</t>
  </si>
  <si>
    <t>X9632213290636002</t>
  </si>
  <si>
    <t>EE15624</t>
  </si>
  <si>
    <t>LKLR1FSCX7B005614</t>
  </si>
  <si>
    <t>O795OE03</t>
  </si>
  <si>
    <t>X1P432000Y0246851</t>
  </si>
  <si>
    <t>T899AT75</t>
  </si>
  <si>
    <t>Х1F42111010006639</t>
  </si>
  <si>
    <t>B712УP75</t>
  </si>
  <si>
    <t>Х1Р32551071327156</t>
  </si>
  <si>
    <t>M388OO124</t>
  </si>
  <si>
    <t>Бондарева  Ирина Борисовна</t>
  </si>
  <si>
    <t>X1M3204ESJ0001900</t>
  </si>
  <si>
    <t>B329XE124</t>
  </si>
  <si>
    <t>хтм32059404633</t>
  </si>
  <si>
    <t>У888KM124</t>
  </si>
  <si>
    <t>Z0V5453HC0000033</t>
  </si>
  <si>
    <t>P136ME24</t>
  </si>
  <si>
    <t>XUS222700D0005410</t>
  </si>
  <si>
    <t>M492AУ75</t>
  </si>
  <si>
    <t>XWX32841AD0001840</t>
  </si>
  <si>
    <t>X971OE124</t>
  </si>
  <si>
    <t>Х8956А19J0DM7044</t>
  </si>
  <si>
    <t>B608BM24</t>
  </si>
  <si>
    <t>Z7EU3FBHX80000263</t>
  </si>
  <si>
    <t>M397OO124</t>
  </si>
  <si>
    <t>X1M3204ESJ0001898</t>
  </si>
  <si>
    <t>O712KP24</t>
  </si>
  <si>
    <t>ХТТ220690Y0022117</t>
  </si>
  <si>
    <t>P530MH124</t>
  </si>
  <si>
    <t>Х1М3206В0D0002742</t>
  </si>
  <si>
    <t>C191BB17</t>
  </si>
  <si>
    <t>X9632213270555790</t>
  </si>
  <si>
    <t>EE15424</t>
  </si>
  <si>
    <t>LKLR1FSC87B005871</t>
  </si>
  <si>
    <t>EE15524</t>
  </si>
  <si>
    <t>LKLR1FSCX7B005600</t>
  </si>
  <si>
    <t>X953BE124</t>
  </si>
  <si>
    <t>Х8956д19JODM7045</t>
  </si>
  <si>
    <t>P119OH124</t>
  </si>
  <si>
    <t>X1M3204EFK0000663</t>
  </si>
  <si>
    <t>M471AУ75</t>
  </si>
  <si>
    <t>XWX32841AD0001891</t>
  </si>
  <si>
    <t>O707AT17</t>
  </si>
  <si>
    <t>Монгуш  Эрес-оол Даановович</t>
  </si>
  <si>
    <t>Z6FXXXESEXDJ37391</t>
  </si>
  <si>
    <t>H903KA124</t>
  </si>
  <si>
    <t>X1M32051R20006894</t>
  </si>
  <si>
    <t>T086TP24</t>
  </si>
  <si>
    <t>X1M3205К070000919</t>
  </si>
  <si>
    <t>P764HE124</t>
  </si>
  <si>
    <t>X1M3205LOG0000377</t>
  </si>
  <si>
    <t>H102KA124</t>
  </si>
  <si>
    <t>X1M32051R20008493</t>
  </si>
  <si>
    <t>P258KA124</t>
  </si>
  <si>
    <t>X1M32050R10003266</t>
  </si>
  <si>
    <t>AB22124</t>
  </si>
  <si>
    <t>X1M32051R20002310</t>
  </si>
  <si>
    <t>M141BM124</t>
  </si>
  <si>
    <t>T485KX124</t>
  </si>
  <si>
    <t>X1M32054030008596</t>
  </si>
  <si>
    <t>M088KB124</t>
  </si>
  <si>
    <t>X1M32054040007608</t>
  </si>
  <si>
    <t>KB81850</t>
  </si>
  <si>
    <t>Z7C223203F0005395</t>
  </si>
  <si>
    <t>E657HB124</t>
  </si>
  <si>
    <t>X1M3205К060009272</t>
  </si>
  <si>
    <t>МУП "Кызылгортранс"</t>
  </si>
  <si>
    <t>АК-24-000812</t>
  </si>
  <si>
    <t>Z6FXXXXESEXDJ37391</t>
  </si>
  <si>
    <t>X769HO124</t>
  </si>
  <si>
    <t>X1M3205LOG0001812</t>
  </si>
  <si>
    <t>O513XC152</t>
  </si>
  <si>
    <t>Семенов  Александр Геннадьевич</t>
  </si>
  <si>
    <t>АК-24-001051</t>
  </si>
  <si>
    <t>X1M3205L0H0003733</t>
  </si>
  <si>
    <t>K272HM124</t>
  </si>
  <si>
    <t>X1M32050RY0002061</t>
  </si>
  <si>
    <t>K403EH19</t>
  </si>
  <si>
    <t>ООО "Автострада"</t>
  </si>
  <si>
    <t>АК-24-001046</t>
  </si>
  <si>
    <t>X1M32054050006047</t>
  </si>
  <si>
    <t>K904MB124</t>
  </si>
  <si>
    <t>X1M32054030003738</t>
  </si>
  <si>
    <t>X846AC124</t>
  </si>
  <si>
    <t>X1M4234Т060002001</t>
  </si>
  <si>
    <t>K985AC142</t>
  </si>
  <si>
    <t>X1M4234Т070000087</t>
  </si>
  <si>
    <t>H132KA124</t>
  </si>
  <si>
    <t>X1M32054040001936</t>
  </si>
  <si>
    <t>A714EH124</t>
  </si>
  <si>
    <t>X1M4234Т050001522</t>
  </si>
  <si>
    <t>У167EP19</t>
  </si>
  <si>
    <t>X1M3205H0B0004285</t>
  </si>
  <si>
    <t>EK14524</t>
  </si>
  <si>
    <t>X1M32054R40009268</t>
  </si>
  <si>
    <t>KB81750</t>
  </si>
  <si>
    <t>Z7C223203F0005424</t>
  </si>
  <si>
    <t>H966AC124</t>
  </si>
  <si>
    <t>X1M32054030000922</t>
  </si>
  <si>
    <t>T170EP19</t>
  </si>
  <si>
    <t>X1M3205H0B0004200</t>
  </si>
  <si>
    <t>O511XC152</t>
  </si>
  <si>
    <t>X1M3205L0H0003963</t>
  </si>
  <si>
    <t>M198OB124</t>
  </si>
  <si>
    <t>X1M32054060000053</t>
  </si>
  <si>
    <t>T167EP19</t>
  </si>
  <si>
    <t>EB38224</t>
  </si>
  <si>
    <t>A021HK124</t>
  </si>
  <si>
    <t>X1M32054060000481</t>
  </si>
  <si>
    <t>C147BC17</t>
  </si>
  <si>
    <t>JTFSX23P306006789</t>
  </si>
  <si>
    <t>A147EM124</t>
  </si>
  <si>
    <t>P145CX24</t>
  </si>
  <si>
    <t>X1M3205К060008041</t>
  </si>
  <si>
    <t>X1V3205H0B0004200</t>
  </si>
  <si>
    <t>E498PX24</t>
  </si>
  <si>
    <t>X1M3205К060007475</t>
  </si>
  <si>
    <t>X447HC124</t>
  </si>
  <si>
    <t>X1M4234Т060001714</t>
  </si>
  <si>
    <t>H550KA124</t>
  </si>
  <si>
    <t>X1M4234Т050001754</t>
  </si>
  <si>
    <t>E381EM124</t>
  </si>
  <si>
    <t>X1M32054R40008075</t>
  </si>
  <si>
    <t>P107HM124</t>
  </si>
  <si>
    <t>X1M32054020000659</t>
  </si>
  <si>
    <t>C762HH124</t>
  </si>
  <si>
    <t>Гаджиев  Тамирлан Юсифович</t>
  </si>
  <si>
    <t>АК-24-002389</t>
  </si>
  <si>
    <t>Х1М4234К080001470</t>
  </si>
  <si>
    <t>У159OX24</t>
  </si>
  <si>
    <t>МУП Нижнеингашского района "Альянс"</t>
  </si>
  <si>
    <t>АК-24-002390</t>
  </si>
  <si>
    <t>Х1М3205ЕZ70008506</t>
  </si>
  <si>
    <t>B285BA17</t>
  </si>
  <si>
    <t>ГБОУ РТ "Школа-интернат для детей с НОДА"</t>
  </si>
  <si>
    <t>АН-24-002393</t>
  </si>
  <si>
    <t>X96322121D0760054</t>
  </si>
  <si>
    <t>H833ME24</t>
  </si>
  <si>
    <t>КГБУЗ "Назаровская РБ"</t>
  </si>
  <si>
    <t>АН-24-002392</t>
  </si>
  <si>
    <t>XTM32059501886</t>
  </si>
  <si>
    <t>E523MA124</t>
  </si>
  <si>
    <t>Х1М3205КО60005640</t>
  </si>
  <si>
    <t>A688BE17</t>
  </si>
  <si>
    <t>Дамдын  Алёна Николаевна</t>
  </si>
  <si>
    <t>АК-24-002391</t>
  </si>
  <si>
    <t>X9632213260485298</t>
  </si>
  <si>
    <t>P936BB17</t>
  </si>
  <si>
    <t>X9632213270559713</t>
  </si>
  <si>
    <t>K511KH124</t>
  </si>
  <si>
    <t>Кнапнугель  Александр Эдуардович</t>
  </si>
  <si>
    <t>АК-24-000611</t>
  </si>
  <si>
    <t>X1M3204CEC0001452</t>
  </si>
  <si>
    <t>T180HP124</t>
  </si>
  <si>
    <t>X1M42340040000149</t>
  </si>
  <si>
    <t>M862MA124</t>
  </si>
  <si>
    <t>WMA7890346B003595</t>
  </si>
  <si>
    <t>X988KH19</t>
  </si>
  <si>
    <t>X1M32045SK0002030</t>
  </si>
  <si>
    <t>E122EX124</t>
  </si>
  <si>
    <t>WMA7910048B003961</t>
  </si>
  <si>
    <t>M252OO124</t>
  </si>
  <si>
    <t>Александров  Андрей Рамутисович</t>
  </si>
  <si>
    <t>X1M3205L0К0003370</t>
  </si>
  <si>
    <t>K356BM24</t>
  </si>
  <si>
    <t>XTT220600T0003525</t>
  </si>
  <si>
    <t>T277AУ17</t>
  </si>
  <si>
    <t>МБОУ ШЕМИНСКАЯ СОШ МР ДХК РТ</t>
  </si>
  <si>
    <t>АН-24-002388</t>
  </si>
  <si>
    <t>Х96322121G0816436</t>
  </si>
  <si>
    <t>A404HH124</t>
  </si>
  <si>
    <t>АО "Красноярскгеология"</t>
  </si>
  <si>
    <t>АН-24-002307</t>
  </si>
  <si>
    <t>X1F4208B0G0016717</t>
  </si>
  <si>
    <t>E328AK124</t>
  </si>
  <si>
    <t>XIF4208ME90011969</t>
  </si>
  <si>
    <t>P070AC124</t>
  </si>
  <si>
    <t>XIP 325510A1364157</t>
  </si>
  <si>
    <t>O446EP124</t>
  </si>
  <si>
    <t>X1F4208J0H0016966</t>
  </si>
  <si>
    <t>Зарецкая Елена Валентиновна</t>
  </si>
  <si>
    <t>АК-24-000717</t>
  </si>
  <si>
    <t>Федорова Ольга Анатольевна</t>
  </si>
  <si>
    <t>АК-24-000579</t>
  </si>
  <si>
    <t>X1M4234T070000087</t>
  </si>
  <si>
    <t>Фирцева Галина Семеновна</t>
  </si>
  <si>
    <t>АК-24-000735</t>
  </si>
  <si>
    <t>X1M3205L0G0001812</t>
  </si>
  <si>
    <t>Бобылев Дмитрий Юрьевич</t>
  </si>
  <si>
    <t>ACC-24-000502</t>
  </si>
  <si>
    <t>AУ531124</t>
  </si>
  <si>
    <t>X1M4234K090000303</t>
  </si>
  <si>
    <t>M930XO24</t>
  </si>
  <si>
    <t>МКОУ Детловская СОШ № 12</t>
  </si>
  <si>
    <t>АК-24-001770</t>
  </si>
  <si>
    <t>X1M3205EX70010976</t>
  </si>
  <si>
    <t>P082OO124</t>
  </si>
  <si>
    <t>X1M4234K080000890</t>
  </si>
  <si>
    <t>X1M3205K060009272</t>
  </si>
  <si>
    <t>X1M4234T050001522</t>
  </si>
  <si>
    <t>X1M3205L0G0000377</t>
  </si>
  <si>
    <t>H214HO124</t>
  </si>
  <si>
    <t>X1M3204ССА0000679</t>
  </si>
  <si>
    <t>Быковский Александр Михайлович</t>
  </si>
  <si>
    <t>АК-24-000790</t>
  </si>
  <si>
    <t>Маслов Алексей Юрьевич</t>
  </si>
  <si>
    <t>АК-24-000811</t>
  </si>
  <si>
    <t>X1M3205K060007475</t>
  </si>
  <si>
    <t>M830TT24</t>
  </si>
  <si>
    <t>МКОУ Имисская СОШ №13</t>
  </si>
  <si>
    <t>АК-24-001525</t>
  </si>
  <si>
    <t>X1M3205K070001981</t>
  </si>
  <si>
    <t>X1M3205K070000919</t>
  </si>
  <si>
    <t>X1M3205K060008041</t>
  </si>
  <si>
    <t>B339ME124</t>
  </si>
  <si>
    <t>Пишняк Александр Иванович</t>
  </si>
  <si>
    <t>X1M4234T070000888</t>
  </si>
  <si>
    <t>Косинов Виталий Владимирович</t>
  </si>
  <si>
    <t>АК-24-000766</t>
  </si>
  <si>
    <t>X1M4234T060002001</t>
  </si>
  <si>
    <t>K431OP124</t>
  </si>
  <si>
    <t>X1M3204NSJ0002966</t>
  </si>
  <si>
    <t>A553OP124</t>
  </si>
  <si>
    <t>ООО "СибирьАвто"</t>
  </si>
  <si>
    <t>АК-24-000937</t>
  </si>
  <si>
    <t>X1M3204ERG0000118</t>
  </si>
  <si>
    <t>Ларкина Оксана Геннадьевна</t>
  </si>
  <si>
    <t>ACC-24-000518</t>
  </si>
  <si>
    <t>X1M32050RY0003206</t>
  </si>
  <si>
    <t>K422OP124</t>
  </si>
  <si>
    <t>X1M3204NSJ0002958</t>
  </si>
  <si>
    <t>У392BB17</t>
  </si>
  <si>
    <t>Ондар  Ильяс Дары-Сууевич</t>
  </si>
  <si>
    <t>АК-24-002010</t>
  </si>
  <si>
    <t>X9632213270532305</t>
  </si>
  <si>
    <t>Шолохов Андрей Александрович</t>
  </si>
  <si>
    <t>АК-24-000954</t>
  </si>
  <si>
    <t>X1M32051R20006419</t>
  </si>
  <si>
    <t>X1M4234T060001714</t>
  </si>
  <si>
    <t>У244BM24</t>
  </si>
  <si>
    <t>ФКУ ЛИУ-37 ГУФСИН РОССИИ ПО КРАСНОЯРСКОМУ КРАЮ</t>
  </si>
  <si>
    <t>АН-24-001606</t>
  </si>
  <si>
    <t>X1M3206CMA0003017</t>
  </si>
  <si>
    <t>H637KX124</t>
  </si>
  <si>
    <t>X89781100A0EN8005</t>
  </si>
  <si>
    <t>K412OP124</t>
  </si>
  <si>
    <t>X1M3204NSJ0002961</t>
  </si>
  <si>
    <t>B318CP47</t>
  </si>
  <si>
    <t>XTY525653B0023887</t>
  </si>
  <si>
    <t>Гутяр Николай Яковлевич</t>
  </si>
  <si>
    <t>АК-24-000875</t>
  </si>
  <si>
    <t>X1M35054030000922</t>
  </si>
  <si>
    <t>X164HB24</t>
  </si>
  <si>
    <t>XTH32213220272196</t>
  </si>
  <si>
    <t>B752HM124</t>
  </si>
  <si>
    <t>X1M4234C0G0000336</t>
  </si>
  <si>
    <t>Астафьева Нина Ивановна</t>
  </si>
  <si>
    <t>АК-24-000957</t>
  </si>
  <si>
    <t>C975AУ17</t>
  </si>
  <si>
    <t>Ховалыг  Олег Орус-оолович</t>
  </si>
  <si>
    <t>АК-24-001688</t>
  </si>
  <si>
    <t>Х9632213250410723</t>
  </si>
  <si>
    <t>K749HA124</t>
  </si>
  <si>
    <t>Z7C2250C2E0001349</t>
  </si>
  <si>
    <t>Баглык Ольга Михайловна</t>
  </si>
  <si>
    <t>АК-24-000736</t>
  </si>
  <si>
    <t>X1M3204CCA0000679</t>
  </si>
  <si>
    <t>E177HO124</t>
  </si>
  <si>
    <t>X1M4234K090000753</t>
  </si>
  <si>
    <t>E498OK124</t>
  </si>
  <si>
    <t>АО "КрайДЭО"</t>
  </si>
  <si>
    <t>АН-24-001317</t>
  </si>
  <si>
    <t>Х96А65R32К0870515</t>
  </si>
  <si>
    <t>A635EB124</t>
  </si>
  <si>
    <t>X1M4234K0B0000684</t>
  </si>
  <si>
    <t>ООО"СТК"</t>
  </si>
  <si>
    <t>АК-24-000545</t>
  </si>
  <si>
    <t>A514OP124</t>
  </si>
  <si>
    <t>X895849HFK0EM0058</t>
  </si>
  <si>
    <t>EE16224</t>
  </si>
  <si>
    <t>LKLR1FSC47C000497</t>
  </si>
  <si>
    <t>EK22524</t>
  </si>
  <si>
    <t>X1M4234K0A0000132</t>
  </si>
  <si>
    <t>X497KB124</t>
  </si>
  <si>
    <t>X1M4234K0C0000722</t>
  </si>
  <si>
    <t>B317CP47</t>
  </si>
  <si>
    <t>XTY525653B0023873</t>
  </si>
  <si>
    <t>EE15824</t>
  </si>
  <si>
    <t>LKLR1FSC67B005707</t>
  </si>
  <si>
    <t>O663AM124</t>
  </si>
  <si>
    <t>МКУ ЦОДУК</t>
  </si>
  <si>
    <t>АК-24-002387</t>
  </si>
  <si>
    <t>X1M3205H090004523</t>
  </si>
  <si>
    <t>K228OE124</t>
  </si>
  <si>
    <t>KMJKKG18RPKC917808</t>
  </si>
  <si>
    <t>M630HE124</t>
  </si>
  <si>
    <t>Х1М42340040000133</t>
  </si>
  <si>
    <t>A108KO19</t>
  </si>
  <si>
    <t>X8958498AK5EM0180</t>
  </si>
  <si>
    <t>X480XO750</t>
  </si>
  <si>
    <t>Z6FHXXESGHKС23588</t>
  </si>
  <si>
    <t>A177KO19</t>
  </si>
  <si>
    <t>X8958498AK5EM0181</t>
  </si>
  <si>
    <t>EE18524</t>
  </si>
  <si>
    <t>LKLR1FSC27C000577</t>
  </si>
  <si>
    <t>X504KB124</t>
  </si>
  <si>
    <t>X1M4234K0C0000658</t>
  </si>
  <si>
    <t>C696УУ19</t>
  </si>
  <si>
    <t>Карле  Владимир Александрович</t>
  </si>
  <si>
    <t>АК-24-000725</t>
  </si>
  <si>
    <t>X1M3205ES60010215</t>
  </si>
  <si>
    <t>A182KO19</t>
  </si>
  <si>
    <t>X8958498AK5EM0179</t>
  </si>
  <si>
    <t>X412XO750</t>
  </si>
  <si>
    <t>Z6FHXXESGHKE31420</t>
  </si>
  <si>
    <t>B353OO124</t>
  </si>
  <si>
    <t>МП "ПАТП"</t>
  </si>
  <si>
    <t>ACC-24-000523</t>
  </si>
  <si>
    <t>XTY529365K0001989</t>
  </si>
  <si>
    <t>M077BA17</t>
  </si>
  <si>
    <t>JIFSX23P906037576</t>
  </si>
  <si>
    <t>M507BC17</t>
  </si>
  <si>
    <t>X9632213280593050</t>
  </si>
  <si>
    <t>E199MT124</t>
  </si>
  <si>
    <t>Z6FXXXESGXHC73958</t>
  </si>
  <si>
    <t>EE72224</t>
  </si>
  <si>
    <t>МБОУ "Степняковская СОШ"</t>
  </si>
  <si>
    <t>АН-24-001161</t>
  </si>
  <si>
    <t>X1M3205CX80010931</t>
  </si>
  <si>
    <t>AB90817</t>
  </si>
  <si>
    <t>XTH32213230327869</t>
  </si>
  <si>
    <t>У636AE19</t>
  </si>
  <si>
    <t>МКУ Управление образования администрации Аскизского района</t>
  </si>
  <si>
    <t>АК-24-002386</t>
  </si>
  <si>
    <t>X9632212190633068</t>
  </si>
  <si>
    <t>P988OH124</t>
  </si>
  <si>
    <t>Х1М3205ВХК0000650</t>
  </si>
  <si>
    <t>E199HT124</t>
  </si>
  <si>
    <t>B373HH124</t>
  </si>
  <si>
    <t>X1M32042EС0000969</t>
  </si>
  <si>
    <t>B564EK124</t>
  </si>
  <si>
    <t>Айдамиров Заур Ханмуса оглы</t>
  </si>
  <si>
    <t>X1M3205KR50002222</t>
  </si>
  <si>
    <t>X1M4234K090000400</t>
  </si>
  <si>
    <t>Коков  Андрей Викторович</t>
  </si>
  <si>
    <t>АК-24-002385</t>
  </si>
  <si>
    <t>C050OH124</t>
  </si>
  <si>
    <t>X89AD9720KBDJ2099</t>
  </si>
  <si>
    <t>B845MT124</t>
  </si>
  <si>
    <t>Y3M103465B0004270</t>
  </si>
  <si>
    <t>P445BC17</t>
  </si>
  <si>
    <t>Х96322132D0750444</t>
  </si>
  <si>
    <t>A041KO19</t>
  </si>
  <si>
    <t>X1M32045SK0002402</t>
  </si>
  <si>
    <t>B300AC17</t>
  </si>
  <si>
    <t>C190HA124</t>
  </si>
  <si>
    <t>Галченкова Оксана Григорьевна</t>
  </si>
  <si>
    <t>АК-24-001375</t>
  </si>
  <si>
    <t>Y3M103476A0004099</t>
  </si>
  <si>
    <t>P536OA124</t>
  </si>
  <si>
    <t>X1M32042RD0000030</t>
  </si>
  <si>
    <t>A020KO19</t>
  </si>
  <si>
    <t>LZYTCTD6XK1043685</t>
  </si>
  <si>
    <t>A129KO19</t>
  </si>
  <si>
    <t>X1M32045SK0002329</t>
  </si>
  <si>
    <t>ООО "Маршрутавто"</t>
  </si>
  <si>
    <t>АК-24-001021</t>
  </si>
  <si>
    <t>Х1М32042ЕС0000969</t>
  </si>
  <si>
    <t>E679OP124</t>
  </si>
  <si>
    <t>АО "В-Сибпромтранс"</t>
  </si>
  <si>
    <t>АН-24-002093</t>
  </si>
  <si>
    <t>X96A65R52K0881870</t>
  </si>
  <si>
    <t>X792BУ124</t>
  </si>
  <si>
    <t>X1M3205D0K0002530</t>
  </si>
  <si>
    <t>C320BC17</t>
  </si>
  <si>
    <t>JTFSX23PX06031818</t>
  </si>
  <si>
    <t>M138OO124</t>
  </si>
  <si>
    <t>VNESFR1600M037 139</t>
  </si>
  <si>
    <t>M174OO124</t>
  </si>
  <si>
    <t>VNESFR1600M037 159</t>
  </si>
  <si>
    <t>K877HH24</t>
  </si>
  <si>
    <t>X96322121G0813913</t>
  </si>
  <si>
    <t>E276AE154</t>
  </si>
  <si>
    <t>Сат  Сайлык Михайловна</t>
  </si>
  <si>
    <t>АК-24-002384</t>
  </si>
  <si>
    <t>X9632213290640509</t>
  </si>
  <si>
    <t>C012BC17</t>
  </si>
  <si>
    <t>Минприрода РТ</t>
  </si>
  <si>
    <t>АН-24-002383</t>
  </si>
  <si>
    <t>Z6FXXXESGXJB15622</t>
  </si>
  <si>
    <t>X842BB17</t>
  </si>
  <si>
    <t>Салчак  Айран Анатольевич</t>
  </si>
  <si>
    <t>х9632213070534663</t>
  </si>
  <si>
    <t>K230OP124</t>
  </si>
  <si>
    <t>X89A29720GBDJ2043</t>
  </si>
  <si>
    <t>E838EM124</t>
  </si>
  <si>
    <t>Давыденко Игорь Анатольевич</t>
  </si>
  <si>
    <t>X1M32054030001961</t>
  </si>
  <si>
    <t>AE01917</t>
  </si>
  <si>
    <t>Сонам  Хеймер Торунмайовна</t>
  </si>
  <si>
    <t>ACC-24-000519</t>
  </si>
  <si>
    <t>Х96322132B0694734</t>
  </si>
  <si>
    <t>M495OE124</t>
  </si>
  <si>
    <t>X96322120J0859480</t>
  </si>
  <si>
    <t>M207OO124</t>
  </si>
  <si>
    <t>X1M3205L0K0003861</t>
  </si>
  <si>
    <t>O421KP124</t>
  </si>
  <si>
    <t>КГБУ СО "Шилинский психоневрологический интернат"</t>
  </si>
  <si>
    <t>АН-24-002380</t>
  </si>
  <si>
    <t>X96322130C0740732</t>
  </si>
  <si>
    <t>E307PC24</t>
  </si>
  <si>
    <t>X1M32050R10003752</t>
  </si>
  <si>
    <t>K053KM124</t>
  </si>
  <si>
    <t>X1M4234K0C0001074</t>
  </si>
  <si>
    <t>K604HH124</t>
  </si>
  <si>
    <t>X1M4234K0B0000491</t>
  </si>
  <si>
    <t>Доктуут Ай-Хаан Шолбанович</t>
  </si>
  <si>
    <t>AA99917</t>
  </si>
  <si>
    <t>X9632213070531848</t>
  </si>
  <si>
    <t>M818HT124</t>
  </si>
  <si>
    <t>X1M4234K0A0000918</t>
  </si>
  <si>
    <t>У063CP750</t>
  </si>
  <si>
    <t>X1M3204NSJ0000500</t>
  </si>
  <si>
    <t>K137OP124</t>
  </si>
  <si>
    <t>Y3M206068D0001036</t>
  </si>
  <si>
    <t>M243BB17</t>
  </si>
  <si>
    <t>ZBX224372D0000031</t>
  </si>
  <si>
    <t>M672OH124</t>
  </si>
  <si>
    <t>МБОУ "Нижне-Есауловская СШ"</t>
  </si>
  <si>
    <t>АК-24-001573</t>
  </si>
  <si>
    <t>Z6FXXXESGXJB14685</t>
  </si>
  <si>
    <t>У433CP750</t>
  </si>
  <si>
    <t>X1M3204NSJ0000847</t>
  </si>
  <si>
    <t>У429CP750</t>
  </si>
  <si>
    <t>X1M3204NSJ0000521</t>
  </si>
  <si>
    <t>AB75217</t>
  </si>
  <si>
    <t>X9632213250399504</t>
  </si>
  <si>
    <t>У725CP750</t>
  </si>
  <si>
    <t>X1M3204NSJ0000523</t>
  </si>
  <si>
    <t>C121AK17</t>
  </si>
  <si>
    <t>ГБУ "ХУПИМК РТ"</t>
  </si>
  <si>
    <t>АН-24-002379</t>
  </si>
  <si>
    <t>X1E39765350038236</t>
  </si>
  <si>
    <t>M400AH124</t>
  </si>
  <si>
    <t>Артаа  Адар-оол Калибрович</t>
  </si>
  <si>
    <t>АК-24-001727</t>
  </si>
  <si>
    <t>X9632213090659460</t>
  </si>
  <si>
    <t>K440OC26</t>
  </si>
  <si>
    <t>XTT22069480432501</t>
  </si>
  <si>
    <t>T777CУ24</t>
  </si>
  <si>
    <t>X1M3205K070002864</t>
  </si>
  <si>
    <t>T474AP124</t>
  </si>
  <si>
    <t>KNGGBK6V19K101356</t>
  </si>
  <si>
    <t>M761OH124</t>
  </si>
  <si>
    <t>МБОУ "Нарвинская СШ им.В.И.Круглова"</t>
  </si>
  <si>
    <t>АК-24-001458</t>
  </si>
  <si>
    <t>Х1М3205ВХК0000204</t>
  </si>
  <si>
    <t>P463XK24</t>
  </si>
  <si>
    <t>ОАО "НСХТ"</t>
  </si>
  <si>
    <t>АН-24-002378</t>
  </si>
  <si>
    <t>X1M3205H090000621</t>
  </si>
  <si>
    <t>X323KУ124</t>
  </si>
  <si>
    <t>МКУП "Ванаваракомсервис"</t>
  </si>
  <si>
    <t>АК-24-002376</t>
  </si>
  <si>
    <t>Х1М4234N0J0001096</t>
  </si>
  <si>
    <t>T906MX124</t>
  </si>
  <si>
    <t>Петренко Александр Владимирович</t>
  </si>
  <si>
    <t>АК-24-001042</t>
  </si>
  <si>
    <t>XUS222700D0006600</t>
  </si>
  <si>
    <t>Лебедев  Денис Андреевич</t>
  </si>
  <si>
    <t>АК-24-001673</t>
  </si>
  <si>
    <t>H697KH19</t>
  </si>
  <si>
    <t>ООО "Ресурс"</t>
  </si>
  <si>
    <t>АК-24-001450</t>
  </si>
  <si>
    <t>X1М3204СFK0000846</t>
  </si>
  <si>
    <t>M334KK19</t>
  </si>
  <si>
    <t>Х1М4234М0G0000320</t>
  </si>
  <si>
    <t>M740OP124</t>
  </si>
  <si>
    <t>X1M3204EFK0002239</t>
  </si>
  <si>
    <t>X1M4234M0G0000320</t>
  </si>
  <si>
    <t>X138XO750</t>
  </si>
  <si>
    <t>X1M4234N0K0001175</t>
  </si>
  <si>
    <t>A353BE17</t>
  </si>
  <si>
    <t>Х96322132C0731114</t>
  </si>
  <si>
    <t>K007OP124</t>
  </si>
  <si>
    <t>Полютова  Татьяна Ивановна</t>
  </si>
  <si>
    <t>АК-24-000618</t>
  </si>
  <si>
    <t>Z7C225019K0009135</t>
  </si>
  <si>
    <t>M407ME124</t>
  </si>
  <si>
    <t>X89A19723HBDJ2054</t>
  </si>
  <si>
    <t>T280AУ17</t>
  </si>
  <si>
    <t>МБОУ СОШ с.Кочетово</t>
  </si>
  <si>
    <t>АН-24-002375</t>
  </si>
  <si>
    <t>X96322121G0816535</t>
  </si>
  <si>
    <t>E702CC18</t>
  </si>
  <si>
    <t>Степанов  Алексей Витальевич</t>
  </si>
  <si>
    <t>АК-24-000646</t>
  </si>
  <si>
    <t>KMJKL18QPAC003018</t>
  </si>
  <si>
    <t>P407HP124</t>
  </si>
  <si>
    <t>ООО "Боголюбовское"</t>
  </si>
  <si>
    <t>АН-24-001786</t>
  </si>
  <si>
    <t>X1M3204CRH0000541</t>
  </si>
  <si>
    <t>M040OP124</t>
  </si>
  <si>
    <t>КГКУ "КрУДор"</t>
  </si>
  <si>
    <t>АН-24-002094</t>
  </si>
  <si>
    <t>X96A65R33K0874791</t>
  </si>
  <si>
    <t>K129OP124</t>
  </si>
  <si>
    <t>ООО "Вавулин-К"</t>
  </si>
  <si>
    <t>АК-24-000742</t>
  </si>
  <si>
    <t>Y3M103445K0000002</t>
  </si>
  <si>
    <t>A565AA24</t>
  </si>
  <si>
    <t>ООО "ЗМВ"</t>
  </si>
  <si>
    <t>АН-24-002374</t>
  </si>
  <si>
    <t>Z6FXXXESGXHR66053</t>
  </si>
  <si>
    <t>H099OK124</t>
  </si>
  <si>
    <t>МП города Красноярска "КПАТП №5"</t>
  </si>
  <si>
    <t>АК-24-000981</t>
  </si>
  <si>
    <t>XTY429260K0001565</t>
  </si>
  <si>
    <t>EK36824</t>
  </si>
  <si>
    <t>XTY52930090000457</t>
  </si>
  <si>
    <t>C621EP124</t>
  </si>
  <si>
    <t>Y3M103476B0004572</t>
  </si>
  <si>
    <t>B777УУ24</t>
  </si>
  <si>
    <t>X1M3205CX90000242</t>
  </si>
  <si>
    <t>EE09424</t>
  </si>
  <si>
    <t>Y3M10347680003597</t>
  </si>
  <si>
    <t>P143УE174</t>
  </si>
  <si>
    <t>ООО "Сейсмопоиск"</t>
  </si>
  <si>
    <t>АН-24-002373</t>
  </si>
  <si>
    <t>EK36624</t>
  </si>
  <si>
    <t>XTY52930090000516</t>
  </si>
  <si>
    <t>K650BC17</t>
  </si>
  <si>
    <t>ГБУ "Национальный музыкально-драматический театр Республики Тыва им.В.Кок-оола"</t>
  </si>
  <si>
    <t>АН-24-002112</t>
  </si>
  <si>
    <t>X1M32045SK0000356</t>
  </si>
  <si>
    <t>C423EP124</t>
  </si>
  <si>
    <t>Y3M103476B0004584</t>
  </si>
  <si>
    <t>EB86424</t>
  </si>
  <si>
    <t>XTY52930070000228</t>
  </si>
  <si>
    <t>EE27624</t>
  </si>
  <si>
    <t>Y3M10307680003496</t>
  </si>
  <si>
    <t>EB93224</t>
  </si>
  <si>
    <t>XTY52930070000252</t>
  </si>
  <si>
    <t>EE27524</t>
  </si>
  <si>
    <t>Y3M10347680003588</t>
  </si>
  <si>
    <t>C595EP124</t>
  </si>
  <si>
    <t>Y3M103476B0004602</t>
  </si>
  <si>
    <t>H022OK124</t>
  </si>
  <si>
    <t>XTY429260K0001577</t>
  </si>
  <si>
    <t>C428EP124</t>
  </si>
  <si>
    <t>Y3M103476B0004554</t>
  </si>
  <si>
    <t>X870OM124</t>
  </si>
  <si>
    <t>X1M4234NVJ0000849</t>
  </si>
  <si>
    <t>EE95024</t>
  </si>
  <si>
    <t>XTY52562690022145</t>
  </si>
  <si>
    <t>C625EP124</t>
  </si>
  <si>
    <t>Y3M103476B0004604</t>
  </si>
  <si>
    <t>C533EP124</t>
  </si>
  <si>
    <t>Y3M103476B0004593</t>
  </si>
  <si>
    <t>EE26024</t>
  </si>
  <si>
    <t>Y3M10347680003592</t>
  </si>
  <si>
    <t>EE25224</t>
  </si>
  <si>
    <t>Y3M10347680003577</t>
  </si>
  <si>
    <t>EE07124</t>
  </si>
  <si>
    <t>Y3M10347680003658</t>
  </si>
  <si>
    <t>EE25524</t>
  </si>
  <si>
    <t>Y3M10347680003613</t>
  </si>
  <si>
    <t>M615OO124</t>
  </si>
  <si>
    <t>МБОУ Идринская СОШ</t>
  </si>
  <si>
    <t>АК-24-001527</t>
  </si>
  <si>
    <t>X1M3205BXK0000366</t>
  </si>
  <si>
    <t>H656OC70</t>
  </si>
  <si>
    <t>Бадей-оол  Владимир Владимирович</t>
  </si>
  <si>
    <t>АК-24-001497</t>
  </si>
  <si>
    <t>LDY6GS7E570001616</t>
  </si>
  <si>
    <t>H073OK124</t>
  </si>
  <si>
    <t>XTY429260K0001571</t>
  </si>
  <si>
    <t>C620EP124</t>
  </si>
  <si>
    <t>Y3M103476B0004558</t>
  </si>
  <si>
    <t>H086OK124</t>
  </si>
  <si>
    <t>XTY429260K0001582</t>
  </si>
  <si>
    <t>H093OK124</t>
  </si>
  <si>
    <t>XTY429260K0001495</t>
  </si>
  <si>
    <t>P235CO24</t>
  </si>
  <si>
    <t>АО "ЕвроСибЭнерго"</t>
  </si>
  <si>
    <t>АК-24-001526</t>
  </si>
  <si>
    <t>X9622170060485513</t>
  </si>
  <si>
    <t>B871EK124</t>
  </si>
  <si>
    <t>X1M4234H0C0000606</t>
  </si>
  <si>
    <t>EE09224</t>
  </si>
  <si>
    <t>Y3M10347680003586</t>
  </si>
  <si>
    <t>EE27224</t>
  </si>
  <si>
    <t>Y3M10347680003583</t>
  </si>
  <si>
    <t>EE09824</t>
  </si>
  <si>
    <t>Y3M10347680003654</t>
  </si>
  <si>
    <t>C643EP124</t>
  </si>
  <si>
    <t>Y3M103476B0004613</t>
  </si>
  <si>
    <t>P138УE174</t>
  </si>
  <si>
    <t>M213XK24</t>
  </si>
  <si>
    <t>МБОУ СОШ № 1</t>
  </si>
  <si>
    <t>АН-24-000880</t>
  </si>
  <si>
    <t>X1M3205CX80011122</t>
  </si>
  <si>
    <t>EE25724</t>
  </si>
  <si>
    <t>Y3M10307680003478</t>
  </si>
  <si>
    <t>EE08924</t>
  </si>
  <si>
    <t>Y3M10307680003498</t>
  </si>
  <si>
    <t>EK35124</t>
  </si>
  <si>
    <t>XTY52562690022158</t>
  </si>
  <si>
    <t>A338OE124</t>
  </si>
  <si>
    <t>X1M3204ESJ0002030</t>
  </si>
  <si>
    <t>EE06924</t>
  </si>
  <si>
    <t>Y3M10347680003662</t>
  </si>
  <si>
    <t>C617EP124</t>
  </si>
  <si>
    <t>Y3M103476B0004591</t>
  </si>
  <si>
    <t>C641EP124</t>
  </si>
  <si>
    <t>Y3M103476B0004598</t>
  </si>
  <si>
    <t>EE07424</t>
  </si>
  <si>
    <t>Y3M10307680003420</t>
  </si>
  <si>
    <t>H023OK124</t>
  </si>
  <si>
    <t>XTY429260K0001497</t>
  </si>
  <si>
    <t>EE29524</t>
  </si>
  <si>
    <t>X1M4234K090000104</t>
  </si>
  <si>
    <t>EE08824</t>
  </si>
  <si>
    <t>Y3M10347680003578</t>
  </si>
  <si>
    <t>EB93424</t>
  </si>
  <si>
    <t>XTY52930070000259</t>
  </si>
  <si>
    <t>H041OK124</t>
  </si>
  <si>
    <t>XTY429260K0001589</t>
  </si>
  <si>
    <t>K218HE124</t>
  </si>
  <si>
    <t>XTY429260K0001494</t>
  </si>
  <si>
    <t>EK35724</t>
  </si>
  <si>
    <t>XTY52562690022166</t>
  </si>
  <si>
    <t>C622EP124</t>
  </si>
  <si>
    <t>Y3M103476B0004600</t>
  </si>
  <si>
    <t>EE07524</t>
  </si>
  <si>
    <t>Y3M10347680003601</t>
  </si>
  <si>
    <t>C421EP124</t>
  </si>
  <si>
    <t>Y3M103476B0004583</t>
  </si>
  <si>
    <t>У282EX124</t>
  </si>
  <si>
    <t>X1M42340040000530</t>
  </si>
  <si>
    <t>H097OK124</t>
  </si>
  <si>
    <t>XTY429260K0001597</t>
  </si>
  <si>
    <t>EE29024</t>
  </si>
  <si>
    <t>Y3M10347680003580</t>
  </si>
  <si>
    <t>EE27124</t>
  </si>
  <si>
    <t>YM310347680003561</t>
  </si>
  <si>
    <t>EB88724</t>
  </si>
  <si>
    <t>XTY52930070000245</t>
  </si>
  <si>
    <t>A337OE124</t>
  </si>
  <si>
    <t>X1M3204ESJ0002049</t>
  </si>
  <si>
    <t>A340OE124</t>
  </si>
  <si>
    <t>X1M3204ESJ0002039</t>
  </si>
  <si>
    <t>EE28624</t>
  </si>
  <si>
    <t>Y3M10347680003555</t>
  </si>
  <si>
    <t>C431EP124</t>
  </si>
  <si>
    <t>Y3M103476B0004549</t>
  </si>
  <si>
    <t>EE28124</t>
  </si>
  <si>
    <t>Y3M10307680003495</t>
  </si>
  <si>
    <t>EE27924</t>
  </si>
  <si>
    <t>Y3M10307680003504</t>
  </si>
  <si>
    <t>H272AO124</t>
  </si>
  <si>
    <t>X1M32050R10001061</t>
  </si>
  <si>
    <t>H528AP17</t>
  </si>
  <si>
    <t xml:space="preserve"> ФКУ  ГБ МСЭ по Республике Тыва  Минтруда России</t>
  </si>
  <si>
    <t>АН-24-002372</t>
  </si>
  <si>
    <t>Z7G2440009S008713</t>
  </si>
  <si>
    <t>EE26824</t>
  </si>
  <si>
    <t>Y3M10307680003502</t>
  </si>
  <si>
    <t>H777XM24</t>
  </si>
  <si>
    <t>X1M3205CX80004952</t>
  </si>
  <si>
    <t>K058BC17</t>
  </si>
  <si>
    <t>X96A65R33K0872369</t>
  </si>
  <si>
    <t>EE26124</t>
  </si>
  <si>
    <t>Y3M10347680003576</t>
  </si>
  <si>
    <t>EE26524</t>
  </si>
  <si>
    <t>Y3M10347680003616</t>
  </si>
  <si>
    <t>EE08524</t>
  </si>
  <si>
    <t>Y3M10347680003593</t>
  </si>
  <si>
    <t>A324OE124</t>
  </si>
  <si>
    <t>X1M3204ESJ0001935</t>
  </si>
  <si>
    <t>EE25824</t>
  </si>
  <si>
    <t>Y3M10347680003590</t>
  </si>
  <si>
    <t>EE25624</t>
  </si>
  <si>
    <t>Y3M10307680003466</t>
  </si>
  <si>
    <t>C573EP124</t>
  </si>
  <si>
    <t>Y3M103476B0004603</t>
  </si>
  <si>
    <t>H080OK124</t>
  </si>
  <si>
    <t>XTY429260K0001579</t>
  </si>
  <si>
    <t>EE28924</t>
  </si>
  <si>
    <t>Y3M10347680003554</t>
  </si>
  <si>
    <t>C399EP124</t>
  </si>
  <si>
    <t>Y3M103476B0004569</t>
  </si>
  <si>
    <t>H111OK124</t>
  </si>
  <si>
    <t>XTY429260K0001596</t>
  </si>
  <si>
    <t>EE94924</t>
  </si>
  <si>
    <t>XTY52562690022178</t>
  </si>
  <si>
    <t>EE29124</t>
  </si>
  <si>
    <t>Y3M10347680003585</t>
  </si>
  <si>
    <t>EE07224</t>
  </si>
  <si>
    <t>Y3M10347680003599</t>
  </si>
  <si>
    <t>EE26224</t>
  </si>
  <si>
    <t>Y3M10307680003467</t>
  </si>
  <si>
    <t>C608EP124</t>
  </si>
  <si>
    <t>Y3M103476B0004608</t>
  </si>
  <si>
    <t>EK35524</t>
  </si>
  <si>
    <t>XTY52562690022185</t>
  </si>
  <si>
    <t>EE09724</t>
  </si>
  <si>
    <t>Y3M10307680003493</t>
  </si>
  <si>
    <t>EB94624</t>
  </si>
  <si>
    <t>XTY52930070000262</t>
  </si>
  <si>
    <t>A328OE124</t>
  </si>
  <si>
    <t>X1M3204ESJ0001936</t>
  </si>
  <si>
    <t>AC96170</t>
  </si>
  <si>
    <t>Бадей-оол Владимир Владимирович</t>
  </si>
  <si>
    <t>X1M3205404000922</t>
  </si>
  <si>
    <t>EE07824</t>
  </si>
  <si>
    <t>Y3M10347680003615</t>
  </si>
  <si>
    <t>EE26424</t>
  </si>
  <si>
    <t>Y3M10307680003468</t>
  </si>
  <si>
    <t>A341OE124</t>
  </si>
  <si>
    <t>X1M3204ESJ0002029</t>
  </si>
  <si>
    <t>EE09024</t>
  </si>
  <si>
    <t>Y3M10347680003584</t>
  </si>
  <si>
    <t>X1E39765350038326</t>
  </si>
  <si>
    <t>EK35224</t>
  </si>
  <si>
    <t>XTY52562690022161</t>
  </si>
  <si>
    <t>EK36524</t>
  </si>
  <si>
    <t>XTY52930090000518</t>
  </si>
  <si>
    <t>EK35324</t>
  </si>
  <si>
    <t>XTY52562690022170</t>
  </si>
  <si>
    <t>EE08324</t>
  </si>
  <si>
    <t>Y3M10347680003612</t>
  </si>
  <si>
    <t>EK35424</t>
  </si>
  <si>
    <t>XTY52562690022164</t>
  </si>
  <si>
    <t>A332OE124</t>
  </si>
  <si>
    <t>X1M3204ESJ0002041</t>
  </si>
  <si>
    <t>A046EM24</t>
  </si>
  <si>
    <t>XTM32050RW0002550</t>
  </si>
  <si>
    <t>C551EP124</t>
  </si>
  <si>
    <t>Y3M103476B0004605</t>
  </si>
  <si>
    <t>EK35824</t>
  </si>
  <si>
    <t>XTY52562690022152</t>
  </si>
  <si>
    <t>A321OE124</t>
  </si>
  <si>
    <t>X1M3204ESJ0002037</t>
  </si>
  <si>
    <t>EE27324</t>
  </si>
  <si>
    <t>Y3M10347680003564</t>
  </si>
  <si>
    <t>A339OE124</t>
  </si>
  <si>
    <t>X1M3204ESJ0002033</t>
  </si>
  <si>
    <t>EE09324</t>
  </si>
  <si>
    <t>Y3M10307680003472</t>
  </si>
  <si>
    <t>C567EP124</t>
  </si>
  <si>
    <t>Y3M103476B0004595</t>
  </si>
  <si>
    <t>EE28024</t>
  </si>
  <si>
    <t>Y3M10347680003558</t>
  </si>
  <si>
    <t>C395EP124</t>
  </si>
  <si>
    <t>Y3M103476B0004586</t>
  </si>
  <si>
    <t>EE29324</t>
  </si>
  <si>
    <t>Y3M10347680003587</t>
  </si>
  <si>
    <t>C541EP124</t>
  </si>
  <si>
    <t>Y3M103476B0004570</t>
  </si>
  <si>
    <t>EE26624</t>
  </si>
  <si>
    <t>Y3M10347680003598</t>
  </si>
  <si>
    <t>AA92617</t>
  </si>
  <si>
    <t>X1M32054050004440</t>
  </si>
  <si>
    <t>EE27724</t>
  </si>
  <si>
    <t>Y3M10307680003492</t>
  </si>
  <si>
    <t>EE10024</t>
  </si>
  <si>
    <t>Y3M10347680003557</t>
  </si>
  <si>
    <t>EE07724</t>
  </si>
  <si>
    <t>Y3M10347680003617</t>
  </si>
  <si>
    <t>EE07924</t>
  </si>
  <si>
    <t>Y3M10307680003479</t>
  </si>
  <si>
    <t>EE08124</t>
  </si>
  <si>
    <t>Y3M10347680003614</t>
  </si>
  <si>
    <t>EE07624</t>
  </si>
  <si>
    <t>Y3M10347680003600</t>
  </si>
  <si>
    <t>EE28824</t>
  </si>
  <si>
    <t>Y3M10307680003499</t>
  </si>
  <si>
    <t>EE08424</t>
  </si>
  <si>
    <t>Y3M10347680003595</t>
  </si>
  <si>
    <t>H070OK124</t>
  </si>
  <si>
    <t>XTY429260K0001558</t>
  </si>
  <si>
    <t>EE28724</t>
  </si>
  <si>
    <t>Y3M10307680003494</t>
  </si>
  <si>
    <t>EE28324</t>
  </si>
  <si>
    <t>Y3M10307680003505</t>
  </si>
  <si>
    <t>EE26924</t>
  </si>
  <si>
    <t>Y3M10347680003560</t>
  </si>
  <si>
    <t>EE07024</t>
  </si>
  <si>
    <t>Y3M10347680003582</t>
  </si>
  <si>
    <t>EE09524</t>
  </si>
  <si>
    <t>Y3M10347680003591</t>
  </si>
  <si>
    <t>Хитрых Игорь Николаевич</t>
  </si>
  <si>
    <t>АК-24-001084</t>
  </si>
  <si>
    <t>M474OP124</t>
  </si>
  <si>
    <t>JTFHB9CH606006108</t>
  </si>
  <si>
    <t>EE08624</t>
  </si>
  <si>
    <t>Y3M10307680003469</t>
  </si>
  <si>
    <t>EK38324</t>
  </si>
  <si>
    <t>X96322130A0662111</t>
  </si>
  <si>
    <t>EE08024</t>
  </si>
  <si>
    <t>Y3M10347680003611</t>
  </si>
  <si>
    <t>EE26724</t>
  </si>
  <si>
    <t>Y3M10347680003556</t>
  </si>
  <si>
    <t>EE27824</t>
  </si>
  <si>
    <t>Y3M10307680003497</t>
  </si>
  <si>
    <t>A022OO24</t>
  </si>
  <si>
    <t>X9622171060454463</t>
  </si>
  <si>
    <t>C543EP124</t>
  </si>
  <si>
    <t>Y3M103476B0004596</t>
  </si>
  <si>
    <t>C629EP124</t>
  </si>
  <si>
    <t>Y3M103476B0004612</t>
  </si>
  <si>
    <t>EE28524</t>
  </si>
  <si>
    <t>Y3M40347680003562</t>
  </si>
  <si>
    <t>H527AP17</t>
  </si>
  <si>
    <t>Z7G2440009S009799</t>
  </si>
  <si>
    <t>EE28224</t>
  </si>
  <si>
    <t>Y3M10307680003470</t>
  </si>
  <si>
    <t>C568EP124</t>
  </si>
  <si>
    <t>Y3M103476B0004597</t>
  </si>
  <si>
    <t>EK36924</t>
  </si>
  <si>
    <t>XTY52930090000458</t>
  </si>
  <si>
    <t>EE27424</t>
  </si>
  <si>
    <t>Y3M10307680003501</t>
  </si>
  <si>
    <t>EB68724</t>
  </si>
  <si>
    <t>XTY52930070000114</t>
  </si>
  <si>
    <t>C636EP124</t>
  </si>
  <si>
    <t>Y3M103476B0004533</t>
  </si>
  <si>
    <t>EE08224</t>
  </si>
  <si>
    <t>Y3M10347680003596</t>
  </si>
  <si>
    <t>T029BB17</t>
  </si>
  <si>
    <t>ГБУ РТ "Дерзиг-Аксынский интернат"</t>
  </si>
  <si>
    <t>АН-24-002371</t>
  </si>
  <si>
    <t>X96A65R32J0839365</t>
  </si>
  <si>
    <t>AУ53324</t>
  </si>
  <si>
    <t>Рыжанев  Григорий Петрович</t>
  </si>
  <si>
    <t>АК-24-002367</t>
  </si>
  <si>
    <t>X1M4234K0A0000795</t>
  </si>
  <si>
    <t>C237AУ17</t>
  </si>
  <si>
    <t>МБОУ СОШ с. Иштии-Хем</t>
  </si>
  <si>
    <t>АН-24-002369</t>
  </si>
  <si>
    <t>X96322121C0740826</t>
  </si>
  <si>
    <t>H823BB17</t>
  </si>
  <si>
    <t>XUS2227SGE0000334</t>
  </si>
  <si>
    <t>K779MC124</t>
  </si>
  <si>
    <t>KL5UM52PD5P025590</t>
  </si>
  <si>
    <t>T295AУ17</t>
  </si>
  <si>
    <t>МБОУ «Эрзинская средняя школа им. С. Чакар»</t>
  </si>
  <si>
    <t>АН-24-002368</t>
  </si>
  <si>
    <t>X9632212160816343</t>
  </si>
  <si>
    <t>E876OP124</t>
  </si>
  <si>
    <t>Z6FXXXESGXНВ64537</t>
  </si>
  <si>
    <t>O374KE124</t>
  </si>
  <si>
    <t>Администрация поселка Нижняя Пойма</t>
  </si>
  <si>
    <t>АН-24-002364</t>
  </si>
  <si>
    <t>X96322130C0739290</t>
  </si>
  <si>
    <t>K743ME124</t>
  </si>
  <si>
    <t>Попков  Николай Тихонович</t>
  </si>
  <si>
    <t>АК-24-001102</t>
  </si>
  <si>
    <t>X1F42111YG0016475</t>
  </si>
  <si>
    <t>У335HB124</t>
  </si>
  <si>
    <t>ФКУ СИЗО-3 ГУФСИН России по Красноярскому краю</t>
  </si>
  <si>
    <t>АН-24-002365</t>
  </si>
  <si>
    <t>X89287910F0EN8158</t>
  </si>
  <si>
    <t>P539OH124</t>
  </si>
  <si>
    <t>X1F42111BK2000349</t>
  </si>
  <si>
    <t>X074XO750</t>
  </si>
  <si>
    <t>X1M4234N0K0000947</t>
  </si>
  <si>
    <t>X154XO750</t>
  </si>
  <si>
    <t>X1M4234N0K0000794</t>
  </si>
  <si>
    <t>P536OH124</t>
  </si>
  <si>
    <t>X1F421118K2000350</t>
  </si>
  <si>
    <t>X148XO750</t>
  </si>
  <si>
    <t>X1M4234N0K0000932</t>
  </si>
  <si>
    <t>AH72024</t>
  </si>
  <si>
    <t>X1M4234T070000474</t>
  </si>
  <si>
    <t>K047BP28</t>
  </si>
  <si>
    <t>Z6FXXXESGXKL34180</t>
  </si>
  <si>
    <t>X121XO750</t>
  </si>
  <si>
    <t>X1M4234N0K0000952</t>
  </si>
  <si>
    <t>AH50524</t>
  </si>
  <si>
    <t>X1M4234T050000924</t>
  </si>
  <si>
    <t>B585BA17</t>
  </si>
  <si>
    <t>Суге-Маадыр  Шолбан Бадырааевич</t>
  </si>
  <si>
    <t>АК-24-000763</t>
  </si>
  <si>
    <t>XUS227SKC0001582</t>
  </si>
  <si>
    <t>X643KH19</t>
  </si>
  <si>
    <t>X8958498AK5EM0176</t>
  </si>
  <si>
    <t>C028OM124</t>
  </si>
  <si>
    <t>X1P325520K1428413</t>
  </si>
  <si>
    <t>AB62217</t>
  </si>
  <si>
    <t>Саая  Шойдар-оол Бадыевич</t>
  </si>
  <si>
    <t>АК-24-001395</t>
  </si>
  <si>
    <t>Х9632213250405781</t>
  </si>
  <si>
    <t>AУ43624</t>
  </si>
  <si>
    <t>X132041C80000062</t>
  </si>
  <si>
    <t>O045OH124</t>
  </si>
  <si>
    <t>X1M32042FJ0001811</t>
  </si>
  <si>
    <t>P292EC19</t>
  </si>
  <si>
    <t>МБУДО "Усть-Абаканская СШ"</t>
  </si>
  <si>
    <t>АН-24-001988</t>
  </si>
  <si>
    <t>X9632213290659604</t>
  </si>
  <si>
    <t>X571KH19</t>
  </si>
  <si>
    <t>X8958498AK5EM0177</t>
  </si>
  <si>
    <t>O054OH124</t>
  </si>
  <si>
    <t>X1M32042FJ0001840</t>
  </si>
  <si>
    <t>E752HX15</t>
  </si>
  <si>
    <t>X96322120L0887210</t>
  </si>
  <si>
    <t>H228AB124</t>
  </si>
  <si>
    <t>XDL3309Z270000413</t>
  </si>
  <si>
    <t>E785ME124</t>
  </si>
  <si>
    <t>X1M32042RF000819</t>
  </si>
  <si>
    <t>A900AK17</t>
  </si>
  <si>
    <t>Х96322120В0682320</t>
  </si>
  <si>
    <t>X633KH19</t>
  </si>
  <si>
    <t>X8958498AK5EM0175</t>
  </si>
  <si>
    <t>AB21717</t>
  </si>
  <si>
    <t>Х7832213140005281</t>
  </si>
  <si>
    <t>X090XO750</t>
  </si>
  <si>
    <t>X1M4234N0K0000942</t>
  </si>
  <si>
    <t>X638KH19</t>
  </si>
  <si>
    <t>X8958498AK5EM0178</t>
  </si>
  <si>
    <t>AB81317</t>
  </si>
  <si>
    <t>Тюлюш  Эмилия Григорьевна</t>
  </si>
  <si>
    <t>АК-24-002363</t>
  </si>
  <si>
    <t>X9632213250399496</t>
  </si>
  <si>
    <t>E709HX15</t>
  </si>
  <si>
    <t>X96322120L0887123</t>
  </si>
  <si>
    <t>H072OM124</t>
  </si>
  <si>
    <t>X1P325520K1428536</t>
  </si>
  <si>
    <t>X159XO750</t>
  </si>
  <si>
    <t>X1M4234N0K0000786</t>
  </si>
  <si>
    <t>K060BP28</t>
  </si>
  <si>
    <t>X1M32046SK0002281</t>
  </si>
  <si>
    <t>M143BC24</t>
  </si>
  <si>
    <t>K870BУ28</t>
  </si>
  <si>
    <t>X2FXXXESGXKS35449</t>
  </si>
  <si>
    <t>P273OO24</t>
  </si>
  <si>
    <t>Марусенцев Александр Борисович</t>
  </si>
  <si>
    <t>АК-24-001625</t>
  </si>
  <si>
    <t>XTM32051095003100</t>
  </si>
  <si>
    <t>K222OE124</t>
  </si>
  <si>
    <t>Сибирский государственый институт искусств имени Дмитрия Хворостовского</t>
  </si>
  <si>
    <t>АН-24-002183</t>
  </si>
  <si>
    <t>КМJKG18RPKC917813</t>
  </si>
  <si>
    <t>H922AT124</t>
  </si>
  <si>
    <t>ООО "Каркас"</t>
  </si>
  <si>
    <t>АК-24-002361</t>
  </si>
  <si>
    <t>Х1М4234К0А0000457</t>
  </si>
  <si>
    <t>C855BC17</t>
  </si>
  <si>
    <t>ГБОУ "АШ-И"РТ</t>
  </si>
  <si>
    <t>АН-24-002360</t>
  </si>
  <si>
    <t>Z6FХХХЕSGХJB15810</t>
  </si>
  <si>
    <t>E241BC17</t>
  </si>
  <si>
    <t>МБОУ СОШ им. Ш.Ч.Сат с.Чаа-Холь</t>
  </si>
  <si>
    <t>АН-24-002359</t>
  </si>
  <si>
    <t>Х96322171КО864045</t>
  </si>
  <si>
    <t>H721BP124</t>
  </si>
  <si>
    <t>X1F4208MEB0012894</t>
  </si>
  <si>
    <t>E638EM124</t>
  </si>
  <si>
    <t>Х1М32054040004902</t>
  </si>
  <si>
    <t>O827OM124</t>
  </si>
  <si>
    <t>Галченкова  Елена Андреевна</t>
  </si>
  <si>
    <t>Y3M103469D0005800</t>
  </si>
  <si>
    <t>H793MH124</t>
  </si>
  <si>
    <t>ООО "Бюро путешествий и экскурсий "Эдельвейс"</t>
  </si>
  <si>
    <t>АК-24-002358</t>
  </si>
  <si>
    <t>Z7C225001E004823</t>
  </si>
  <si>
    <t>X164EK124</t>
  </si>
  <si>
    <t>Х1М32051R20002212</t>
  </si>
  <si>
    <t>M338BУ124</t>
  </si>
  <si>
    <t>Х1М32054040002280</t>
  </si>
  <si>
    <t>K853HK124</t>
  </si>
  <si>
    <t>Х1М32054040000714</t>
  </si>
  <si>
    <t>M308OK124</t>
  </si>
  <si>
    <t>Х1М32054040002526</t>
  </si>
  <si>
    <t>A445TX24</t>
  </si>
  <si>
    <t>XHT322132X0120230</t>
  </si>
  <si>
    <t>H165BX124</t>
  </si>
  <si>
    <t>Х1М42340040000172</t>
  </si>
  <si>
    <t>A486EM124</t>
  </si>
  <si>
    <t>Х1М32051R10008410</t>
  </si>
  <si>
    <t>H308MM124</t>
  </si>
  <si>
    <t>Никитина Марина Павловна</t>
  </si>
  <si>
    <t>ACC-24-000485</t>
  </si>
  <si>
    <t>LBZ6E32178C000649</t>
  </si>
  <si>
    <t>M230OB124</t>
  </si>
  <si>
    <t>Х1М32051R20002739</t>
  </si>
  <si>
    <t>C493OM124</t>
  </si>
  <si>
    <t>Y3M103469D0005805</t>
  </si>
  <si>
    <t>У360OA124</t>
  </si>
  <si>
    <t>Y3M203068D0000803</t>
  </si>
  <si>
    <t>M192MB124</t>
  </si>
  <si>
    <t>Х1М32051R20007150</t>
  </si>
  <si>
    <t>X593HC124</t>
  </si>
  <si>
    <t>Х1М32054030009386</t>
  </si>
  <si>
    <t>X547HO124</t>
  </si>
  <si>
    <t>Х1М32054030000028</t>
  </si>
  <si>
    <t>O573KA124</t>
  </si>
  <si>
    <t>Х1М32051R20003687</t>
  </si>
  <si>
    <t>У378BC124</t>
  </si>
  <si>
    <t>Х1М32054R40008883</t>
  </si>
  <si>
    <t>E658EM124</t>
  </si>
  <si>
    <t>Х1М32054040005703</t>
  </si>
  <si>
    <t>C517OM124</t>
  </si>
  <si>
    <t>Y3M103469D0005804</t>
  </si>
  <si>
    <t>X158EK124</t>
  </si>
  <si>
    <t>Х1М32051R20007327</t>
  </si>
  <si>
    <t>E637EM124</t>
  </si>
  <si>
    <t>Х1М32051R20006772</t>
  </si>
  <si>
    <t>O869OM124</t>
  </si>
  <si>
    <t>Y3M103469D0005807</t>
  </si>
  <si>
    <t>X170EK124</t>
  </si>
  <si>
    <t>Х1М32054040002109</t>
  </si>
  <si>
    <t>X750BC124</t>
  </si>
  <si>
    <t>Х1М32054040003950</t>
  </si>
  <si>
    <t>У373OA124</t>
  </si>
  <si>
    <t>X529KH19</t>
  </si>
  <si>
    <t>X8958498AK5EM0172</t>
  </si>
  <si>
    <t>X537KH19</t>
  </si>
  <si>
    <t>X8958498AK5EM0171</t>
  </si>
  <si>
    <t>E939KX17</t>
  </si>
  <si>
    <t>Тежит  Александр Владимирович</t>
  </si>
  <si>
    <t>АК-24-001271</t>
  </si>
  <si>
    <t>KPAFBFC813P166086</t>
  </si>
  <si>
    <t>P398BB17</t>
  </si>
  <si>
    <t>JTFSX23P206093262</t>
  </si>
  <si>
    <t>P651KH19</t>
  </si>
  <si>
    <t>X8958498AK5EM0173</t>
  </si>
  <si>
    <t>Багаев Дмитрий Борисович</t>
  </si>
  <si>
    <t>АК-24-001382</t>
  </si>
  <si>
    <t>Y3M203068D0000799</t>
  </si>
  <si>
    <t>X530KH19</t>
  </si>
  <si>
    <t>X8958498AK5EM0174</t>
  </si>
  <si>
    <t>K050AX17</t>
  </si>
  <si>
    <t>JTFSX23P206002264</t>
  </si>
  <si>
    <t>E023ME124</t>
  </si>
  <si>
    <t>X1M3206B0E0000662</t>
  </si>
  <si>
    <t>T053HP124</t>
  </si>
  <si>
    <t>Z6FXXESGXHR66052</t>
  </si>
  <si>
    <t>K547ME124</t>
  </si>
  <si>
    <t>X1M3206BGG0000847</t>
  </si>
  <si>
    <t>C419KM124</t>
  </si>
  <si>
    <t>ООО «ТБС-Логистика»</t>
  </si>
  <si>
    <t>АК-24-002351</t>
  </si>
  <si>
    <t>X89586128K0DM7028</t>
  </si>
  <si>
    <t>H816TX24</t>
  </si>
  <si>
    <t>X1F4208ME70010472</t>
  </si>
  <si>
    <t>K670EK124</t>
  </si>
  <si>
    <t>X1M3206C0C0001306</t>
  </si>
  <si>
    <t>M307ME124</t>
  </si>
  <si>
    <t>X1M3206BGH0001817</t>
  </si>
  <si>
    <t>K623ME124</t>
  </si>
  <si>
    <t>X1M3206BGG0000939</t>
  </si>
  <si>
    <t>M277ME124</t>
  </si>
  <si>
    <t>X1M3205B0G0004017</t>
  </si>
  <si>
    <t>H809TX24</t>
  </si>
  <si>
    <t>X1F4208ME70010548</t>
  </si>
  <si>
    <t>B441CC24</t>
  </si>
  <si>
    <t>X1F4208ME60009763</t>
  </si>
  <si>
    <t>E709ME124</t>
  </si>
  <si>
    <t>X1F4208B0F0015918</t>
  </si>
  <si>
    <t>T641TT24</t>
  </si>
  <si>
    <t>Красноярский музыкальный театр</t>
  </si>
  <si>
    <t>АН-24-002352</t>
  </si>
  <si>
    <t>X9622171070561112</t>
  </si>
  <si>
    <t>T447HP124</t>
  </si>
  <si>
    <t>ООО «Комфорт»</t>
  </si>
  <si>
    <t>АК-24-000597</t>
  </si>
  <si>
    <t>Z6FXXXESGXGS54678</t>
  </si>
  <si>
    <t>C450KM124</t>
  </si>
  <si>
    <t>X89586128K0DM7025</t>
  </si>
  <si>
    <t>E712ME124</t>
  </si>
  <si>
    <t>X1F4208B0F0015920</t>
  </si>
  <si>
    <t>C444KM124</t>
  </si>
  <si>
    <t>X89586128K0DM7024</t>
  </si>
  <si>
    <t>K582ME124</t>
  </si>
  <si>
    <t>X1M3206BGG0000983</t>
  </si>
  <si>
    <t>Z6FXXXESGHR66052</t>
  </si>
  <si>
    <t>E836ME124</t>
  </si>
  <si>
    <t>X1M3206B0F0001647</t>
  </si>
  <si>
    <t>B911BK124</t>
  </si>
  <si>
    <t>X1F4208MEC0013937</t>
  </si>
  <si>
    <t>A174OO24</t>
  </si>
  <si>
    <t>Z6FXXXESFXDD23551</t>
  </si>
  <si>
    <t>T486HP124</t>
  </si>
  <si>
    <t>Z6FXXXESGXGS54634</t>
  </si>
  <si>
    <t>C440KM124</t>
  </si>
  <si>
    <t>X89586128K0DM7027</t>
  </si>
  <si>
    <t>K992OH124</t>
  </si>
  <si>
    <t>МКОУ Октябрьская СШ № 9</t>
  </si>
  <si>
    <t>АН-24-002226</t>
  </si>
  <si>
    <t>Х1M4234NVJ0001131</t>
  </si>
  <si>
    <t>M212ME124</t>
  </si>
  <si>
    <t>X1M3206BGH0001746</t>
  </si>
  <si>
    <t>C338KM124</t>
  </si>
  <si>
    <t>X1M3206BMJ0001886</t>
  </si>
  <si>
    <t>O078CC24</t>
  </si>
  <si>
    <t>Z6FXXXESGXJR17573</t>
  </si>
  <si>
    <t>C432KM124</t>
  </si>
  <si>
    <t>X89586128K0DM7026</t>
  </si>
  <si>
    <t>H106OO124</t>
  </si>
  <si>
    <t>X96A65R52K0880271</t>
  </si>
  <si>
    <t>K243ME124</t>
  </si>
  <si>
    <t>X1F4208B0G0016302</t>
  </si>
  <si>
    <t>T552HC124</t>
  </si>
  <si>
    <t>X1M3206BGJ0003740</t>
  </si>
  <si>
    <t>B952EK124</t>
  </si>
  <si>
    <t>X1F4208MEC0013955</t>
  </si>
  <si>
    <t>E024ME124</t>
  </si>
  <si>
    <t>X1M3206B0E0001997</t>
  </si>
  <si>
    <t>M077OB24</t>
  </si>
  <si>
    <t>ООО "ТЕРМИТ"</t>
  </si>
  <si>
    <t>АН-24-002353</t>
  </si>
  <si>
    <t>XUS222700C0003370</t>
  </si>
  <si>
    <t>T645HC124</t>
  </si>
  <si>
    <t>X1M3206BGJ0003825</t>
  </si>
  <si>
    <t>E683ME124</t>
  </si>
  <si>
    <t>X1F4208B0F0015919</t>
  </si>
  <si>
    <t>C297KM124</t>
  </si>
  <si>
    <t>X1M3206BMJ0001850</t>
  </si>
  <si>
    <t>M327OO124</t>
  </si>
  <si>
    <t>Иванов  Андрей Александрович</t>
  </si>
  <si>
    <t>АК-24-000931</t>
  </si>
  <si>
    <t>Z8PL4H2M2EF000216</t>
  </si>
  <si>
    <t>АК-24-001013</t>
  </si>
  <si>
    <t>M161OH124</t>
  </si>
  <si>
    <t>X1M4234P0K0000324</t>
  </si>
  <si>
    <t>E728УC24</t>
  </si>
  <si>
    <t>МБОУ "Соколовская СОШ №4"</t>
  </si>
  <si>
    <t>X1M3205CX80005183</t>
  </si>
  <si>
    <t>O439BC17</t>
  </si>
  <si>
    <t>Донгак  Азиз Владимирович</t>
  </si>
  <si>
    <t>АК-24-001155</t>
  </si>
  <si>
    <t>Z9S30066DEA000237</t>
  </si>
  <si>
    <t>O524XC152</t>
  </si>
  <si>
    <t>X1M3205L0H0003561</t>
  </si>
  <si>
    <t>AB39017</t>
  </si>
  <si>
    <t>Чулдум-Сурун  Юрий Валериевич</t>
  </si>
  <si>
    <t>АК-24-001894</t>
  </si>
  <si>
    <t>X96322132B0693094</t>
  </si>
  <si>
    <t>O789CC24</t>
  </si>
  <si>
    <t>Отдел образования администрации Уярского района</t>
  </si>
  <si>
    <t>АК-24-002348</t>
  </si>
  <si>
    <t>X9632213060486195</t>
  </si>
  <si>
    <t>P958HH124</t>
  </si>
  <si>
    <t>ООО "Разрез "Саяно-Партизанский"</t>
  </si>
  <si>
    <t>АН-24-002347</t>
  </si>
  <si>
    <t>X96322120H0824368</t>
  </si>
  <si>
    <t>T534CX24</t>
  </si>
  <si>
    <t>МКОУ Осиновска школа</t>
  </si>
  <si>
    <t>АН-24-002349</t>
  </si>
  <si>
    <t>Х9632213270580291</t>
  </si>
  <si>
    <t>O035HE124</t>
  </si>
  <si>
    <t>X897886G8F0FF8008</t>
  </si>
  <si>
    <t>B868AP124</t>
  </si>
  <si>
    <t>КГКУЗ ККДР №1</t>
  </si>
  <si>
    <t>АН-24-002344</t>
  </si>
  <si>
    <t>X9632213090656045</t>
  </si>
  <si>
    <t>P917HУ124</t>
  </si>
  <si>
    <t>ООО "Бест Трейд"</t>
  </si>
  <si>
    <t>АК-24-000535</t>
  </si>
  <si>
    <t>XJGEMFBBF0J160059</t>
  </si>
  <si>
    <t>A146BB17</t>
  </si>
  <si>
    <t>X9632213070521435</t>
  </si>
  <si>
    <t>O460BA17</t>
  </si>
  <si>
    <t>X1M3205K060005686</t>
  </si>
  <si>
    <t>X709AX17</t>
  </si>
  <si>
    <t>ГБУ РТ "Буренский психоневрологический дом-интернат"</t>
  </si>
  <si>
    <t>АН-24-002345</t>
  </si>
  <si>
    <t>Х1М3205С0С0006222</t>
  </si>
  <si>
    <t>C620OH124</t>
  </si>
  <si>
    <t>МБОУ Бараитская СОШ № 8</t>
  </si>
  <si>
    <t>АН-24-002024</t>
  </si>
  <si>
    <t>Х1М3205ВХК0000184</t>
  </si>
  <si>
    <t>У631BB17</t>
  </si>
  <si>
    <t>Z7C223700D0001313</t>
  </si>
  <si>
    <t>У100AP17</t>
  </si>
  <si>
    <t>JTFSX23P606015387</t>
  </si>
  <si>
    <t>T042УH55</t>
  </si>
  <si>
    <t>XUS222702B0004658</t>
  </si>
  <si>
    <t>M424OH124</t>
  </si>
  <si>
    <t>МБОУ Подтесовская СОШ № 46</t>
  </si>
  <si>
    <t>АН-24-000878</t>
  </si>
  <si>
    <t>X1M3205ВХК0000922</t>
  </si>
  <si>
    <t>C683OH124</t>
  </si>
  <si>
    <t xml:space="preserve"> ООО "Сибуголь"</t>
  </si>
  <si>
    <t>АН-24-001677</t>
  </si>
  <si>
    <t>Х1М4234N0K0000913</t>
  </si>
  <si>
    <t>T489OH124</t>
  </si>
  <si>
    <t>JTFHB9CP306007362</t>
  </si>
  <si>
    <t>C066УO24</t>
  </si>
  <si>
    <t>X1M3205CX80010974</t>
  </si>
  <si>
    <t>C650BA17</t>
  </si>
  <si>
    <t>x9632213270572866</t>
  </si>
  <si>
    <t>K702BB17</t>
  </si>
  <si>
    <t>x9632213290652014</t>
  </si>
  <si>
    <t>C336EH124</t>
  </si>
  <si>
    <t>XTY52563350012174</t>
  </si>
  <si>
    <t>M926HA124</t>
  </si>
  <si>
    <t>X1M4234K090000261</t>
  </si>
  <si>
    <t>B151OM124</t>
  </si>
  <si>
    <t>X1M3205BXJ0002182</t>
  </si>
  <si>
    <t>X672OM124</t>
  </si>
  <si>
    <t>X1M3205BXJ0002180</t>
  </si>
  <si>
    <t>B495OO124</t>
  </si>
  <si>
    <t>КГКУ "Ачинский детский дом"</t>
  </si>
  <si>
    <t>АН-24-001699</t>
  </si>
  <si>
    <t>XJG1767M4K0000566</t>
  </si>
  <si>
    <t>МАУ ДЗСОЛ "Шахтер"</t>
  </si>
  <si>
    <t>АК-24-000796</t>
  </si>
  <si>
    <t>X1M3205BXD0000321</t>
  </si>
  <si>
    <t>M079PK799</t>
  </si>
  <si>
    <t>ООО ТК "Орда"</t>
  </si>
  <si>
    <t>АК-24-002252</t>
  </si>
  <si>
    <t>Х1М3205ХRK0003089</t>
  </si>
  <si>
    <t>M110PK799</t>
  </si>
  <si>
    <t>Х1М3205ARK0002025</t>
  </si>
  <si>
    <t>K900PB799</t>
  </si>
  <si>
    <t>Х1М3205ARK0000602</t>
  </si>
  <si>
    <t>B911EK124</t>
  </si>
  <si>
    <t>M015PK799</t>
  </si>
  <si>
    <t>Х1М3205ХRK0003068</t>
  </si>
  <si>
    <t>O780KH124</t>
  </si>
  <si>
    <t>Z7C225000C0001989</t>
  </si>
  <si>
    <t>C250KO124</t>
  </si>
  <si>
    <t>МАУ "Спортсооружения"</t>
  </si>
  <si>
    <t>АК-24-002341</t>
  </si>
  <si>
    <t>Х1М3205СХ0004782</t>
  </si>
  <si>
    <t>M657OO124</t>
  </si>
  <si>
    <t>МБОУ "Восточенская СОШ"</t>
  </si>
  <si>
    <t>АН-24-001100</t>
  </si>
  <si>
    <t>X1M3205BXK0000893</t>
  </si>
  <si>
    <t>Стасевич Евгений Иванович</t>
  </si>
  <si>
    <t>ACC-24-000524</t>
  </si>
  <si>
    <t>X1M32054040000714</t>
  </si>
  <si>
    <t>X1M32054040005703</t>
  </si>
  <si>
    <t>X1M32051R20006772</t>
  </si>
  <si>
    <t>X1M32054040004902</t>
  </si>
  <si>
    <t>Захаров Сергей Михайлович</t>
  </si>
  <si>
    <t>АК-24-000764</t>
  </si>
  <si>
    <t>XIM32054R40008883</t>
  </si>
  <si>
    <t>XIM32051R10008410</t>
  </si>
  <si>
    <t>XIM32051R20007150</t>
  </si>
  <si>
    <t>Лупащенко Игорь Валентинович</t>
  </si>
  <si>
    <t>АК-24-001008</t>
  </si>
  <si>
    <t>X1M42340040000172</t>
  </si>
  <si>
    <t>Кукишев Владимир Кузьмич</t>
  </si>
  <si>
    <t>АК-24-000948</t>
  </si>
  <si>
    <t>X1M32051R20007327</t>
  </si>
  <si>
    <t>X1M32054040002109</t>
  </si>
  <si>
    <t>X1M32051R20002212</t>
  </si>
  <si>
    <t>X1M32054040002280</t>
  </si>
  <si>
    <t>АКЗАМОВ  СЕРГЕЙ АЛЕКСАНДРОВИЧ</t>
  </si>
  <si>
    <t>АК-24-000650</t>
  </si>
  <si>
    <t>X1M32051R20002739</t>
  </si>
  <si>
    <t>X1M32054040002526</t>
  </si>
  <si>
    <t>X1M32051R20003687</t>
  </si>
  <si>
    <t>X1M32054030009386</t>
  </si>
  <si>
    <t>Акзамов Сергей Александрович</t>
  </si>
  <si>
    <t>X1M32054040003950</t>
  </si>
  <si>
    <t>X1M32054030000028</t>
  </si>
  <si>
    <t>У562MC124</t>
  </si>
  <si>
    <t>МБУ ФСК "Ангара"</t>
  </si>
  <si>
    <t>АН-24-002339</t>
  </si>
  <si>
    <t>Z7C223700E0001810</t>
  </si>
  <si>
    <t>H405УM24</t>
  </si>
  <si>
    <t>Ачинская Мариинская гимназия</t>
  </si>
  <si>
    <t>АН-24-002338</t>
  </si>
  <si>
    <t>X1M3205CX800004437</t>
  </si>
  <si>
    <t>H406УM24</t>
  </si>
  <si>
    <t xml:space="preserve"> XTH221700Y0024154</t>
  </si>
  <si>
    <t>H355BC17</t>
  </si>
  <si>
    <t>JTFSX23P106107314</t>
  </si>
  <si>
    <t>O558BB17</t>
  </si>
  <si>
    <t>X96322132B0693773</t>
  </si>
  <si>
    <t>O736MK03</t>
  </si>
  <si>
    <t>XUSFST613D0001711</t>
  </si>
  <si>
    <t>T624MB124</t>
  </si>
  <si>
    <t>XUS2227SKD0002258</t>
  </si>
  <si>
    <t>AE24619</t>
  </si>
  <si>
    <t>X1M3205K060009354</t>
  </si>
  <si>
    <t>P315BB17</t>
  </si>
  <si>
    <t>Х96322132В0692462</t>
  </si>
  <si>
    <t>У103AM17</t>
  </si>
  <si>
    <t>ЧАНЗАН  ЮРИЙ АЛДЫН-ООЛОВИЧ</t>
  </si>
  <si>
    <t>АК-24-001438</t>
  </si>
  <si>
    <t>X9632213270566799</t>
  </si>
  <si>
    <t>H907BC17</t>
  </si>
  <si>
    <t>X9632213200766414</t>
  </si>
  <si>
    <t>E703EM124</t>
  </si>
  <si>
    <t>Х1М32054040002019</t>
  </si>
  <si>
    <t>E694EM124</t>
  </si>
  <si>
    <t>Х1М32054030000430</t>
  </si>
  <si>
    <t>E691EM124</t>
  </si>
  <si>
    <t>Х1М32054050005945</t>
  </si>
  <si>
    <t>E681EM124</t>
  </si>
  <si>
    <t>Х1М32054050005508</t>
  </si>
  <si>
    <t>M507OO124</t>
  </si>
  <si>
    <t>МКУ "Трансавто"</t>
  </si>
  <si>
    <t>ACC-24-000477</t>
  </si>
  <si>
    <t>X1M3205BXК0000170</t>
  </si>
  <si>
    <t>X449AT124</t>
  </si>
  <si>
    <t>Марусенцев  Александр Борисович</t>
  </si>
  <si>
    <t>X1M42340040000109</t>
  </si>
  <si>
    <t>B263CM47</t>
  </si>
  <si>
    <t>X1M32042CB0000109</t>
  </si>
  <si>
    <t>У155EX124</t>
  </si>
  <si>
    <t>КГБУЗ "КМКБ №4"</t>
  </si>
  <si>
    <t>АН-24-002336</t>
  </si>
  <si>
    <t>Х1М3205HRC0001142</t>
  </si>
  <si>
    <t>A131KH124</t>
  </si>
  <si>
    <t>Прищепа Ирина Павловна</t>
  </si>
  <si>
    <t>АК-24-000849</t>
  </si>
  <si>
    <t>XUS222702C0001148</t>
  </si>
  <si>
    <t>O864MУ24</t>
  </si>
  <si>
    <t>Аникин Вадим Леонидович</t>
  </si>
  <si>
    <t>X1M32050R20001318</t>
  </si>
  <si>
    <t>K994OH24</t>
  </si>
  <si>
    <t>X1M4234NVJ0001107</t>
  </si>
  <si>
    <t>O543BA17</t>
  </si>
  <si>
    <t>Маадыр  Самба Кызыл-оолович</t>
  </si>
  <si>
    <t>АК-24-001462</t>
  </si>
  <si>
    <t>X96322130B0707290</t>
  </si>
  <si>
    <t>O838BC17</t>
  </si>
  <si>
    <t>X96322130C0718461</t>
  </si>
  <si>
    <t>K430УУ19</t>
  </si>
  <si>
    <t>ГБУ РХ "Туимский психоневрологический интернат"</t>
  </si>
  <si>
    <t>АН-24-001997</t>
  </si>
  <si>
    <t>ХТТ22060010005597</t>
  </si>
  <si>
    <t>K141EM124</t>
  </si>
  <si>
    <t>WDB9066571S133678</t>
  </si>
  <si>
    <t>H417KT124</t>
  </si>
  <si>
    <t>Х96322132А0663095</t>
  </si>
  <si>
    <t>K219HO124</t>
  </si>
  <si>
    <t>X1M3205K060008266</t>
  </si>
  <si>
    <t>A275УУ19</t>
  </si>
  <si>
    <t>Х1Е397611Y0029602</t>
  </si>
  <si>
    <t>X1M3204CR0000541</t>
  </si>
  <si>
    <t>O060MA124</t>
  </si>
  <si>
    <t>Х1М32054040001296</t>
  </si>
  <si>
    <t>H083TH24</t>
  </si>
  <si>
    <t>Х1М3205К060006430</t>
  </si>
  <si>
    <t>O085EC124</t>
  </si>
  <si>
    <t>Х1М4234К090000202</t>
  </si>
  <si>
    <t>E055MB24</t>
  </si>
  <si>
    <t>Х1М3205К060010270</t>
  </si>
  <si>
    <t>O062KA124</t>
  </si>
  <si>
    <t>Х1М32054050011458</t>
  </si>
  <si>
    <t>У063MT124</t>
  </si>
  <si>
    <t>Х1М32053060000008</t>
  </si>
  <si>
    <t>У059TУ24</t>
  </si>
  <si>
    <t>Х1М32054040006617</t>
  </si>
  <si>
    <t>A068OX24</t>
  </si>
  <si>
    <t>Х1М3205Н080002087</t>
  </si>
  <si>
    <t>E276OM124</t>
  </si>
  <si>
    <t>Х1М3205С080006915</t>
  </si>
  <si>
    <t>H078TH24</t>
  </si>
  <si>
    <t>Х1М32054050011497</t>
  </si>
  <si>
    <t>O072CX24</t>
  </si>
  <si>
    <t>Х1М4234К090000155</t>
  </si>
  <si>
    <t>E071MB124</t>
  </si>
  <si>
    <t>Х1М32054040009348</t>
  </si>
  <si>
    <t>O620BP124</t>
  </si>
  <si>
    <t>АО «Агрохолдинг «СИБИРЯК»</t>
  </si>
  <si>
    <t>АН-24-002332</t>
  </si>
  <si>
    <t>X1M3205CRB0001587</t>
  </si>
  <si>
    <t>E569PE24</t>
  </si>
  <si>
    <t>X1M32054050000657</t>
  </si>
  <si>
    <t>H617HH24</t>
  </si>
  <si>
    <t>X1M32054040000794</t>
  </si>
  <si>
    <t>O635BP124</t>
  </si>
  <si>
    <t>X1M3205CRB0001569</t>
  </si>
  <si>
    <t>T121BB17</t>
  </si>
  <si>
    <t>X9632213280598013</t>
  </si>
  <si>
    <t>O183ET19</t>
  </si>
  <si>
    <t>X96322120С0725642</t>
  </si>
  <si>
    <t>T680OH124</t>
  </si>
  <si>
    <t>Z6FXXXESGXJB15365</t>
  </si>
  <si>
    <t>O139HA48</t>
  </si>
  <si>
    <t>Хитрых  Игорь Николаевич</t>
  </si>
  <si>
    <t>X1M3204NSK0002253</t>
  </si>
  <si>
    <t>O137HA48</t>
  </si>
  <si>
    <t>X1M3204NSK0002246</t>
  </si>
  <si>
    <t>У355KH19</t>
  </si>
  <si>
    <t xml:space="preserve"> ООО "Неотранс-Хакасия"</t>
  </si>
  <si>
    <t>LZYTMTE60K1032948</t>
  </si>
  <si>
    <t>У367KH19</t>
  </si>
  <si>
    <t>LZYTMTE69K1032947</t>
  </si>
  <si>
    <t>X327BУ142</t>
  </si>
  <si>
    <t>KL5US65RECU006879</t>
  </si>
  <si>
    <t>T456KB19</t>
  </si>
  <si>
    <t>X1M3205B0E0000239</t>
  </si>
  <si>
    <t>X323BУ142</t>
  </si>
  <si>
    <t>KL5US65RECU006883</t>
  </si>
  <si>
    <t>У423KB19</t>
  </si>
  <si>
    <t>X1M4234M0E0000500</t>
  </si>
  <si>
    <t>T240XA42</t>
  </si>
  <si>
    <t>X1F42111R80011503</t>
  </si>
  <si>
    <t>AT04742</t>
  </si>
  <si>
    <t>Z7С225023К0009721</t>
  </si>
  <si>
    <t>H193EE19</t>
  </si>
  <si>
    <t>X9632213090650753</t>
  </si>
  <si>
    <t>C591KB19</t>
  </si>
  <si>
    <t>X1M4234M0E0000457</t>
  </si>
  <si>
    <t>C600KB19</t>
  </si>
  <si>
    <t>X1M4234M0E0000514</t>
  </si>
  <si>
    <t>T457KB19</t>
  </si>
  <si>
    <t>Х1М3205В0Е0001990</t>
  </si>
  <si>
    <t>B787KH19</t>
  </si>
  <si>
    <t>LZYTATF64J1038063</t>
  </si>
  <si>
    <t>AT01742</t>
  </si>
  <si>
    <t>LZYTATF68J1005681</t>
  </si>
  <si>
    <t>P741KK19</t>
  </si>
  <si>
    <t>Z6FXXXESGXGK46904</t>
  </si>
  <si>
    <t>E935KB19</t>
  </si>
  <si>
    <t>X1M3205В0D0006407</t>
  </si>
  <si>
    <t>P493KE142</t>
  </si>
  <si>
    <t>LZYTMTE6XJ1004542</t>
  </si>
  <si>
    <t>X044EH124</t>
  </si>
  <si>
    <t>X1F42111RA0012156</t>
  </si>
  <si>
    <t>T519BO142</t>
  </si>
  <si>
    <t>KL5US65REBU006699</t>
  </si>
  <si>
    <t>C506KB19</t>
  </si>
  <si>
    <t>Z6FXXXESFXDD00857</t>
  </si>
  <si>
    <t>X305KM19</t>
  </si>
  <si>
    <t>Z7C225023J0008806</t>
  </si>
  <si>
    <t>M912EE19</t>
  </si>
  <si>
    <t>X1M3205C090001584</t>
  </si>
  <si>
    <t>T658EC124</t>
  </si>
  <si>
    <t>ООО АчМУ ОАО "СВЭМ"</t>
  </si>
  <si>
    <t>АН-24-002330</t>
  </si>
  <si>
    <t>Х1М3205С0В0000579</t>
  </si>
  <si>
    <t>A816MA124</t>
  </si>
  <si>
    <t>Х1М3205В0D0003647</t>
  </si>
  <si>
    <t>O155HA48</t>
  </si>
  <si>
    <t>X1M3204NSK0002222</t>
  </si>
  <si>
    <t>Полшков Юрий Семёнович</t>
  </si>
  <si>
    <t>ACC-24-000498</t>
  </si>
  <si>
    <t>C366PE161</t>
  </si>
  <si>
    <t>XTY525653С0024503</t>
  </si>
  <si>
    <t>A591BA17</t>
  </si>
  <si>
    <t>Тюлюш  Май-оол Ыймаович</t>
  </si>
  <si>
    <t>АК-24-002334</t>
  </si>
  <si>
    <t>X1E42300360001011</t>
  </si>
  <si>
    <t>AB59117</t>
  </si>
  <si>
    <t>XTM32050RW0003286</t>
  </si>
  <si>
    <t>У235AM17</t>
  </si>
  <si>
    <t>МБОУ О-ШЫНААНСКАЯ СОШ МУНИЦИПАЛЬНОГО РАЙОНА "ТЕСХЕМСКИЙ КОЖУУН РТ"</t>
  </si>
  <si>
    <t>X1M3205EX70004269</t>
  </si>
  <si>
    <t>У425KB19</t>
  </si>
  <si>
    <t>X1M4234M0E0000470</t>
  </si>
  <si>
    <t>X325BУ142</t>
  </si>
  <si>
    <t>KL5US65RECU006882</t>
  </si>
  <si>
    <t>X320BУ142</t>
  </si>
  <si>
    <t>KL5US65RECU006880</t>
  </si>
  <si>
    <t>X328BУ142</t>
  </si>
  <si>
    <t>KL5US65RECU006863</t>
  </si>
  <si>
    <t>C502KB19</t>
  </si>
  <si>
    <t>Z6FXXXESFXDC53748</t>
  </si>
  <si>
    <t>O392УA24</t>
  </si>
  <si>
    <t>МКОУ Самойловская СОШ</t>
  </si>
  <si>
    <t>АН-24-001698</t>
  </si>
  <si>
    <t>X1M3205CX80010730</t>
  </si>
  <si>
    <t>O371BB17</t>
  </si>
  <si>
    <t>Натпит Эдуард Юрьевич</t>
  </si>
  <si>
    <t>АК-24-001693</t>
  </si>
  <si>
    <t>X9632213290648856</t>
  </si>
  <si>
    <t>C690OУ154</t>
  </si>
  <si>
    <t>Натпит  Эдуард Юрьевич</t>
  </si>
  <si>
    <t>Z7C225000B0000157</t>
  </si>
  <si>
    <t>E640PE126</t>
  </si>
  <si>
    <t>X2FXXXESGXKJ39212</t>
  </si>
  <si>
    <t>H874ET19</t>
  </si>
  <si>
    <t>X96322120C0725499</t>
  </si>
  <si>
    <t>Ситкин Федор Николаевич</t>
  </si>
  <si>
    <t>E645PE126</t>
  </si>
  <si>
    <t>X2FXXXESGXKJ39213</t>
  </si>
  <si>
    <t>M219TC09</t>
  </si>
  <si>
    <t>ХТТ22069060463847</t>
  </si>
  <si>
    <t>M989OH124</t>
  </si>
  <si>
    <t>X1M3205ВХК0000881</t>
  </si>
  <si>
    <t>AB47917</t>
  </si>
  <si>
    <t>M476OA124</t>
  </si>
  <si>
    <t>X96А67R43J0013418</t>
  </si>
  <si>
    <t>E704AK142</t>
  </si>
  <si>
    <t>Кыргыс  Айдын Алексеевич</t>
  </si>
  <si>
    <t>АК-24-001977</t>
  </si>
  <si>
    <t>JTFSX23P606001389</t>
  </si>
  <si>
    <t>M841BA17</t>
  </si>
  <si>
    <t>X9632213280686416</t>
  </si>
  <si>
    <t>T461BБ17</t>
  </si>
  <si>
    <t>Ширин-оол  Долаана Май-ооловна</t>
  </si>
  <si>
    <t>АК-24-001921</t>
  </si>
  <si>
    <t>Х9632213280608585</t>
  </si>
  <si>
    <t>K397BB17</t>
  </si>
  <si>
    <t>Куулар  Аржаана Кан-ооловна</t>
  </si>
  <si>
    <t>Х9632213280628324</t>
  </si>
  <si>
    <t>T741TO55</t>
  </si>
  <si>
    <t>Тымко  Оксана Вячеславовна</t>
  </si>
  <si>
    <t>X1M32045SG0000618</t>
  </si>
  <si>
    <t>T765TO55</t>
  </si>
  <si>
    <t>X1M32045SG0001668</t>
  </si>
  <si>
    <t>O419MO152</t>
  </si>
  <si>
    <t>X1M32045SG0001166</t>
  </si>
  <si>
    <t>T517MX24</t>
  </si>
  <si>
    <t>X1M32053030002990</t>
  </si>
  <si>
    <t>B264OO124</t>
  </si>
  <si>
    <t>X1M3204ESK0001876</t>
  </si>
  <si>
    <t>B265OO124</t>
  </si>
  <si>
    <t>X1M3204ESK0001905</t>
  </si>
  <si>
    <t>B261OO124</t>
  </si>
  <si>
    <t>X1M3204ESK0001936</t>
  </si>
  <si>
    <t>B269OO124</t>
  </si>
  <si>
    <t>X1M3204ESK0001881</t>
  </si>
  <si>
    <t>B241OO124</t>
  </si>
  <si>
    <t>X1M3204ESK0001931</t>
  </si>
  <si>
    <t>C332OH124</t>
  </si>
  <si>
    <t>ООО "Торговый дом"</t>
  </si>
  <si>
    <t>АН-24-001589</t>
  </si>
  <si>
    <t>Х96А65R52К0881699</t>
  </si>
  <si>
    <t>T779TO55</t>
  </si>
  <si>
    <t>X1M32045SG0000622</t>
  </si>
  <si>
    <t>B467KT124</t>
  </si>
  <si>
    <t>Енисейское БВУ</t>
  </si>
  <si>
    <t>АН-24-002329</t>
  </si>
  <si>
    <t>X1М3205С0С0006805</t>
  </si>
  <si>
    <t>O810EC03</t>
  </si>
  <si>
    <t>Z7G2440009S006531</t>
  </si>
  <si>
    <t>B768OM124</t>
  </si>
  <si>
    <t>Х96322121J0859644</t>
  </si>
  <si>
    <t>B773OM124</t>
  </si>
  <si>
    <t>Z7N423865J0004299</t>
  </si>
  <si>
    <t>P725OM124</t>
  </si>
  <si>
    <t>Х1М3205ВХК0001003</t>
  </si>
  <si>
    <t>У860EH124</t>
  </si>
  <si>
    <t>Бучин Сергей Михайлович</t>
  </si>
  <si>
    <t>АК-24-000826</t>
  </si>
  <si>
    <t>ХТМ32055096001625</t>
  </si>
  <si>
    <t>C783OH124</t>
  </si>
  <si>
    <t>Бучин  Сергей Михайлович</t>
  </si>
  <si>
    <t>Х96A65R52K0880152</t>
  </si>
  <si>
    <t>T705TB24</t>
  </si>
  <si>
    <t>КГБОУ "Партизанская школа"</t>
  </si>
  <si>
    <t>АН-24-002328</t>
  </si>
  <si>
    <t xml:space="preserve"> X9632210070533250</t>
  </si>
  <si>
    <t>O200AT17</t>
  </si>
  <si>
    <t>X1M3205CXB0005700</t>
  </si>
  <si>
    <t>O912AC124</t>
  </si>
  <si>
    <t>МКУ РМЦ г. Канска</t>
  </si>
  <si>
    <t>АН-24-002326</t>
  </si>
  <si>
    <t>X96322121A0673342</t>
  </si>
  <si>
    <t>E785OM124</t>
  </si>
  <si>
    <t>Слободяник  Николай Станиславович</t>
  </si>
  <si>
    <t>АК-24-000917</t>
  </si>
  <si>
    <t>KMJKJ18TP9C902465</t>
  </si>
  <si>
    <t>K783EУ124</t>
  </si>
  <si>
    <t>Захаров Александр Ильич</t>
  </si>
  <si>
    <t>ACC-24-000491</t>
  </si>
  <si>
    <t>JTFSX23P106125604</t>
  </si>
  <si>
    <t>C487OK124</t>
  </si>
  <si>
    <t>Захаров  Александр Ильич</t>
  </si>
  <si>
    <t>Х96А65R52K0875470</t>
  </si>
  <si>
    <t>B487BB17</t>
  </si>
  <si>
    <t>Салчак Сайдаш Хеймер-ооловна</t>
  </si>
  <si>
    <t>АК-24-002322</t>
  </si>
  <si>
    <t>X9632213060503348</t>
  </si>
  <si>
    <t>C377ME03</t>
  </si>
  <si>
    <t>Ооржак Саида Окайтыевна</t>
  </si>
  <si>
    <t>АК-24-002323</t>
  </si>
  <si>
    <t>JTFSX23P906042213</t>
  </si>
  <si>
    <t>A228BB17</t>
  </si>
  <si>
    <t>МБОУ СОШ с.Булун-Терек</t>
  </si>
  <si>
    <t>АН-24-002324</t>
  </si>
  <si>
    <t>xu6197281D0000008</t>
  </si>
  <si>
    <t>E965AK124</t>
  </si>
  <si>
    <t>МБУК "Межпоселенческий Дом культуры"</t>
  </si>
  <si>
    <t>АН-24-002325</t>
  </si>
  <si>
    <t>Х9632213090652026</t>
  </si>
  <si>
    <t>P562HX124</t>
  </si>
  <si>
    <t>Васильева  Анастасия Юрьевна</t>
  </si>
  <si>
    <t>АК-24-002321</t>
  </si>
  <si>
    <t>Z6FXXXESGXJL83429</t>
  </si>
  <si>
    <t>B849HP124</t>
  </si>
  <si>
    <t>Z6FXXXESGXHP61805</t>
  </si>
  <si>
    <t>B315KT124</t>
  </si>
  <si>
    <t>ООО "Автобаза Турист"</t>
  </si>
  <si>
    <t>АК-24-000929</t>
  </si>
  <si>
    <t>LKLR1FSC07B005167</t>
  </si>
  <si>
    <t>T134MP124</t>
  </si>
  <si>
    <t>LKLR1FSCX7B005645</t>
  </si>
  <si>
    <t>B505KT124</t>
  </si>
  <si>
    <t>LKLR1FSC77B005280</t>
  </si>
  <si>
    <t>T566OH124</t>
  </si>
  <si>
    <t>X1M3204ESK0002257</t>
  </si>
  <si>
    <t>T416OH124</t>
  </si>
  <si>
    <t>X1M3204ESK0002286</t>
  </si>
  <si>
    <t>P494BB17</t>
  </si>
  <si>
    <t>Кужугет  Буян Опкан-оолович</t>
  </si>
  <si>
    <t>АК-24-001890</t>
  </si>
  <si>
    <t>X96322132B0703304</t>
  </si>
  <si>
    <t>E314OO124</t>
  </si>
  <si>
    <t>МБОУ "Малоимышская СОШ"</t>
  </si>
  <si>
    <t>АН-24-001803</t>
  </si>
  <si>
    <t>X96322121J0859552</t>
  </si>
  <si>
    <t>X914AУ17</t>
  </si>
  <si>
    <t>X9632213270549499</t>
  </si>
  <si>
    <t>M216BA17</t>
  </si>
  <si>
    <t>X9632210070553210</t>
  </si>
  <si>
    <t>B661OA124</t>
  </si>
  <si>
    <t>X1M3205L0J0000480</t>
  </si>
  <si>
    <t>M007CX24</t>
  </si>
  <si>
    <t>МКУ "Отдел культуры и искусства"</t>
  </si>
  <si>
    <t>Х9632213280628583</t>
  </si>
  <si>
    <t>H867EP124</t>
  </si>
  <si>
    <t>Х96221710С0714046</t>
  </si>
  <si>
    <t>E307XP124</t>
  </si>
  <si>
    <t>МБУ КСШ</t>
  </si>
  <si>
    <t>АН-24-002320</t>
  </si>
  <si>
    <t>X9632213280625817</t>
  </si>
  <si>
    <t>T124TP24</t>
  </si>
  <si>
    <t>ХТН32213250390461</t>
  </si>
  <si>
    <t>E331XT42</t>
  </si>
  <si>
    <t>X1M4234T050001725</t>
  </si>
  <si>
    <t>A429OK124</t>
  </si>
  <si>
    <t>Х1М4234К090001029</t>
  </si>
  <si>
    <t>X585KE19</t>
  </si>
  <si>
    <t>Алёшин  Евгений Олегович</t>
  </si>
  <si>
    <t>АН-24-002318</t>
  </si>
  <si>
    <t>X1F5299ZSG0C00063</t>
  </si>
  <si>
    <t>B815CA196</t>
  </si>
  <si>
    <t>Стерехова  Светлана Михайловна</t>
  </si>
  <si>
    <t>АК-24-002317</t>
  </si>
  <si>
    <t>ZCFC50A2105703684</t>
  </si>
  <si>
    <t>T421OH124</t>
  </si>
  <si>
    <t>ООО «Триумф-7»</t>
  </si>
  <si>
    <t>АК-24-000604</t>
  </si>
  <si>
    <t>X1M32042RF0001081</t>
  </si>
  <si>
    <t>B985MT777</t>
  </si>
  <si>
    <t>X1M4234K0C0000517</t>
  </si>
  <si>
    <t>T746HC124</t>
  </si>
  <si>
    <t>Муруев  Андрей Алексеевич</t>
  </si>
  <si>
    <t>АК-24-002313</t>
  </si>
  <si>
    <t>X7032602010006009</t>
  </si>
  <si>
    <t>X590BB124</t>
  </si>
  <si>
    <t>X8932620M10BA9416</t>
  </si>
  <si>
    <t>X319BB124</t>
  </si>
  <si>
    <t>Каибханов Владик Каибханович</t>
  </si>
  <si>
    <t>АК-24-002314</t>
  </si>
  <si>
    <t>X1M32042СA0000207</t>
  </si>
  <si>
    <t>ООО "Санаторий Шушенский"</t>
  </si>
  <si>
    <t>X1M3205B0G0003393</t>
  </si>
  <si>
    <t>X9632213290647798</t>
  </si>
  <si>
    <t>XTH32213210215435</t>
  </si>
  <si>
    <t>X1M32050RY0004203</t>
  </si>
  <si>
    <t>X1M32050RX0006806</t>
  </si>
  <si>
    <t>M062OO124</t>
  </si>
  <si>
    <t>X1M3205H080000302</t>
  </si>
  <si>
    <t>Гнетова Дарья Юрьевна</t>
  </si>
  <si>
    <t>АК-24-000729</t>
  </si>
  <si>
    <t>Х1М4234Т050001725</t>
  </si>
  <si>
    <t>K693OO124</t>
  </si>
  <si>
    <t>X1M3204CSJ0001992</t>
  </si>
  <si>
    <t>K713OO124</t>
  </si>
  <si>
    <t>X1M3204ESJ0001869</t>
  </si>
  <si>
    <t>X016OH124</t>
  </si>
  <si>
    <t>X1M32370CC0000015</t>
  </si>
  <si>
    <t>P010OA43</t>
  </si>
  <si>
    <t>Y3M10347690003816</t>
  </si>
  <si>
    <t>У426EA19</t>
  </si>
  <si>
    <t>МБОУ "Куйбышевская СШИ"</t>
  </si>
  <si>
    <t>АК-24-001678</t>
  </si>
  <si>
    <t>X1M3206CX80008782</t>
  </si>
  <si>
    <t>E167KH1919</t>
  </si>
  <si>
    <t>Z6FXXXESGXJB14686</t>
  </si>
  <si>
    <t>K735AM17</t>
  </si>
  <si>
    <t>МБОУ ЧСОШ Д-Х К РТ</t>
  </si>
  <si>
    <t>АН-24-002301</t>
  </si>
  <si>
    <t>Х1M3205EX60010649</t>
  </si>
  <si>
    <t>E665AX17</t>
  </si>
  <si>
    <t>МБОУ: Б-АСОШ Д-Х К РТ</t>
  </si>
  <si>
    <t>АН-24-002302</t>
  </si>
  <si>
    <t>X96322121B0687829</t>
  </si>
  <si>
    <t>X172AO17</t>
  </si>
  <si>
    <t>МБОУ Ч-БСОШ</t>
  </si>
  <si>
    <t>АН-24-002303</t>
  </si>
  <si>
    <t>Х1М3205СХ80008873</t>
  </si>
  <si>
    <t>O815KE124</t>
  </si>
  <si>
    <t>КГБУЗ "Минусинская МБ"</t>
  </si>
  <si>
    <t>АН-24-002308</t>
  </si>
  <si>
    <t>Х96322130С0730406</t>
  </si>
  <si>
    <t>T562AO17</t>
  </si>
  <si>
    <t>Х9632217180630683</t>
  </si>
  <si>
    <t>T844BB17</t>
  </si>
  <si>
    <t>МБОУ Баян-Колская СОШ имени Долчанмаа Б-К.Ш. МР "Кызылский кожуун" РТ</t>
  </si>
  <si>
    <t>АН-24-002309</t>
  </si>
  <si>
    <t>X96322121J0838213</t>
  </si>
  <si>
    <t>T365УA17</t>
  </si>
  <si>
    <t>МБОУ СОШ №1 пгт Каа-Хем</t>
  </si>
  <si>
    <t>АН-24-002310</t>
  </si>
  <si>
    <t>X96322121G0816503</t>
  </si>
  <si>
    <t>T617BB17</t>
  </si>
  <si>
    <t>МБОУ СОШ с.Владимировка Тандинского кожууна Республики Тыва</t>
  </si>
  <si>
    <t>АН-24-002304</t>
  </si>
  <si>
    <t>Z6FXXXESGXHA68235</t>
  </si>
  <si>
    <t>H042EУ19</t>
  </si>
  <si>
    <t>ООО НУЗ Д./Ц. "МЕДИКОМ"</t>
  </si>
  <si>
    <t>АН-24-002298</t>
  </si>
  <si>
    <t>XUS222700C0002407</t>
  </si>
  <si>
    <t>M219MK124</t>
  </si>
  <si>
    <t>КГКУ «Сосновоборский детский дом»</t>
  </si>
  <si>
    <t>АН-24-002294</t>
  </si>
  <si>
    <t>X89222335C0FD1315</t>
  </si>
  <si>
    <t>E590УX24</t>
  </si>
  <si>
    <t>Управление культуры и МПФС Иланского района</t>
  </si>
  <si>
    <t>АН-24-002295</t>
  </si>
  <si>
    <t>X9632213290655180</t>
  </si>
  <si>
    <t>B405УO24</t>
  </si>
  <si>
    <t>КГБОУ "Тинская школа - интернат"</t>
  </si>
  <si>
    <t>АН-24-002296</t>
  </si>
  <si>
    <t>Х1М3205СХ80004543</t>
  </si>
  <si>
    <t>K673XP24</t>
  </si>
  <si>
    <t>Х1М3205СХ80007983</t>
  </si>
  <si>
    <t>P107BB17</t>
  </si>
  <si>
    <t>МБОУ СОШ №4 имени Байлак Веры Чульдумовны города Чадана</t>
  </si>
  <si>
    <t>АН-24-002299</t>
  </si>
  <si>
    <t>Z6FXXXESGXHA68372</t>
  </si>
  <si>
    <t>H534XP24</t>
  </si>
  <si>
    <t>МБОУ ДО "УЦДО"</t>
  </si>
  <si>
    <t>АН-24-002300</t>
  </si>
  <si>
    <t>X1М3205СХ80004962</t>
  </si>
  <si>
    <t>O551KA124</t>
  </si>
  <si>
    <t>X1F4208ME50009105</t>
  </si>
  <si>
    <t>O320HT124</t>
  </si>
  <si>
    <t>AУ51224</t>
  </si>
  <si>
    <t>X1M4234T050001119</t>
  </si>
  <si>
    <t>AУ57124</t>
  </si>
  <si>
    <t>X1M3205ER50007536</t>
  </si>
  <si>
    <t>C564EK124</t>
  </si>
  <si>
    <t>C513KM124</t>
  </si>
  <si>
    <t>X1M4234P0K0000462</t>
  </si>
  <si>
    <t>T846HC124</t>
  </si>
  <si>
    <t>X1M4234M0H0000958</t>
  </si>
  <si>
    <t>T835HC124</t>
  </si>
  <si>
    <t>X1M3204CRG0000656</t>
  </si>
  <si>
    <t>H105OO124</t>
  </si>
  <si>
    <t>ООО "МИНАВТОКОМ"</t>
  </si>
  <si>
    <t>АК-24-000652</t>
  </si>
  <si>
    <t>X1M4234N0K0001014</t>
  </si>
  <si>
    <t>X334AУ17</t>
  </si>
  <si>
    <t>X1M32050C080000703</t>
  </si>
  <si>
    <t>A331OE124</t>
  </si>
  <si>
    <t>X1M3204ESJ0002042</t>
  </si>
  <si>
    <t>P303OB124</t>
  </si>
  <si>
    <t>X1M3204ESJ0002031</t>
  </si>
  <si>
    <t>E921BC17</t>
  </si>
  <si>
    <t>Х9632213290635967</t>
  </si>
  <si>
    <t>AT22824</t>
  </si>
  <si>
    <t>ООО "ИГНАТЕНКО"</t>
  </si>
  <si>
    <t>АК-24-002288</t>
  </si>
  <si>
    <t>X8UCL94UB30846529</t>
  </si>
  <si>
    <t>AB52117</t>
  </si>
  <si>
    <t>МБОУ СОШ с. Балгазын</t>
  </si>
  <si>
    <t>АН-24-002289</t>
  </si>
  <si>
    <t>Х1М3205ЕХ70004453</t>
  </si>
  <si>
    <t>T121AУ17</t>
  </si>
  <si>
    <t>МБОУ СОШ с. Арыг-Узюнский</t>
  </si>
  <si>
    <t>АН-24-002291</t>
  </si>
  <si>
    <t>X96322121G0816404</t>
  </si>
  <si>
    <t>B245BA17</t>
  </si>
  <si>
    <t>МБООУ СТД, НДЛ Э-Х СШ-И МРД-ХК РТ</t>
  </si>
  <si>
    <t>АН-24-002293</t>
  </si>
  <si>
    <t>XU6197281D00000009</t>
  </si>
  <si>
    <t>P186BB17</t>
  </si>
  <si>
    <t>МБОУ СОШ С. ХАЙЫРАКАН</t>
  </si>
  <si>
    <t>АН-24-002287</t>
  </si>
  <si>
    <t>X96A66R33H0837320</t>
  </si>
  <si>
    <t>У240AM17</t>
  </si>
  <si>
    <t>МБОУ СОШ с. Эйлиг-Хемский</t>
  </si>
  <si>
    <t>АН-24-002290</t>
  </si>
  <si>
    <t>Х1М3205ЕХ70004414</t>
  </si>
  <si>
    <t>T722BB17</t>
  </si>
  <si>
    <t>МБОУ ЧЫРГАЛАНДИНСКАЯ СОШ МУНИЦИПАЛЬНОГО РАЙОНА "ТЕС-ХЕМСКИЙ КОЖУУН РТ"</t>
  </si>
  <si>
    <t>АН-24-002292</t>
  </si>
  <si>
    <t>X96322121J0838261</t>
  </si>
  <si>
    <t>X530OM124</t>
  </si>
  <si>
    <t>АО "Норильсктрансгаз"</t>
  </si>
  <si>
    <t>АН-24-000900</t>
  </si>
  <si>
    <t>Х1F4208В0J2000262</t>
  </si>
  <si>
    <t>B491KK41</t>
  </si>
  <si>
    <t xml:space="preserve"> АО "ТК РусГидро"</t>
  </si>
  <si>
    <t>Х1М3205S0K0002593</t>
  </si>
  <si>
    <t>У080KH19</t>
  </si>
  <si>
    <t>X1M32046SK0002368</t>
  </si>
  <si>
    <t>M066OO124</t>
  </si>
  <si>
    <t>X1M3205BXK000739</t>
  </si>
  <si>
    <t>H058OO124</t>
  </si>
  <si>
    <t>Минусинский драматический театр</t>
  </si>
  <si>
    <t>АН-24-001358</t>
  </si>
  <si>
    <t>X96A65R52K0880624</t>
  </si>
  <si>
    <t>O498BA17</t>
  </si>
  <si>
    <t>Х9632213250409417</t>
  </si>
  <si>
    <t>K212OE124</t>
  </si>
  <si>
    <t>МАУ "СШОР "Красный Яр"</t>
  </si>
  <si>
    <t>АН-24-001646</t>
  </si>
  <si>
    <t>KMJKG18RPKC917811</t>
  </si>
  <si>
    <t>T570HA124</t>
  </si>
  <si>
    <t>X1M3204CRF0000345</t>
  </si>
  <si>
    <t>T498HA124</t>
  </si>
  <si>
    <t>X1M3204CRF0000378</t>
  </si>
  <si>
    <t>K789KC124</t>
  </si>
  <si>
    <t>Денисова  Елена Александровна</t>
  </si>
  <si>
    <t>АК-24-002208</t>
  </si>
  <si>
    <t>KMJRJ18BPXC903342</t>
  </si>
  <si>
    <t>T695HX124</t>
  </si>
  <si>
    <t>X1M3205B0J0000464</t>
  </si>
  <si>
    <t>O498BC17</t>
  </si>
  <si>
    <t>Монгуш  Радион Васильевич</t>
  </si>
  <si>
    <t>АК-24-001501</t>
  </si>
  <si>
    <t>X96322120D0751199</t>
  </si>
  <si>
    <t>T841AO17</t>
  </si>
  <si>
    <t>МБОУ СОШ с.Усть-Бурен Каа-Хемского района Республики Тыва</t>
  </si>
  <si>
    <t>АН-24-002283</t>
  </si>
  <si>
    <t>963221290635092</t>
  </si>
  <si>
    <t>O587BA17</t>
  </si>
  <si>
    <t>Монгуш  Херел Владимирович</t>
  </si>
  <si>
    <t>АК-24-002281</t>
  </si>
  <si>
    <t>X7832213140008864</t>
  </si>
  <si>
    <t>C884BC17</t>
  </si>
  <si>
    <t>МБОУ СОШ с.Кызыл-Арыг</t>
  </si>
  <si>
    <t>АН-24-002284</t>
  </si>
  <si>
    <t>X96322121K0864632</t>
  </si>
  <si>
    <t>M188BB17</t>
  </si>
  <si>
    <t>X9632213070518802</t>
  </si>
  <si>
    <t>A991KT124</t>
  </si>
  <si>
    <t>Глухих Владимир Дмитриевич</t>
  </si>
  <si>
    <t>АК-24-000632</t>
  </si>
  <si>
    <t>X1M4234T060000334</t>
  </si>
  <si>
    <t>Урлинеков Эдуард Юрьевич</t>
  </si>
  <si>
    <t>АК-24-001367</t>
  </si>
  <si>
    <t>A873TH24</t>
  </si>
  <si>
    <t>ОАО "Ермаковскагроавтотранс"</t>
  </si>
  <si>
    <t>АК-24-000654</t>
  </si>
  <si>
    <t>X1M3205K070002524</t>
  </si>
  <si>
    <t>T254OH124</t>
  </si>
  <si>
    <t>Бронников Алексей Иванович</t>
  </si>
  <si>
    <t>X1M3204CRH0000757</t>
  </si>
  <si>
    <t>M054OA124</t>
  </si>
  <si>
    <t>LKLR1DSE3JA730913</t>
  </si>
  <si>
    <t>E44000124</t>
  </si>
  <si>
    <t>Z7C223902K0002660</t>
  </si>
  <si>
    <t>Х1М3204СRF0000379</t>
  </si>
  <si>
    <t>Х1М4234Т060001133</t>
  </si>
  <si>
    <t>Х1М3204СRF0000345</t>
  </si>
  <si>
    <t>K801MC124</t>
  </si>
  <si>
    <t>Х1М32042СА0000410</t>
  </si>
  <si>
    <t>K811MC124</t>
  </si>
  <si>
    <t>KL2UR52BD3P121199</t>
  </si>
  <si>
    <t>K788MC124</t>
  </si>
  <si>
    <t>Х1М4234КОС0000357</t>
  </si>
  <si>
    <t>M152KB124</t>
  </si>
  <si>
    <t>МБУ СШ Кежемского района</t>
  </si>
  <si>
    <t>АН-24-002276</t>
  </si>
  <si>
    <t>XUS222700C0002261</t>
  </si>
  <si>
    <t>H279BB17</t>
  </si>
  <si>
    <t>ГБУ "ТНАПТ "Саяны"</t>
  </si>
  <si>
    <t>АН-24-002282</t>
  </si>
  <si>
    <t>JTFSX23P008003557</t>
  </si>
  <si>
    <t>M612OH124</t>
  </si>
  <si>
    <t>МБОУ "Новосолянская СОШ № 1"</t>
  </si>
  <si>
    <t>АН-24-000846</t>
  </si>
  <si>
    <t>X1M3205BXK0000931</t>
  </si>
  <si>
    <t>A911HB124</t>
  </si>
  <si>
    <t>Индивидуальный  предприниматель Александрович</t>
  </si>
  <si>
    <t>АК-24-001602</t>
  </si>
  <si>
    <t>X1M3204CPG0000283</t>
  </si>
  <si>
    <t>A925HB124</t>
  </si>
  <si>
    <t>X1M3204CPG0000282</t>
  </si>
  <si>
    <t>T354MУ124</t>
  </si>
  <si>
    <t>P274OM124</t>
  </si>
  <si>
    <t>X1M3205L0G0004711</t>
  </si>
  <si>
    <t>EK47124</t>
  </si>
  <si>
    <t>X1M4234K0A0000512</t>
  </si>
  <si>
    <t>T455AУ17</t>
  </si>
  <si>
    <t>X9632213290664009</t>
  </si>
  <si>
    <t>X286OH124</t>
  </si>
  <si>
    <t>ООО "Пилигрим"</t>
  </si>
  <si>
    <t>АК-24-002270</t>
  </si>
  <si>
    <t>X96322173L0884796</t>
  </si>
  <si>
    <t>P885MK124</t>
  </si>
  <si>
    <t>Камалутдинова Юлия Мансуровна</t>
  </si>
  <si>
    <t>АК-24-002271</t>
  </si>
  <si>
    <t>X1M3205L0D0004897</t>
  </si>
  <si>
    <t>A696MT124</t>
  </si>
  <si>
    <t>X1M3205L0E0000986</t>
  </si>
  <si>
    <t>P867MK124</t>
  </si>
  <si>
    <t>X1M3205L0D0004933</t>
  </si>
  <si>
    <t>C988KB124</t>
  </si>
  <si>
    <t>X1M3205H080011536</t>
  </si>
  <si>
    <t>O282EX124</t>
  </si>
  <si>
    <t>МАОУ ДООЛ "Парус"</t>
  </si>
  <si>
    <t>АН-24-002272</t>
  </si>
  <si>
    <t>ХТН32213230289928</t>
  </si>
  <si>
    <t>H123KC24</t>
  </si>
  <si>
    <t>ХТТ220690Y0030860</t>
  </si>
  <si>
    <t>H789EE124</t>
  </si>
  <si>
    <t>КГБУ СО "Козульский психоневрологический интернат"</t>
  </si>
  <si>
    <t>АН-24-002273</t>
  </si>
  <si>
    <t>X96322132В0694093</t>
  </si>
  <si>
    <t>O276KA19</t>
  </si>
  <si>
    <t>ООО "Санаторий "Сосновый бор"</t>
  </si>
  <si>
    <t>АН-24-002274</t>
  </si>
  <si>
    <t>X1M32053060001062</t>
  </si>
  <si>
    <t>E039HM124</t>
  </si>
  <si>
    <t>X1M3205B0G0001307</t>
  </si>
  <si>
    <t>M715OK124</t>
  </si>
  <si>
    <t>X96322120F0791829</t>
  </si>
  <si>
    <t>Быков Виктор Владимирович</t>
  </si>
  <si>
    <t>АК-24-001054</t>
  </si>
  <si>
    <t>K037OM124</t>
  </si>
  <si>
    <t>МКОУ "Кемчугская СОШ имени М.А. Хлебникова"</t>
  </si>
  <si>
    <t>АН-24-000987</t>
  </si>
  <si>
    <t>X96A67R43K0013615</t>
  </si>
  <si>
    <t>M251OK124</t>
  </si>
  <si>
    <t>X1M3205L0G0004583</t>
  </si>
  <si>
    <t>M951OH124</t>
  </si>
  <si>
    <t>X1M3205L0K0001148</t>
  </si>
  <si>
    <t>K777УO24</t>
  </si>
  <si>
    <t>МБОУ "Мокрушинская СОШ"</t>
  </si>
  <si>
    <t>АН-24-001132</t>
  </si>
  <si>
    <t>X1M3205СCX80008767</t>
  </si>
  <si>
    <t>E209OM124</t>
  </si>
  <si>
    <t>X96A66R33KO862171</t>
  </si>
  <si>
    <t>A334OE124</t>
  </si>
  <si>
    <t>X1M3204ESJ0002035</t>
  </si>
  <si>
    <t>A305OE124</t>
  </si>
  <si>
    <t>X1M3204ESJ0001931</t>
  </si>
  <si>
    <t>A319OE124</t>
  </si>
  <si>
    <t>X1M3204ESJ0002043</t>
  </si>
  <si>
    <t>M032OM24</t>
  </si>
  <si>
    <t>МКОУ "Высотинская СШ"</t>
  </si>
  <si>
    <t>АН-24-002032</t>
  </si>
  <si>
    <t>Х1М3205ВХК0000888</t>
  </si>
  <si>
    <t>X1M4234K0C0000357</t>
  </si>
  <si>
    <t>X1M32042CA0000410</t>
  </si>
  <si>
    <t>K238OE124</t>
  </si>
  <si>
    <t>KMJKG18RPKC917804</t>
  </si>
  <si>
    <t>AA32672</t>
  </si>
  <si>
    <t>Y3M10347690003785</t>
  </si>
  <si>
    <t>P196HT124</t>
  </si>
  <si>
    <t>XTY529353A0000601</t>
  </si>
  <si>
    <t>O446KA19</t>
  </si>
  <si>
    <t>Яковлев  Павел Валерьевич</t>
  </si>
  <si>
    <t>АК-24-001305</t>
  </si>
  <si>
    <t>X9632213280592809</t>
  </si>
  <si>
    <t>AB33319</t>
  </si>
  <si>
    <t>WDB9026621R207581</t>
  </si>
  <si>
    <t>M867KM19</t>
  </si>
  <si>
    <t>X9632213270522991</t>
  </si>
  <si>
    <t>У746KK19</t>
  </si>
  <si>
    <t>X9632213280604531</t>
  </si>
  <si>
    <t>M854KM19</t>
  </si>
  <si>
    <t>X9632213290641680</t>
  </si>
  <si>
    <t>C758OH124</t>
  </si>
  <si>
    <t xml:space="preserve"> МБОУ СОШ № 1</t>
  </si>
  <si>
    <t>X1M3205BK0000987</t>
  </si>
  <si>
    <t>K182OE124</t>
  </si>
  <si>
    <t xml:space="preserve"> РМКУ "Техноцентр Учреждений Культуры"</t>
  </si>
  <si>
    <t>АК-24-001415</t>
  </si>
  <si>
    <t>KMJKG18RPKC917809</t>
  </si>
  <si>
    <t>K393AУ17</t>
  </si>
  <si>
    <t>ЯНЧАТ  АЛЬБЕРТ ВАСИЛЬЕВИЧ</t>
  </si>
  <si>
    <t>АК-24-001691</t>
  </si>
  <si>
    <t>X96322132B0709454</t>
  </si>
  <si>
    <t>A364BE17</t>
  </si>
  <si>
    <t>X9632213290642105</t>
  </si>
  <si>
    <t>A098OO24</t>
  </si>
  <si>
    <t>Администрация  Советского района</t>
  </si>
  <si>
    <t>АН-24-002265</t>
  </si>
  <si>
    <t>JTFSX23P306084859</t>
  </si>
  <si>
    <t>M080CX24</t>
  </si>
  <si>
    <t>АО ДПМК "Красноярская"</t>
  </si>
  <si>
    <t>АН-24-002268</t>
  </si>
  <si>
    <t>XTT22069470478111</t>
  </si>
  <si>
    <t>M936MM124</t>
  </si>
  <si>
    <t>X96322130C0740793</t>
  </si>
  <si>
    <t>H600BP124</t>
  </si>
  <si>
    <t>ООО "АРТ-ТРЕВЛ"</t>
  </si>
  <si>
    <t>АК-24-002266</t>
  </si>
  <si>
    <t>WAG201166TSS23176</t>
  </si>
  <si>
    <t>У514OM124</t>
  </si>
  <si>
    <t>КГБПОУ "Красноярский педагогический колледж № 1 им. М. Горького"</t>
  </si>
  <si>
    <t>АН-24-002269</t>
  </si>
  <si>
    <t>X96A65R33K0874579</t>
  </si>
  <si>
    <t>У917BM124</t>
  </si>
  <si>
    <t>X96322130B0683908</t>
  </si>
  <si>
    <t>P431PE24</t>
  </si>
  <si>
    <t>X8932840A50CE4135</t>
  </si>
  <si>
    <t>K594OH124</t>
  </si>
  <si>
    <t>МКУ "По транспортному, техническому и хозяйственному обслуживанию муниципальных учреждений"</t>
  </si>
  <si>
    <t>X96A67R43K0013881</t>
  </si>
  <si>
    <t>K649OH124</t>
  </si>
  <si>
    <t>X96A67R43J0013513</t>
  </si>
  <si>
    <t>K589OH124</t>
  </si>
  <si>
    <t>X96322171J0861494</t>
  </si>
  <si>
    <t>H713TE24</t>
  </si>
  <si>
    <t>X9632217370538072</t>
  </si>
  <si>
    <t>E596CM69</t>
  </si>
  <si>
    <t>X1M3204СRH0000509</t>
  </si>
  <si>
    <t>T808HP124</t>
  </si>
  <si>
    <t>Х1М3204CRH0000758</t>
  </si>
  <si>
    <t>XTY529353F0000601</t>
  </si>
  <si>
    <t>AT23424</t>
  </si>
  <si>
    <t>Игнатенко  Сергей Антонович</t>
  </si>
  <si>
    <t>АК-24-000616</t>
  </si>
  <si>
    <t>X8UCL94UB40847123</t>
  </si>
  <si>
    <t>C892KE19</t>
  </si>
  <si>
    <t>Кружков  Андрей Васильевич</t>
  </si>
  <si>
    <t>АК-24-000660</t>
  </si>
  <si>
    <t>X1M3205L0F0002714</t>
  </si>
  <si>
    <t>Монгуш Орлан Сонгулдаевич</t>
  </si>
  <si>
    <t>АК-24-001280</t>
  </si>
  <si>
    <t>E924HУ124</t>
  </si>
  <si>
    <t>X1M3205L0J0000870</t>
  </si>
  <si>
    <t>M294AX17</t>
  </si>
  <si>
    <t>Сонай  Евгений Шошкайович</t>
  </si>
  <si>
    <t>АК-24-001737</t>
  </si>
  <si>
    <t>Х9632213290645507</t>
  </si>
  <si>
    <t>AУ24724</t>
  </si>
  <si>
    <t>KMJRJ18ZPXC901532</t>
  </si>
  <si>
    <t>T248CT24</t>
  </si>
  <si>
    <t>X1М3205ЕХ70010207</t>
  </si>
  <si>
    <t>E660OM124</t>
  </si>
  <si>
    <t>АБАНСКАЯ СОШ №3</t>
  </si>
  <si>
    <t>АН-24-001701</t>
  </si>
  <si>
    <t>Х96А66R33К0862886</t>
  </si>
  <si>
    <t>У155УT24</t>
  </si>
  <si>
    <t>МБУ СО "КЦСОН г. Канска"</t>
  </si>
  <si>
    <t>АН-24-000554</t>
  </si>
  <si>
    <t>Х9632213290657975</t>
  </si>
  <si>
    <t>K330OH124</t>
  </si>
  <si>
    <t>Z7C223902K0002622</t>
  </si>
  <si>
    <t>X952OH124</t>
  </si>
  <si>
    <t>Никитина  Марина Павловна</t>
  </si>
  <si>
    <t>LA9LA2E3XCBBFC042</t>
  </si>
  <si>
    <t>Васильев Вячеслав Викторович</t>
  </si>
  <si>
    <t>АК-24-000734</t>
  </si>
  <si>
    <t>Яковлев  Валерий Николаевич</t>
  </si>
  <si>
    <t>АК-24-001343</t>
  </si>
  <si>
    <t>У706BB17</t>
  </si>
  <si>
    <t>X96322132А0670983</t>
  </si>
  <si>
    <t>O088BC17</t>
  </si>
  <si>
    <t>JTFSX23P606043237</t>
  </si>
  <si>
    <t>A066BE17</t>
  </si>
  <si>
    <t>X96322173В0708346</t>
  </si>
  <si>
    <t>B500BC17</t>
  </si>
  <si>
    <t>Кара-Сал Владик Владимирович</t>
  </si>
  <si>
    <t>M382OH124</t>
  </si>
  <si>
    <t>KMJKG18RPKC917810</t>
  </si>
  <si>
    <t>У423TX24</t>
  </si>
  <si>
    <t>МУП «Магистраль»</t>
  </si>
  <si>
    <t>АК-24-000829</t>
  </si>
  <si>
    <t>X1M3205KO70003631</t>
  </si>
  <si>
    <t>B460OB124</t>
  </si>
  <si>
    <t>X1M3204ESJ0001883</t>
  </si>
  <si>
    <t>T229AX17</t>
  </si>
  <si>
    <t>Доспан Байлак Викторович</t>
  </si>
  <si>
    <t>Х9632213250399473</t>
  </si>
  <si>
    <t>EK00550</t>
  </si>
  <si>
    <t>X1M32042RD0001288</t>
  </si>
  <si>
    <t>T074KУ124</t>
  </si>
  <si>
    <t>Ялтонский Михаил Афанасьевич</t>
  </si>
  <si>
    <t>X1F5299B670002536</t>
  </si>
  <si>
    <t>Кружков Андрей Васильевич</t>
  </si>
  <si>
    <t>X372AA102</t>
  </si>
  <si>
    <t>X1M32042EC0000158</t>
  </si>
  <si>
    <t>E167KH19</t>
  </si>
  <si>
    <t>МБОУ «Бейская СОШИ»</t>
  </si>
  <si>
    <t>АК-24-001106</t>
  </si>
  <si>
    <t>H007HУ124</t>
  </si>
  <si>
    <t>Райхерт  Евгений Романович</t>
  </si>
  <si>
    <t>АК-24-002263</t>
  </si>
  <si>
    <t>X96A65R32J0850003</t>
  </si>
  <si>
    <t>A166OH124</t>
  </si>
  <si>
    <t>X1M3205B0K0001652</t>
  </si>
  <si>
    <t>B002BC17</t>
  </si>
  <si>
    <t>Х9632213270523029</t>
  </si>
  <si>
    <t>H035BC17</t>
  </si>
  <si>
    <t>Х9632213070583916</t>
  </si>
  <si>
    <t>H862OH124</t>
  </si>
  <si>
    <t>МБУ СО «Центр «Радуга»</t>
  </si>
  <si>
    <t>АН-24-002262</t>
  </si>
  <si>
    <t>Z7C2250DEJ0007176</t>
  </si>
  <si>
    <t>T489MM124</t>
  </si>
  <si>
    <t>XUS2227SDC0000131</t>
  </si>
  <si>
    <t>T217AУ17</t>
  </si>
  <si>
    <t>МБОУ СОШ с.Хайыраканский</t>
  </si>
  <si>
    <t>АН-24-002257</t>
  </si>
  <si>
    <t>Х96322121G0816353</t>
  </si>
  <si>
    <t>T310AУ17</t>
  </si>
  <si>
    <t>МБОУ СОШ им.В.П. Брагина с.Бурен-Бай-Хаак</t>
  </si>
  <si>
    <t>АН-24-002256</t>
  </si>
  <si>
    <t>X9632212160816425</t>
  </si>
  <si>
    <t>X439KH124</t>
  </si>
  <si>
    <t>КГБУ СО «ЦСОН»</t>
  </si>
  <si>
    <t>АН-24-002255</t>
  </si>
  <si>
    <t>Z8X2243JDC0000018</t>
  </si>
  <si>
    <t>E386KX17</t>
  </si>
  <si>
    <t>МБОУ Шуурмакская СОШ МР "Тес-Хемский кожуун РТ"</t>
  </si>
  <si>
    <t>АН-24-002258</t>
  </si>
  <si>
    <t>Х96322132С0713457</t>
  </si>
  <si>
    <t>A598BA17</t>
  </si>
  <si>
    <t>ГБПОУ РТ "Ак-Довуракский горный техникум"</t>
  </si>
  <si>
    <t>АН-24-002259</t>
  </si>
  <si>
    <t>Х96322130В0690276</t>
  </si>
  <si>
    <t>У755BB17</t>
  </si>
  <si>
    <t>Сат  Чайзатмаа Бурукеевна</t>
  </si>
  <si>
    <t>АК-24-002260</t>
  </si>
  <si>
    <t>JTFSX23P806048360</t>
  </si>
  <si>
    <t>P138BB17</t>
  </si>
  <si>
    <t>МБОУ Хемчикская СОШ</t>
  </si>
  <si>
    <t>АН-24-002261</t>
  </si>
  <si>
    <t>Х96322121J0838197</t>
  </si>
  <si>
    <t>AA69917</t>
  </si>
  <si>
    <t>X7832213140007662</t>
  </si>
  <si>
    <t>O909AT17</t>
  </si>
  <si>
    <t>X9632213270563969</t>
  </si>
  <si>
    <t>C738BA17</t>
  </si>
  <si>
    <t>X9632213070533256</t>
  </si>
  <si>
    <t>T171EP19</t>
  </si>
  <si>
    <t>X1M3205H0B0004255</t>
  </si>
  <si>
    <t>B718EX19</t>
  </si>
  <si>
    <t>X1M3205L0D0000743</t>
  </si>
  <si>
    <t>E620EP19</t>
  </si>
  <si>
    <t>X1M32054050010961</t>
  </si>
  <si>
    <t>K333AX17</t>
  </si>
  <si>
    <t>Ондар Амир Намажапович</t>
  </si>
  <si>
    <t>JTFSX23P206085338</t>
  </si>
  <si>
    <t>O703KE19</t>
  </si>
  <si>
    <t>X1M3205K060007290</t>
  </si>
  <si>
    <t>X656EE142</t>
  </si>
  <si>
    <t>JTFSX23P306056060</t>
  </si>
  <si>
    <t>H872HX124</t>
  </si>
  <si>
    <t>ООО "ЕЛЗ"</t>
  </si>
  <si>
    <t>АН-24-002254</t>
  </si>
  <si>
    <t>Z6FXXXESGXJL83430</t>
  </si>
  <si>
    <t>Макеичев Алексей Юрьевич</t>
  </si>
  <si>
    <t>АК-24-001130</t>
  </si>
  <si>
    <t>X1N32054050006049</t>
  </si>
  <si>
    <t>H252XE86</t>
  </si>
  <si>
    <t>Сугоров  Анатолий Леонидович</t>
  </si>
  <si>
    <t>АК-24-000916</t>
  </si>
  <si>
    <t>XTF405101W0000012</t>
  </si>
  <si>
    <t>E321OM124</t>
  </si>
  <si>
    <t>XTY52930090000551</t>
  </si>
  <si>
    <t>У603TX24</t>
  </si>
  <si>
    <t>Х1М3205К070003361</t>
  </si>
  <si>
    <t>E313OM124</t>
  </si>
  <si>
    <t>XTY52564550014297</t>
  </si>
  <si>
    <t>O784OE124</t>
  </si>
  <si>
    <t>X96A66R33H0838045</t>
  </si>
  <si>
    <t>M975MB124</t>
  </si>
  <si>
    <t>ОАО "Новотаежное"</t>
  </si>
  <si>
    <t>АН-24-002246</t>
  </si>
  <si>
    <t>X1M3205B0E0000525</t>
  </si>
  <si>
    <t>K886HK124</t>
  </si>
  <si>
    <t>XTT220695G1200976</t>
  </si>
  <si>
    <t>O145EO124</t>
  </si>
  <si>
    <t>ООО "НТС"</t>
  </si>
  <si>
    <t>АК-24-002249</t>
  </si>
  <si>
    <t>Y6LA20111CL100109</t>
  </si>
  <si>
    <t>P796KC124</t>
  </si>
  <si>
    <t>X96322132CO715970</t>
  </si>
  <si>
    <t>E071HH124</t>
  </si>
  <si>
    <t>KMJNN19RP5C004148</t>
  </si>
  <si>
    <t>K884HH124</t>
  </si>
  <si>
    <t>МБОУ ДСШ №2</t>
  </si>
  <si>
    <t>АН-24-002251</t>
  </si>
  <si>
    <t>Х96322121G0813879</t>
  </si>
  <si>
    <t>B599EK124</t>
  </si>
  <si>
    <t>Крыгин  Анатолий Анатольевич</t>
  </si>
  <si>
    <t>АК-24-002245</t>
  </si>
  <si>
    <t>KPDGBDH812P155015</t>
  </si>
  <si>
    <t>M644УУ22</t>
  </si>
  <si>
    <t>XUS222709D0005395</t>
  </si>
  <si>
    <t>O179CE38</t>
  </si>
  <si>
    <t>JT141UHF501002476</t>
  </si>
  <si>
    <t>T367AУ17</t>
  </si>
  <si>
    <t>МБОУ СОШ с. Элегест</t>
  </si>
  <si>
    <t>АН-24-002247</t>
  </si>
  <si>
    <t>X96322121G0816525</t>
  </si>
  <si>
    <t>K795AM17</t>
  </si>
  <si>
    <t>МБОУ СОШ №2 им.С.К.Тока с.Сарыг-Сеп Каа-Хемского района Республики Тыва</t>
  </si>
  <si>
    <t>АН-24-002250</t>
  </si>
  <si>
    <t>XIM3205EX60010668</t>
  </si>
  <si>
    <t>A455OK124</t>
  </si>
  <si>
    <t>X786OA69</t>
  </si>
  <si>
    <t>X1M32042CA0000641</t>
  </si>
  <si>
    <t>У567MУ124</t>
  </si>
  <si>
    <t>X1M4234K0B0000087</t>
  </si>
  <si>
    <t>H463HP124</t>
  </si>
  <si>
    <t>X1M32042EC0000920</t>
  </si>
  <si>
    <t>A822MP124</t>
  </si>
  <si>
    <t>Y3M10347690003802</t>
  </si>
  <si>
    <t>H918HC124</t>
  </si>
  <si>
    <t>ООО "Медицина компьютерных технологий"</t>
  </si>
  <si>
    <t>АН-24-002154</t>
  </si>
  <si>
    <t>Z6FXXXESGXHR64556</t>
  </si>
  <si>
    <t>T413УE24</t>
  </si>
  <si>
    <t>Х1М3205СХ80004948</t>
  </si>
  <si>
    <t>E322OM124</t>
  </si>
  <si>
    <t>X1M4234K090001068</t>
  </si>
  <si>
    <t>K048HE124</t>
  </si>
  <si>
    <t>ХТН322132УО187563</t>
  </si>
  <si>
    <t>EB73624</t>
  </si>
  <si>
    <t>ХТН270500У0158947</t>
  </si>
  <si>
    <t>E338OM124</t>
  </si>
  <si>
    <t>X1M4234K090001078</t>
  </si>
  <si>
    <t>E340OM124</t>
  </si>
  <si>
    <t>XTM32051096004269</t>
  </si>
  <si>
    <t>K010HE124</t>
  </si>
  <si>
    <t>XTY52563TA0023017</t>
  </si>
  <si>
    <t>B096HK159</t>
  </si>
  <si>
    <t>МБОУ Комская СОШ №4 им. Героя Советского Союза М.Б. Анашкина</t>
  </si>
  <si>
    <t>АК-24-002041</t>
  </si>
  <si>
    <t>X1M3205CX80004948</t>
  </si>
  <si>
    <t>O456OH124</t>
  </si>
  <si>
    <t>X1M3204EFK0000633</t>
  </si>
  <si>
    <t>AB95717</t>
  </si>
  <si>
    <t>X7832213140004235</t>
  </si>
  <si>
    <t>A480AУ17</t>
  </si>
  <si>
    <t>МБОУ Бора-Тайгинская СОШ</t>
  </si>
  <si>
    <t>АН-24-002242</t>
  </si>
  <si>
    <t>X96322121C0741514</t>
  </si>
  <si>
    <t>T038AУ17</t>
  </si>
  <si>
    <t>МБОУ СОШ с.Бай-Даг</t>
  </si>
  <si>
    <t>АН-24-002241</t>
  </si>
  <si>
    <t>X96322121G0816537</t>
  </si>
  <si>
    <t>P481AX17</t>
  </si>
  <si>
    <t xml:space="preserve"> МБОУ Самагалтайская СОШ №1 муниципального района "Тес-Хемский кожуун РТ"</t>
  </si>
  <si>
    <t>АН-24-002240</t>
  </si>
  <si>
    <t>X96322132C0724583</t>
  </si>
  <si>
    <t>У421KC24</t>
  </si>
  <si>
    <t>ООО "СТИМУЛ Н"</t>
  </si>
  <si>
    <t>АН-24-002244</t>
  </si>
  <si>
    <t>KN2EAM812XK000280</t>
  </si>
  <si>
    <t>C385HO124</t>
  </si>
  <si>
    <t>Безматерных Олег Сергеевич</t>
  </si>
  <si>
    <t>АН-24-002238</t>
  </si>
  <si>
    <t>X96A65R35H0834787</t>
  </si>
  <si>
    <t>E354HA124</t>
  </si>
  <si>
    <t>Z7C223212D0000117</t>
  </si>
  <si>
    <t>T933BB17</t>
  </si>
  <si>
    <t>МБОУ «Лицей № 16 им. Ч.Н.Хомушку»</t>
  </si>
  <si>
    <t>АН-24-002239</t>
  </si>
  <si>
    <t>Z6FXXXESGXHC72939</t>
  </si>
  <si>
    <t>A380BE17</t>
  </si>
  <si>
    <t>ООО "Лунсин"</t>
  </si>
  <si>
    <t>АН-24-001826</t>
  </si>
  <si>
    <t>X1P325500K14274211</t>
  </si>
  <si>
    <t>Бронников Максим Алексеевич</t>
  </si>
  <si>
    <t>B031BA17</t>
  </si>
  <si>
    <t>МБОУ СОШ №1 с.Кызыл-Мажалык</t>
  </si>
  <si>
    <t>АН-24-002234</t>
  </si>
  <si>
    <t>X96322121D0760021</t>
  </si>
  <si>
    <t>M753BC17</t>
  </si>
  <si>
    <t>РКП "АК "Тува Авиа"</t>
  </si>
  <si>
    <t>АН-24-002233</t>
  </si>
  <si>
    <t>X96A65R32K0874505</t>
  </si>
  <si>
    <t>H658BC17</t>
  </si>
  <si>
    <t>YЗМ206086К0003100</t>
  </si>
  <si>
    <t>E316BC17</t>
  </si>
  <si>
    <t>МБОУ СОШ с.Суг-Бажы</t>
  </si>
  <si>
    <t>АН-24-002232</t>
  </si>
  <si>
    <t>X96322121K0864578</t>
  </si>
  <si>
    <t>T922BB17</t>
  </si>
  <si>
    <t>МБОУ СОШ с. Бояровка</t>
  </si>
  <si>
    <t>АН-24-002231</t>
  </si>
  <si>
    <t>X96322121J0838205</t>
  </si>
  <si>
    <t>T842AO17</t>
  </si>
  <si>
    <t>X9632217180631588</t>
  </si>
  <si>
    <t>T266AУ17</t>
  </si>
  <si>
    <t>МБОУ СОШ с.Ильинка Каа-Хемского района РТ</t>
  </si>
  <si>
    <t>АН-24-002235</t>
  </si>
  <si>
    <t>X96322121G0816408</t>
  </si>
  <si>
    <t>H230BB17</t>
  </si>
  <si>
    <t>МБОУ СОШ с. Сизим</t>
  </si>
  <si>
    <t>АН-24-002237</t>
  </si>
  <si>
    <t>XU6197282E0000025</t>
  </si>
  <si>
    <t>A159AX17</t>
  </si>
  <si>
    <t>Куулар  Амира Борисович</t>
  </si>
  <si>
    <t>АК-24-002230</t>
  </si>
  <si>
    <t>JTFSX23P706041030</t>
  </si>
  <si>
    <t>K091BC17</t>
  </si>
  <si>
    <t>МБОУ СОШ с.Дерзиг-Аксы</t>
  </si>
  <si>
    <t>АН-24-002229</t>
  </si>
  <si>
    <t>X96322171K0867334</t>
  </si>
  <si>
    <t>O596AX17</t>
  </si>
  <si>
    <t>МБОУ СОШ с.Межегей</t>
  </si>
  <si>
    <t>АН-24-002227</t>
  </si>
  <si>
    <t>Х963221132СО713440</t>
  </si>
  <si>
    <t>M420AO17</t>
  </si>
  <si>
    <t>ТНО</t>
  </si>
  <si>
    <t>АН-24-002228</t>
  </si>
  <si>
    <t>X1M3205H080003329</t>
  </si>
  <si>
    <t>H913PУ24</t>
  </si>
  <si>
    <t>КГБУ СО Центр семьи "Иланский"</t>
  </si>
  <si>
    <t>АН-24-002222</t>
  </si>
  <si>
    <t>X9632213060441427</t>
  </si>
  <si>
    <t>T104УO24</t>
  </si>
  <si>
    <t>X1E39765370042469</t>
  </si>
  <si>
    <t>K361OH24</t>
  </si>
  <si>
    <t>МКОУ Большеарбайская СОШ</t>
  </si>
  <si>
    <t>АК-24-002221</t>
  </si>
  <si>
    <t xml:space="preserve"> X96A67R43K0013725</t>
  </si>
  <si>
    <t>X842HM124</t>
  </si>
  <si>
    <t>Ломтева  Людмила Владимировна</t>
  </si>
  <si>
    <t>АК-24-002223</t>
  </si>
  <si>
    <t>XUS222708E0006485</t>
  </si>
  <si>
    <t>C420KB19</t>
  </si>
  <si>
    <t>X96A63R42E0000471</t>
  </si>
  <si>
    <t>P174BB17</t>
  </si>
  <si>
    <t>МБОУ СОШ с.Хондергей</t>
  </si>
  <si>
    <t>АН-24-002225</t>
  </si>
  <si>
    <t>X96322121G0816315</t>
  </si>
  <si>
    <t>E271BC17</t>
  </si>
  <si>
    <t>МБОУ СОШ с.Бурен-Хем</t>
  </si>
  <si>
    <t>АН-24-002224</t>
  </si>
  <si>
    <t>Z6FXXXESGXJB16176</t>
  </si>
  <si>
    <t>P012OM124</t>
  </si>
  <si>
    <t>Z6FXXXESGXJB14692</t>
  </si>
  <si>
    <t>МП "Гортранс"</t>
  </si>
  <si>
    <t>АН-24-000665</t>
  </si>
  <si>
    <t>X1M4234K090001029</t>
  </si>
  <si>
    <t>A692OB124</t>
  </si>
  <si>
    <t>МБОУ "Сушиновская СОШ"</t>
  </si>
  <si>
    <t>АК-24-002219</t>
  </si>
  <si>
    <t>Х96322121К0863100</t>
  </si>
  <si>
    <t>X005OB24</t>
  </si>
  <si>
    <t>Никулин  Алексей Александрович</t>
  </si>
  <si>
    <t>АК-24-002217</t>
  </si>
  <si>
    <t>Z7C223662E0005965</t>
  </si>
  <si>
    <t>У588XT24</t>
  </si>
  <si>
    <t>КГБУ СО «Шарыповский психоневрологический интернат»</t>
  </si>
  <si>
    <t>АН-24-002220</t>
  </si>
  <si>
    <t>X1M3205H080010727</t>
  </si>
  <si>
    <t>P511KO124</t>
  </si>
  <si>
    <t>XTT22060250417299</t>
  </si>
  <si>
    <t>B019HK124</t>
  </si>
  <si>
    <t>Индивидуальный  предприниматель Алексеевич</t>
  </si>
  <si>
    <t>XTY52562690021957</t>
  </si>
  <si>
    <t>M211HK124</t>
  </si>
  <si>
    <t>XTY52563690021910</t>
  </si>
  <si>
    <t>M280BC17</t>
  </si>
  <si>
    <t>Тувинский театр кукол</t>
  </si>
  <si>
    <t>АН-24-002215</t>
  </si>
  <si>
    <t>X1M32045SK0000616</t>
  </si>
  <si>
    <t>T139MP124</t>
  </si>
  <si>
    <t>LKLR1FSC67B005724</t>
  </si>
  <si>
    <t>B364KT124</t>
  </si>
  <si>
    <t>LKLR1FSC77B005604</t>
  </si>
  <si>
    <t>P537MX124</t>
  </si>
  <si>
    <t>X1M42340040000998</t>
  </si>
  <si>
    <t>E401XP28</t>
  </si>
  <si>
    <t>ООО "СтройЭнергоМонтажРегион"</t>
  </si>
  <si>
    <t>АН-24-001665</t>
  </si>
  <si>
    <t>x897721c1j00b0026</t>
  </si>
  <si>
    <t>T008OB124</t>
  </si>
  <si>
    <t>LA9LA2E32DBBFC411</t>
  </si>
  <si>
    <t>T479OA124</t>
  </si>
  <si>
    <t>ООО «СК Бастион»</t>
  </si>
  <si>
    <t>АН-24-002117</t>
  </si>
  <si>
    <t>XWX32841AC0001573</t>
  </si>
  <si>
    <t>E463УM28</t>
  </si>
  <si>
    <t>x895849afj0em0010</t>
  </si>
  <si>
    <t>H582OH124</t>
  </si>
  <si>
    <t>X1M3204ESK0001977</t>
  </si>
  <si>
    <t>E730MX124</t>
  </si>
  <si>
    <t>X1F4208B0H0016974</t>
  </si>
  <si>
    <t>H507OH124</t>
  </si>
  <si>
    <t>X1M3204ESK0001971</t>
  </si>
  <si>
    <t>O185MX124</t>
  </si>
  <si>
    <t>X1F4208B0H0016975</t>
  </si>
  <si>
    <t>P904HC124</t>
  </si>
  <si>
    <t>X1F4208B0H0016979</t>
  </si>
  <si>
    <t>K690BX28</t>
  </si>
  <si>
    <t>Х1МЗ205ВРJ0004536</t>
  </si>
  <si>
    <t>P669HO124</t>
  </si>
  <si>
    <t>ХTY52565390022307</t>
  </si>
  <si>
    <t>E146BC17</t>
  </si>
  <si>
    <t>МАОУ СОШ с.Аксы-Барлык</t>
  </si>
  <si>
    <t>АН-24-002212</t>
  </si>
  <si>
    <t>X96322121K0865152</t>
  </si>
  <si>
    <t>T269AУ17</t>
  </si>
  <si>
    <t>МБОУ "Саглынская СОШ Овюрского кожууна"</t>
  </si>
  <si>
    <t>АН-24-002214</t>
  </si>
  <si>
    <t>X96322121G0816424</t>
  </si>
  <si>
    <t>H465AT17</t>
  </si>
  <si>
    <t>МБОУ СОШ с. Сосновка</t>
  </si>
  <si>
    <t>АН-24-002213</t>
  </si>
  <si>
    <t>X96322121B0685409</t>
  </si>
  <si>
    <t>P304HO124</t>
  </si>
  <si>
    <t>XTY52563690022563</t>
  </si>
  <si>
    <t>K813HH124</t>
  </si>
  <si>
    <t>ХTY52563690022470</t>
  </si>
  <si>
    <t>EE25924</t>
  </si>
  <si>
    <t>YЗМ10307680003500</t>
  </si>
  <si>
    <t>T591BA17</t>
  </si>
  <si>
    <t>X9632213280619394</t>
  </si>
  <si>
    <t>A737BE17</t>
  </si>
  <si>
    <t>X96322132E0772993</t>
  </si>
  <si>
    <t>У230HO124</t>
  </si>
  <si>
    <t>ООО "ПСК "Пентар"</t>
  </si>
  <si>
    <t>АК-24-002211</t>
  </si>
  <si>
    <t>L JMBGCDH89AS02497</t>
  </si>
  <si>
    <t>T205HB124</t>
  </si>
  <si>
    <t>ЧПОУ АШ "Движение-Авто"</t>
  </si>
  <si>
    <t>АН-24-002206</t>
  </si>
  <si>
    <t>У536OM124</t>
  </si>
  <si>
    <t>z7c225019k0009726</t>
  </si>
  <si>
    <t>H081CH40</t>
  </si>
  <si>
    <t>NMB60034413220187</t>
  </si>
  <si>
    <t>E075OH124</t>
  </si>
  <si>
    <t>z7c225019k0010494</t>
  </si>
  <si>
    <t>X622KM124</t>
  </si>
  <si>
    <t>wf0hxxgbfh2t53743</t>
  </si>
  <si>
    <t>E046OH124</t>
  </si>
  <si>
    <t>z7c225019k0010540</t>
  </si>
  <si>
    <t>H340HM124</t>
  </si>
  <si>
    <t>ООО "Краснокаменские Энергосети"</t>
  </si>
  <si>
    <t>АН-24-002207</t>
  </si>
  <si>
    <t>X96A65R35H0B28845</t>
  </si>
  <si>
    <t>T637MO124</t>
  </si>
  <si>
    <t>МБОУ ДО «ДЮСШ» Емельяновского района</t>
  </si>
  <si>
    <t>АН-24-002209</t>
  </si>
  <si>
    <t>Z7C225000C0002336</t>
  </si>
  <si>
    <t>H477KT124</t>
  </si>
  <si>
    <t>HZB30-0004517</t>
  </si>
  <si>
    <t>C602HT124</t>
  </si>
  <si>
    <t>X1M4234M0H0000823</t>
  </si>
  <si>
    <t>C397HA124</t>
  </si>
  <si>
    <t>X1M4234M0F0000106</t>
  </si>
  <si>
    <t>B398HH124</t>
  </si>
  <si>
    <t>JTFST23P500028808</t>
  </si>
  <si>
    <t>A753HT124</t>
  </si>
  <si>
    <t>X1M4234M0H0000680</t>
  </si>
  <si>
    <t>M847HУ124</t>
  </si>
  <si>
    <t>АО "КрасАвиаПорт"</t>
  </si>
  <si>
    <t>АН-24-001483</t>
  </si>
  <si>
    <t>X96322173J0852053</t>
  </si>
  <si>
    <t>МП г.Красноярска "КПАТП-7"</t>
  </si>
  <si>
    <t>АК-24-000750</t>
  </si>
  <si>
    <t>МБУ "КТСЦ"</t>
  </si>
  <si>
    <t>АК-24-001670</t>
  </si>
  <si>
    <t>T009OK124</t>
  </si>
  <si>
    <t>Y8A5208NL70200048</t>
  </si>
  <si>
    <t>C838HE124</t>
  </si>
  <si>
    <t>X1F5299BG70002687</t>
  </si>
  <si>
    <t>P117OH124</t>
  </si>
  <si>
    <t>X1M3204EFK0000659</t>
  </si>
  <si>
    <t>T264HH124</t>
  </si>
  <si>
    <t>Y3M206068F0002356</t>
  </si>
  <si>
    <t>O048HK124</t>
  </si>
  <si>
    <t>X1M4234M0G0000048</t>
  </si>
  <si>
    <t>B994TP24</t>
  </si>
  <si>
    <t>МКУ "Служба заказчика" Минусинского района</t>
  </si>
  <si>
    <t>АН-24-001216</t>
  </si>
  <si>
    <t>X1M3205K070002098</t>
  </si>
  <si>
    <t>У857KM124</t>
  </si>
  <si>
    <t>КГБУ "РЦСП по адаптивным видам спорта"</t>
  </si>
  <si>
    <t>АК-24-000921</t>
  </si>
  <si>
    <t>Y6LA20111CL100197</t>
  </si>
  <si>
    <t>M718XP24</t>
  </si>
  <si>
    <t xml:space="preserve"> КГАУ «РЦСП «Академия борьбы имени Д.Г. Миндиашвили»</t>
  </si>
  <si>
    <t>АН-24-001583</t>
  </si>
  <si>
    <t>KMJKJ18TP8C902104</t>
  </si>
  <si>
    <t>B942AM124</t>
  </si>
  <si>
    <t>ООО "Чистопольские нивы"</t>
  </si>
  <si>
    <t>АН-24-002202</t>
  </si>
  <si>
    <t>XТТ220695А0482770</t>
  </si>
  <si>
    <t>O449XC24</t>
  </si>
  <si>
    <t>КГБОУ "Ачинский кадетский корпус имени Героя Советского Союза Г.Г. Голубева"</t>
  </si>
  <si>
    <t>АН-24-002203</t>
  </si>
  <si>
    <t>X1M3205CX80004566</t>
  </si>
  <si>
    <t>T425KM19</t>
  </si>
  <si>
    <t>ООО "РТК"</t>
  </si>
  <si>
    <t>АК-24-002201</t>
  </si>
  <si>
    <t>X96A65R35J0854249</t>
  </si>
  <si>
    <t>A391MP124</t>
  </si>
  <si>
    <t>WV1ZZZ2EZE6001700</t>
  </si>
  <si>
    <t>T325AУ17</t>
  </si>
  <si>
    <t>МБОУ СОШ с.Ак-Дуруг</t>
  </si>
  <si>
    <t>АН-24-002204</t>
  </si>
  <si>
    <t>X96333121G0816431</t>
  </si>
  <si>
    <t>K394HT124</t>
  </si>
  <si>
    <t>XUS222700H0008125</t>
  </si>
  <si>
    <t>O352OM124</t>
  </si>
  <si>
    <t>Х96А66R33K0863146</t>
  </si>
  <si>
    <t>O387OM124</t>
  </si>
  <si>
    <t>Z6FXXXESGXJB14679</t>
  </si>
  <si>
    <t>O419OM124</t>
  </si>
  <si>
    <t>Z7N423561K0003037</t>
  </si>
  <si>
    <t>A385AK49</t>
  </si>
  <si>
    <t>WMAR60ZZ0KT031518</t>
  </si>
  <si>
    <t>0630KH19</t>
  </si>
  <si>
    <t>ООО "Загородный отель "Гладенькая"</t>
  </si>
  <si>
    <t>АК-24-001263</t>
  </si>
  <si>
    <t>X96A65R33K0877336</t>
  </si>
  <si>
    <t>H457OM124</t>
  </si>
  <si>
    <t>X96A67R43K0013543</t>
  </si>
  <si>
    <t>O477KE124</t>
  </si>
  <si>
    <t>МКУ ХЭЦ "Забота-2"</t>
  </si>
  <si>
    <t>АК-24-000762</t>
  </si>
  <si>
    <t>X1M3205K070003841</t>
  </si>
  <si>
    <t>H681MP124</t>
  </si>
  <si>
    <t>X1M3205BXD0005354</t>
  </si>
  <si>
    <t>H362OM124</t>
  </si>
  <si>
    <t>X96A66R33K0863074</t>
  </si>
  <si>
    <t>T029KH19</t>
  </si>
  <si>
    <t>Соколов Александр Иванович</t>
  </si>
  <si>
    <t>АК-24-000904</t>
  </si>
  <si>
    <t>Х96А65R52K0880882</t>
  </si>
  <si>
    <t>AB53017</t>
  </si>
  <si>
    <t>X9632213270519890</t>
  </si>
  <si>
    <t>O731BA17</t>
  </si>
  <si>
    <t>Х9632213290646736</t>
  </si>
  <si>
    <t>P777TT124</t>
  </si>
  <si>
    <t>X1E39765370042463</t>
  </si>
  <si>
    <t>E133OC70</t>
  </si>
  <si>
    <t>X1M4234Т050000591</t>
  </si>
  <si>
    <t>У235OB124</t>
  </si>
  <si>
    <t>МБОУ "Иланская СОШ № 41"</t>
  </si>
  <si>
    <t>АН-24-001751</t>
  </si>
  <si>
    <t>Z6FXXXESGXJB14683</t>
  </si>
  <si>
    <t>A698KK19</t>
  </si>
  <si>
    <t>Ивакин Андрей Иванович</t>
  </si>
  <si>
    <t>АК-24-000595</t>
  </si>
  <si>
    <t>X9632213260445234</t>
  </si>
  <si>
    <t>AA92719</t>
  </si>
  <si>
    <t>Х9632213260440082</t>
  </si>
  <si>
    <t>H688KH19</t>
  </si>
  <si>
    <t>X9632213270520472</t>
  </si>
  <si>
    <t>K608УУ19</t>
  </si>
  <si>
    <t>XТН32213030298046</t>
  </si>
  <si>
    <t>E746УЛ24</t>
  </si>
  <si>
    <t>КГКУ  "Емельяновский детский дом"</t>
  </si>
  <si>
    <t>АН-24-002200</t>
  </si>
  <si>
    <t>Х1Ь3205СХ80010368</t>
  </si>
  <si>
    <t>T095PB24</t>
  </si>
  <si>
    <t>Х9632213050401697</t>
  </si>
  <si>
    <t>КГБУ "СШОР по санным видам спорта"</t>
  </si>
  <si>
    <t>АН-24-001671</t>
  </si>
  <si>
    <t>C446XE42</t>
  </si>
  <si>
    <t>X1M3205B0D0005776</t>
  </si>
  <si>
    <t>У431KA19</t>
  </si>
  <si>
    <t>УФССП России по Республике Хакасия</t>
  </si>
  <si>
    <t>АН-24-001731</t>
  </si>
  <si>
    <t>Z8X22432GD0000273</t>
  </si>
  <si>
    <t>C999CC17</t>
  </si>
  <si>
    <t>Ондар  Аянмаа Тараачын-ооловна</t>
  </si>
  <si>
    <t>АК-24-002020</t>
  </si>
  <si>
    <t>JTFSX23P506013369</t>
  </si>
  <si>
    <t>T908EУ124</t>
  </si>
  <si>
    <t>YV31MKC15HA015447</t>
  </si>
  <si>
    <t>A235OE124</t>
  </si>
  <si>
    <t>XTY529265J0007374</t>
  </si>
  <si>
    <t>A236OE124</t>
  </si>
  <si>
    <t>XTY529265J0007372</t>
  </si>
  <si>
    <t>Кнапнугель Константин Александрович</t>
  </si>
  <si>
    <t>АК-24-000539</t>
  </si>
  <si>
    <t>EE16024</t>
  </si>
  <si>
    <t>LKLR1FSC97C000561</t>
  </si>
  <si>
    <t>EE18424</t>
  </si>
  <si>
    <t>LKLR1FSCX7C000584</t>
  </si>
  <si>
    <t>A234OE124</t>
  </si>
  <si>
    <t>XTY529265J0007386</t>
  </si>
  <si>
    <t>K517KH124</t>
  </si>
  <si>
    <t>Кнапнугель Александр Эдуардович</t>
  </si>
  <si>
    <t>X1M3204CEC0001442</t>
  </si>
  <si>
    <t>H102HO124</t>
  </si>
  <si>
    <t>XTY52565390022299</t>
  </si>
  <si>
    <t>K247HC124</t>
  </si>
  <si>
    <t>XTY52565390022315</t>
  </si>
  <si>
    <t>A238OE124</t>
  </si>
  <si>
    <t>XTY529265J0007380</t>
  </si>
  <si>
    <t>A243OE124</t>
  </si>
  <si>
    <t>XTY529265J0007382</t>
  </si>
  <si>
    <t>A247OE124</t>
  </si>
  <si>
    <t>XTY529265J0007381</t>
  </si>
  <si>
    <t>A242OE124</t>
  </si>
  <si>
    <t>XTY529265J0007376</t>
  </si>
  <si>
    <t>A248OE124</t>
  </si>
  <si>
    <t>XTY529265J0007391</t>
  </si>
  <si>
    <t>A255OE124</t>
  </si>
  <si>
    <t>XTY529265J0007375</t>
  </si>
  <si>
    <t>A257OE124</t>
  </si>
  <si>
    <t>XTY529265J0007373</t>
  </si>
  <si>
    <t>A258OE124</t>
  </si>
  <si>
    <t>XTY529265J0007378</t>
  </si>
  <si>
    <t>P317OB124</t>
  </si>
  <si>
    <t>XTY529265J0007371</t>
  </si>
  <si>
    <t>P318OB124</t>
  </si>
  <si>
    <t>XTY529265J0007379</t>
  </si>
  <si>
    <t>A297OE124</t>
  </si>
  <si>
    <t>X1M3204ESJ0002050</t>
  </si>
  <si>
    <t>A307OE124</t>
  </si>
  <si>
    <t>X1M3204ESJ0002046</t>
  </si>
  <si>
    <t>A309OE124</t>
  </si>
  <si>
    <t>X1M3204ESJ0001932</t>
  </si>
  <si>
    <t>A310OE124</t>
  </si>
  <si>
    <t>X1M3204ESJ0002045</t>
  </si>
  <si>
    <t>A312OE124</t>
  </si>
  <si>
    <t>X1M3204ESJ0002044</t>
  </si>
  <si>
    <t>A314OE124</t>
  </si>
  <si>
    <t>X1M3204ESJ0002038</t>
  </si>
  <si>
    <t>A317OE124</t>
  </si>
  <si>
    <t>X1M3204ESJ0002032</t>
  </si>
  <si>
    <t>A320OE124</t>
  </si>
  <si>
    <t>X1M3204ESJ0002028</t>
  </si>
  <si>
    <t>A322OE124</t>
  </si>
  <si>
    <t>X1M3204ESJ0002047</t>
  </si>
  <si>
    <t>A323OE124</t>
  </si>
  <si>
    <t>X1M3204ESJ0001934</t>
  </si>
  <si>
    <t>A329OE124</t>
  </si>
  <si>
    <t>X1M3204ESJ0002036</t>
  </si>
  <si>
    <t>A330OE124</t>
  </si>
  <si>
    <t>X1M3204ESJ0002048</t>
  </si>
  <si>
    <t>A333OE124</t>
  </si>
  <si>
    <t>X1M3204ESJ0002034</t>
  </si>
  <si>
    <t>A223OE124</t>
  </si>
  <si>
    <t>XTY529265J0007389</t>
  </si>
  <si>
    <t>M500OH124</t>
  </si>
  <si>
    <t>АО «Свинокомплекс «Красноярский»</t>
  </si>
  <si>
    <t>АН-24-001522</t>
  </si>
  <si>
    <t>X96A65R52K0879219</t>
  </si>
  <si>
    <t>M498OH124</t>
  </si>
  <si>
    <t>X96A65R52K0871966</t>
  </si>
  <si>
    <t>A200OE124</t>
  </si>
  <si>
    <t>XTY529265J0007377</t>
  </si>
  <si>
    <t>A228OE124</t>
  </si>
  <si>
    <t>XTY529265J0007385</t>
  </si>
  <si>
    <t>A336OE124</t>
  </si>
  <si>
    <t>X1M3204ESJ0001930</t>
  </si>
  <si>
    <t>P315OB124</t>
  </si>
  <si>
    <t>X1M3204ESJ0002027</t>
  </si>
  <si>
    <t>A475OE124</t>
  </si>
  <si>
    <t>ООО "ИС ПЕТРОЛЕУМ"</t>
  </si>
  <si>
    <t>АН-24-002197</t>
  </si>
  <si>
    <t>X96A65R32K0868021</t>
  </si>
  <si>
    <t>X309CB69</t>
  </si>
  <si>
    <t>X1M3204CRH0000759</t>
  </si>
  <si>
    <t>H138CB69</t>
  </si>
  <si>
    <t>X1M3204RG0002032</t>
  </si>
  <si>
    <t>C850AУ17</t>
  </si>
  <si>
    <t>Аракчаа  Адис Маадырович</t>
  </si>
  <si>
    <t>АК-24-002191</t>
  </si>
  <si>
    <t>X9632213050413041</t>
  </si>
  <si>
    <t>У389BB17</t>
  </si>
  <si>
    <t>X9632213290646302</t>
  </si>
  <si>
    <t>K260BC17</t>
  </si>
  <si>
    <t>X9632212080695973</t>
  </si>
  <si>
    <t>E495BC17</t>
  </si>
  <si>
    <t>МБОУ БЕРТ-ДАГСКАЯ СОШ МУНИЦИПАЛЬНОГО РАЙОНА "ТЕС-ХЕМСКИЙ КОЖУУН РТ"</t>
  </si>
  <si>
    <t>АН-24-002193</t>
  </si>
  <si>
    <t>X96322171K0865206</t>
  </si>
  <si>
    <t>T804BB17</t>
  </si>
  <si>
    <t>ГБНОУ "РООМХШИ им. Р.Д. Кенденбиля"</t>
  </si>
  <si>
    <t>АН-24-002192</t>
  </si>
  <si>
    <t>Z6FXXXESGXHC71212</t>
  </si>
  <si>
    <t>T381AУ17</t>
  </si>
  <si>
    <t>МБОУ Самагалтайская СОШ № 2 МР "Тес-Хемский кожуун РТ"</t>
  </si>
  <si>
    <t>АН-24-002196</t>
  </si>
  <si>
    <t>Х9632212160816452</t>
  </si>
  <si>
    <t>H173AM17</t>
  </si>
  <si>
    <t>X1M32053P50011146</t>
  </si>
  <si>
    <t>M020OH124</t>
  </si>
  <si>
    <t xml:space="preserve"> МБОУ "Тинская СШ № 3 им. В.Т. Комовича"</t>
  </si>
  <si>
    <t>АН-24-001556</t>
  </si>
  <si>
    <t>X96322121K0863086</t>
  </si>
  <si>
    <t>C414OK124</t>
  </si>
  <si>
    <t>МКУ по обеспечению жизнедеятельности</t>
  </si>
  <si>
    <t>АК-24-000782</t>
  </si>
  <si>
    <t>Z6FXXXESGXJB14682</t>
  </si>
  <si>
    <t>O201AP17</t>
  </si>
  <si>
    <t>X1M3205CX90004788</t>
  </si>
  <si>
    <t>P132BB17</t>
  </si>
  <si>
    <t>Z6FXXXESGXHA68241</t>
  </si>
  <si>
    <t>C918HH124</t>
  </si>
  <si>
    <t>X1M3205M2G0004082</t>
  </si>
  <si>
    <t>K041HУ124</t>
  </si>
  <si>
    <t>Z7C223201G0006774</t>
  </si>
  <si>
    <t>X473BA17</t>
  </si>
  <si>
    <t>МБОУ "Ак-Дашская СОШ"</t>
  </si>
  <si>
    <t>АН-24-002195</t>
  </si>
  <si>
    <t>X96322121G0816449</t>
  </si>
  <si>
    <t>E761HУ124</t>
  </si>
  <si>
    <t>X1M32042RD0000822</t>
  </si>
  <si>
    <t>У802KA124</t>
  </si>
  <si>
    <t>Гапонова  Елена Васильевна</t>
  </si>
  <si>
    <t>Z8PL4H2M2CA003663</t>
  </si>
  <si>
    <t>C181AX17</t>
  </si>
  <si>
    <t>Хомушку  Демир-оол Багай-оолович</t>
  </si>
  <si>
    <t>АК-24-001431</t>
  </si>
  <si>
    <t>Х9632213290657810</t>
  </si>
  <si>
    <t>C749BA17</t>
  </si>
  <si>
    <t>Дадар-оол  Шолбан Дыртый-оолович</t>
  </si>
  <si>
    <t>Х9632213270548267</t>
  </si>
  <si>
    <t>T344AУ17</t>
  </si>
  <si>
    <t>JTFSX23P806091726</t>
  </si>
  <si>
    <t>E748AX17</t>
  </si>
  <si>
    <t>Х9632213290659847</t>
  </si>
  <si>
    <t>K106HB124</t>
  </si>
  <si>
    <t>ООО "Минавтоком"</t>
  </si>
  <si>
    <t>X1M3205L0F0001352</t>
  </si>
  <si>
    <t>E795EO124</t>
  </si>
  <si>
    <t>X1M3205H080009798</t>
  </si>
  <si>
    <t>P305HK124</t>
  </si>
  <si>
    <t>X1M3205L0G0000170</t>
  </si>
  <si>
    <t>K116HB124</t>
  </si>
  <si>
    <t>X1M3205L0F0001379</t>
  </si>
  <si>
    <t>H300KO124</t>
  </si>
  <si>
    <t>X1M3205L0G0002082</t>
  </si>
  <si>
    <t>M512KO124</t>
  </si>
  <si>
    <t>X1M4234K0C0001457</t>
  </si>
  <si>
    <t>B012EA124</t>
  </si>
  <si>
    <t>X1M4234T050001434</t>
  </si>
  <si>
    <t>E049HM124</t>
  </si>
  <si>
    <t>X1M3205L0G0000315</t>
  </si>
  <si>
    <t>K441HE124</t>
  </si>
  <si>
    <t>X1M3205L0F0002940</t>
  </si>
  <si>
    <t>A132HH124</t>
  </si>
  <si>
    <t>X1M3205L0G0003672</t>
  </si>
  <si>
    <t>O473KM124</t>
  </si>
  <si>
    <t>X1M4234H0C0000853</t>
  </si>
  <si>
    <t>A033HH124</t>
  </si>
  <si>
    <t>X1M3205L0G0003395</t>
  </si>
  <si>
    <t>O668KM124</t>
  </si>
  <si>
    <t>KL2UR52BDAP018108</t>
  </si>
  <si>
    <t>P283HK124</t>
  </si>
  <si>
    <t>X1M3205L0G0000348</t>
  </si>
  <si>
    <t>C276MB124</t>
  </si>
  <si>
    <t>X1M3205H090003760</t>
  </si>
  <si>
    <t>K482HE124</t>
  </si>
  <si>
    <t>X1M4234B0F0000450</t>
  </si>
  <si>
    <t>K448HE124</t>
  </si>
  <si>
    <t>X1M3205L0F0003499</t>
  </si>
  <si>
    <t>K458HE124</t>
  </si>
  <si>
    <t>X1M3205L0F0003433</t>
  </si>
  <si>
    <t>B795HO124</t>
  </si>
  <si>
    <t>X89A19720HBDJ2024</t>
  </si>
  <si>
    <t>P295HK124</t>
  </si>
  <si>
    <t>X1M3205L0G0000118</t>
  </si>
  <si>
    <t>A096HH124</t>
  </si>
  <si>
    <t>X1M3205L0G0003398</t>
  </si>
  <si>
    <t>A114HH124</t>
  </si>
  <si>
    <t>X1M3205L0G0003396</t>
  </si>
  <si>
    <t>E934EO124</t>
  </si>
  <si>
    <t>ООО "СИБАВТО"</t>
  </si>
  <si>
    <t>АК-24-000559</t>
  </si>
  <si>
    <t>X1M3205H0B0006465</t>
  </si>
  <si>
    <t>P451OE124</t>
  </si>
  <si>
    <t>X1M3205H090005325</t>
  </si>
  <si>
    <t>C253MB124</t>
  </si>
  <si>
    <t>X1M32054050002970</t>
  </si>
  <si>
    <t>P930EB124</t>
  </si>
  <si>
    <t>X1M3205K060006623</t>
  </si>
  <si>
    <t>O674EC19</t>
  </si>
  <si>
    <t>X1M3205K060010740</t>
  </si>
  <si>
    <t>P356HK124</t>
  </si>
  <si>
    <t>X1M3205H0A0000426</t>
  </si>
  <si>
    <t>C288MB124</t>
  </si>
  <si>
    <t>X1M3205H080000153</t>
  </si>
  <si>
    <t>K942KE124</t>
  </si>
  <si>
    <t>X1M3205H0C0003515</t>
  </si>
  <si>
    <t>K885KE124</t>
  </si>
  <si>
    <t>X1M3205H0C0003555</t>
  </si>
  <si>
    <t>M447KO124</t>
  </si>
  <si>
    <t>X1M32054060003455</t>
  </si>
  <si>
    <t>E938EO124</t>
  </si>
  <si>
    <t>X1M3205H0C0000605</t>
  </si>
  <si>
    <t>EB26724</t>
  </si>
  <si>
    <t>X1M3205KR60004539</t>
  </si>
  <si>
    <t>P114EB124</t>
  </si>
  <si>
    <t>X1M3205H0B0004420</t>
  </si>
  <si>
    <t>K744OA124</t>
  </si>
  <si>
    <t>X1M4234T050001751</t>
  </si>
  <si>
    <t>B879HO124</t>
  </si>
  <si>
    <t>X1M3205K070007703</t>
  </si>
  <si>
    <t>P155EB124</t>
  </si>
  <si>
    <t>X1M3205H0B0004460</t>
  </si>
  <si>
    <t>K928HO124</t>
  </si>
  <si>
    <t>X1M3205H090003886</t>
  </si>
  <si>
    <t>M694KO124</t>
  </si>
  <si>
    <t>X1M32054060002951</t>
  </si>
  <si>
    <t>E450EO124</t>
  </si>
  <si>
    <t>X1M3205K070004687</t>
  </si>
  <si>
    <t>P488HA124</t>
  </si>
  <si>
    <t>Баклыков  Сергей Геннадьевич</t>
  </si>
  <si>
    <t>АК-24-000728</t>
  </si>
  <si>
    <t>Х1М3205В0D0001267</t>
  </si>
  <si>
    <t>P018OM124</t>
  </si>
  <si>
    <t>МБОУ Игрышенская СОШ №3</t>
  </si>
  <si>
    <t>АК-24-001915</t>
  </si>
  <si>
    <t>X96A66R33J0861825</t>
  </si>
  <si>
    <t>C924ET19</t>
  </si>
  <si>
    <t>ООО "Колесо"</t>
  </si>
  <si>
    <t>АК-24-000755</t>
  </si>
  <si>
    <t>X1M3205H0C0002229</t>
  </si>
  <si>
    <t>O988AX17</t>
  </si>
  <si>
    <t>Х9632213290642722</t>
  </si>
  <si>
    <t>МБОУ "Павловская СОШ"</t>
  </si>
  <si>
    <t>АН-24-001514</t>
  </si>
  <si>
    <t>X1M3205EZ70008506</t>
  </si>
  <si>
    <t>Петраков Николай васильевич</t>
  </si>
  <si>
    <t>АК-24-000771</t>
  </si>
  <si>
    <t>M188KH19</t>
  </si>
  <si>
    <t>МБОШИ "Аскизский лицей-интернат"</t>
  </si>
  <si>
    <t>АК-24-001248</t>
  </si>
  <si>
    <t>Z7N423865J0004295</t>
  </si>
  <si>
    <t>M315KE19</t>
  </si>
  <si>
    <t>МБОУ АСОШ № 5</t>
  </si>
  <si>
    <t>АК-24-002188</t>
  </si>
  <si>
    <t>Z8X22438SF0000023</t>
  </si>
  <si>
    <t>C402KM19</t>
  </si>
  <si>
    <t>X1F4208J0H0017036</t>
  </si>
  <si>
    <t>H439BK142</t>
  </si>
  <si>
    <t>XWX32841AF0002008</t>
  </si>
  <si>
    <t>O766KM19</t>
  </si>
  <si>
    <t>X1F42111BH0017065</t>
  </si>
  <si>
    <t>O073KH19</t>
  </si>
  <si>
    <t>X1F4208J0J2000096</t>
  </si>
  <si>
    <t>O536KE19</t>
  </si>
  <si>
    <t>X1F42111BF0015911</t>
  </si>
  <si>
    <t>A024KH19</t>
  </si>
  <si>
    <t>X1F4208J0H0017085</t>
  </si>
  <si>
    <t>A832AX17</t>
  </si>
  <si>
    <t>ГБУЗ РТ "Станция переливания крови"</t>
  </si>
  <si>
    <t>АН-24-002189</t>
  </si>
  <si>
    <t>Z7C22360CB0000596</t>
  </si>
  <si>
    <t>X846HM124</t>
  </si>
  <si>
    <t>Краевой центр семьи и детей</t>
  </si>
  <si>
    <t>АН-24-002185</t>
  </si>
  <si>
    <t>X96322121H0824633</t>
  </si>
  <si>
    <t>O338OO24</t>
  </si>
  <si>
    <t>КГКУ "УКС"</t>
  </si>
  <si>
    <t>АН-24-002190</t>
  </si>
  <si>
    <t>Z7C223204J0012481</t>
  </si>
  <si>
    <t>B976AO17</t>
  </si>
  <si>
    <t>ГБПОУ РТ "Тувинский сельскохозяйственный техникум"</t>
  </si>
  <si>
    <t>АН-24-002184</t>
  </si>
  <si>
    <t>X9632213270573254</t>
  </si>
  <si>
    <t>K900HK124</t>
  </si>
  <si>
    <t>ОАО "ТАЙНИНСКОЕ"</t>
  </si>
  <si>
    <t>АН-24-002182</t>
  </si>
  <si>
    <t>X96322173F0798144</t>
  </si>
  <si>
    <t>K956HK124</t>
  </si>
  <si>
    <t>X1M3205L0G0000093</t>
  </si>
  <si>
    <t>H193KX124</t>
  </si>
  <si>
    <t>X1M32051R20002934</t>
  </si>
  <si>
    <t>M084MB124</t>
  </si>
  <si>
    <t>X96221770D0765280</t>
  </si>
  <si>
    <t>K519ET124</t>
  </si>
  <si>
    <t>XUS222701В0005264</t>
  </si>
  <si>
    <t>C495KX124</t>
  </si>
  <si>
    <t>XUS222700D0004238</t>
  </si>
  <si>
    <t>T862HE124</t>
  </si>
  <si>
    <t>МАУ «СШОР «Красноярск»</t>
  </si>
  <si>
    <t>АН-24-002181</t>
  </si>
  <si>
    <t>X96322120G0802108</t>
  </si>
  <si>
    <t>A399AK49</t>
  </si>
  <si>
    <t>WMAR60ZZ5KT031241</t>
  </si>
  <si>
    <t>M803EK124</t>
  </si>
  <si>
    <t>МКОУ "Сухобузимская СШ"</t>
  </si>
  <si>
    <t>АН-24-002140</t>
  </si>
  <si>
    <t>X1M4234NVJ0000825</t>
  </si>
  <si>
    <t>K049AK124</t>
  </si>
  <si>
    <t>X1M3205CX90002414</t>
  </si>
  <si>
    <t>H466MP154</t>
  </si>
  <si>
    <t>XUSF22706K0008428</t>
  </si>
  <si>
    <t>O474TE24</t>
  </si>
  <si>
    <t>X1M4234N0K0000407</t>
  </si>
  <si>
    <t>E029CK154</t>
  </si>
  <si>
    <t>Ивакин  Андрей Иванович</t>
  </si>
  <si>
    <t>Z7C225000G0006603</t>
  </si>
  <si>
    <t>Сидорова Виктория Викторовна</t>
  </si>
  <si>
    <t>H945OM124</t>
  </si>
  <si>
    <t>МБОУ Подгорновская СОШ №17</t>
  </si>
  <si>
    <t>АН-24-000758</t>
  </si>
  <si>
    <t>Z6FXXXESGXJR1665</t>
  </si>
  <si>
    <t>A376AK49</t>
  </si>
  <si>
    <t>WMAR60ZZ1KT031253</t>
  </si>
  <si>
    <t>O205OM124</t>
  </si>
  <si>
    <t>A96A65R35K0870016</t>
  </si>
  <si>
    <t>O474MH24</t>
  </si>
  <si>
    <t>X96A65R35K0880676</t>
  </si>
  <si>
    <t>P474CM24</t>
  </si>
  <si>
    <t>X96A65R52K0874955</t>
  </si>
  <si>
    <t>X984OK124</t>
  </si>
  <si>
    <t>КГАУК "Красноярский театр кукол"</t>
  </si>
  <si>
    <t>АН-24-002171</t>
  </si>
  <si>
    <t>Z7C223902K0002581</t>
  </si>
  <si>
    <t>H667XP24</t>
  </si>
  <si>
    <t>КГБОУ "Ужурская школа-интернат"</t>
  </si>
  <si>
    <t>АН-24-002179</t>
  </si>
  <si>
    <t>X1M3205CX80009923</t>
  </si>
  <si>
    <t>K460OH124</t>
  </si>
  <si>
    <t>МБОУ "Рассветовская СОШ"</t>
  </si>
  <si>
    <t>АН-24-002101</t>
  </si>
  <si>
    <t>X96A66R33K0863038</t>
  </si>
  <si>
    <t>O039BB17</t>
  </si>
  <si>
    <t>Мендот  Айзана Сейнег-ооловна</t>
  </si>
  <si>
    <t>АК-24-000643</t>
  </si>
  <si>
    <t>X96322120H0832010</t>
  </si>
  <si>
    <t>B141УT86</t>
  </si>
  <si>
    <t>TMKB21654VM036003</t>
  </si>
  <si>
    <t>T943PA55</t>
  </si>
  <si>
    <t>Z8PL4H2M2DA004930</t>
  </si>
  <si>
    <t>H362ET19</t>
  </si>
  <si>
    <t>LGG5UKBN07H002344</t>
  </si>
  <si>
    <t>C870HK124</t>
  </si>
  <si>
    <t>X1F5299KNAVC00036</t>
  </si>
  <si>
    <t>B573OH124</t>
  </si>
  <si>
    <t>XTY525653A0023107</t>
  </si>
  <si>
    <t>B560OH124</t>
  </si>
  <si>
    <t>XTY525653A0023094</t>
  </si>
  <si>
    <t>K259OH124</t>
  </si>
  <si>
    <t>МБОУ «Чернореченская СОШ № 2 им. В.Д. Солонченко»</t>
  </si>
  <si>
    <t>АН-24-000983</t>
  </si>
  <si>
    <t>Z6FXXXESGXJB14697</t>
  </si>
  <si>
    <t>H457KH19</t>
  </si>
  <si>
    <t>АО "УК "Разрез Степной"</t>
  </si>
  <si>
    <t>АН-24-001250</t>
  </si>
  <si>
    <t>Х1М3205D0K0000205</t>
  </si>
  <si>
    <t>P090KH19</t>
  </si>
  <si>
    <t>ХТY525662K0025700</t>
  </si>
  <si>
    <t>B789OE124</t>
  </si>
  <si>
    <t>ФКП "Аэропорты Красноярья"</t>
  </si>
  <si>
    <t>Х1Р325500J1422456</t>
  </si>
  <si>
    <t>X171KУ124</t>
  </si>
  <si>
    <t>X9632213280628640</t>
  </si>
  <si>
    <t>X257KУ124</t>
  </si>
  <si>
    <t>X1M3205L0G0002449</t>
  </si>
  <si>
    <t>У070HУ124</t>
  </si>
  <si>
    <t>X1M32045SJ0001017</t>
  </si>
  <si>
    <t>K253PO24</t>
  </si>
  <si>
    <t>X9632213250405525</t>
  </si>
  <si>
    <t>B957XУ24</t>
  </si>
  <si>
    <t>X9632213090643169</t>
  </si>
  <si>
    <t>E444HC124</t>
  </si>
  <si>
    <t>X96A65R32H0834781</t>
  </si>
  <si>
    <t>B309XH24</t>
  </si>
  <si>
    <t>XTT22069480425654</t>
  </si>
  <si>
    <t>P159УA24</t>
  </si>
  <si>
    <t>XTT22069590471513</t>
  </si>
  <si>
    <t>H970KK124</t>
  </si>
  <si>
    <t>X96322132D0748387</t>
  </si>
  <si>
    <t>P849BO124</t>
  </si>
  <si>
    <t>X1P32550071329882</t>
  </si>
  <si>
    <t>У831HX124</t>
  </si>
  <si>
    <t>X1M3205B0G0001010</t>
  </si>
  <si>
    <t>M044MB24</t>
  </si>
  <si>
    <t>X96322120E0766458</t>
  </si>
  <si>
    <t>H650HX124</t>
  </si>
  <si>
    <t>X96A65R32J0851294</t>
  </si>
  <si>
    <t>B530KE124</t>
  </si>
  <si>
    <t>X1M320500V0004931</t>
  </si>
  <si>
    <t>P158УA24</t>
  </si>
  <si>
    <t>X9632213090643142</t>
  </si>
  <si>
    <t>X087MT124</t>
  </si>
  <si>
    <t>XTT220695F1217327</t>
  </si>
  <si>
    <t>T480MO124</t>
  </si>
  <si>
    <t>X96322120F0799195</t>
  </si>
  <si>
    <t>У923MO124</t>
  </si>
  <si>
    <t>X1M3205B0E0000647</t>
  </si>
  <si>
    <t>B239HT124</t>
  </si>
  <si>
    <t>X96A63R42H0007157</t>
  </si>
  <si>
    <t>P863XK24</t>
  </si>
  <si>
    <t>X1M3205H090004266</t>
  </si>
  <si>
    <t>K152HO124</t>
  </si>
  <si>
    <t>X9632213270545414</t>
  </si>
  <si>
    <t>A306EC24</t>
  </si>
  <si>
    <t>M632BO124</t>
  </si>
  <si>
    <t>X96322130B0686364</t>
  </si>
  <si>
    <t>M756MX124</t>
  </si>
  <si>
    <t>X1M3205B0E0004006</t>
  </si>
  <si>
    <t>У089HX124</t>
  </si>
  <si>
    <t>X96A65R32J0851298</t>
  </si>
  <si>
    <t>C716AC124</t>
  </si>
  <si>
    <t>X9622170070544461</t>
  </si>
  <si>
    <t>O432XУ24</t>
  </si>
  <si>
    <t>XU7HD17BP7M002537</t>
  </si>
  <si>
    <t>C557KT124</t>
  </si>
  <si>
    <t>X96322130D0747484</t>
  </si>
  <si>
    <t>X587CУ24</t>
  </si>
  <si>
    <t>X9632213070514677</t>
  </si>
  <si>
    <t>O519HУ124</t>
  </si>
  <si>
    <t>X96A65R32J0851133</t>
  </si>
  <si>
    <t>A609OB124</t>
  </si>
  <si>
    <t>X1M3205H0C0004370</t>
  </si>
  <si>
    <t>B616AT124</t>
  </si>
  <si>
    <t>Х1М3205С0А0000812</t>
  </si>
  <si>
    <t>X653KУ24</t>
  </si>
  <si>
    <t>ХТМ3206009503056</t>
  </si>
  <si>
    <t>T305BA24</t>
  </si>
  <si>
    <t>Х1М3205С0А0001444</t>
  </si>
  <si>
    <t>E771MK124</t>
  </si>
  <si>
    <t>X96322120G0805239</t>
  </si>
  <si>
    <t>C729CP24</t>
  </si>
  <si>
    <t>ХТН322173У0163395</t>
  </si>
  <si>
    <t>C786EH124</t>
  </si>
  <si>
    <t>X1P325500B1376447</t>
  </si>
  <si>
    <t>P249PB24</t>
  </si>
  <si>
    <t>ХТН22171040386605</t>
  </si>
  <si>
    <t>K146ET24</t>
  </si>
  <si>
    <t>МАУ СШОР "Рассвет"</t>
  </si>
  <si>
    <t>АН-24-002174</t>
  </si>
  <si>
    <t>Z8PL4H2M2BA003348</t>
  </si>
  <si>
    <t>C074AM124</t>
  </si>
  <si>
    <t>X1M3205C0A0000236</t>
  </si>
  <si>
    <t>X776BO124</t>
  </si>
  <si>
    <t>KMJHD17LPXC001880</t>
  </si>
  <si>
    <t>M085AM17</t>
  </si>
  <si>
    <t>Х1М3205ЕХ0010475</t>
  </si>
  <si>
    <t>E161BC17</t>
  </si>
  <si>
    <t>МБОУ Тээлинская СОШ им.В.Б Кара-Сала</t>
  </si>
  <si>
    <t>АН-24-002178</t>
  </si>
  <si>
    <t>X96322121J0861680</t>
  </si>
  <si>
    <t>K992MУ124</t>
  </si>
  <si>
    <t>Z6FXXXESGXJB14693</t>
  </si>
  <si>
    <t>B479OH124</t>
  </si>
  <si>
    <t>Бойко  Александр Павлович</t>
  </si>
  <si>
    <t>АК-24-000721</t>
  </si>
  <si>
    <t>X1F5299ZSGOC00065</t>
  </si>
  <si>
    <t>B498OH124</t>
  </si>
  <si>
    <t>X1F5299ZSFVC00030</t>
  </si>
  <si>
    <t>A974AM124</t>
  </si>
  <si>
    <t>КГАУ ДО "ЦДО "Честь и слава Красноярья"</t>
  </si>
  <si>
    <t>АН-24-002173</t>
  </si>
  <si>
    <t>X1M3205CX90003881</t>
  </si>
  <si>
    <t>У252HP124</t>
  </si>
  <si>
    <t>ООО "ТСС"</t>
  </si>
  <si>
    <t>АН-24-002172</t>
  </si>
  <si>
    <t>XU42834F570000121</t>
  </si>
  <si>
    <t>O356OO24</t>
  </si>
  <si>
    <t>XTH221710X0005277</t>
  </si>
  <si>
    <t>O324OM124</t>
  </si>
  <si>
    <t>ООО "Минтранском"</t>
  </si>
  <si>
    <t>АК-24-000599</t>
  </si>
  <si>
    <t>Х1М3205L0К0000995</t>
  </si>
  <si>
    <t>E129AT17</t>
  </si>
  <si>
    <t>Ондар  Вениамин Михайлович</t>
  </si>
  <si>
    <t>АН-24-001801</t>
  </si>
  <si>
    <t>XTH32213010202048</t>
  </si>
  <si>
    <t>O756AM124</t>
  </si>
  <si>
    <t>МБОУ "Ермаковская СОШ №2"</t>
  </si>
  <si>
    <t>АК-24-001214</t>
  </si>
  <si>
    <t>Х9632212190654291</t>
  </si>
  <si>
    <t>B353OH124</t>
  </si>
  <si>
    <t>Ялтонская Анна Николаевна</t>
  </si>
  <si>
    <t>X1M3204CRH0000510</t>
  </si>
  <si>
    <t>M608BA17</t>
  </si>
  <si>
    <t>ГАОУ "АЛ-И РТ"</t>
  </si>
  <si>
    <t>АН-24-002167</t>
  </si>
  <si>
    <t>XTT220695G1209025</t>
  </si>
  <si>
    <t>C853BC17</t>
  </si>
  <si>
    <t>X96A67R43R0013724</t>
  </si>
  <si>
    <t>A429AO17</t>
  </si>
  <si>
    <t>X1M3205EX70009513</t>
  </si>
  <si>
    <t>T155ET124</t>
  </si>
  <si>
    <t>МБУК "Назаровский РДК"</t>
  </si>
  <si>
    <t>АН-24-002168</t>
  </si>
  <si>
    <t>X9632213OCO729209</t>
  </si>
  <si>
    <t>B516AP17</t>
  </si>
  <si>
    <t>ГБУЗ РТ "РЦМП"</t>
  </si>
  <si>
    <t>АН-24-002170</t>
  </si>
  <si>
    <t>х9632213290657509</t>
  </si>
  <si>
    <t>У271EO19</t>
  </si>
  <si>
    <t>ООО "Енисей-СпецГЭМ"</t>
  </si>
  <si>
    <t>АК-24-002169</t>
  </si>
  <si>
    <t>Х1М3205Н0В0001307</t>
  </si>
  <si>
    <t>O649KK19</t>
  </si>
  <si>
    <t>Z7C223203G0006682</t>
  </si>
  <si>
    <t>B416EK19</t>
  </si>
  <si>
    <t>X1M3205H090004047</t>
  </si>
  <si>
    <t>O022EP19</t>
  </si>
  <si>
    <t>JTFSX23P206105426</t>
  </si>
  <si>
    <t>У562XO124</t>
  </si>
  <si>
    <t>Х9632213080593365</t>
  </si>
  <si>
    <t>C910TУ154</t>
  </si>
  <si>
    <t>Х96322132Е0777385</t>
  </si>
  <si>
    <t>T690EE19</t>
  </si>
  <si>
    <t>X1M3205H090002782</t>
  </si>
  <si>
    <t>E647KC124</t>
  </si>
  <si>
    <t>X1M4234M0D0000097</t>
  </si>
  <si>
    <t>O269OM124</t>
  </si>
  <si>
    <t>X1M4234Р0К0000551</t>
  </si>
  <si>
    <t>A137AK49</t>
  </si>
  <si>
    <t>X1P325520K1428010</t>
  </si>
  <si>
    <t>A143AK49</t>
  </si>
  <si>
    <t>X1P325520K1428116</t>
  </si>
  <si>
    <t>A141AK49</t>
  </si>
  <si>
    <t>X1P325520K1428007</t>
  </si>
  <si>
    <t>A146AK49</t>
  </si>
  <si>
    <t>X1P325520K1428074</t>
  </si>
  <si>
    <t>МБОУ "Тинская СШ № 3 им. В.Т. Комовича"</t>
  </si>
  <si>
    <t>P017BO124</t>
  </si>
  <si>
    <t>МБОУ "Новомитропольская СШ"</t>
  </si>
  <si>
    <t>АН-24-001703</t>
  </si>
  <si>
    <t>Х1М3205СХА0003633</t>
  </si>
  <si>
    <t>P134MУ124</t>
  </si>
  <si>
    <t>ГАДИМОВ ГЮНДУЗ ГАБИЛ ОГЛЫ</t>
  </si>
  <si>
    <t>АК-24-002159</t>
  </si>
  <si>
    <t>X96A64R42E0000519</t>
  </si>
  <si>
    <t>H181CH24</t>
  </si>
  <si>
    <t>КГБОУ "Ачинская школа № 3"</t>
  </si>
  <si>
    <t>АН-24-002160</t>
  </si>
  <si>
    <t>X1M3205E060003656</t>
  </si>
  <si>
    <t>X367EK19</t>
  </si>
  <si>
    <t>ООО СК "СтройЛайн"</t>
  </si>
  <si>
    <t>АН-24-002161</t>
  </si>
  <si>
    <t>Х1М4234К090001088</t>
  </si>
  <si>
    <t>O921KH19</t>
  </si>
  <si>
    <t>X1M4234N0K0000456</t>
  </si>
  <si>
    <t>X557BX19</t>
  </si>
  <si>
    <t>X1M4234K080001158</t>
  </si>
  <si>
    <t>H777KH19</t>
  </si>
  <si>
    <t>X1M4234N0K0000282</t>
  </si>
  <si>
    <t>C161KB19</t>
  </si>
  <si>
    <t>Х1М4234В0Е0000291</t>
  </si>
  <si>
    <t>E184BC17</t>
  </si>
  <si>
    <t>МБОУ Суг-Аксынская СОШ</t>
  </si>
  <si>
    <t>АН-24-002162</t>
  </si>
  <si>
    <t>X96322171KO864591</t>
  </si>
  <si>
    <t>A205AO17</t>
  </si>
  <si>
    <t>МБОУ Уюкская СОШ имени Василия Яна</t>
  </si>
  <si>
    <t>АН-24-002163</t>
  </si>
  <si>
    <t>X1M3205EX70009506</t>
  </si>
  <si>
    <t>X731AX17</t>
  </si>
  <si>
    <t>ГБУЗ РТ "Реснаркодиспансер"</t>
  </si>
  <si>
    <t>АН-24-002164</t>
  </si>
  <si>
    <t xml:space="preserve"> X96221700C0734519</t>
  </si>
  <si>
    <t>A814EУ19</t>
  </si>
  <si>
    <t>Х1М4234К0С0000907</t>
  </si>
  <si>
    <t>B215AP17</t>
  </si>
  <si>
    <t>ГБУ "Учреждение по АХО УЗ РТ"</t>
  </si>
  <si>
    <t>АН-24-002165</t>
  </si>
  <si>
    <t>WF0DXXTTFD8L21019</t>
  </si>
  <si>
    <t>P068OM124</t>
  </si>
  <si>
    <t>МБОУ "Новокамалинская СОШ №2"</t>
  </si>
  <si>
    <t>АК-24-001129</t>
  </si>
  <si>
    <t>Z6FXXXESGXJB14680</t>
  </si>
  <si>
    <t>O996BB17</t>
  </si>
  <si>
    <t>Сарыглар Аяна Викторовна</t>
  </si>
  <si>
    <t>АК-24-001690</t>
  </si>
  <si>
    <t>X9632213280617265</t>
  </si>
  <si>
    <t>X96322132E0777385</t>
  </si>
  <si>
    <t>A381MH124</t>
  </si>
  <si>
    <t>ООО "ЦЭТ ЭкономЭнерго"</t>
  </si>
  <si>
    <t>АК-24-001023</t>
  </si>
  <si>
    <t>X1M32054050007648</t>
  </si>
  <si>
    <t>B544EM124</t>
  </si>
  <si>
    <t>МБУ СШ "Олимпиец"</t>
  </si>
  <si>
    <t>АК-24-002166</t>
  </si>
  <si>
    <t>X1M3205CXB0005698</t>
  </si>
  <si>
    <t>C680HУ124</t>
  </si>
  <si>
    <t>Крапивко  Василий Анатольевич</t>
  </si>
  <si>
    <t>АК-24-002156</t>
  </si>
  <si>
    <t>X96322173J0851245</t>
  </si>
  <si>
    <t>C729OA124</t>
  </si>
  <si>
    <t>X96322173J0851065</t>
  </si>
  <si>
    <t>C359TM55</t>
  </si>
  <si>
    <t>ООО «Строительная компания «РОСТ»</t>
  </si>
  <si>
    <t>АН-24-002157</t>
  </si>
  <si>
    <t>X1M32050P20002564</t>
  </si>
  <si>
    <t>E830HX124</t>
  </si>
  <si>
    <t>XU6210803H0000006</t>
  </si>
  <si>
    <t>O117KE124</t>
  </si>
  <si>
    <t>ФКУ "КП-51 ГУФСИН России по Красноярскому краю"</t>
  </si>
  <si>
    <t>АН-24-002158</t>
  </si>
  <si>
    <t>XTH330700T0783452</t>
  </si>
  <si>
    <t>X113HT124</t>
  </si>
  <si>
    <t>XIM32053030003760</t>
  </si>
  <si>
    <t>E373KE19</t>
  </si>
  <si>
    <t>ГБУ РХ «СШОР единоборств»</t>
  </si>
  <si>
    <t>АК-24-002155</t>
  </si>
  <si>
    <t>X96A63R42F0001007</t>
  </si>
  <si>
    <t>A650AO17</t>
  </si>
  <si>
    <t>ООО "Сельстрой"</t>
  </si>
  <si>
    <t>АН-24-002153</t>
  </si>
  <si>
    <t>X1M3205KR70010088</t>
  </si>
  <si>
    <t>У736BT124</t>
  </si>
  <si>
    <t>МАУ "СШОР "Юность"</t>
  </si>
  <si>
    <t>АН-24-002146</t>
  </si>
  <si>
    <t>KMJNG19APBC403521</t>
  </si>
  <si>
    <t>B496XE24</t>
  </si>
  <si>
    <t>X1M3205K070009470</t>
  </si>
  <si>
    <t>P118BB124</t>
  </si>
  <si>
    <t>АО "Сельэлектрострой"</t>
  </si>
  <si>
    <t>АН-24-002147</t>
  </si>
  <si>
    <t>X1P32550071327415</t>
  </si>
  <si>
    <t>K690XK24</t>
  </si>
  <si>
    <t>X1P325510B1373174</t>
  </si>
  <si>
    <t>T267XM24</t>
  </si>
  <si>
    <t>МП ЭМР "Эвенкиянефтепродукт"</t>
  </si>
  <si>
    <t>АН-24-002148</t>
  </si>
  <si>
    <t>XU7HD17BP7M001895</t>
  </si>
  <si>
    <t>M191MУ124</t>
  </si>
  <si>
    <t>ЗАО "Сибирь-1"</t>
  </si>
  <si>
    <t>АН-24-002149</t>
  </si>
  <si>
    <t>Z7С225000F0006287</t>
  </si>
  <si>
    <t>M190MУ124</t>
  </si>
  <si>
    <t>Z7С225000F0006288</t>
  </si>
  <si>
    <t>K332EУ19</t>
  </si>
  <si>
    <t>Абаканское СУВУ</t>
  </si>
  <si>
    <t>АК-24-002150</t>
  </si>
  <si>
    <t>Z7C223700C0000671</t>
  </si>
  <si>
    <t>У835AУ17</t>
  </si>
  <si>
    <t>МБООУ Ийская санаторная общеобразовательная школа - интернат.</t>
  </si>
  <si>
    <t>АК-24-002151</t>
  </si>
  <si>
    <t>XUG197281D0000010</t>
  </si>
  <si>
    <t>H815BB17</t>
  </si>
  <si>
    <t>ГБУ РТ "Кызылский дом-интернат"</t>
  </si>
  <si>
    <t>АК-24-002152</t>
  </si>
  <si>
    <t>XUS2227SGE0000333</t>
  </si>
  <si>
    <t>O246AX17</t>
  </si>
  <si>
    <t>X96322130C0713111</t>
  </si>
  <si>
    <t>M870KB19</t>
  </si>
  <si>
    <t>УКМСиТ</t>
  </si>
  <si>
    <t>АК-24-002142</t>
  </si>
  <si>
    <t>XUS222700E0007071</t>
  </si>
  <si>
    <t>A589EP124</t>
  </si>
  <si>
    <t>МКОУ Невонская школа</t>
  </si>
  <si>
    <t>АН-24-002141</t>
  </si>
  <si>
    <t>X96322130C0713124</t>
  </si>
  <si>
    <t>У035KA19</t>
  </si>
  <si>
    <t>XUS222702D0006011</t>
  </si>
  <si>
    <t>O625EC19</t>
  </si>
  <si>
    <t>ГБОУ РХ "Боградская санаторная школа - интернат"</t>
  </si>
  <si>
    <t>АК-24-002143</t>
  </si>
  <si>
    <t>X96322121C0713762</t>
  </si>
  <si>
    <t>P903AT17</t>
  </si>
  <si>
    <t>Х9632213260447793</t>
  </si>
  <si>
    <t>E363BC17</t>
  </si>
  <si>
    <t>МБОУ Сушинская средняя общеобразовательная школа</t>
  </si>
  <si>
    <t>АН-24-002144</t>
  </si>
  <si>
    <t>X96322171K0867129</t>
  </si>
  <si>
    <t>C080PB750</t>
  </si>
  <si>
    <t>X9N32391190000277</t>
  </si>
  <si>
    <t>У006CP24</t>
  </si>
  <si>
    <t>Х1М3205ЕХ70011002</t>
  </si>
  <si>
    <t>M524AB124</t>
  </si>
  <si>
    <t>Х1М3205CX90000258</t>
  </si>
  <si>
    <t>У630EC124</t>
  </si>
  <si>
    <t>Х1М3205СLВ0004911</t>
  </si>
  <si>
    <t>B124OB124</t>
  </si>
  <si>
    <t>Z7C223216J0012296</t>
  </si>
  <si>
    <t>P488KH19</t>
  </si>
  <si>
    <t>Дамер Светлана Петровна</t>
  </si>
  <si>
    <t>Х96322120F0789954</t>
  </si>
  <si>
    <t>T474BM124</t>
  </si>
  <si>
    <t>X1M3205CXA0003695</t>
  </si>
  <si>
    <t>M945KC24</t>
  </si>
  <si>
    <t>XTT220600Y0028983</t>
  </si>
  <si>
    <t>T460УK24</t>
  </si>
  <si>
    <t>X1M320CX80010943</t>
  </si>
  <si>
    <t>У777TУ24</t>
  </si>
  <si>
    <t>XTM32059502891</t>
  </si>
  <si>
    <t>E020HУ124</t>
  </si>
  <si>
    <t>X1M3205BXH0002495</t>
  </si>
  <si>
    <t>P921XB24</t>
  </si>
  <si>
    <t>X1M3205EX70010938</t>
  </si>
  <si>
    <t>H017HK124</t>
  </si>
  <si>
    <t>X1M3205BXG0002993</t>
  </si>
  <si>
    <t>Сидоров Виктор Михайлович</t>
  </si>
  <si>
    <t>АК-24-001025</t>
  </si>
  <si>
    <t>X1M32054040006130</t>
  </si>
  <si>
    <t>B213OH124</t>
  </si>
  <si>
    <t>X89A39723KBDJ2219</t>
  </si>
  <si>
    <t>C272OM124</t>
  </si>
  <si>
    <t>X1M32056080000672</t>
  </si>
  <si>
    <t>У009CH24</t>
  </si>
  <si>
    <t>XIM3205EX70010613</t>
  </si>
  <si>
    <t>A622MH124</t>
  </si>
  <si>
    <t>X1M32054060000959</t>
  </si>
  <si>
    <t>B333EB124</t>
  </si>
  <si>
    <t>ФГКУ комбинат "Борьба" Росрезерва</t>
  </si>
  <si>
    <t>АН-24-002137</t>
  </si>
  <si>
    <t>Х1М3205С080004482</t>
  </si>
  <si>
    <t>X189MT124</t>
  </si>
  <si>
    <t>КГБУ СО "Петропавловский психоневрологический интернат".</t>
  </si>
  <si>
    <t>АН-24-002138</t>
  </si>
  <si>
    <t>X96A63R42H0008092</t>
  </si>
  <si>
    <t>M661CX24</t>
  </si>
  <si>
    <t>X9632213060505638</t>
  </si>
  <si>
    <t>E329EУ19</t>
  </si>
  <si>
    <t>МБОУ « Чарковская СОШИ»</t>
  </si>
  <si>
    <t>АК-24-002132</t>
  </si>
  <si>
    <t>X96322121C0732618</t>
  </si>
  <si>
    <t>M346УУ19</t>
  </si>
  <si>
    <t>ООО "ПК "САЯНМРАМОР"</t>
  </si>
  <si>
    <t>АК-24-002133</t>
  </si>
  <si>
    <t>X1M32051R20004333</t>
  </si>
  <si>
    <t>H946EK19</t>
  </si>
  <si>
    <t>ФГБУ ДС "Озеро Шира" Минздрава России</t>
  </si>
  <si>
    <t>АК-24-002134</t>
  </si>
  <si>
    <t>X4K329010A0000152</t>
  </si>
  <si>
    <t>M452УУ19</t>
  </si>
  <si>
    <t>X9632213060442030</t>
  </si>
  <si>
    <t>H907EK19</t>
  </si>
  <si>
    <t>XTF52911290000006</t>
  </si>
  <si>
    <t>O031BB17</t>
  </si>
  <si>
    <t>XUJ3034WPHD000006</t>
  </si>
  <si>
    <t>AB49317</t>
  </si>
  <si>
    <t>Савыр Вадим Барчинович</t>
  </si>
  <si>
    <t>АК-24-002135</t>
  </si>
  <si>
    <t>XTH32213230349512</t>
  </si>
  <si>
    <t>H730AP17</t>
  </si>
  <si>
    <t>X1M4234K090000951</t>
  </si>
  <si>
    <t>K360MC17</t>
  </si>
  <si>
    <t>X1M4234M0E0000134</t>
  </si>
  <si>
    <t>A066AT17</t>
  </si>
  <si>
    <t>X1M4234K0A0000684</t>
  </si>
  <si>
    <t>C744BB17</t>
  </si>
  <si>
    <t>XU7HD17BP7M001225</t>
  </si>
  <si>
    <t>E966AP17</t>
  </si>
  <si>
    <t>B175AP17</t>
  </si>
  <si>
    <t>X8932840A60CE4450</t>
  </si>
  <si>
    <t>M608AT17</t>
  </si>
  <si>
    <t>XUS222709B0000468</t>
  </si>
  <si>
    <t>K817AP17</t>
  </si>
  <si>
    <t>X9632213090647113</t>
  </si>
  <si>
    <t>A220AP17</t>
  </si>
  <si>
    <t>B336BB17</t>
  </si>
  <si>
    <t>XTM32050RW0006603</t>
  </si>
  <si>
    <t>C433AP17</t>
  </si>
  <si>
    <t>X1N4234K0A0000368</t>
  </si>
  <si>
    <t>X643BB17</t>
  </si>
  <si>
    <t>XTH32213230344450</t>
  </si>
  <si>
    <t>P509XP24</t>
  </si>
  <si>
    <t>Михайлов  Иннокентий Сергеевич</t>
  </si>
  <si>
    <t>АК-24-002139</t>
  </si>
  <si>
    <t>X1M32053050007912</t>
  </si>
  <si>
    <t>P601УO42</t>
  </si>
  <si>
    <t>X1M3205C080007296</t>
  </si>
  <si>
    <t>X786MH124</t>
  </si>
  <si>
    <t>X1M32054050009550</t>
  </si>
  <si>
    <t>M945HO124</t>
  </si>
  <si>
    <t>XTM32050097000475</t>
  </si>
  <si>
    <t>M578AH142</t>
  </si>
  <si>
    <t>X1M3205C0B0001626</t>
  </si>
  <si>
    <t>AB81217</t>
  </si>
  <si>
    <t>X9632213290647352</t>
  </si>
  <si>
    <t>O010OK124</t>
  </si>
  <si>
    <t>ООО "Ветеран"</t>
  </si>
  <si>
    <t>АК-24-000630</t>
  </si>
  <si>
    <t>XTY525653A0023103</t>
  </si>
  <si>
    <t>P785OA124</t>
  </si>
  <si>
    <t>XTY529353A0000597</t>
  </si>
  <si>
    <t>K687ME124</t>
  </si>
  <si>
    <t>Ашихмина Ольга Николаевна</t>
  </si>
  <si>
    <t>АК-24-002264</t>
  </si>
  <si>
    <t>X1M4234KO80001252</t>
  </si>
  <si>
    <t>A050XУ24</t>
  </si>
  <si>
    <t>КГКУ "Красноярский детский дом №1"</t>
  </si>
  <si>
    <t>АН-24-002126</t>
  </si>
  <si>
    <t>X1M3205CX80004553</t>
  </si>
  <si>
    <t>A047HO124</t>
  </si>
  <si>
    <t>X96322121G0B13344</t>
  </si>
  <si>
    <t>У676BT124</t>
  </si>
  <si>
    <t>Z7G244000BS025257</t>
  </si>
  <si>
    <t>C777XT24</t>
  </si>
  <si>
    <t>МКОУ Красногорьевская школа</t>
  </si>
  <si>
    <t>АН-24-002128</t>
  </si>
  <si>
    <t>У280EH124</t>
  </si>
  <si>
    <t>МБОУДО "ДШ" Г. НАЗАРОВО</t>
  </si>
  <si>
    <t>АН-24-002130</t>
  </si>
  <si>
    <t>XUS2227SKB0000420</t>
  </si>
  <si>
    <t>E859EH124</t>
  </si>
  <si>
    <t>МАУ «СШОР «Энергия»</t>
  </si>
  <si>
    <t>АН-24-002131</t>
  </si>
  <si>
    <t>Z8PL4H2M2BA002473</t>
  </si>
  <si>
    <t>X501MH124</t>
  </si>
  <si>
    <t>XTM32050LV0005626</t>
  </si>
  <si>
    <t>O935HX124</t>
  </si>
  <si>
    <t>АО "ДРСУ-10"</t>
  </si>
  <si>
    <t>АН-24-001758</t>
  </si>
  <si>
    <t>X96322120J0851913</t>
  </si>
  <si>
    <t>A509KУ124</t>
  </si>
  <si>
    <t>МКОУ "Таловская СОШ"</t>
  </si>
  <si>
    <t>АН-24-002122</t>
  </si>
  <si>
    <t>X1M3205BXD0005375</t>
  </si>
  <si>
    <t>B889EP124</t>
  </si>
  <si>
    <t>X1M3205CX80008319</t>
  </si>
  <si>
    <t>AE12017</t>
  </si>
  <si>
    <t>Ензак  Роланда Михаиловна</t>
  </si>
  <si>
    <t>АК-24-002125</t>
  </si>
  <si>
    <t>X9632213270543594</t>
  </si>
  <si>
    <t>B180AT17</t>
  </si>
  <si>
    <t>ГБУ "ЦМиА Минтруда РТ"</t>
  </si>
  <si>
    <t>АН-24-002123</t>
  </si>
  <si>
    <t>Z7G244000AS017681</t>
  </si>
  <si>
    <t>T928KM19</t>
  </si>
  <si>
    <t>МБОУ "Новокурская ООШ"</t>
  </si>
  <si>
    <t>АК-24-002124</t>
  </si>
  <si>
    <t>X96A67R42J0011204</t>
  </si>
  <si>
    <t>У278KM124</t>
  </si>
  <si>
    <t>КГКУ по ОИПОО</t>
  </si>
  <si>
    <t>АК-24-002121</t>
  </si>
  <si>
    <t>X89222335C0FD1097</t>
  </si>
  <si>
    <t>P802BУ124</t>
  </si>
  <si>
    <t>JTFSX23PX06105335</t>
  </si>
  <si>
    <t>P383BB124</t>
  </si>
  <si>
    <t>Z7G2440009S009947</t>
  </si>
  <si>
    <t>У270KM124</t>
  </si>
  <si>
    <t>X89222335C0FD1099</t>
  </si>
  <si>
    <t>K885HH124</t>
  </si>
  <si>
    <t>МКОУ "Орловская СОШ"</t>
  </si>
  <si>
    <t>АН-24-002120</t>
  </si>
  <si>
    <t>X96322121G0813849</t>
  </si>
  <si>
    <t>P687MK24</t>
  </si>
  <si>
    <t>ФКУ "ИК-50 ГУФСИН России по Красноярскому краю"</t>
  </si>
  <si>
    <t>АН-24-002115</t>
  </si>
  <si>
    <t>Х1М32050R1005908</t>
  </si>
  <si>
    <t>E954KT24</t>
  </si>
  <si>
    <t>O593MB124</t>
  </si>
  <si>
    <t>ФКУ Т-2</t>
  </si>
  <si>
    <t>АН-24-002116</t>
  </si>
  <si>
    <t>X1M32053050000583</t>
  </si>
  <si>
    <t>M306EУ19</t>
  </si>
  <si>
    <t>МБОУ Калининская СОШ</t>
  </si>
  <si>
    <t>АК-24-002114</t>
  </si>
  <si>
    <t>Х1М3205СХС0003247</t>
  </si>
  <si>
    <t>E666KM19</t>
  </si>
  <si>
    <t>Х1М3205ВХН0004121</t>
  </si>
  <si>
    <t>K224OE124</t>
  </si>
  <si>
    <t>МКУ "Центр образования"</t>
  </si>
  <si>
    <t>АК-24-000886</t>
  </si>
  <si>
    <t>KMJKG18RPKC917815</t>
  </si>
  <si>
    <t>У901OH22</t>
  </si>
  <si>
    <t>Мухаметзянов Тахир Даутович</t>
  </si>
  <si>
    <t>АК-24-002109</t>
  </si>
  <si>
    <t>WF0DXXTTFD7D10323</t>
  </si>
  <si>
    <t>У883HA124</t>
  </si>
  <si>
    <t>ЗАО "Интикульское"</t>
  </si>
  <si>
    <t>АН-24-002111</t>
  </si>
  <si>
    <t>Z8X224340D0000010</t>
  </si>
  <si>
    <t>O228УУ19</t>
  </si>
  <si>
    <t>МБУДО "ДХШ им.Д.И.Каратанова"</t>
  </si>
  <si>
    <t>АН-24-002110</t>
  </si>
  <si>
    <t>X1M3205405000967G</t>
  </si>
  <si>
    <t>K036AP17</t>
  </si>
  <si>
    <t>X1M3206C090001968</t>
  </si>
  <si>
    <t>M925BC17</t>
  </si>
  <si>
    <t>X96A65R33K0872275</t>
  </si>
  <si>
    <t>M815BC17</t>
  </si>
  <si>
    <t>X96A65R33K0872279</t>
  </si>
  <si>
    <t>K777BC17</t>
  </si>
  <si>
    <t>X1M32045SK0000357</t>
  </si>
  <si>
    <t>A621BB17</t>
  </si>
  <si>
    <t>МБОУ Т-ХСОШ МУНИЦИПАЛЬНОГО РАЙОНА ДЗУН-ХЕМЧИКСКИЙ КОЖУУН РЕСПУБЛИКИ ТЫВА</t>
  </si>
  <si>
    <t>АН-24-002113</t>
  </si>
  <si>
    <t>Х96322121С0740212</t>
  </si>
  <si>
    <t>A774PH123</t>
  </si>
  <si>
    <t>Z7C22360CB0000317</t>
  </si>
  <si>
    <t>H861OM124</t>
  </si>
  <si>
    <t>X1M3205XRK0000911</t>
  </si>
  <si>
    <t>X905ET19</t>
  </si>
  <si>
    <t>Тугужеков Александр Владимирович</t>
  </si>
  <si>
    <t>АК-24-000684</t>
  </si>
  <si>
    <t>X1M3205H0C0002773</t>
  </si>
  <si>
    <t>K360KK124</t>
  </si>
  <si>
    <t>Красноярский драматический театр им.А.С.Пушкина</t>
  </si>
  <si>
    <t>АН-24-002103</t>
  </si>
  <si>
    <t>KMJNG18APBC403584</t>
  </si>
  <si>
    <t>T065УH24</t>
  </si>
  <si>
    <t>X9632213080620684</t>
  </si>
  <si>
    <t>H537TУ24</t>
  </si>
  <si>
    <t>XTH275200Y0025358</t>
  </si>
  <si>
    <t>M510KE19</t>
  </si>
  <si>
    <t>МБОУ "Кирбинская СОШ"</t>
  </si>
  <si>
    <t>АН-24-002104</t>
  </si>
  <si>
    <t>X96A66R33H0837289</t>
  </si>
  <si>
    <t>B080KE19</t>
  </si>
  <si>
    <t>МБОУ "Красноключинская ООШ"</t>
  </si>
  <si>
    <t>АК-24-002107</t>
  </si>
  <si>
    <t>Z8X22438SF0000014</t>
  </si>
  <si>
    <t>P032PX19</t>
  </si>
  <si>
    <t>ГКП РХ "Айтыс"</t>
  </si>
  <si>
    <t>АК-24-002108</t>
  </si>
  <si>
    <t>JTFSX23P306052459</t>
  </si>
  <si>
    <t>EA95224</t>
  </si>
  <si>
    <t>ОАО «А/к 1967»</t>
  </si>
  <si>
    <t>АК-24-000672</t>
  </si>
  <si>
    <t>KMJRJ18BPXC904629</t>
  </si>
  <si>
    <t>C439OB124</t>
  </si>
  <si>
    <t>X1M3204CPF0001237</t>
  </si>
  <si>
    <t>M853ME124</t>
  </si>
  <si>
    <t>Х1Р32551021291340</t>
  </si>
  <si>
    <t>P191KB124</t>
  </si>
  <si>
    <t>X1F4208MEC0014007</t>
  </si>
  <si>
    <t>T846OM124</t>
  </si>
  <si>
    <t>Y3M103486K0006944</t>
  </si>
  <si>
    <t>P917CX24</t>
  </si>
  <si>
    <t>КГБУ "Ермаковское лесничество"</t>
  </si>
  <si>
    <t>АН-24-002098</t>
  </si>
  <si>
    <t>X9632213070514779</t>
  </si>
  <si>
    <t>A762EУ124</t>
  </si>
  <si>
    <t>МБУ ДО ДДЮТиЭ</t>
  </si>
  <si>
    <t>АН-24-002099</t>
  </si>
  <si>
    <t>X1M32050RX0004412</t>
  </si>
  <si>
    <t>P777УK24</t>
  </si>
  <si>
    <t>МКОУ Артюгинская школа</t>
  </si>
  <si>
    <t>АН-24-002100</t>
  </si>
  <si>
    <t>X1M3205CX80010757</t>
  </si>
  <si>
    <t>B537CA24</t>
  </si>
  <si>
    <t>X1M3205EX70010220</t>
  </si>
  <si>
    <t>C005CX24</t>
  </si>
  <si>
    <t>ПОУ «Ачинская автомобильная школа ДОСААФ РОССИИ им. Героя России Захарчука А.Н.»</t>
  </si>
  <si>
    <t>АН-24-002102</t>
  </si>
  <si>
    <t>C450EC124</t>
  </si>
  <si>
    <t>X96322121C0737660</t>
  </si>
  <si>
    <t>T104MP124</t>
  </si>
  <si>
    <t>LKLR1FSC17C000490</t>
  </si>
  <si>
    <t>C260OM124</t>
  </si>
  <si>
    <t>X1M3204ESK0000572</t>
  </si>
  <si>
    <t>K604AK124</t>
  </si>
  <si>
    <t>LKLR1FSCX7C000424</t>
  </si>
  <si>
    <t>P439OB124</t>
  </si>
  <si>
    <t>K544HH124</t>
  </si>
  <si>
    <t>X1M4234K0C0000095</t>
  </si>
  <si>
    <t>K740XT24</t>
  </si>
  <si>
    <t>Х1М3205Е060004041</t>
  </si>
  <si>
    <t>B666TO38</t>
  </si>
  <si>
    <t>XTM32050097000155</t>
  </si>
  <si>
    <t>X585BO124</t>
  </si>
  <si>
    <t>XWX32840CA0000906</t>
  </si>
  <si>
    <t>O530CB24</t>
  </si>
  <si>
    <t>X1M4234T060000268</t>
  </si>
  <si>
    <t>C194EC38</t>
  </si>
  <si>
    <t>XTM32050095007908</t>
  </si>
  <si>
    <t>A435AM138</t>
  </si>
  <si>
    <t>X96322130D0761736</t>
  </si>
  <si>
    <t>C519MB24</t>
  </si>
  <si>
    <t>X9632213070572262</t>
  </si>
  <si>
    <t>B059XУ38</t>
  </si>
  <si>
    <t>X1E003271M0020826</t>
  </si>
  <si>
    <t>P353EO24</t>
  </si>
  <si>
    <t>XTM32050097000101</t>
  </si>
  <si>
    <t>K445BM24</t>
  </si>
  <si>
    <t>XTM32050096006060</t>
  </si>
  <si>
    <t>K317XX19</t>
  </si>
  <si>
    <t>XTM32059404546</t>
  </si>
  <si>
    <t>У223EX124</t>
  </si>
  <si>
    <t>X96322130C0720560</t>
  </si>
  <si>
    <t>M072XУ38</t>
  </si>
  <si>
    <t>Х1F5299CSCVC00628</t>
  </si>
  <si>
    <t>A215XP24</t>
  </si>
  <si>
    <t>JTFSX23P106043212</t>
  </si>
  <si>
    <t>B118CУ24</t>
  </si>
  <si>
    <t>X9632213060505625</t>
  </si>
  <si>
    <t>C117OA</t>
  </si>
  <si>
    <t>X96322120J0857357</t>
  </si>
  <si>
    <t>У702EC24</t>
  </si>
  <si>
    <t>МКОУ "Нахвальская СШ"</t>
  </si>
  <si>
    <t>АН-24-002095</t>
  </si>
  <si>
    <t>У008CP24</t>
  </si>
  <si>
    <t>МБОУ "Атамановская СШ"</t>
  </si>
  <si>
    <t>АН-24-002096</t>
  </si>
  <si>
    <t>X1M3205CXA0003691</t>
  </si>
  <si>
    <t>C820HC124</t>
  </si>
  <si>
    <t>X1M3205BXH0000354</t>
  </si>
  <si>
    <t>M692HУ124</t>
  </si>
  <si>
    <t>X1M3205BXJ0002143</t>
  </si>
  <si>
    <t>C198OK124</t>
  </si>
  <si>
    <t>АО "Красмаш"</t>
  </si>
  <si>
    <t>АН-24-000785</t>
  </si>
  <si>
    <t>Х96А65R33К0876255</t>
  </si>
  <si>
    <t>A816УT24</t>
  </si>
  <si>
    <t>КГАУК "Красноярская краевая филармония"</t>
  </si>
  <si>
    <t>АН-24-000610</t>
  </si>
  <si>
    <t>KMJKJ18TP8C901369</t>
  </si>
  <si>
    <t>K207OE124</t>
  </si>
  <si>
    <t>KMJKG18RPKC917624</t>
  </si>
  <si>
    <t>K216OE124</t>
  </si>
  <si>
    <t>KMJKG18RPKC917812</t>
  </si>
  <si>
    <t>E726KO124</t>
  </si>
  <si>
    <t>ФГУ «УЭ Богучанского водохранилища»</t>
  </si>
  <si>
    <t>АН-24-002089</t>
  </si>
  <si>
    <t>Х1М3205CRC0003968</t>
  </si>
  <si>
    <t>P064KM124</t>
  </si>
  <si>
    <t>МБУ "Спортивная школа Лидер"</t>
  </si>
  <si>
    <t>АН-24-002088</t>
  </si>
  <si>
    <t>XUS2227UUC0001670</t>
  </si>
  <si>
    <t>O914HУ124</t>
  </si>
  <si>
    <t>Зубарева  Наталья Владимировна</t>
  </si>
  <si>
    <t>АН-24-002090</t>
  </si>
  <si>
    <t>X1M3205L0H0000503</t>
  </si>
  <si>
    <t>C039PA24</t>
  </si>
  <si>
    <t>X1N32054040009680</t>
  </si>
  <si>
    <t>E668PE24</t>
  </si>
  <si>
    <t>КГКУ"Большеулуйский детский дом"</t>
  </si>
  <si>
    <t>АН-24-002084</t>
  </si>
  <si>
    <t>Х9632213050405356</t>
  </si>
  <si>
    <t>C483EH19</t>
  </si>
  <si>
    <t>МБОУ Верх-Аскизская СОШ</t>
  </si>
  <si>
    <t>АН-24-002085</t>
  </si>
  <si>
    <t>X96322121B0686084</t>
  </si>
  <si>
    <t>У449EA19</t>
  </si>
  <si>
    <t>X1M3205CX80009004</t>
  </si>
  <si>
    <t>T317AУ17</t>
  </si>
  <si>
    <t>МБУ Ийская СОШ Тоджинского района</t>
  </si>
  <si>
    <t>АН-24-002087</t>
  </si>
  <si>
    <t>X96322121G0816538</t>
  </si>
  <si>
    <t>Муниципальное унитарное предприятие "Сигнал"</t>
  </si>
  <si>
    <t>X1M3204ESJ0001929</t>
  </si>
  <si>
    <t>У183KO124</t>
  </si>
  <si>
    <t>X1M4234KOC0001471</t>
  </si>
  <si>
    <t>O672HX124</t>
  </si>
  <si>
    <t>Ужурская спортивная школа</t>
  </si>
  <si>
    <t>АН-24-002077</t>
  </si>
  <si>
    <t>X96A65R33J0850550</t>
  </si>
  <si>
    <t>O535BA124</t>
  </si>
  <si>
    <t>ООО «ПКФ Камелот»</t>
  </si>
  <si>
    <t>АН-24-002076</t>
  </si>
  <si>
    <t>X96221700A0669860</t>
  </si>
  <si>
    <t>P831HK24</t>
  </si>
  <si>
    <t>XTY52563D20009017</t>
  </si>
  <si>
    <t>X785OK24</t>
  </si>
  <si>
    <t>X1E39765240037132</t>
  </si>
  <si>
    <t>E127BC17</t>
  </si>
  <si>
    <t>МБОУ СОШ №2 С.КЫЗЫЛ-МАЖАЛЫК</t>
  </si>
  <si>
    <t>АН-24-002074</t>
  </si>
  <si>
    <t>Х96А66R33КО866485</t>
  </si>
  <si>
    <t>X420EO124</t>
  </si>
  <si>
    <t>МКОУ Березовская СОШ</t>
  </si>
  <si>
    <t>АН-24-002078</t>
  </si>
  <si>
    <t>ХIМ32005CL80004998</t>
  </si>
  <si>
    <t>P927УA24</t>
  </si>
  <si>
    <t>ХIМ3205CХ90001971</t>
  </si>
  <si>
    <t>T216УУ19</t>
  </si>
  <si>
    <t>Комитет по КМиС Администрации города Черногорска</t>
  </si>
  <si>
    <t>АК-24-002079</t>
  </si>
  <si>
    <t>X9632213080604956</t>
  </si>
  <si>
    <t>K050HC124</t>
  </si>
  <si>
    <t>XWX32840FH0002440</t>
  </si>
  <si>
    <t>A766HM124</t>
  </si>
  <si>
    <t>XWX32841FH0002442</t>
  </si>
  <si>
    <t>E025MO124</t>
  </si>
  <si>
    <t>X1M4234BOD0000580</t>
  </si>
  <si>
    <t>T419OM124</t>
  </si>
  <si>
    <t>X1M3204CRH0001793</t>
  </si>
  <si>
    <t>C735BA17</t>
  </si>
  <si>
    <t>Хомушку Сылдыс Алдын-оолович</t>
  </si>
  <si>
    <t>X96322132B0698451</t>
  </si>
  <si>
    <t>P003HE124</t>
  </si>
  <si>
    <t>МАОУ "Сокол"</t>
  </si>
  <si>
    <t>АК-24-002082</t>
  </si>
  <si>
    <t>X1M3205BPF0003248</t>
  </si>
  <si>
    <t>K875HH124</t>
  </si>
  <si>
    <t>МБОУ "Далайская СОШ № 11"</t>
  </si>
  <si>
    <t>АН-24-002073</t>
  </si>
  <si>
    <t>Х96322121G0813903</t>
  </si>
  <si>
    <t>E785УC24</t>
  </si>
  <si>
    <t>Х1М3205СХ80008707</t>
  </si>
  <si>
    <t>У007CH24</t>
  </si>
  <si>
    <t>КГКУ "Ермаковский детский дом"</t>
  </si>
  <si>
    <t>АН-24-002072</t>
  </si>
  <si>
    <t>Х1М 3205СХ 80004518</t>
  </si>
  <si>
    <t>X050HA124</t>
  </si>
  <si>
    <t>X1M3204CRD0000176</t>
  </si>
  <si>
    <t>B077HB124</t>
  </si>
  <si>
    <t>ФКУ СИЗО-5 ГУФСИН РОССИИ ПО КРАСНОЯРСКОМУ КРАЮ</t>
  </si>
  <si>
    <t>АН-24-002066</t>
  </si>
  <si>
    <t>Х1М3205С090000301</t>
  </si>
  <si>
    <t>X047KH124</t>
  </si>
  <si>
    <t>Х96322100С0731484</t>
  </si>
  <si>
    <t>B526MУ124</t>
  </si>
  <si>
    <t>Х89287910Е0ЕN8072</t>
  </si>
  <si>
    <t>P728CE24</t>
  </si>
  <si>
    <t>ГП КК Балахтинское ДРСУ</t>
  </si>
  <si>
    <t>АН-24-002068</t>
  </si>
  <si>
    <t>ХТМ320660095006131</t>
  </si>
  <si>
    <t>O270HP24</t>
  </si>
  <si>
    <t>ХТМ320595003509</t>
  </si>
  <si>
    <t>P172TE24</t>
  </si>
  <si>
    <t>ХIN3205КО70001989</t>
  </si>
  <si>
    <t>X236MT24</t>
  </si>
  <si>
    <t>ХIEЗ9765240036715</t>
  </si>
  <si>
    <t>M697AM124</t>
  </si>
  <si>
    <t>Х9632213ОА662231</t>
  </si>
  <si>
    <t>A197EB24</t>
  </si>
  <si>
    <t>ХТМ3205500V0004916</t>
  </si>
  <si>
    <t>A732BA17</t>
  </si>
  <si>
    <t>ООРЖАК ТЕМИР ОРГУЕВИЧ</t>
  </si>
  <si>
    <t>АК-24-002070</t>
  </si>
  <si>
    <t>X96322132B0698493</t>
  </si>
  <si>
    <t>C438BA17</t>
  </si>
  <si>
    <t>Аракчаа Клара Сартыбааевна</t>
  </si>
  <si>
    <t>АК-24-002067</t>
  </si>
  <si>
    <t>XUS222709D0003682</t>
  </si>
  <si>
    <t>O706EK124</t>
  </si>
  <si>
    <t>X1M32054040007803</t>
  </si>
  <si>
    <t>AA88917</t>
  </si>
  <si>
    <t>X9632213250403419</t>
  </si>
  <si>
    <t>C430BB17</t>
  </si>
  <si>
    <t>X96A65R35H0827354</t>
  </si>
  <si>
    <t>У100BB17</t>
  </si>
  <si>
    <t>XUS222709D0004006</t>
  </si>
  <si>
    <t>X455BA17</t>
  </si>
  <si>
    <t>00000HZB500007877</t>
  </si>
  <si>
    <t>T847KK19</t>
  </si>
  <si>
    <t>МБОУ "Кызласовская СОШ"</t>
  </si>
  <si>
    <t>АК-24-002069</t>
  </si>
  <si>
    <t>0090400061900054</t>
  </si>
  <si>
    <t>A448BB17</t>
  </si>
  <si>
    <t>Донгак Юрий Норбуевич</t>
  </si>
  <si>
    <t>АК-24-002071</t>
  </si>
  <si>
    <t>X96322120E0770948</t>
  </si>
  <si>
    <t>A423OB124</t>
  </si>
  <si>
    <t>Браузман Наталья Ивановна</t>
  </si>
  <si>
    <t>АК-24-002063</t>
  </si>
  <si>
    <t>Z7C223602F0006641</t>
  </si>
  <si>
    <t>H248OE124</t>
  </si>
  <si>
    <t>ООО "СПСК"</t>
  </si>
  <si>
    <t>АН-24-002054</t>
  </si>
  <si>
    <t>X1M3205B0J0004289</t>
  </si>
  <si>
    <t>A154MA124</t>
  </si>
  <si>
    <t>Z7C225000D0004143</t>
  </si>
  <si>
    <t>E591OA124</t>
  </si>
  <si>
    <t>ООО "Выбор-Сибирь"</t>
  </si>
  <si>
    <t>АН-24-002055</t>
  </si>
  <si>
    <t>X96A65R32J0851399</t>
  </si>
  <si>
    <t>B078KE19</t>
  </si>
  <si>
    <t>МБОУ "Бондаревская СОШ"</t>
  </si>
  <si>
    <t>АН-24-002057</t>
  </si>
  <si>
    <t>Z8X22438SF0000015</t>
  </si>
  <si>
    <t>X369EO19</t>
  </si>
  <si>
    <t>Х1М3205СХВ0003108</t>
  </si>
  <si>
    <t>B725KB19</t>
  </si>
  <si>
    <t>МБУ "АПХ"</t>
  </si>
  <si>
    <t>АК-24-002058</t>
  </si>
  <si>
    <t>X96322120E0771034</t>
  </si>
  <si>
    <t>B254KE19</t>
  </si>
  <si>
    <t>МБУК "ТРДК им. А. И. Кыжинаева"</t>
  </si>
  <si>
    <t>АК-24-002056</t>
  </si>
  <si>
    <t>ХUS222709E0007045</t>
  </si>
  <si>
    <t>H361BB17</t>
  </si>
  <si>
    <t>МБОУ СОШ с.Ак-Тал</t>
  </si>
  <si>
    <t>АН-24-002060</t>
  </si>
  <si>
    <t>XU6197282E0000026</t>
  </si>
  <si>
    <t>P559KB19</t>
  </si>
  <si>
    <t>МАУ "Черногорский ЦКиД"</t>
  </si>
  <si>
    <t>АК-24-002059</t>
  </si>
  <si>
    <t>Z8X224334E0000012</t>
  </si>
  <si>
    <t>E156BC17</t>
  </si>
  <si>
    <t>МБОУ СОШ №3 г. Чадана</t>
  </si>
  <si>
    <t>АН-24-002061</t>
  </si>
  <si>
    <t>X96A66R33J0861780</t>
  </si>
  <si>
    <t>T041AУ17</t>
  </si>
  <si>
    <t>МБОУ "СОШ №2 ГОРОДА ЧАДАН"</t>
  </si>
  <si>
    <t>АН-24-002062</t>
  </si>
  <si>
    <t>Х96322121G0816437</t>
  </si>
  <si>
    <t>H203BУ777</t>
  </si>
  <si>
    <t>Тимофеев Аркадий Васильевич</t>
  </si>
  <si>
    <t>АК-24-002064</t>
  </si>
  <si>
    <t>KPDFBDL813P170435</t>
  </si>
  <si>
    <t>У624MK124</t>
  </si>
  <si>
    <t>WF0DXXTTFDAA87329</t>
  </si>
  <si>
    <t>K753ME124</t>
  </si>
  <si>
    <t>WDB9036631R172633</t>
  </si>
  <si>
    <t>X704BB124</t>
  </si>
  <si>
    <t>KN2DAM2C1XK001087</t>
  </si>
  <si>
    <t>B537HO124</t>
  </si>
  <si>
    <t>МБУК "КЦ"</t>
  </si>
  <si>
    <t>АК-24-002065</t>
  </si>
  <si>
    <t>X89328519G0BF8664</t>
  </si>
  <si>
    <t>T686HC124</t>
  </si>
  <si>
    <t>ZCFC5070005586973</t>
  </si>
  <si>
    <t>O676OO24</t>
  </si>
  <si>
    <t>служба финансово-экономического контроля и контроля в сфере закупок Красноярского края</t>
  </si>
  <si>
    <t>АН-24-002053</t>
  </si>
  <si>
    <t>JTFSX23P706042890</t>
  </si>
  <si>
    <t>P941OA24</t>
  </si>
  <si>
    <t>СПК "Андроновский"</t>
  </si>
  <si>
    <t>АН-24-002047</t>
  </si>
  <si>
    <t>X1M32053030009313</t>
  </si>
  <si>
    <t>T675OC24</t>
  </si>
  <si>
    <t>X1M32053040002225</t>
  </si>
  <si>
    <t>K386HB124</t>
  </si>
  <si>
    <t>XTT220695F1215651</t>
  </si>
  <si>
    <t>O339MH124</t>
  </si>
  <si>
    <t>X96322120F0791105</t>
  </si>
  <si>
    <t>H800OC24</t>
  </si>
  <si>
    <t>JTECB01J601017390</t>
  </si>
  <si>
    <t>H488MH124</t>
  </si>
  <si>
    <t>X96322120D0749287</t>
  </si>
  <si>
    <t>H817PC24</t>
  </si>
  <si>
    <t>ПОУ "Заозерновская автомобильная школа ДОСААФ России"</t>
  </si>
  <si>
    <t>АН-24-002048</t>
  </si>
  <si>
    <t>H067MH124</t>
  </si>
  <si>
    <t>МКУ "ЦОДУК"</t>
  </si>
  <si>
    <t>АН-24-002049</t>
  </si>
  <si>
    <t>X9632213090647348</t>
  </si>
  <si>
    <t>A003CT24</t>
  </si>
  <si>
    <t>X1M3205CPA0004130</t>
  </si>
  <si>
    <t>T842AX124</t>
  </si>
  <si>
    <t>ФГКУ комбинат "Саяны" Росрезерва</t>
  </si>
  <si>
    <t>АН-24-002050</t>
  </si>
  <si>
    <t>Z7С225000В0000397</t>
  </si>
  <si>
    <t>T861AX124</t>
  </si>
  <si>
    <t>Х1М3205С0А0004954</t>
  </si>
  <si>
    <t>K217OE124</t>
  </si>
  <si>
    <t>КГКУ "ТИЦ"</t>
  </si>
  <si>
    <t>АК-24-002051</t>
  </si>
  <si>
    <t>KMJKG18RPKC917805</t>
  </si>
  <si>
    <t>X988MT124</t>
  </si>
  <si>
    <t>МБОУ Легостаевская СОШ №11</t>
  </si>
  <si>
    <t>АН-24-002045</t>
  </si>
  <si>
    <t>X1M3205CXC0005679</t>
  </si>
  <si>
    <t>У878HA124</t>
  </si>
  <si>
    <t>МБОУ Светлолобовская СОШ №6</t>
  </si>
  <si>
    <t>АК-24-002039</t>
  </si>
  <si>
    <t>P703KM124</t>
  </si>
  <si>
    <t>T619OC24</t>
  </si>
  <si>
    <t>АО «Солгон»</t>
  </si>
  <si>
    <t>АН-24-002044</t>
  </si>
  <si>
    <t>XTT22069040485992</t>
  </si>
  <si>
    <t>O286MH124</t>
  </si>
  <si>
    <t>X96322173E0780744</t>
  </si>
  <si>
    <t>H906OK24</t>
  </si>
  <si>
    <t>X1E39762040036511</t>
  </si>
  <si>
    <t>X147AУ24</t>
  </si>
  <si>
    <t>XVD328000S0003014</t>
  </si>
  <si>
    <t>C275MK24</t>
  </si>
  <si>
    <t>X1M3205E070009416</t>
  </si>
  <si>
    <t>X485KP124</t>
  </si>
  <si>
    <t>Х96322173D0756536</t>
  </si>
  <si>
    <t>E757EK124</t>
  </si>
  <si>
    <t>JTFSX23P706105972</t>
  </si>
  <si>
    <t>M646HO124</t>
  </si>
  <si>
    <t>X96322173H0833996</t>
  </si>
  <si>
    <t>B420PB24</t>
  </si>
  <si>
    <t>АО ВК "Красноярская ярмарка"</t>
  </si>
  <si>
    <t>АН-24-002040</t>
  </si>
  <si>
    <t xml:space="preserve">KPDFBDL813P172684
</t>
  </si>
  <si>
    <t>P602BУ24</t>
  </si>
  <si>
    <t>KMJWA37JBBU275002</t>
  </si>
  <si>
    <t>P633HK124</t>
  </si>
  <si>
    <t>МБОУ Новоселовская СОШ № 5</t>
  </si>
  <si>
    <t>АК-24-002043</t>
  </si>
  <si>
    <t>X1M3205BXG0002933</t>
  </si>
  <si>
    <t>У096OB124</t>
  </si>
  <si>
    <t>ООО "Емельяновское"</t>
  </si>
  <si>
    <t>АН-24-002046</t>
  </si>
  <si>
    <t>X96A65R35K0867131</t>
  </si>
  <si>
    <t>B419PB24</t>
  </si>
  <si>
    <t xml:space="preserve">KMJRJ18ZP3C903118
</t>
  </si>
  <si>
    <t>P854XУ24</t>
  </si>
  <si>
    <t>X9632212190654333</t>
  </si>
  <si>
    <t>X901MT24</t>
  </si>
  <si>
    <t>МБОУ Анашенская СОШ № 1</t>
  </si>
  <si>
    <t>АН-24-002042</t>
  </si>
  <si>
    <t>X1M3205BXF0002079</t>
  </si>
  <si>
    <t>P846XУ24</t>
  </si>
  <si>
    <t>X1M3205CX90002642</t>
  </si>
  <si>
    <t>M950AT124</t>
  </si>
  <si>
    <t>X1M4234K0A0000420</t>
  </si>
  <si>
    <t>B664PA24</t>
  </si>
  <si>
    <t>Козлов Александр Геннадьевич</t>
  </si>
  <si>
    <t>АК-24-002030</t>
  </si>
  <si>
    <t>Х1М32053030002851</t>
  </si>
  <si>
    <t>P087CM96</t>
  </si>
  <si>
    <t>ХТY52562E90022324</t>
  </si>
  <si>
    <t>K512EO124</t>
  </si>
  <si>
    <t>Х1М3205Н0С0000904</t>
  </si>
  <si>
    <t>H608CO24</t>
  </si>
  <si>
    <t>Х1М3205К060005131</t>
  </si>
  <si>
    <t>O720KУ124</t>
  </si>
  <si>
    <t>МБУ ДО "ДЮСШ"</t>
  </si>
  <si>
    <t>АН-24-002031</t>
  </si>
  <si>
    <t>Z7C225000C0002180</t>
  </si>
  <si>
    <t>B214УP24</t>
  </si>
  <si>
    <t>X1M3205CX80008951</t>
  </si>
  <si>
    <t>C225EX19</t>
  </si>
  <si>
    <t>МКУ "Спецавтобаза ЖКХ"</t>
  </si>
  <si>
    <t>АН-24-002038</t>
  </si>
  <si>
    <t>Х1М4234К0В0000604</t>
  </si>
  <si>
    <t>M776EB19</t>
  </si>
  <si>
    <t>Х1М32054040002659</t>
  </si>
  <si>
    <t>M881УK124</t>
  </si>
  <si>
    <t>УО администрации Манского района</t>
  </si>
  <si>
    <t>АК-24-002035</t>
  </si>
  <si>
    <t>XTH270500Y0152320</t>
  </si>
  <si>
    <t>H008CO124</t>
  </si>
  <si>
    <t>XTT22060060466749</t>
  </si>
  <si>
    <t>K851KM19</t>
  </si>
  <si>
    <t>МБОУ "Троицкая СОШ"</t>
  </si>
  <si>
    <t>АК-24-002034</t>
  </si>
  <si>
    <t>X1M3205BXH0002292</t>
  </si>
  <si>
    <t>M162XH24</t>
  </si>
  <si>
    <t>ООО "Колос"</t>
  </si>
  <si>
    <t>АН-24-002017</t>
  </si>
  <si>
    <t>Х1М3205С080000143</t>
  </si>
  <si>
    <t>У524PA24</t>
  </si>
  <si>
    <t>Х1М32053050000070</t>
  </si>
  <si>
    <t>B413AA124</t>
  </si>
  <si>
    <t>МБУ СО Ужурского ройона "КЦСОН"</t>
  </si>
  <si>
    <t>АН-24-002019</t>
  </si>
  <si>
    <t>X9622170090640169</t>
  </si>
  <si>
    <t>E698KM19</t>
  </si>
  <si>
    <t>МБОУ Базинская СОШ</t>
  </si>
  <si>
    <t>АН-24-002022</t>
  </si>
  <si>
    <t>Х1М3205ВХН0004126</t>
  </si>
  <si>
    <t>O956MK124</t>
  </si>
  <si>
    <t>МБУ "Новоселовская СШ"</t>
  </si>
  <si>
    <t>АН-24-002018</t>
  </si>
  <si>
    <t>Z7C225000D0003886</t>
  </si>
  <si>
    <t>T921HH124</t>
  </si>
  <si>
    <t>МКОУ Покатеевская СОШ</t>
  </si>
  <si>
    <t>АН-24-002023</t>
  </si>
  <si>
    <t>X1M3205BXG0002928</t>
  </si>
  <si>
    <t>T479УE24</t>
  </si>
  <si>
    <t>X1M3205CX80008977</t>
  </si>
  <si>
    <t>P041EP124</t>
  </si>
  <si>
    <t>МБУ "КЦСОН" г. Енисейска</t>
  </si>
  <si>
    <t>АН-24-002025</t>
  </si>
  <si>
    <t>X96322130B0710932</t>
  </si>
  <si>
    <t>H047AO124</t>
  </si>
  <si>
    <t>КГБОУ "Красноярская школа № 2"</t>
  </si>
  <si>
    <t>АН-24-002027</t>
  </si>
  <si>
    <t>X1М32054050006134</t>
  </si>
  <si>
    <t>У904KM124</t>
  </si>
  <si>
    <t>КГБУ СО «Пансионат «Ветеран»</t>
  </si>
  <si>
    <t>АН-24-002028</t>
  </si>
  <si>
    <t>Z8X2243JDC0000027</t>
  </si>
  <si>
    <t>H800AC17</t>
  </si>
  <si>
    <t>Ондар Аянмаа Тараачын-ооловна</t>
  </si>
  <si>
    <t>JTFSX23P206105961</t>
  </si>
  <si>
    <t>H666AT17</t>
  </si>
  <si>
    <t>JTFSX23P806113787</t>
  </si>
  <si>
    <t>M752BA17</t>
  </si>
  <si>
    <t>JTFSX23P706044025</t>
  </si>
  <si>
    <t>K331KA124</t>
  </si>
  <si>
    <t>АО "Ачинское ДРСУ"</t>
  </si>
  <si>
    <t>АН-24-001154</t>
  </si>
  <si>
    <t>X1M32053020008352</t>
  </si>
  <si>
    <t>У574EA124</t>
  </si>
  <si>
    <t>T408KH24</t>
  </si>
  <si>
    <t>XTM320500V0004500</t>
  </si>
  <si>
    <t>B561HT24</t>
  </si>
  <si>
    <t>X1M32053P30003882</t>
  </si>
  <si>
    <t>M074OM124</t>
  </si>
  <si>
    <t>X96322120K0874570</t>
  </si>
  <si>
    <t>H992BH124</t>
  </si>
  <si>
    <t>XTT220695B0405721</t>
  </si>
  <si>
    <t>E084УC24</t>
  </si>
  <si>
    <t>ООО "КЗЕ"</t>
  </si>
  <si>
    <t>АН-24-002002</t>
  </si>
  <si>
    <t>XU7HD17BP7M002509</t>
  </si>
  <si>
    <t>T254AУ17</t>
  </si>
  <si>
    <t>МБОУ Кызыл-Дагская СОШ</t>
  </si>
  <si>
    <t>АН-24-002004</t>
  </si>
  <si>
    <t>Х9632212160816384</t>
  </si>
  <si>
    <t>K732MC17</t>
  </si>
  <si>
    <t>МБОУ СОШ № 3 г. Кызыла</t>
  </si>
  <si>
    <t>АН-24-002006</t>
  </si>
  <si>
    <t>X1M3205BXD0000886</t>
  </si>
  <si>
    <t>P031BB17</t>
  </si>
  <si>
    <t>ГУП РТ "УК ТЭК 4"</t>
  </si>
  <si>
    <t>АН-24-002009</t>
  </si>
  <si>
    <t>X1M32053030002939</t>
  </si>
  <si>
    <t>P905BM24</t>
  </si>
  <si>
    <t>МКОУ Почетская СОШ</t>
  </si>
  <si>
    <t>АН-24-002005</t>
  </si>
  <si>
    <t>X96322171A0678928</t>
  </si>
  <si>
    <t>P869УA24</t>
  </si>
  <si>
    <t>X1M3205CX90002737</t>
  </si>
  <si>
    <t>O542УA24</t>
  </si>
  <si>
    <t>X1M3205CX80004894</t>
  </si>
  <si>
    <t>K484УX24</t>
  </si>
  <si>
    <t>МБУ «КЦСОН Енисейского района»</t>
  </si>
  <si>
    <t>АН-24-002008</t>
  </si>
  <si>
    <t>Х9622170090638303</t>
  </si>
  <si>
    <t>P153BB17</t>
  </si>
  <si>
    <t>МБОУ СОШ с. Шекпээр</t>
  </si>
  <si>
    <t>АН-24-002011</t>
  </si>
  <si>
    <t>X96322121J0838633</t>
  </si>
  <si>
    <t>X493BA17</t>
  </si>
  <si>
    <t>МБОУ СОШ с. Дон-Терезин Барун-Хемчикского кожууна Республики Тыва</t>
  </si>
  <si>
    <t>АН-24-002012</t>
  </si>
  <si>
    <t>X96322121G0816540</t>
  </si>
  <si>
    <t>T342AУ17</t>
  </si>
  <si>
    <t>МБОУ Кызыл-Чыраанская СОШ муниципального района " Тес-Хемский кожуун Республики Тыва"</t>
  </si>
  <si>
    <t>АН-24-002013</t>
  </si>
  <si>
    <t>Х96322121G0816527</t>
  </si>
  <si>
    <t>X264AT17</t>
  </si>
  <si>
    <t>МБОУ СОШ с. Кундустуг</t>
  </si>
  <si>
    <t>АН-24-002015</t>
  </si>
  <si>
    <t>Х96322121В0685293</t>
  </si>
  <si>
    <t>O091KE19</t>
  </si>
  <si>
    <t>ооо сигма</t>
  </si>
  <si>
    <t>АН-24-002003</t>
  </si>
  <si>
    <t>Z7C223203F0003329</t>
  </si>
  <si>
    <t>E630BB17</t>
  </si>
  <si>
    <t>Ондар Ильяс Дары-Сууевич</t>
  </si>
  <si>
    <t>X1M32050R10002063</t>
  </si>
  <si>
    <t>Х1М3204СRD0000176</t>
  </si>
  <si>
    <t>B562AУ17</t>
  </si>
  <si>
    <t>Салчак Валентина Сесер-ооловна</t>
  </si>
  <si>
    <t>АК-24-001991</t>
  </si>
  <si>
    <t>X96322132D0750793</t>
  </si>
  <si>
    <t>AB91817</t>
  </si>
  <si>
    <t>Шивит-Доржу Леонид Алексеевич</t>
  </si>
  <si>
    <t>АК-24-001989</t>
  </si>
  <si>
    <t>X1M32050RX0007472</t>
  </si>
  <si>
    <t>T362BA17</t>
  </si>
  <si>
    <t>KN2EAM812WK002875</t>
  </si>
  <si>
    <t>AA84017</t>
  </si>
  <si>
    <t>Хомушку Николай Кара-оолович</t>
  </si>
  <si>
    <t>хтн32213240382303</t>
  </si>
  <si>
    <t>P329BУ124</t>
  </si>
  <si>
    <t>ФКУ ИК-31 ГУФСИН России по Красноярскому краю</t>
  </si>
  <si>
    <t>АН-24-001995</t>
  </si>
  <si>
    <t>XTM32050RW0007779</t>
  </si>
  <si>
    <t>B310HB124</t>
  </si>
  <si>
    <t>XTH32213230289784</t>
  </si>
  <si>
    <t>X475BA17</t>
  </si>
  <si>
    <t>МБОУ СОШ С. БАРЛЫК БАРУН-ХЕМЧИКСКОГО КОЖУУНА РТ</t>
  </si>
  <si>
    <t>АН-24-001992</t>
  </si>
  <si>
    <t>X96322121G0816443</t>
  </si>
  <si>
    <t>M495KM19</t>
  </si>
  <si>
    <t>Администрация Таштыпского района</t>
  </si>
  <si>
    <t>АН-24-001996</t>
  </si>
  <si>
    <t>X96A65R32J0839563</t>
  </si>
  <si>
    <t>M099EУ19</t>
  </si>
  <si>
    <t>X96322173C0738493</t>
  </si>
  <si>
    <t>T230EУ19</t>
  </si>
  <si>
    <t>XTT220695C0462671</t>
  </si>
  <si>
    <t>A848EP19</t>
  </si>
  <si>
    <t>X96322130B0704490</t>
  </si>
  <si>
    <t>M315EУ19</t>
  </si>
  <si>
    <t>МБОУ Катановская СОШ</t>
  </si>
  <si>
    <t>АК-24-001998</t>
  </si>
  <si>
    <t>XIM3205CX00003244</t>
  </si>
  <si>
    <t>P333УУ19</t>
  </si>
  <si>
    <t>МБУК "ГОКЦ"</t>
  </si>
  <si>
    <t>АК-24-001999</t>
  </si>
  <si>
    <t>Х1Е39765360040218</t>
  </si>
  <si>
    <t>C477ET19</t>
  </si>
  <si>
    <t>Х1M320EX70010564</t>
  </si>
  <si>
    <t>K827EX19</t>
  </si>
  <si>
    <t>Х9632217180631300</t>
  </si>
  <si>
    <t>C647УX197</t>
  </si>
  <si>
    <t>XWX32841FC0001460</t>
  </si>
  <si>
    <t>O176УB197</t>
  </si>
  <si>
    <t>X1M3205CRC0003242</t>
  </si>
  <si>
    <t>K381MC17</t>
  </si>
  <si>
    <t>Ондар Эрес Кожай-оолович</t>
  </si>
  <si>
    <t>АК-24-001990</t>
  </si>
  <si>
    <t>Х96322132Е0767460</t>
  </si>
  <si>
    <t>O001AP17</t>
  </si>
  <si>
    <t>Кыргыс Айдын Алексеевич</t>
  </si>
  <si>
    <t>JTFSX23P306031675</t>
  </si>
  <si>
    <t>X252AУ17</t>
  </si>
  <si>
    <t>X96322132D0746235</t>
  </si>
  <si>
    <t>T055XK24</t>
  </si>
  <si>
    <t>ООО "ККЗ"</t>
  </si>
  <si>
    <t>АН-24-001745</t>
  </si>
  <si>
    <t>Х1М4234К080001510</t>
  </si>
  <si>
    <t>T115KO124</t>
  </si>
  <si>
    <t>Z6FXXXESGXKE30084</t>
  </si>
  <si>
    <t>A076BУ124</t>
  </si>
  <si>
    <t>ЗАО "НЛХК"</t>
  </si>
  <si>
    <t>АН-24-001960</t>
  </si>
  <si>
    <t>X1F4208MEB0013097</t>
  </si>
  <si>
    <t>У918MC124</t>
  </si>
  <si>
    <t>X1F4208B0F0015925</t>
  </si>
  <si>
    <t>C247TУ24</t>
  </si>
  <si>
    <t>X1M3205E070002006</t>
  </si>
  <si>
    <t>A677MT124</t>
  </si>
  <si>
    <t>X1M3205C080005715</t>
  </si>
  <si>
    <t>B792УУ24</t>
  </si>
  <si>
    <t>X1F5299FM60000625</t>
  </si>
  <si>
    <t>E652MK124</t>
  </si>
  <si>
    <t>X1F4208B0F0015926</t>
  </si>
  <si>
    <t>K866OX24</t>
  </si>
  <si>
    <t>X1F4208CO40008295</t>
  </si>
  <si>
    <t>У942MC124</t>
  </si>
  <si>
    <t>X1F4208B0F0015934</t>
  </si>
  <si>
    <t>T754AE124</t>
  </si>
  <si>
    <t>X1P32552071332961</t>
  </si>
  <si>
    <t>E726HB124</t>
  </si>
  <si>
    <t>X1F4208B0F0015924</t>
  </si>
  <si>
    <t>A395AH124</t>
  </si>
  <si>
    <t>X1P32550071325689</t>
  </si>
  <si>
    <t>E812HM24</t>
  </si>
  <si>
    <t>X1M32050R20010098</t>
  </si>
  <si>
    <t>T407PA24</t>
  </si>
  <si>
    <t>КГКУ "Шушенский детский дом"</t>
  </si>
  <si>
    <t>АН-24-001964</t>
  </si>
  <si>
    <t>X1M32053050001309</t>
  </si>
  <si>
    <t>M031MM124</t>
  </si>
  <si>
    <t>АО "Карабулалес"</t>
  </si>
  <si>
    <t>АН-24-001967</t>
  </si>
  <si>
    <t>Х1М3205М2D0001330</t>
  </si>
  <si>
    <t>T925BB17</t>
  </si>
  <si>
    <t>МБОУ Гимназия г. Шагонара</t>
  </si>
  <si>
    <t>АН-24-001958</t>
  </si>
  <si>
    <t>Z6FXXXESGXHA68249</t>
  </si>
  <si>
    <t>E347AУ17</t>
  </si>
  <si>
    <t>МБОУ Целинная СОШ</t>
  </si>
  <si>
    <t>АН-24-001959</t>
  </si>
  <si>
    <t>X96322121G0816502</t>
  </si>
  <si>
    <t>B916AX17</t>
  </si>
  <si>
    <t>МБОУ СОШ с. Аянгаты</t>
  </si>
  <si>
    <t>АН-24-001961</t>
  </si>
  <si>
    <t>X96322132C0724409</t>
  </si>
  <si>
    <t>A271BA17</t>
  </si>
  <si>
    <t>X96322130A0671022</t>
  </si>
  <si>
    <t>AE21917</t>
  </si>
  <si>
    <t>X96322132C0731243</t>
  </si>
  <si>
    <t>AE17717</t>
  </si>
  <si>
    <t>X1M32054050008061</t>
  </si>
  <si>
    <t>A251BB17</t>
  </si>
  <si>
    <t>X96322132E0767896</t>
  </si>
  <si>
    <t>E276EK24</t>
  </si>
  <si>
    <t>МКОУ Такучетская школа</t>
  </si>
  <si>
    <t>АН-24-001973</t>
  </si>
  <si>
    <t>X96322130B0708235</t>
  </si>
  <si>
    <t>T348AX17</t>
  </si>
  <si>
    <t>ФГБУ "Управление "Тывамелиоводхоз"</t>
  </si>
  <si>
    <t>АН-24-001978</t>
  </si>
  <si>
    <t>XTH32213210229042</t>
  </si>
  <si>
    <t>K282HM124</t>
  </si>
  <si>
    <t>ФКУ "КП-48 ГУФСИН России по Красноярскому краю"</t>
  </si>
  <si>
    <t>АН-24-001976</t>
  </si>
  <si>
    <t>Х1М32050R10008682</t>
  </si>
  <si>
    <t>T272BB17</t>
  </si>
  <si>
    <t>МБОУ Кара-Чыраанская СОШ</t>
  </si>
  <si>
    <t>АН-24-001974</t>
  </si>
  <si>
    <t>X96322121J0838192</t>
  </si>
  <si>
    <t>K627AE17</t>
  </si>
  <si>
    <t>XTT220600W0027453</t>
  </si>
  <si>
    <t>K552AH124</t>
  </si>
  <si>
    <t>МБОУ ДОД ШР ДЮЦ № 35</t>
  </si>
  <si>
    <t>АН-24-001971</t>
  </si>
  <si>
    <t>X021CO24</t>
  </si>
  <si>
    <t>Х9632213060483719</t>
  </si>
  <si>
    <t>O380CM24</t>
  </si>
  <si>
    <t>МКУ УО ШР</t>
  </si>
  <si>
    <t>АН-24-001972</t>
  </si>
  <si>
    <t>Х9632213260471333</t>
  </si>
  <si>
    <t>C894XT24</t>
  </si>
  <si>
    <t>МКОУ Манзенская школа</t>
  </si>
  <si>
    <t>АН-24-001975</t>
  </si>
  <si>
    <t>X1M3205CX90000220</t>
  </si>
  <si>
    <t>K697BO124</t>
  </si>
  <si>
    <t>КГБПОУ "Ачинский колледж отраслевых технологий и бизнеса"</t>
  </si>
  <si>
    <t>АН-24-001979</t>
  </si>
  <si>
    <t>Z7G244000BS023808</t>
  </si>
  <si>
    <t>B932CX24</t>
  </si>
  <si>
    <t>Х9622170060486469</t>
  </si>
  <si>
    <t>E213KC70</t>
  </si>
  <si>
    <t>X8945303DA0CY8193</t>
  </si>
  <si>
    <t>AB50917</t>
  </si>
  <si>
    <t>X9632213260439977</t>
  </si>
  <si>
    <t>T776BB17</t>
  </si>
  <si>
    <t>JTFSX23P006043542</t>
  </si>
  <si>
    <t>O773BA17</t>
  </si>
  <si>
    <t>Серендоо Артур Дамбыл-оолович</t>
  </si>
  <si>
    <t>АК-24-001968</t>
  </si>
  <si>
    <t>X1M32053060002952</t>
  </si>
  <si>
    <t>H715AC17</t>
  </si>
  <si>
    <t>Морозов Анатолий Александрович</t>
  </si>
  <si>
    <t>АК-24-001769</t>
  </si>
  <si>
    <t>Y8A695T0010000226</t>
  </si>
  <si>
    <t>T828AУ17</t>
  </si>
  <si>
    <t>Кожага Салбакай Юрьевна</t>
  </si>
  <si>
    <t>АК-24-001949</t>
  </si>
  <si>
    <t>JTFSX23P106094208</t>
  </si>
  <si>
    <t>E350KX17</t>
  </si>
  <si>
    <t>Мортуй-оол Артыш Арланмайевич</t>
  </si>
  <si>
    <t>АК-24-001948</t>
  </si>
  <si>
    <t>XUS22270280003184</t>
  </si>
  <si>
    <t>X578BB17</t>
  </si>
  <si>
    <t>X1M32054050004427</t>
  </si>
  <si>
    <t>AE17917</t>
  </si>
  <si>
    <t>Чигжит Орлан Комбуевич</t>
  </si>
  <si>
    <t>X9632213290655790</t>
  </si>
  <si>
    <t>Х1М4234К0А0000420</t>
  </si>
  <si>
    <t>H135OM124</t>
  </si>
  <si>
    <t>XTY52563T50014841</t>
  </si>
  <si>
    <t>T427MM124</t>
  </si>
  <si>
    <t>KMJRL18BPXC000129</t>
  </si>
  <si>
    <t>C384OM124</t>
  </si>
  <si>
    <t>X1V3204EP60001352</t>
  </si>
  <si>
    <t>H151OM124</t>
  </si>
  <si>
    <t>KN2GBK1H83K103720</t>
  </si>
  <si>
    <t>A560OB124</t>
  </si>
  <si>
    <t>Ефимов Игорь Иннокентьевич</t>
  </si>
  <si>
    <t>АК-24-001943</t>
  </si>
  <si>
    <t>Z6FXXXESGXJU10270</t>
  </si>
  <si>
    <t>M607EC19</t>
  </si>
  <si>
    <t>МБУ "СШ "Сибиряк"</t>
  </si>
  <si>
    <t>АК-24-001946</t>
  </si>
  <si>
    <t>Х96322120С0711835</t>
  </si>
  <si>
    <t>E815AX17</t>
  </si>
  <si>
    <t>ООО "Шолбан"</t>
  </si>
  <si>
    <t>АК-24-001944</t>
  </si>
  <si>
    <t>LKLR1HSJ2CB594324</t>
  </si>
  <si>
    <t>E817AX17</t>
  </si>
  <si>
    <t>LKLR1KSMBCB594299</t>
  </si>
  <si>
    <t>У015AX17</t>
  </si>
  <si>
    <t>ПОУ Кызылская ОТШ РО ДОСААФ России Республики Тыва</t>
  </si>
  <si>
    <t>АН-24-001947</t>
  </si>
  <si>
    <t>XTM32050097002902</t>
  </si>
  <si>
    <t>M288AT17</t>
  </si>
  <si>
    <t>МБОУ Чербинская СОШ</t>
  </si>
  <si>
    <t>АН-24-001950</t>
  </si>
  <si>
    <t>X96322121B0687736</t>
  </si>
  <si>
    <t>T444MP24</t>
  </si>
  <si>
    <t>ФКУ ИК-16 ГУФСИН России по Красноярскому краю</t>
  </si>
  <si>
    <t>АН-24-001951</t>
  </si>
  <si>
    <t>XOL3307Z270000494</t>
  </si>
  <si>
    <t>X983KO24</t>
  </si>
  <si>
    <t>XTH32213210211800</t>
  </si>
  <si>
    <t>K035CK24</t>
  </si>
  <si>
    <t>XOL3307Z250000262</t>
  </si>
  <si>
    <t>E675KX17</t>
  </si>
  <si>
    <t>Ховалыг Аржаана Кок-ооловна</t>
  </si>
  <si>
    <t>АК-24-001953</t>
  </si>
  <si>
    <t>Х9632213280604439</t>
  </si>
  <si>
    <t>E884TУ24</t>
  </si>
  <si>
    <t>КГБОУ "Красноярская Мариинская женская гимназия-интернат"</t>
  </si>
  <si>
    <t>АН-24-001954</t>
  </si>
  <si>
    <t>X9632213070556425</t>
  </si>
  <si>
    <t>P100OA24</t>
  </si>
  <si>
    <t>Z7C223701C0000663</t>
  </si>
  <si>
    <t>A100OE124</t>
  </si>
  <si>
    <t>Z7C223602D0004365</t>
  </si>
  <si>
    <t>A100AC124</t>
  </si>
  <si>
    <t>Z7C223602D0004651</t>
  </si>
  <si>
    <t>K512HH124</t>
  </si>
  <si>
    <t>xus222709D0004835</t>
  </si>
  <si>
    <t>E100OM24</t>
  </si>
  <si>
    <t>Z7223602D0004543</t>
  </si>
  <si>
    <t>M100TA24</t>
  </si>
  <si>
    <t>xus222709D0006174</t>
  </si>
  <si>
    <t>O752AO124</t>
  </si>
  <si>
    <t>КГБУК "КККМ"</t>
  </si>
  <si>
    <t>АН-24-001956</t>
  </si>
  <si>
    <t>X9622171090658612</t>
  </si>
  <si>
    <t>P233OO24</t>
  </si>
  <si>
    <t>XTH322132W0098057</t>
  </si>
  <si>
    <t>T024XE24</t>
  </si>
  <si>
    <t>X1M3205EG70008773</t>
  </si>
  <si>
    <t>H047AT17</t>
  </si>
  <si>
    <t>МАУ ДО "Детская хореографическая школа" г. Кызыла</t>
  </si>
  <si>
    <t>АН-24-001957</t>
  </si>
  <si>
    <t>X96322121B0687787</t>
  </si>
  <si>
    <t>C732BC17</t>
  </si>
  <si>
    <t>Шаравии Кежик Омакович</t>
  </si>
  <si>
    <t>АК-24-001952</t>
  </si>
  <si>
    <t>X9632213290646317</t>
  </si>
  <si>
    <t>K751AA124</t>
  </si>
  <si>
    <t>ФКУ ИК-7 ГУФСИН России по Красноярскому краю</t>
  </si>
  <si>
    <t>АН-24-001942</t>
  </si>
  <si>
    <t>Z7G2440009S007577</t>
  </si>
  <si>
    <t>E363EK124</t>
  </si>
  <si>
    <t>XTH322130W0101318</t>
  </si>
  <si>
    <t>O059XA24</t>
  </si>
  <si>
    <t>X1M3205E070007021</t>
  </si>
  <si>
    <t>M893HC24</t>
  </si>
  <si>
    <t>ФКУ Тюрьма ГУФСИН России по Красноярскому краю</t>
  </si>
  <si>
    <t>АН-24-001939</t>
  </si>
  <si>
    <t>XOL3307AZY0000691</t>
  </si>
  <si>
    <t>T835HH124</t>
  </si>
  <si>
    <t>Z7G2440009S007489</t>
  </si>
  <si>
    <t>T865EH124</t>
  </si>
  <si>
    <t>МКУ «Комитет по культуре Енисейского района»</t>
  </si>
  <si>
    <t>АН-24-001938</t>
  </si>
  <si>
    <t>Х96322132В0711031</t>
  </si>
  <si>
    <t>E185УE24</t>
  </si>
  <si>
    <t>МП ЭМР "Илимпийские электросети"</t>
  </si>
  <si>
    <t>АН-24-001941</t>
  </si>
  <si>
    <t>Х9632213080623770</t>
  </si>
  <si>
    <t>P765AM124</t>
  </si>
  <si>
    <t>КГБОУ "ЛЕБЯЖЕНСКАЯ ШКОЛА-ИНТЕРНАТ"</t>
  </si>
  <si>
    <t>АН-24-001940</t>
  </si>
  <si>
    <t>Z7G2440009S009946</t>
  </si>
  <si>
    <t>У607KK19</t>
  </si>
  <si>
    <t>Гуров Николай Константинович</t>
  </si>
  <si>
    <t>АК-24-001926</t>
  </si>
  <si>
    <t>X1M32054060001975</t>
  </si>
  <si>
    <t>E831KE19</t>
  </si>
  <si>
    <t>X1M3205K060011602</t>
  </si>
  <si>
    <t>E095KT124</t>
  </si>
  <si>
    <t>Драничников Владислав Вкторович</t>
  </si>
  <si>
    <t>АК-24-001924</t>
  </si>
  <si>
    <t>ZFA25000002271834</t>
  </si>
  <si>
    <t>H484KM19</t>
  </si>
  <si>
    <t>X1M3205H0C0000613</t>
  </si>
  <si>
    <t>K956УC19</t>
  </si>
  <si>
    <t>X1M3205H0B0006343</t>
  </si>
  <si>
    <t>A265TX24</t>
  </si>
  <si>
    <t>МБУ Дом культуры РА ЗАТО п. Солнечный</t>
  </si>
  <si>
    <t>АН-24-001935</t>
  </si>
  <si>
    <t>X9632213070548692</t>
  </si>
  <si>
    <t>B379EH124</t>
  </si>
  <si>
    <t>МАУ "ЦФСП "Сокол"</t>
  </si>
  <si>
    <t>АН-24-001936</t>
  </si>
  <si>
    <t>JTFSX23P806105849</t>
  </si>
  <si>
    <t>K278TM24</t>
  </si>
  <si>
    <t>МАУК "ЦКС Ужурского района"</t>
  </si>
  <si>
    <t>АН-24-001934</t>
  </si>
  <si>
    <t>X9632213270538069</t>
  </si>
  <si>
    <t>M520MH24</t>
  </si>
  <si>
    <t>МБОУ "Ужурская СОШ №1 имени ГСС А.К. Харченко</t>
  </si>
  <si>
    <t>АН-24-001932</t>
  </si>
  <si>
    <t>B583BC124</t>
  </si>
  <si>
    <t>ООО "НБС-Сибирь"</t>
  </si>
  <si>
    <t>АН-24-001928</t>
  </si>
  <si>
    <t>X96322120B0689730</t>
  </si>
  <si>
    <t>У730KM124</t>
  </si>
  <si>
    <t>X1F4208M0C0014336</t>
  </si>
  <si>
    <t>X829KH124</t>
  </si>
  <si>
    <t>X96322130C0744922</t>
  </si>
  <si>
    <t>B418HB124</t>
  </si>
  <si>
    <t>МБУ "СШОР им. В.А. Шевчука"</t>
  </si>
  <si>
    <t>АН-24-001927</t>
  </si>
  <si>
    <t>XUS2227W0E0001211</t>
  </si>
  <si>
    <t>P140BB124</t>
  </si>
  <si>
    <t>ФКУ ДПО МУЦ ГУФСИН России по Красноярскому краю</t>
  </si>
  <si>
    <t>АН-24-001923</t>
  </si>
  <si>
    <t>H887HB124</t>
  </si>
  <si>
    <t>P144AE24</t>
  </si>
  <si>
    <t>МКОУ Пинчугская школа</t>
  </si>
  <si>
    <t>АН-24-001933</t>
  </si>
  <si>
    <t>Х9622171090636212</t>
  </si>
  <si>
    <t>M700KM19</t>
  </si>
  <si>
    <t>МБОУ "Бейская школа-интернат"</t>
  </si>
  <si>
    <t>АК-24-001930</t>
  </si>
  <si>
    <t>Z6FXXXESGXHC72249</t>
  </si>
  <si>
    <t>P179KK19</t>
  </si>
  <si>
    <t>МБОУ "Райковская СОШ им. Н.И. Носова"</t>
  </si>
  <si>
    <t>АК-24-001929</t>
  </si>
  <si>
    <t>Z7N423845G0003462</t>
  </si>
  <si>
    <t>C678EP19</t>
  </si>
  <si>
    <t>X96322121B0692885</t>
  </si>
  <si>
    <t>A432AX17</t>
  </si>
  <si>
    <t>ГБУЗ РТ "Ресбольница №1"</t>
  </si>
  <si>
    <t>АН-24-001922</t>
  </si>
  <si>
    <t>XTT220695B0430512</t>
  </si>
  <si>
    <t>M513BB17</t>
  </si>
  <si>
    <t>XTH32213230289798</t>
  </si>
  <si>
    <t>A256BA17</t>
  </si>
  <si>
    <t>Ширин-оол Долаана Май-ооловна</t>
  </si>
  <si>
    <t>X9632213260485410</t>
  </si>
  <si>
    <t>C457BA17</t>
  </si>
  <si>
    <t>X9632213270518472</t>
  </si>
  <si>
    <t>AA83817</t>
  </si>
  <si>
    <t>Сарыглар Артур Борисович</t>
  </si>
  <si>
    <t>АК-24-001917</t>
  </si>
  <si>
    <t>X96322120B0688848</t>
  </si>
  <si>
    <t>P760AT17</t>
  </si>
  <si>
    <t>МБОУ СОШ №1 с. Сарыг-Сеп</t>
  </si>
  <si>
    <t>АН-24-001916</t>
  </si>
  <si>
    <t>Х96322121В0687793</t>
  </si>
  <si>
    <t>H577AУ17</t>
  </si>
  <si>
    <t>Монгуш Нона Даш-ооловна</t>
  </si>
  <si>
    <t>X96322130C0717712</t>
  </si>
  <si>
    <t>B343HX124</t>
  </si>
  <si>
    <t>ФКУ СИЗО-1 ГУФСИН России по Красноярскому краю</t>
  </si>
  <si>
    <t>АН-24-001925</t>
  </si>
  <si>
    <t>Z7G2440009S007539</t>
  </si>
  <si>
    <t>AB88017</t>
  </si>
  <si>
    <t>СОЯН МАЙЯ МААДЫРОВНА</t>
  </si>
  <si>
    <t>АК-24-001919</t>
  </si>
  <si>
    <t>X9632213270516328</t>
  </si>
  <si>
    <t>O497EX19</t>
  </si>
  <si>
    <t>X9632213270543610</t>
  </si>
  <si>
    <t>B431BC17</t>
  </si>
  <si>
    <t>KPDAB7E81WPO69129</t>
  </si>
  <si>
    <t>T889BB17</t>
  </si>
  <si>
    <t>X9632213070576197</t>
  </si>
  <si>
    <t>K073MA24</t>
  </si>
  <si>
    <t>КГБУ "СанАвтоТранс"</t>
  </si>
  <si>
    <t>АН-24-001817</t>
  </si>
  <si>
    <t>X1M32050RY0008193</t>
  </si>
  <si>
    <t>K074MA24</t>
  </si>
  <si>
    <t>X1M32050RY0007714</t>
  </si>
  <si>
    <t>K023KC124</t>
  </si>
  <si>
    <t>Шестаков Анатолий Георгиевич</t>
  </si>
  <si>
    <t>АК-24-000823</t>
  </si>
  <si>
    <t>WFODXXTTFD8R26448</t>
  </si>
  <si>
    <t>O242HO24</t>
  </si>
  <si>
    <t>KMJRJ18BP3C909894</t>
  </si>
  <si>
    <t>P226KP124</t>
  </si>
  <si>
    <t>МБУ "СШ ШР"</t>
  </si>
  <si>
    <t>АН-24-001908</t>
  </si>
  <si>
    <t>X89222335C0FD1318</t>
  </si>
  <si>
    <t>X944MH124</t>
  </si>
  <si>
    <t>МБОУ Холмогорская СОШ</t>
  </si>
  <si>
    <t>АН-24-001909</t>
  </si>
  <si>
    <t>X1M3205BXH0002744</t>
  </si>
  <si>
    <t>K924HC124</t>
  </si>
  <si>
    <t>Алиев Азат Абилович</t>
  </si>
  <si>
    <t>АК-24-001910</t>
  </si>
  <si>
    <t>2C3JA53G25H141506</t>
  </si>
  <si>
    <t>T002KA199</t>
  </si>
  <si>
    <t>5GRGN23U77H102884</t>
  </si>
  <si>
    <t>P906HM152</t>
  </si>
  <si>
    <t>ООО "М-Про-Н"</t>
  </si>
  <si>
    <t>АН-24-001911</t>
  </si>
  <si>
    <t>X1M4234N0J0000539</t>
  </si>
  <si>
    <t>P287OX152</t>
  </si>
  <si>
    <t>X1M3205SGJ0002753</t>
  </si>
  <si>
    <t>E309TX24</t>
  </si>
  <si>
    <t>X1M3205C280002734</t>
  </si>
  <si>
    <t>P237HP124</t>
  </si>
  <si>
    <t>КГБПОУ "Балахтинский аграрный техникум"</t>
  </si>
  <si>
    <t>АК-24-001912</t>
  </si>
  <si>
    <t>Х96А63R42Н0008246</t>
  </si>
  <si>
    <t>K430KB124</t>
  </si>
  <si>
    <t>МКУ "Большемуртинская СШ"</t>
  </si>
  <si>
    <t>АН-24-001913</t>
  </si>
  <si>
    <t>X89222335COFD1100</t>
  </si>
  <si>
    <t>P408BM124</t>
  </si>
  <si>
    <t>X1M3205CXA0003665</t>
  </si>
  <si>
    <t>T417УE24</t>
  </si>
  <si>
    <t>X1M3205CX80007981</t>
  </si>
  <si>
    <t>P634XУ24</t>
  </si>
  <si>
    <t>X1M3205CX90000264</t>
  </si>
  <si>
    <t>A192EB124</t>
  </si>
  <si>
    <t>X96322121B0708197</t>
  </si>
  <si>
    <t>T670KO174</t>
  </si>
  <si>
    <t>5GTDN136668265095</t>
  </si>
  <si>
    <t>X272XE199</t>
  </si>
  <si>
    <t>5N3AA08C05N807907</t>
  </si>
  <si>
    <t>T945EC19</t>
  </si>
  <si>
    <t>X1M3205CXB0005176</t>
  </si>
  <si>
    <t>E180EP19</t>
  </si>
  <si>
    <t>X1M3205CXB0003125</t>
  </si>
  <si>
    <t>K981MC17</t>
  </si>
  <si>
    <t>Х9632213260447598</t>
  </si>
  <si>
    <t>C207BB17</t>
  </si>
  <si>
    <t>Х9632213070539157</t>
  </si>
  <si>
    <t>AE04917</t>
  </si>
  <si>
    <t>Саая Долаана Матвеевна</t>
  </si>
  <si>
    <t>АК-24-001888</t>
  </si>
  <si>
    <t>Х 9632213070537999</t>
  </si>
  <si>
    <t>C238BA17</t>
  </si>
  <si>
    <t>Х 9632213290651852</t>
  </si>
  <si>
    <t>У430EK124</t>
  </si>
  <si>
    <t>XTY52564570018048</t>
  </si>
  <si>
    <t>X970HK124</t>
  </si>
  <si>
    <t>JTFSX23P306168406</t>
  </si>
  <si>
    <t>У747BB17</t>
  </si>
  <si>
    <t>Бексе Алик Ойдупович</t>
  </si>
  <si>
    <t>АК-24-001887</t>
  </si>
  <si>
    <t>JTFSX23P006050555</t>
  </si>
  <si>
    <t>X816HE124</t>
  </si>
  <si>
    <t>КГПУ им. В.П. Астафьева</t>
  </si>
  <si>
    <t>АН-24-001893</t>
  </si>
  <si>
    <t>X1M3205B0F0003428</t>
  </si>
  <si>
    <t>X817HX24</t>
  </si>
  <si>
    <t>X7832213140010540</t>
  </si>
  <si>
    <t>O581OO24</t>
  </si>
  <si>
    <t>Z7G244000BS023860</t>
  </si>
  <si>
    <t>P117KM124</t>
  </si>
  <si>
    <t>МКОУ Хандальская СОШ</t>
  </si>
  <si>
    <t>АН-24-001897</t>
  </si>
  <si>
    <t>X1M3205CXC0005385</t>
  </si>
  <si>
    <t>O806УA24</t>
  </si>
  <si>
    <t>X9632217190659265</t>
  </si>
  <si>
    <t>P833УA24</t>
  </si>
  <si>
    <t>МКОУ Апаноключинская ООШ</t>
  </si>
  <si>
    <t>АН-24-001898</t>
  </si>
  <si>
    <t>X9632212180629953</t>
  </si>
  <si>
    <t>C427KK124</t>
  </si>
  <si>
    <t>ООО «ИЛАН-Норильск»</t>
  </si>
  <si>
    <t>АН-24-001899</t>
  </si>
  <si>
    <t>XWX32840CD0001825</t>
  </si>
  <si>
    <t>K545ME124</t>
  </si>
  <si>
    <t>X1M4234B0G0000093</t>
  </si>
  <si>
    <t>Администрация Нижнеингашского района</t>
  </si>
  <si>
    <t>АН-24-001900</t>
  </si>
  <si>
    <t>X1M3205K060005640</t>
  </si>
  <si>
    <t>H155KX124</t>
  </si>
  <si>
    <t>X9632213090646482</t>
  </si>
  <si>
    <t>A823BH124</t>
  </si>
  <si>
    <t>МБОУ "Михайловская СОШ им.ГСС А.К.Скрылёва"</t>
  </si>
  <si>
    <t>АН-24-001902</t>
  </si>
  <si>
    <t>X96322171AO679374</t>
  </si>
  <si>
    <t>H183KX124</t>
  </si>
  <si>
    <t>XTT220695C0449252</t>
  </si>
  <si>
    <t>У843XP24</t>
  </si>
  <si>
    <t>УО администрации Боготольского района</t>
  </si>
  <si>
    <t>АН-24-001901</t>
  </si>
  <si>
    <t>X9632213290639197</t>
  </si>
  <si>
    <t>K746AA124</t>
  </si>
  <si>
    <t>ФКУ СИЗО-6 ГУФСИН России по Красноярскому краю</t>
  </si>
  <si>
    <t>АН-24-001891</t>
  </si>
  <si>
    <t>Z7G2440009S007538</t>
  </si>
  <si>
    <t>X663OC24</t>
  </si>
  <si>
    <t>МБУ "Молодежный Центр" Енисейского района</t>
  </si>
  <si>
    <t>АН-24-001903</t>
  </si>
  <si>
    <t>Х7832213140008891</t>
  </si>
  <si>
    <t>У669EC24</t>
  </si>
  <si>
    <t>МКОУ "Миндерлинская СШ"</t>
  </si>
  <si>
    <t>АН-24-001906</t>
  </si>
  <si>
    <t>Х1М3205СLВ0004881</t>
  </si>
  <si>
    <t>B215УP24</t>
  </si>
  <si>
    <t>Х1М3205СХВ0007968</t>
  </si>
  <si>
    <t>AB51717</t>
  </si>
  <si>
    <t>Пириней Ролан Эренчинович</t>
  </si>
  <si>
    <t>АК-24-001907</t>
  </si>
  <si>
    <t>X1M3205K060009312</t>
  </si>
  <si>
    <t>У490OM24</t>
  </si>
  <si>
    <t>ОАО «КЗХ «Бирюса»</t>
  </si>
  <si>
    <t>АН-24-001896</t>
  </si>
  <si>
    <t>B132KB24</t>
  </si>
  <si>
    <t>AB48917</t>
  </si>
  <si>
    <t>Маадыр Адар-Мерген Шериг-оолович</t>
  </si>
  <si>
    <t>АК-24-001892</t>
  </si>
  <si>
    <t>X9632213270524557</t>
  </si>
  <si>
    <t>K162ET124</t>
  </si>
  <si>
    <t>Ларионов Александр Владимирович</t>
  </si>
  <si>
    <t>АН-24-001904</t>
  </si>
  <si>
    <t>JTFSХ23Р906107397</t>
  </si>
  <si>
    <t>У387AX17</t>
  </si>
  <si>
    <t>Чулдум-Сурун Юрий Валериевич</t>
  </si>
  <si>
    <t>X96322132C0732995</t>
  </si>
  <si>
    <t>T464AУ17</t>
  </si>
  <si>
    <t>X96322132C0712679</t>
  </si>
  <si>
    <t>AB02917</t>
  </si>
  <si>
    <t>XTH32213230336641</t>
  </si>
  <si>
    <t>E395BA17</t>
  </si>
  <si>
    <t>X9632213290640587</t>
  </si>
  <si>
    <t>T884BA17</t>
  </si>
  <si>
    <t>X96322132B0711347</t>
  </si>
  <si>
    <t>C159BB17</t>
  </si>
  <si>
    <t>X9632213280597720</t>
  </si>
  <si>
    <t>C879HK124</t>
  </si>
  <si>
    <t>X1M4234K0C0001655</t>
  </si>
  <si>
    <t>K997HA124</t>
  </si>
  <si>
    <t>X1M32042CB0000637</t>
  </si>
  <si>
    <t>AB58617</t>
  </si>
  <si>
    <t>XTM320500N9201384</t>
  </si>
  <si>
    <t>T662AУ17</t>
  </si>
  <si>
    <t>X96322132D0765903</t>
  </si>
  <si>
    <t>AB49817</t>
  </si>
  <si>
    <t>X1M32051R20006906</t>
  </si>
  <si>
    <t>AE06117</t>
  </si>
  <si>
    <t>Кужугет Буян Опкан-оолович</t>
  </si>
  <si>
    <t>X9632213260471326</t>
  </si>
  <si>
    <t>X588KH124</t>
  </si>
  <si>
    <t>X1M3205C0C0006191</t>
  </si>
  <si>
    <t>E011OB124</t>
  </si>
  <si>
    <t>X1F4208B0J2000162</t>
  </si>
  <si>
    <t>B941EK124</t>
  </si>
  <si>
    <t>X1F4208MEC0013938</t>
  </si>
  <si>
    <t>У590PC24</t>
  </si>
  <si>
    <t>X1M32053050004221</t>
  </si>
  <si>
    <t>K963ME124</t>
  </si>
  <si>
    <t>X1F4208B0G0016556</t>
  </si>
  <si>
    <t>E715ME124</t>
  </si>
  <si>
    <t>X1F4208B0F0015908</t>
  </si>
  <si>
    <t>E642AB124</t>
  </si>
  <si>
    <t>Х1Р32551071329362</t>
  </si>
  <si>
    <t>B819BK124</t>
  </si>
  <si>
    <t>Х1Р32551251310686</t>
  </si>
  <si>
    <t>B738BK124</t>
  </si>
  <si>
    <t>Х1Р32551251308746</t>
  </si>
  <si>
    <t>E012OB124</t>
  </si>
  <si>
    <t>X1F4208B0J2000083</t>
  </si>
  <si>
    <t>E021OB124</t>
  </si>
  <si>
    <t>X1F4208B0J2000121</t>
  </si>
  <si>
    <t>A485BK124</t>
  </si>
  <si>
    <t>Х1Р32551251308862</t>
  </si>
  <si>
    <t>B059KA716</t>
  </si>
  <si>
    <t>X1F4208B0J2000164</t>
  </si>
  <si>
    <t>E026OB124</t>
  </si>
  <si>
    <t>X1F4208B0J2000116</t>
  </si>
  <si>
    <t>E612TA24</t>
  </si>
  <si>
    <t>X1M32054050001979</t>
  </si>
  <si>
    <t>K150HH124</t>
  </si>
  <si>
    <t>X1M3205B0G0003379</t>
  </si>
  <si>
    <t>X711HH124</t>
  </si>
  <si>
    <t>X96A65R35H0B25353</t>
  </si>
  <si>
    <t>У776OX24</t>
  </si>
  <si>
    <t>XTH32213240380914</t>
  </si>
  <si>
    <t>T249OC24</t>
  </si>
  <si>
    <t>X7832213140010534</t>
  </si>
  <si>
    <t>T263OC24</t>
  </si>
  <si>
    <t>X7832213140007623</t>
  </si>
  <si>
    <t>B795HO24</t>
  </si>
  <si>
    <t>XTH32213230307872</t>
  </si>
  <si>
    <t>A625УK24</t>
  </si>
  <si>
    <t>X9632213280618646</t>
  </si>
  <si>
    <t>B197KE24</t>
  </si>
  <si>
    <t>X1M3205E070010993</t>
  </si>
  <si>
    <t>У755EX124</t>
  </si>
  <si>
    <t>КГАУ «Лесопожарный центр»</t>
  </si>
  <si>
    <t>АН-24-001886</t>
  </si>
  <si>
    <t>Х1М3205С0С0001598</t>
  </si>
  <si>
    <t>P187EP124</t>
  </si>
  <si>
    <t>ХТН006611L0608036</t>
  </si>
  <si>
    <t>B827MУ124</t>
  </si>
  <si>
    <t>Х1F5299ZCE0F00071</t>
  </si>
  <si>
    <t>P082УE24</t>
  </si>
  <si>
    <t>Х9632213280608760</t>
  </si>
  <si>
    <t>E165XP24</t>
  </si>
  <si>
    <t>Х1М3205С080008052</t>
  </si>
  <si>
    <t>У381KK24</t>
  </si>
  <si>
    <t>ХТТ220600S0050180</t>
  </si>
  <si>
    <t>У687BM124</t>
  </si>
  <si>
    <t>Х1М32053060000742</t>
  </si>
  <si>
    <t>B394BC124</t>
  </si>
  <si>
    <t>Х1М32060Р40005384</t>
  </si>
  <si>
    <t>H073MX124</t>
  </si>
  <si>
    <t>Х1F5299ZCE0F00072</t>
  </si>
  <si>
    <t>P166EB124</t>
  </si>
  <si>
    <t>номер отсутствует</t>
  </si>
  <si>
    <t>K081PK24</t>
  </si>
  <si>
    <t>Управление делами Губернатора</t>
  </si>
  <si>
    <t>АН-24-001863</t>
  </si>
  <si>
    <t>JTGFB518001006478</t>
  </si>
  <si>
    <t>K131PK24</t>
  </si>
  <si>
    <t>JTFSX23P806017657</t>
  </si>
  <si>
    <t>K170PK24</t>
  </si>
  <si>
    <t>KMJKG1BRPKC917807</t>
  </si>
  <si>
    <t>K056PK24</t>
  </si>
  <si>
    <t>JTFSX23PX06017692</t>
  </si>
  <si>
    <t>K049PK24</t>
  </si>
  <si>
    <t>JT141UHF501000468</t>
  </si>
  <si>
    <t>K080PK24</t>
  </si>
  <si>
    <t>NMB61336813231074</t>
  </si>
  <si>
    <t>K050PK24</t>
  </si>
  <si>
    <t>WDB9066371S258127</t>
  </si>
  <si>
    <t>K061PK24</t>
  </si>
  <si>
    <t>JTFSX23P306017730</t>
  </si>
  <si>
    <t>K045PK24</t>
  </si>
  <si>
    <t>JTFSX23P106017659</t>
  </si>
  <si>
    <t>K074PK24</t>
  </si>
  <si>
    <t>Х1М3204СЕС0001197</t>
  </si>
  <si>
    <t>K048PK24</t>
  </si>
  <si>
    <t>JT141UHF501000461</t>
  </si>
  <si>
    <t>A294AX17</t>
  </si>
  <si>
    <t>ООО Улуг-хем</t>
  </si>
  <si>
    <t>X1P32551081345356</t>
  </si>
  <si>
    <t>B712BC17</t>
  </si>
  <si>
    <t>Тюлюш Людмила Олзей-ооловна</t>
  </si>
  <si>
    <t>АК-24-001883</t>
  </si>
  <si>
    <t>X96A65R32J0857019</t>
  </si>
  <si>
    <t>P555УУ19</t>
  </si>
  <si>
    <t>ГУП РХ «Орджоникидзевское ДРСУ»</t>
  </si>
  <si>
    <t>АН-24-001881</t>
  </si>
  <si>
    <t>X9632213270538102</t>
  </si>
  <si>
    <t>O940УУ19</t>
  </si>
  <si>
    <t>X9632213260485514</t>
  </si>
  <si>
    <t>H762KE19</t>
  </si>
  <si>
    <t>X96322120G0803984</t>
  </si>
  <si>
    <t>H407EC19</t>
  </si>
  <si>
    <t>ГАУ РХ "ЦК и НТ им. С.П. Кадышева"</t>
  </si>
  <si>
    <t>АК-24-001880</t>
  </si>
  <si>
    <t>X96322120C0712683</t>
  </si>
  <si>
    <t>B926EE19</t>
  </si>
  <si>
    <t>LKLR1DS908B001291</t>
  </si>
  <si>
    <t>O179УУ19</t>
  </si>
  <si>
    <t>ГАУК РХ "Читиген"</t>
  </si>
  <si>
    <t>АН-24-001878</t>
  </si>
  <si>
    <t>KMJGD17FPWC101617</t>
  </si>
  <si>
    <t>P678KM19</t>
  </si>
  <si>
    <t>МБОУ "Калининская СОШ"</t>
  </si>
  <si>
    <t>АК-24-001877</t>
  </si>
  <si>
    <t>X1M3205BXH0002360</t>
  </si>
  <si>
    <t>E039EУ19</t>
  </si>
  <si>
    <t>ГБОУ РХ "Аскизская школа-интернат"</t>
  </si>
  <si>
    <t>АК-24-001876</t>
  </si>
  <si>
    <t>X1M3205CXC0003241</t>
  </si>
  <si>
    <t>E448EP19</t>
  </si>
  <si>
    <t>ГАУК РХ "Хакасская республиканская филармония имени В.Г. Чаптыкова"</t>
  </si>
  <si>
    <t>АК-24-001875</t>
  </si>
  <si>
    <t>KL5US65REBU006713</t>
  </si>
  <si>
    <t>K111KE19</t>
  </si>
  <si>
    <t>Z7C223700E0001875</t>
  </si>
  <si>
    <t>C195УУ19</t>
  </si>
  <si>
    <t>X9632213270519983</t>
  </si>
  <si>
    <t>E684EУ19</t>
  </si>
  <si>
    <t>МУП " Таштыпская автоколонна"</t>
  </si>
  <si>
    <t>АК-24-001874</t>
  </si>
  <si>
    <t>X1M3205CRC0004936</t>
  </si>
  <si>
    <t>E683EУ19</t>
  </si>
  <si>
    <t>X1M3205CRC0004882</t>
  </si>
  <si>
    <t>E686EУ19</t>
  </si>
  <si>
    <t>X1M3205CRC0003893</t>
  </si>
  <si>
    <t>C760EK19</t>
  </si>
  <si>
    <t>ГКУ РХ "Центр для несовершеннолетних"</t>
  </si>
  <si>
    <t>АН-24-001872</t>
  </si>
  <si>
    <t>Z7G244000AS010614</t>
  </si>
  <si>
    <t>O104УУ19</t>
  </si>
  <si>
    <t>X9632213060442752</t>
  </si>
  <si>
    <t>M413EK19</t>
  </si>
  <si>
    <t>Z7G244000AS010611</t>
  </si>
  <si>
    <t>A827УУ19</t>
  </si>
  <si>
    <t>XTH32213020285264</t>
  </si>
  <si>
    <t>C478XP24</t>
  </si>
  <si>
    <t>МБУ КЦСОН Бирилюсского района</t>
  </si>
  <si>
    <t>АН-24-001869</t>
  </si>
  <si>
    <t>X9622170090638641</t>
  </si>
  <si>
    <t>P274EE124</t>
  </si>
  <si>
    <t>МАУ "ЦФСП"</t>
  </si>
  <si>
    <t>АН-24-001868</t>
  </si>
  <si>
    <t>XUS2227UUB0000800</t>
  </si>
  <si>
    <t>P269EE124</t>
  </si>
  <si>
    <t>XUS2227UUB0000799</t>
  </si>
  <si>
    <t>A360HK124</t>
  </si>
  <si>
    <t>МБОУ "Ужурская СОШ №2"</t>
  </si>
  <si>
    <t>АН-24-001867</t>
  </si>
  <si>
    <t>X1M3205BXF0002124</t>
  </si>
  <si>
    <t>P423BУ124</t>
  </si>
  <si>
    <t>ООО "КрасТЭК"</t>
  </si>
  <si>
    <t>АН-24-001865</t>
  </si>
  <si>
    <t>X96322132B0684999</t>
  </si>
  <si>
    <t>P094EX24</t>
  </si>
  <si>
    <t>XTH330700R1544871</t>
  </si>
  <si>
    <t>X022TУ24</t>
  </si>
  <si>
    <t>X1M3205EP70006156</t>
  </si>
  <si>
    <t>B499XE24</t>
  </si>
  <si>
    <t>XTT22069480420120</t>
  </si>
  <si>
    <t>У209BT124</t>
  </si>
  <si>
    <t xml:space="preserve"> X96322132B0691168</t>
  </si>
  <si>
    <t>M438MM124</t>
  </si>
  <si>
    <t>X96322132D0750418</t>
  </si>
  <si>
    <t>P918УA24</t>
  </si>
  <si>
    <t>МКОУ Новоуспенская СОШ</t>
  </si>
  <si>
    <t>АН-24-001864</t>
  </si>
  <si>
    <t>X1M3205CX90002739</t>
  </si>
  <si>
    <t>У166MT24</t>
  </si>
  <si>
    <t>X1M3205BXE0002946</t>
  </si>
  <si>
    <t>EK57524</t>
  </si>
  <si>
    <t>X1M3205HOB0000257</t>
  </si>
  <si>
    <t>У186KA19</t>
  </si>
  <si>
    <t>Кайлачаков Сергей Михайлович</t>
  </si>
  <si>
    <t>XUS2227SKD0002330</t>
  </si>
  <si>
    <t>P615EC19</t>
  </si>
  <si>
    <t>KPDFBDL81YP095933</t>
  </si>
  <si>
    <t>AB97317</t>
  </si>
  <si>
    <t>ХТН32213230326145</t>
  </si>
  <si>
    <t>AE22017</t>
  </si>
  <si>
    <t>Х9632213250402516</t>
  </si>
  <si>
    <t>M710ME124</t>
  </si>
  <si>
    <t>Смирнова Зоряна Александровна</t>
  </si>
  <si>
    <t>АК-24-001837</t>
  </si>
  <si>
    <t>WF0DXXTTFD8L22304</t>
  </si>
  <si>
    <t>H156AУ17</t>
  </si>
  <si>
    <t>Чадамба Владимир Васильевич</t>
  </si>
  <si>
    <t>АК-24-001854</t>
  </si>
  <si>
    <t>x9632213270546280</t>
  </si>
  <si>
    <t>K181OE124</t>
  </si>
  <si>
    <t>ГЦНТ</t>
  </si>
  <si>
    <t>АН-24-001639</t>
  </si>
  <si>
    <t>KMJKG18RPKC917625</t>
  </si>
  <si>
    <t>T298HУ124</t>
  </si>
  <si>
    <t>ООО "ТК "Крайс-Торг"</t>
  </si>
  <si>
    <t>АН-24-001398</t>
  </si>
  <si>
    <t>X1M3204CSJ0000308</t>
  </si>
  <si>
    <t>M947HC124</t>
  </si>
  <si>
    <t>Сабитов Олег Фаридович</t>
  </si>
  <si>
    <t>АК-24-001848</t>
  </si>
  <si>
    <t>KN4DAA251YK000450</t>
  </si>
  <si>
    <t>У329BУ124</t>
  </si>
  <si>
    <t>ООО "Карат"</t>
  </si>
  <si>
    <t>АК-24-001862</t>
  </si>
  <si>
    <t>LZYTCTD65В1012750</t>
  </si>
  <si>
    <t>P409EO124</t>
  </si>
  <si>
    <t>LZYTATF61C1002642</t>
  </si>
  <si>
    <t>P219KC124</t>
  </si>
  <si>
    <t>Z7EU3FBHN80000089</t>
  </si>
  <si>
    <t>P343EO124</t>
  </si>
  <si>
    <t>LZYTATF67C1002614</t>
  </si>
  <si>
    <t>C432OA24</t>
  </si>
  <si>
    <t>X1M32053030008858</t>
  </si>
  <si>
    <t>H508EE124</t>
  </si>
  <si>
    <t>JTFSX23PX06105951</t>
  </si>
  <si>
    <t>У317BУ124</t>
  </si>
  <si>
    <t>LZYTCTD69B1012752</t>
  </si>
  <si>
    <t>У312BУ124</t>
  </si>
  <si>
    <t>LZYTCTD67В1012751</t>
  </si>
  <si>
    <t>У303BУ124</t>
  </si>
  <si>
    <t>LZYTCTD69В1012749</t>
  </si>
  <si>
    <t>P291ME124</t>
  </si>
  <si>
    <t>ООО "Бородинский РМЗ"</t>
  </si>
  <si>
    <t>АН-24-001838</t>
  </si>
  <si>
    <t>JTFSX23P806143856</t>
  </si>
  <si>
    <t>AE02917</t>
  </si>
  <si>
    <t>Биче-оол Херел Орланович</t>
  </si>
  <si>
    <t>АК-24-001834</t>
  </si>
  <si>
    <t>Х9632213270538108</t>
  </si>
  <si>
    <t>T580BA17</t>
  </si>
  <si>
    <t>Х9632213250405062</t>
  </si>
  <si>
    <t>T750KA124</t>
  </si>
  <si>
    <t>МБОУ "Ильинская СОШ"</t>
  </si>
  <si>
    <t>АН-24-001833</t>
  </si>
  <si>
    <t>Х1М3205СХС0005683</t>
  </si>
  <si>
    <t>M416XУ124</t>
  </si>
  <si>
    <t>Х1М3205СХ90000277</t>
  </si>
  <si>
    <t>H717EE24</t>
  </si>
  <si>
    <t>ФГКУ комбинат "Чулым" Росрезерва</t>
  </si>
  <si>
    <t>АН-24-001831</t>
  </si>
  <si>
    <t>X1M3205C0В0003530</t>
  </si>
  <si>
    <t>O398УA124</t>
  </si>
  <si>
    <t>Абанская СОШ №4</t>
  </si>
  <si>
    <t>АН-24-001830</t>
  </si>
  <si>
    <t>X1M3205CX80010726</t>
  </si>
  <si>
    <t>P104KM124</t>
  </si>
  <si>
    <t>X1M3205CXC0005404</t>
  </si>
  <si>
    <t>X402EO124</t>
  </si>
  <si>
    <t>X1M3205CLB0004970</t>
  </si>
  <si>
    <t>B227HУ124</t>
  </si>
  <si>
    <t>X96A66R33H0837526</t>
  </si>
  <si>
    <t>A607MC124</t>
  </si>
  <si>
    <t>МБОУ "Салбинская СОШ"</t>
  </si>
  <si>
    <t>АН-24-001860</t>
  </si>
  <si>
    <t>X1M3205BXE0003041</t>
  </si>
  <si>
    <t>У080MO124</t>
  </si>
  <si>
    <t>X1M4234М0D0000511</t>
  </si>
  <si>
    <t>B714AK17</t>
  </si>
  <si>
    <t>ТувИКОПР СО РАН</t>
  </si>
  <si>
    <t>АН-24-001858</t>
  </si>
  <si>
    <t>ХТН32213240386882</t>
  </si>
  <si>
    <t>T510AO17</t>
  </si>
  <si>
    <t>Х1М32050080007800</t>
  </si>
  <si>
    <t>A052AA17</t>
  </si>
  <si>
    <t>ГБУ "Автобаза Республики Тыва"</t>
  </si>
  <si>
    <t>АН-24-001855</t>
  </si>
  <si>
    <t>Z7C223212E0001616</t>
  </si>
  <si>
    <t>P400CE39</t>
  </si>
  <si>
    <t>ООО "Сибпродукт"</t>
  </si>
  <si>
    <t>АН-24-001856</t>
  </si>
  <si>
    <t>C774AK17</t>
  </si>
  <si>
    <t>X9632213260445279</t>
  </si>
  <si>
    <t>A039AA17</t>
  </si>
  <si>
    <t>JTFSX23P806136308</t>
  </si>
  <si>
    <t>T042TT17</t>
  </si>
  <si>
    <t>WF0DXXTTFD7K06153</t>
  </si>
  <si>
    <t>T028TT17</t>
  </si>
  <si>
    <t>X9632213060486192</t>
  </si>
  <si>
    <t>A042AA17</t>
  </si>
  <si>
    <t>Z7C223602D0004141</t>
  </si>
  <si>
    <t>A043AA17</t>
  </si>
  <si>
    <t>Z7C223602D0003930</t>
  </si>
  <si>
    <t>K254BB17</t>
  </si>
  <si>
    <t>X1M3205C0C0000340</t>
  </si>
  <si>
    <t>A408AA17</t>
  </si>
  <si>
    <t>X96322120H0833918</t>
  </si>
  <si>
    <t>X006XX17</t>
  </si>
  <si>
    <t>KPDFBDL813P167779</t>
  </si>
  <si>
    <t>X433AH17</t>
  </si>
  <si>
    <t>X7832213140009086</t>
  </si>
  <si>
    <t>A051AA17</t>
  </si>
  <si>
    <t>Z7C223212E0001780</t>
  </si>
  <si>
    <t>K311BB17</t>
  </si>
  <si>
    <t>X96322120H0833790</t>
  </si>
  <si>
    <t>C087CC17</t>
  </si>
  <si>
    <t>JTFSX23P006093678</t>
  </si>
  <si>
    <t>E219PB24</t>
  </si>
  <si>
    <t>КГКУ "Партизанский детский дом"</t>
  </si>
  <si>
    <t>АК-24-001850</t>
  </si>
  <si>
    <t>X9632213050410957</t>
  </si>
  <si>
    <t>P620CE24</t>
  </si>
  <si>
    <t>ООАР</t>
  </si>
  <si>
    <t>АН-24-001852</t>
  </si>
  <si>
    <t>X9632213060480225</t>
  </si>
  <si>
    <t>K591CH24</t>
  </si>
  <si>
    <t>МБУК Краснотуранский РДК</t>
  </si>
  <si>
    <t>АН-24-001851</t>
  </si>
  <si>
    <t>X1M3205K060004359</t>
  </si>
  <si>
    <t>K719AO124</t>
  </si>
  <si>
    <t>Z7G2440009S007498</t>
  </si>
  <si>
    <t>T439AC24</t>
  </si>
  <si>
    <t>МБУК ГДК "Угольщик"</t>
  </si>
  <si>
    <t>АН-24-001849</t>
  </si>
  <si>
    <t>Х96322120А0669427</t>
  </si>
  <si>
    <t>M058HУ124</t>
  </si>
  <si>
    <t>МКОУ Екатерининская ООШ</t>
  </si>
  <si>
    <t>АН-24-001847</t>
  </si>
  <si>
    <t>X1M3205BXH0002466</t>
  </si>
  <si>
    <t>M359XT124</t>
  </si>
  <si>
    <t>МКУ"Служба заказа Енисейского Района"</t>
  </si>
  <si>
    <t>АН-24-001846</t>
  </si>
  <si>
    <t>X1M3205K070000642</t>
  </si>
  <si>
    <t>C564XP24</t>
  </si>
  <si>
    <t>X9632213060481931</t>
  </si>
  <si>
    <t>C336KM124</t>
  </si>
  <si>
    <t>Администрация города Дудинки</t>
  </si>
  <si>
    <t>АН-24-001844</t>
  </si>
  <si>
    <t>X96A65R33J0852121</t>
  </si>
  <si>
    <t>K176EK124</t>
  </si>
  <si>
    <t>Сивак Светлана Ивановна</t>
  </si>
  <si>
    <t>АК-24-001843</t>
  </si>
  <si>
    <t>X1M32042CA0000599</t>
  </si>
  <si>
    <t>У710EE124</t>
  </si>
  <si>
    <t>X1E42300170001863</t>
  </si>
  <si>
    <t>H733BK123</t>
  </si>
  <si>
    <t>KMJNN19RP4C318670</t>
  </si>
  <si>
    <t>X316HO24</t>
  </si>
  <si>
    <t>КГБПОУ "Назаровский аграрный техникум им. А.Ф. Вепрева"</t>
  </si>
  <si>
    <t>АН-24-001842</t>
  </si>
  <si>
    <t>XTH32213230290461</t>
  </si>
  <si>
    <t>M183XK24</t>
  </si>
  <si>
    <t>X1E42350280000599</t>
  </si>
  <si>
    <t>У294EH124</t>
  </si>
  <si>
    <t>X96322130B0711336</t>
  </si>
  <si>
    <t>У597XO24</t>
  </si>
  <si>
    <t>Управление образования администрации Сухобузимского района</t>
  </si>
  <si>
    <t>АН-24-001841</t>
  </si>
  <si>
    <t>X9622170080618090</t>
  </si>
  <si>
    <t>K048AK124</t>
  </si>
  <si>
    <t>МКОУ "Павловская СШ"</t>
  </si>
  <si>
    <t>АН-24-001839</t>
  </si>
  <si>
    <t>X1M3205CX90001231</t>
  </si>
  <si>
    <t>M497BC17</t>
  </si>
  <si>
    <t>XTY525662K0025679</t>
  </si>
  <si>
    <t>E895HB24</t>
  </si>
  <si>
    <t>МУП "Ачинский транспорт"</t>
  </si>
  <si>
    <t>АК-24-000708</t>
  </si>
  <si>
    <t>X1M32050R20005454</t>
  </si>
  <si>
    <t>B712MX124</t>
  </si>
  <si>
    <t>XTM32050095004299</t>
  </si>
  <si>
    <t>M984CH24</t>
  </si>
  <si>
    <t>X1N3205K060004370</t>
  </si>
  <si>
    <t>E706BA17</t>
  </si>
  <si>
    <t>X963221329065451</t>
  </si>
  <si>
    <t>У048EE124</t>
  </si>
  <si>
    <t>WDB6683531N093586</t>
  </si>
  <si>
    <t>B815ME124</t>
  </si>
  <si>
    <t>Z8X224320E0000339</t>
  </si>
  <si>
    <t>T170EP55</t>
  </si>
  <si>
    <t>XUS2227W0D0000596</t>
  </si>
  <si>
    <t>X942BB124</t>
  </si>
  <si>
    <t>Савченко Андрей Николаевич</t>
  </si>
  <si>
    <t>АК-24-001845</t>
  </si>
  <si>
    <t>Z7G244000BS032917</t>
  </si>
  <si>
    <t>K442EK124</t>
  </si>
  <si>
    <t>Z9S30066CCA000536</t>
  </si>
  <si>
    <t>У831EC07</t>
  </si>
  <si>
    <t>Z6FXXXESGXJT03689</t>
  </si>
  <si>
    <t>X388EX124</t>
  </si>
  <si>
    <t>WMA7910381B004925</t>
  </si>
  <si>
    <t>K083OE124</t>
  </si>
  <si>
    <t>КГАУ "ЦСП"</t>
  </si>
  <si>
    <t>АК-24-001584</t>
  </si>
  <si>
    <t>KMJKG18RPKC917814</t>
  </si>
  <si>
    <t>K233OE124</t>
  </si>
  <si>
    <t>KMJKG18RPKC917803</t>
  </si>
  <si>
    <t>K202OE124</t>
  </si>
  <si>
    <t>KMJKG18RPKC917627</t>
  </si>
  <si>
    <t>K204OE124</t>
  </si>
  <si>
    <t>KMJKG18RPKC917621</t>
  </si>
  <si>
    <t>O768AO124</t>
  </si>
  <si>
    <t>X9632213090656731</t>
  </si>
  <si>
    <t>P065AM124</t>
  </si>
  <si>
    <t>X1M3205H290003213</t>
  </si>
  <si>
    <t>H449AO124</t>
  </si>
  <si>
    <t>X9632213090655618</t>
  </si>
  <si>
    <t>У993BM124</t>
  </si>
  <si>
    <t>X96322130А0680882</t>
  </si>
  <si>
    <t>P060AM124</t>
  </si>
  <si>
    <t>X9622171090647857</t>
  </si>
  <si>
    <t>H451AO124</t>
  </si>
  <si>
    <t>X9632213090655076</t>
  </si>
  <si>
    <t>X772PX24</t>
  </si>
  <si>
    <t>X1M3205K070011033</t>
  </si>
  <si>
    <t>T083MT24</t>
  </si>
  <si>
    <t>XTH32213220261206</t>
  </si>
  <si>
    <t>B700KT124</t>
  </si>
  <si>
    <t>JTFSX23P406008390</t>
  </si>
  <si>
    <t>X994TC24</t>
  </si>
  <si>
    <t>X9632213070543010</t>
  </si>
  <si>
    <t>M442OE24</t>
  </si>
  <si>
    <t>X1M3205K070008421</t>
  </si>
  <si>
    <t>A389TУ24</t>
  </si>
  <si>
    <t>X9632213070576501</t>
  </si>
  <si>
    <t>O769AO124</t>
  </si>
  <si>
    <t>X9632213090656791</t>
  </si>
  <si>
    <t>P973УO24</t>
  </si>
  <si>
    <t>X9632213080620689</t>
  </si>
  <si>
    <t>E285CУ24</t>
  </si>
  <si>
    <t>X1M3205E060009028</t>
  </si>
  <si>
    <t>B061УA24</t>
  </si>
  <si>
    <t>X1M3205K070011039</t>
  </si>
  <si>
    <t>P061AM124</t>
  </si>
  <si>
    <t>X1M3205H290003271</t>
  </si>
  <si>
    <t>M955OH24</t>
  </si>
  <si>
    <t>XTH32213040364588</t>
  </si>
  <si>
    <t>X050BO124</t>
  </si>
  <si>
    <t>Z7G244000AS022097</t>
  </si>
  <si>
    <t>M495MM124</t>
  </si>
  <si>
    <t>X1M3205E070003595</t>
  </si>
  <si>
    <t>B674BC124</t>
  </si>
  <si>
    <t>B937KT124</t>
  </si>
  <si>
    <t>X1M3205E060009904</t>
  </si>
  <si>
    <t>P152AH124</t>
  </si>
  <si>
    <t>X9632213090656745</t>
  </si>
  <si>
    <t>H455AO124</t>
  </si>
  <si>
    <t>X9632213090656662</t>
  </si>
  <si>
    <t>M870MM124</t>
  </si>
  <si>
    <t>X1M32053040001011</t>
  </si>
  <si>
    <t>P918KB124</t>
  </si>
  <si>
    <t>JTFSX23P606127090</t>
  </si>
  <si>
    <t>P162AH124</t>
  </si>
  <si>
    <t>X9632213090656646</t>
  </si>
  <si>
    <t>M296HA124</t>
  </si>
  <si>
    <t>XTH221710Y0025161</t>
  </si>
  <si>
    <t>K175PK24</t>
  </si>
  <si>
    <t xml:space="preserve">Законодательное Собрание Красноярского края
</t>
  </si>
  <si>
    <t>АН-24-001822</t>
  </si>
  <si>
    <t>Z7C223702C0000762</t>
  </si>
  <si>
    <t>K160PK24</t>
  </si>
  <si>
    <t>LKLR1DSB8AA545519</t>
  </si>
  <si>
    <t>K171PK24</t>
  </si>
  <si>
    <t>JTFSX23P706106085</t>
  </si>
  <si>
    <t>K174PK24</t>
  </si>
  <si>
    <t>Z8X224334E0000024</t>
  </si>
  <si>
    <t>K155PK24</t>
  </si>
  <si>
    <t>JTFSX23P106085945</t>
  </si>
  <si>
    <t>T516HE124</t>
  </si>
  <si>
    <t>X1M3205B0F0004034</t>
  </si>
  <si>
    <t>B061MУ124</t>
  </si>
  <si>
    <t>ООО "Кайрос"</t>
  </si>
  <si>
    <t>АН-24-001821</t>
  </si>
  <si>
    <t>X96322173E0780048</t>
  </si>
  <si>
    <t>A599HX124</t>
  </si>
  <si>
    <t>X1P325510A1360537</t>
  </si>
  <si>
    <t>H283HO124</t>
  </si>
  <si>
    <t>Z7C223204G0006967</t>
  </si>
  <si>
    <t>T154MC124</t>
  </si>
  <si>
    <t>X1P325500E1396846</t>
  </si>
  <si>
    <t>C786HT124</t>
  </si>
  <si>
    <t>ООО "АВТОСПЕЦСТРОЙ"</t>
  </si>
  <si>
    <t>АН-24-001816</t>
  </si>
  <si>
    <t>X1F4208B0H0016851</t>
  </si>
  <si>
    <t>P020OE124</t>
  </si>
  <si>
    <t>X1M4234N0K0000135</t>
  </si>
  <si>
    <t>P653HB124</t>
  </si>
  <si>
    <t>МКОУ Никольская СОШ</t>
  </si>
  <si>
    <t>АН-24-001820</t>
  </si>
  <si>
    <t>X1M3205BXE0003352</t>
  </si>
  <si>
    <t>M947УO24</t>
  </si>
  <si>
    <t>X1M3205СX80007147</t>
  </si>
  <si>
    <t>O972HУ124</t>
  </si>
  <si>
    <t>X1M3205BXH0002478</t>
  </si>
  <si>
    <t>X996MT124</t>
  </si>
  <si>
    <t>МБОУ Толстомысенская СОШ № 7</t>
  </si>
  <si>
    <t>АК-24-001818</t>
  </si>
  <si>
    <t>X1M3205BXF0002766</t>
  </si>
  <si>
    <t>H993HX124</t>
  </si>
  <si>
    <t>X1M3205BXH0002518</t>
  </si>
  <si>
    <t>P676KM124</t>
  </si>
  <si>
    <t>E369УT24</t>
  </si>
  <si>
    <t>МКОУ "Стойбинская СОШ"</t>
  </si>
  <si>
    <t>АК-24-001815</t>
  </si>
  <si>
    <t>X9632212190653928</t>
  </si>
  <si>
    <t>A180CH24</t>
  </si>
  <si>
    <t>Отдел образования администрации Партизанского района</t>
  </si>
  <si>
    <t>АН-24-001814</t>
  </si>
  <si>
    <t>х9632213060482848</t>
  </si>
  <si>
    <t>A888BK124</t>
  </si>
  <si>
    <t>МАУ ДО "НЦБД"</t>
  </si>
  <si>
    <t>АН-24-001813</t>
  </si>
  <si>
    <t>X1M4234K0A0000387</t>
  </si>
  <si>
    <t>K559MA190</t>
  </si>
  <si>
    <t>XUS22270270000766</t>
  </si>
  <si>
    <t>T922AP17</t>
  </si>
  <si>
    <t>Х1P325500A1359796</t>
  </si>
  <si>
    <t>M691BB17</t>
  </si>
  <si>
    <t>X1Р325500H1415113</t>
  </si>
  <si>
    <t>T837AO17</t>
  </si>
  <si>
    <t>МБОУ Кара-Хаакская СОШ МР "Кызылский кожуун" РТ</t>
  </si>
  <si>
    <t>АН-24-001827</t>
  </si>
  <si>
    <t>X9632212190633644</t>
  </si>
  <si>
    <t>X061AУ17</t>
  </si>
  <si>
    <t>X1P325500F1400767</t>
  </si>
  <si>
    <t>M611BB17</t>
  </si>
  <si>
    <t>Х1P325500Н1414972</t>
  </si>
  <si>
    <t>K843AУ17</t>
  </si>
  <si>
    <t>Х1P325500D1386301</t>
  </si>
  <si>
    <t>M799BA17</t>
  </si>
  <si>
    <t>Х1Р325500G1410167</t>
  </si>
  <si>
    <t>T297AУ17</t>
  </si>
  <si>
    <t>МБОУ СОШ №2 г. Турана</t>
  </si>
  <si>
    <t>АК-24-001825</t>
  </si>
  <si>
    <t>X96322121GOB16356</t>
  </si>
  <si>
    <t>O011OM124</t>
  </si>
  <si>
    <t>Шпиндлер Юрий Викторович</t>
  </si>
  <si>
    <t>АК-24-000739</t>
  </si>
  <si>
    <t>XU6200834J0000113</t>
  </si>
  <si>
    <t>T869AT17</t>
  </si>
  <si>
    <t>KNGGBJ7213K000199</t>
  </si>
  <si>
    <t>AB37717</t>
  </si>
  <si>
    <t>Ондар Григорий Кок-оолович</t>
  </si>
  <si>
    <t>АК-24-001784</t>
  </si>
  <si>
    <t>X9632213270506243</t>
  </si>
  <si>
    <t>У825EC124</t>
  </si>
  <si>
    <t>ООО ТК "КРОКУС"</t>
  </si>
  <si>
    <t>АК-24-001519</t>
  </si>
  <si>
    <t>XUS2227SKC0000836</t>
  </si>
  <si>
    <t>A370EE124</t>
  </si>
  <si>
    <t>Рудометкин Александр Владимирович</t>
  </si>
  <si>
    <t>АК-24-000674</t>
  </si>
  <si>
    <t>WDB9066571S172252</t>
  </si>
  <si>
    <t>У841УX123</t>
  </si>
  <si>
    <t>Z7C22360CE0004971</t>
  </si>
  <si>
    <t>KMJRL18BPXC000159</t>
  </si>
  <si>
    <t>A175OM124</t>
  </si>
  <si>
    <t>X1M32042FJ0003168</t>
  </si>
  <si>
    <t>A153OM124</t>
  </si>
  <si>
    <t>X1M32042FK0001109</t>
  </si>
  <si>
    <t>A085OM124</t>
  </si>
  <si>
    <t>X1M3204CRD0000089</t>
  </si>
  <si>
    <t>K493HC124</t>
  </si>
  <si>
    <t>X1M3204CRD0000136</t>
  </si>
  <si>
    <t>K504HC124</t>
  </si>
  <si>
    <t>X1M3204CRD0000110</t>
  </si>
  <si>
    <t>AO50024</t>
  </si>
  <si>
    <t>X1M4234T060000579</t>
  </si>
  <si>
    <t>O691BB17</t>
  </si>
  <si>
    <t>X9632213070508245</t>
  </si>
  <si>
    <t>P193EE19</t>
  </si>
  <si>
    <t>ООО "Саянмолоко"</t>
  </si>
  <si>
    <t>АК-24-001797</t>
  </si>
  <si>
    <t>X1M32050S90002220</t>
  </si>
  <si>
    <t>M235EE19</t>
  </si>
  <si>
    <t>X1M32050RY0007459</t>
  </si>
  <si>
    <t>E620УX24</t>
  </si>
  <si>
    <t>МБОУ Карапселькая СОШ № 13</t>
  </si>
  <si>
    <t>АН-24-001796</t>
  </si>
  <si>
    <t>X1M3205CX90002053</t>
  </si>
  <si>
    <t>A083TX24</t>
  </si>
  <si>
    <t>МБУ ДО "ДШИ ЗАТО п. Солнечный"</t>
  </si>
  <si>
    <t>АК-24-001787</t>
  </si>
  <si>
    <t>X1M3205CX80004931</t>
  </si>
  <si>
    <t>C527УB24</t>
  </si>
  <si>
    <t>X1M3206CP80011195</t>
  </si>
  <si>
    <t>X159CE24</t>
  </si>
  <si>
    <t>X1E39762050038324</t>
  </si>
  <si>
    <t>H886MX124</t>
  </si>
  <si>
    <t>X1F4208B0E0015268</t>
  </si>
  <si>
    <t>H852MX124</t>
  </si>
  <si>
    <t>X1F4208B0E0015812</t>
  </si>
  <si>
    <t>T407AX17</t>
  </si>
  <si>
    <t>Сат Мира Олеговна</t>
  </si>
  <si>
    <t>АК-24-001804</t>
  </si>
  <si>
    <t>X96322132C0732216</t>
  </si>
  <si>
    <t>P837OE124</t>
  </si>
  <si>
    <t>Z7C223210J0013702</t>
  </si>
  <si>
    <t>У777XE24</t>
  </si>
  <si>
    <t>X1M3205CX90002211</t>
  </si>
  <si>
    <t>AB45217</t>
  </si>
  <si>
    <t>XTH32213230323467</t>
  </si>
  <si>
    <t>AB52517</t>
  </si>
  <si>
    <t>X9632213270573116</t>
  </si>
  <si>
    <t>M585AУ17</t>
  </si>
  <si>
    <t>Санай Шолбан Сенчиевич</t>
  </si>
  <si>
    <t>АК-24-001798</t>
  </si>
  <si>
    <t>Z7C223602E0005966</t>
  </si>
  <si>
    <t>B655OE124</t>
  </si>
  <si>
    <t>Рукосуев Иван Михайлович</t>
  </si>
  <si>
    <t>АК-24-001790</t>
  </si>
  <si>
    <t>JTFSX23P506003540</t>
  </si>
  <si>
    <t>M394XK24</t>
  </si>
  <si>
    <t>МБОУ "Подсосенская СОШ"</t>
  </si>
  <si>
    <t>АН-24-001783</t>
  </si>
  <si>
    <t>X1M3205CX80010966</t>
  </si>
  <si>
    <t>O411OE124</t>
  </si>
  <si>
    <t>X1M3205BXJ0002185</t>
  </si>
  <si>
    <t>X973PA24</t>
  </si>
  <si>
    <t>Администрация Преображенского сельсовета</t>
  </si>
  <si>
    <t>АК-24-001781</t>
  </si>
  <si>
    <t>XTH32213240360215</t>
  </si>
  <si>
    <t>E162KT24</t>
  </si>
  <si>
    <t>X1M32050RY0003665</t>
  </si>
  <si>
    <t>B346AA124</t>
  </si>
  <si>
    <t>МБОУ Солгонская СОШ</t>
  </si>
  <si>
    <t>АК-24-001779</t>
  </si>
  <si>
    <t>X1M3205CX90000244</t>
  </si>
  <si>
    <t>M409HC124</t>
  </si>
  <si>
    <t>X1M3205BXH0000426</t>
  </si>
  <si>
    <t>H911XP24</t>
  </si>
  <si>
    <t>X1M3205CX80011169</t>
  </si>
  <si>
    <t>H910XP24</t>
  </si>
  <si>
    <t>X1M3205CX80011130</t>
  </si>
  <si>
    <t>O709HX124</t>
  </si>
  <si>
    <t>МБОУ "Озероучумская ООШ"</t>
  </si>
  <si>
    <t>АН-24-001778</t>
  </si>
  <si>
    <t>X96322121H0837224</t>
  </si>
  <si>
    <t>X552OE124</t>
  </si>
  <si>
    <t>Тагачаков Вадим Геннадьевич</t>
  </si>
  <si>
    <t>АК-24-001221</t>
  </si>
  <si>
    <t>WMA7910083B004324</t>
  </si>
  <si>
    <t>У072EB124</t>
  </si>
  <si>
    <t>B345AA124</t>
  </si>
  <si>
    <t>Х1М3205СХ90000282</t>
  </si>
  <si>
    <t>A788BH124</t>
  </si>
  <si>
    <t>Х1М3205СХА0003610</t>
  </si>
  <si>
    <t>A361HK124</t>
  </si>
  <si>
    <t>Х1М3205ВХF0002069</t>
  </si>
  <si>
    <t>B547AA124</t>
  </si>
  <si>
    <t>Х1М3205СХ90002673</t>
  </si>
  <si>
    <t>X363AO17</t>
  </si>
  <si>
    <t>ГАОУ РТ "ТРЛ-И"</t>
  </si>
  <si>
    <t>АН-24-001788</t>
  </si>
  <si>
    <t>X1M3206CX80008899</t>
  </si>
  <si>
    <t>X559AM17</t>
  </si>
  <si>
    <t>МБОУ Ээрбекская СОШ им. О.К. Оолака</t>
  </si>
  <si>
    <t>АН-24-001793</t>
  </si>
  <si>
    <t>Х1М3205ЕХ70004327</t>
  </si>
  <si>
    <t>P155BB17</t>
  </si>
  <si>
    <t>МБОУ "Солчурская СОШ" Овюрского кожууна</t>
  </si>
  <si>
    <t>АК-24-001775</t>
  </si>
  <si>
    <t>X96A66R33H0837071</t>
  </si>
  <si>
    <t>B268BB17</t>
  </si>
  <si>
    <t>Кара-Донгак Милиана Бадырааевна</t>
  </si>
  <si>
    <t>АК-24-001808</t>
  </si>
  <si>
    <t>Х1М32051R20002190</t>
  </si>
  <si>
    <t>T495BA17</t>
  </si>
  <si>
    <t>Хертек Надежда Леонидовна</t>
  </si>
  <si>
    <t>АК-24-001792</t>
  </si>
  <si>
    <t>X96322120E0775115</t>
  </si>
  <si>
    <t>T890ET24</t>
  </si>
  <si>
    <t>ООО "Водоканал"</t>
  </si>
  <si>
    <t>АН-24-001807</t>
  </si>
  <si>
    <t>X1M32050RY0008207</t>
  </si>
  <si>
    <t>K553УA24</t>
  </si>
  <si>
    <t>XTT396200N0172680</t>
  </si>
  <si>
    <t>K556УA24</t>
  </si>
  <si>
    <t>XTT220690T0031431</t>
  </si>
  <si>
    <t>X261PA24</t>
  </si>
  <si>
    <t>XTT22069480425904</t>
  </si>
  <si>
    <t>M383TA24</t>
  </si>
  <si>
    <t>XTM32050RW0000032</t>
  </si>
  <si>
    <t>P638BA124</t>
  </si>
  <si>
    <t>ООО ПКФ "ВиАС"</t>
  </si>
  <si>
    <t>АН-24-001810</t>
  </si>
  <si>
    <t>Z7G244000AS019340</t>
  </si>
  <si>
    <t>M936AУ124</t>
  </si>
  <si>
    <t>X96322130A0673491</t>
  </si>
  <si>
    <t>AB23017</t>
  </si>
  <si>
    <t>Салчак Олег Тойлуг-оолович</t>
  </si>
  <si>
    <t>АК-24-001802</t>
  </si>
  <si>
    <t>X9632213270506530</t>
  </si>
  <si>
    <t>X416CB24</t>
  </si>
  <si>
    <t>КГБОУ ДО «Красноярский краевой центр туризма и краеведения»</t>
  </si>
  <si>
    <t>АН-24-001809</t>
  </si>
  <si>
    <t>X1M32054050010410</t>
  </si>
  <si>
    <t>K678HX124</t>
  </si>
  <si>
    <t>Z7N423841H0003968</t>
  </si>
  <si>
    <t>K627BB124</t>
  </si>
  <si>
    <t>Z7G2440009S009949</t>
  </si>
  <si>
    <t>X925KУ124</t>
  </si>
  <si>
    <t>ООО "Малтат"</t>
  </si>
  <si>
    <t>АН-24-001806</t>
  </si>
  <si>
    <t>Z7C225000C0002161</t>
  </si>
  <si>
    <t>X936KУ124</t>
  </si>
  <si>
    <t>Z7C225000D0003140</t>
  </si>
  <si>
    <t>K641HO124</t>
  </si>
  <si>
    <t>X1M4234MOH0000041</t>
  </si>
  <si>
    <t>B304EH24</t>
  </si>
  <si>
    <t>X1M3205CLB0004940</t>
  </si>
  <si>
    <t>O965EC124</t>
  </si>
  <si>
    <t>МБУДО "Шалинская ДШИ"</t>
  </si>
  <si>
    <t>АК-24-001791</t>
  </si>
  <si>
    <t>X96322130C0739309</t>
  </si>
  <si>
    <t>T693BB17</t>
  </si>
  <si>
    <t>МБОУ СОШ 2 им.Т.Б.Куулар пгт Каа-Хем</t>
  </si>
  <si>
    <t>АН-24-001794</t>
  </si>
  <si>
    <t>Z6FXXXESGXHA68253</t>
  </si>
  <si>
    <t>AB75917</t>
  </si>
  <si>
    <t>X9632213260459575</t>
  </si>
  <si>
    <t>B307УK197</t>
  </si>
  <si>
    <t>Голишев Юрий Петрович</t>
  </si>
  <si>
    <t>АК-24-001149</t>
  </si>
  <si>
    <t>Z6FDXXESFDCA23289</t>
  </si>
  <si>
    <t>H285BB17</t>
  </si>
  <si>
    <t>ООО "Саянлайн"</t>
  </si>
  <si>
    <t>KN2GBK9H4WK000473</t>
  </si>
  <si>
    <t>X462EO19</t>
  </si>
  <si>
    <t>Шишлянников Анатолий Владимирович</t>
  </si>
  <si>
    <t>АК-24-000707</t>
  </si>
  <si>
    <t>Z7C225000B0000595</t>
  </si>
  <si>
    <t>B115KE19</t>
  </si>
  <si>
    <t>Х9632217360436355</t>
  </si>
  <si>
    <t>O465BA17</t>
  </si>
  <si>
    <t>Ондар Вениамин Михайлович</t>
  </si>
  <si>
    <t>X1M4234T070000266</t>
  </si>
  <si>
    <t>M394AX17</t>
  </si>
  <si>
    <t>X1F5299BG60002296</t>
  </si>
  <si>
    <t>P537AO17</t>
  </si>
  <si>
    <t>M076OM124</t>
  </si>
  <si>
    <t>Сколов Александр Михайлович</t>
  </si>
  <si>
    <t>АК-24-001811</t>
  </si>
  <si>
    <t>X96A65R35K0873451</t>
  </si>
  <si>
    <t>B130KE124</t>
  </si>
  <si>
    <t>XUS2227UUC0001358</t>
  </si>
  <si>
    <t>H185KM19</t>
  </si>
  <si>
    <t>Кончаков Сергей Григорьевич</t>
  </si>
  <si>
    <t>АК-24-000731</t>
  </si>
  <si>
    <t>X96322130B0696183</t>
  </si>
  <si>
    <t>AA36217</t>
  </si>
  <si>
    <t>Монгуш Радион Васильевич</t>
  </si>
  <si>
    <t>XTH32213230323619</t>
  </si>
  <si>
    <t>O010OA124</t>
  </si>
  <si>
    <t>X1M3204CSJ0001141</t>
  </si>
  <si>
    <t>X846MK124</t>
  </si>
  <si>
    <t>X1M3204CRD0001059</t>
  </si>
  <si>
    <t>A281MУ124</t>
  </si>
  <si>
    <t>X1M3204CRE0000994</t>
  </si>
  <si>
    <t>A179MУ124</t>
  </si>
  <si>
    <t>X1M3204CRE0000960</t>
  </si>
  <si>
    <t>У746OE124</t>
  </si>
  <si>
    <t>X1M3204ESK0000018</t>
  </si>
  <si>
    <t>E314OA124</t>
  </si>
  <si>
    <t>X1M3204CSJ0001140</t>
  </si>
  <si>
    <t>E407OA124</t>
  </si>
  <si>
    <t>X1M3204CRG0000322</t>
  </si>
  <si>
    <t>У413OA124</t>
  </si>
  <si>
    <t>X1M3204CSJ0001408</t>
  </si>
  <si>
    <t>P377OA124</t>
  </si>
  <si>
    <t>X1M3204ESJ0001403</t>
  </si>
  <si>
    <t>У748OE124</t>
  </si>
  <si>
    <t>X1M3204ESK0000015</t>
  </si>
  <si>
    <t>T588OB124</t>
  </si>
  <si>
    <t>X1M3204CPF0001210</t>
  </si>
  <si>
    <t>У739OE124</t>
  </si>
  <si>
    <t>X1M3204ESK0000014</t>
  </si>
  <si>
    <t>E302OA124</t>
  </si>
  <si>
    <t>X1M3204CSJ0001142</t>
  </si>
  <si>
    <t>X638MK124</t>
  </si>
  <si>
    <t>X1M3204CRD0000721</t>
  </si>
  <si>
    <t>C168HC24</t>
  </si>
  <si>
    <t>XTT220600S0324309</t>
  </si>
  <si>
    <t>P008HK124</t>
  </si>
  <si>
    <t>ХТТ220695Н1201387</t>
  </si>
  <si>
    <t>T950EX124</t>
  </si>
  <si>
    <t>XTM32050095006396</t>
  </si>
  <si>
    <t>O430BO124</t>
  </si>
  <si>
    <t>WF0DXXTTFDAA86657</t>
  </si>
  <si>
    <t>У503XM24</t>
  </si>
  <si>
    <t>X1M3205C080000805</t>
  </si>
  <si>
    <t>T254MA24</t>
  </si>
  <si>
    <t>XTT220690Y0037919</t>
  </si>
  <si>
    <t>P777XP24</t>
  </si>
  <si>
    <t>X1M32041C80000016</t>
  </si>
  <si>
    <t>M033HУ124</t>
  </si>
  <si>
    <t>Z7C225019K0009136</t>
  </si>
  <si>
    <t>X460HH24</t>
  </si>
  <si>
    <t>XTT220600S0324324</t>
  </si>
  <si>
    <t>K283HB124</t>
  </si>
  <si>
    <t>XTM32060095006165</t>
  </si>
  <si>
    <t>У514AУ124</t>
  </si>
  <si>
    <t>МБУ ДО "ДМШ" г. Енисейска</t>
  </si>
  <si>
    <t>АН-24-001762</t>
  </si>
  <si>
    <t>X9632213OAO667834</t>
  </si>
  <si>
    <t>E467MK124</t>
  </si>
  <si>
    <t>ООО "Приангарский ЛПК"</t>
  </si>
  <si>
    <t>XTT220695E1212583</t>
  </si>
  <si>
    <t>E303MK124</t>
  </si>
  <si>
    <t>X1M3204CRD0001620</t>
  </si>
  <si>
    <t>C288HP24</t>
  </si>
  <si>
    <t>X1M32050R10004194</t>
  </si>
  <si>
    <t>E878KO124</t>
  </si>
  <si>
    <t>XUS2227SKC0001922</t>
  </si>
  <si>
    <t>K289XB70</t>
  </si>
  <si>
    <t>Лисичкин Алексей Викторович</t>
  </si>
  <si>
    <t>АК-24-001773</t>
  </si>
  <si>
    <t>JTFSX23P006014705</t>
  </si>
  <si>
    <t>B854MK24</t>
  </si>
  <si>
    <t>КГБУ СО "Минусинский психоневрологический интернат"</t>
  </si>
  <si>
    <t>АН-24-001774</t>
  </si>
  <si>
    <t>X1M32050R10002729</t>
  </si>
  <si>
    <t>H075MP124</t>
  </si>
  <si>
    <t>МКОУ Центральная ООШ</t>
  </si>
  <si>
    <t>АН-24-001772</t>
  </si>
  <si>
    <t>X1M3205BXE0003280</t>
  </si>
  <si>
    <t>A244EУ19</t>
  </si>
  <si>
    <t>МБОУ "Имекская СОШ"</t>
  </si>
  <si>
    <t>АК-24-001766</t>
  </si>
  <si>
    <t>X1M3205CXC0003237</t>
  </si>
  <si>
    <t>B351KA19</t>
  </si>
  <si>
    <t>X96322121D0759546</t>
  </si>
  <si>
    <t>H810KH19</t>
  </si>
  <si>
    <t>Z7N423865J0004235</t>
  </si>
  <si>
    <t>P121KE124</t>
  </si>
  <si>
    <t>МБУ "Ермаковский ЦФКСиТ "Саяны"</t>
  </si>
  <si>
    <t>АН-24-001757</t>
  </si>
  <si>
    <t>XUSFST523C0000872</t>
  </si>
  <si>
    <t>T376KE19</t>
  </si>
  <si>
    <t>МБОУ Лесоперевалочная СОШ-1</t>
  </si>
  <si>
    <t>АК-24-001763</t>
  </si>
  <si>
    <t>X96A67R42F0002642</t>
  </si>
  <si>
    <t>P342EC19</t>
  </si>
  <si>
    <t>ГБОУ РХ "Школа-интернат для детей с нарушениями зрения"</t>
  </si>
  <si>
    <t>АК-24-001760</t>
  </si>
  <si>
    <t>X96322121C0713834</t>
  </si>
  <si>
    <t>C745KO124</t>
  </si>
  <si>
    <t>ДЮСШ</t>
  </si>
  <si>
    <t>АН-24-001768</t>
  </si>
  <si>
    <t>Х89222335C0FD1316</t>
  </si>
  <si>
    <t>У633HX124</t>
  </si>
  <si>
    <t>X1M4234N0J0000802</t>
  </si>
  <si>
    <t>T639BP124</t>
  </si>
  <si>
    <t>Молодежный центр ЗАТО п. Солнечный</t>
  </si>
  <si>
    <t>АН-24-001761</t>
  </si>
  <si>
    <t>X96322132D0687306</t>
  </si>
  <si>
    <t>P586HM124</t>
  </si>
  <si>
    <t>МКОУ " СОШ № 2 ЗАТО п. Солнечный"</t>
  </si>
  <si>
    <t>АК-24-001759</t>
  </si>
  <si>
    <t>X1M3205BZG0003375</t>
  </si>
  <si>
    <t>A389EP124</t>
  </si>
  <si>
    <t>МКОУ "Шиверская школа"</t>
  </si>
  <si>
    <t>АН-24-001754</t>
  </si>
  <si>
    <t>X96322130C0713142</t>
  </si>
  <si>
    <t>H607AT17</t>
  </si>
  <si>
    <t>KPDFBDL812P153802</t>
  </si>
  <si>
    <t>P931УA24</t>
  </si>
  <si>
    <t>МКОУ "Абанская ООШ№1"</t>
  </si>
  <si>
    <t>АН-24-001752</t>
  </si>
  <si>
    <t>X1M3205CX90004330</t>
  </si>
  <si>
    <t>P864УA24</t>
  </si>
  <si>
    <t>X1M3205CX90002741</t>
  </si>
  <si>
    <t>O543УA24</t>
  </si>
  <si>
    <t>X1M3205CX80004364</t>
  </si>
  <si>
    <t>O081HT124</t>
  </si>
  <si>
    <t>X96322121H0837259</t>
  </si>
  <si>
    <t>C921CC17</t>
  </si>
  <si>
    <t>ГБУ РТ "Ресцентр "Поддержка"</t>
  </si>
  <si>
    <t>АН-24-001756</t>
  </si>
  <si>
    <t>XTT220695B0411837</t>
  </si>
  <si>
    <t>У006AT17</t>
  </si>
  <si>
    <t>X96322130C0713133</t>
  </si>
  <si>
    <t>H882BB17</t>
  </si>
  <si>
    <t>XUS2227SGE0000335</t>
  </si>
  <si>
    <t>C974BC17</t>
  </si>
  <si>
    <t>МБОУ СОШ №1 г.Шагонар</t>
  </si>
  <si>
    <t>АН-24-001755</t>
  </si>
  <si>
    <t>Х963322121j0861792</t>
  </si>
  <si>
    <t>O695KA24</t>
  </si>
  <si>
    <t>КГБ ПОУ "Дивногорский техникум лесных технологий"</t>
  </si>
  <si>
    <t>АН-24-001829</t>
  </si>
  <si>
    <t>K406EA24</t>
  </si>
  <si>
    <t>Z7G244000AS020825</t>
  </si>
  <si>
    <t>E453XH24</t>
  </si>
  <si>
    <t>XTF30300V70000295</t>
  </si>
  <si>
    <t>P002CO24</t>
  </si>
  <si>
    <t>Х1М3205К060009222</t>
  </si>
  <si>
    <t>P120HK124</t>
  </si>
  <si>
    <t>МБОУ "Приреченская СОШ"</t>
  </si>
  <si>
    <t>АН-24-001835</t>
  </si>
  <si>
    <t>X1M3205BXF0002757</t>
  </si>
  <si>
    <t>H544MH124</t>
  </si>
  <si>
    <t>X96322121D0765647</t>
  </si>
  <si>
    <t>T251AK124</t>
  </si>
  <si>
    <t>X1M3205CX90002124</t>
  </si>
  <si>
    <t>X283EO124</t>
  </si>
  <si>
    <t>X1M3205CXB0005531</t>
  </si>
  <si>
    <t>C670УУ19</t>
  </si>
  <si>
    <t>X1M3205CX80009090</t>
  </si>
  <si>
    <t>K926EУ19</t>
  </si>
  <si>
    <t>X1M3205CXС0003218</t>
  </si>
  <si>
    <t>C919OK124</t>
  </si>
  <si>
    <t>АДМИНИСТРАЦИЯ СТЕПНОВСКОГО СЕЛЬСОВЕТА НАЗАРОВСКОГО РАЙОНА</t>
  </si>
  <si>
    <t>Z7N423865J0004236</t>
  </si>
  <si>
    <t>O677KH19</t>
  </si>
  <si>
    <t>P588УУ19</t>
  </si>
  <si>
    <t>X1M3205EX70005211</t>
  </si>
  <si>
    <t>K727EC19</t>
  </si>
  <si>
    <t>C443KK19</t>
  </si>
  <si>
    <t>Кибалова Людмила Николаевна</t>
  </si>
  <si>
    <t>АК-24-001764</t>
  </si>
  <si>
    <t>X9632213270512156</t>
  </si>
  <si>
    <t>K892KB19</t>
  </si>
  <si>
    <t>X96322120E0772377</t>
  </si>
  <si>
    <t>P772KK19</t>
  </si>
  <si>
    <t>X9632213290646894</t>
  </si>
  <si>
    <t>K643BA17</t>
  </si>
  <si>
    <t>Сонай Евгений Шошкайович</t>
  </si>
  <si>
    <t>Х9632213270532351</t>
  </si>
  <si>
    <t>C519BB17</t>
  </si>
  <si>
    <t>Х9632213280706178</t>
  </si>
  <si>
    <t>AB23417</t>
  </si>
  <si>
    <t>Х9632213270526395</t>
  </si>
  <si>
    <t>T490AT17</t>
  </si>
  <si>
    <t>Х1Н32213230317416</t>
  </si>
  <si>
    <t>AB48217</t>
  </si>
  <si>
    <t>Х9632213270553993</t>
  </si>
  <si>
    <t>E194OC154</t>
  </si>
  <si>
    <t>Х9632213290641007</t>
  </si>
  <si>
    <t>AE22517</t>
  </si>
  <si>
    <t>Х1Н32213050388947</t>
  </si>
  <si>
    <t>A473BA17</t>
  </si>
  <si>
    <t>Х9632213270573302</t>
  </si>
  <si>
    <t>AB20117</t>
  </si>
  <si>
    <t>Монгуш Татьяна Белековна</t>
  </si>
  <si>
    <t>АК-24-001739</t>
  </si>
  <si>
    <t>XTM32050RW0005135</t>
  </si>
  <si>
    <t>K925BC17</t>
  </si>
  <si>
    <t>Х9632213280695638</t>
  </si>
  <si>
    <t>E585BB17</t>
  </si>
  <si>
    <t>Х9632213070559053</t>
  </si>
  <si>
    <t>T323BB17</t>
  </si>
  <si>
    <t>Саая Аганак Геннадьевич</t>
  </si>
  <si>
    <t>X96322132C0717947</t>
  </si>
  <si>
    <t>У390MX124</t>
  </si>
  <si>
    <t>WMA7911885B010913</t>
  </si>
  <si>
    <t>A102OM124</t>
  </si>
  <si>
    <t>XTY525653C0024502</t>
  </si>
  <si>
    <t>A091OM124</t>
  </si>
  <si>
    <t>XTY525653C0024500</t>
  </si>
  <si>
    <t>A019OM124</t>
  </si>
  <si>
    <t>XTY525653C0024499</t>
  </si>
  <si>
    <t>T589OK124</t>
  </si>
  <si>
    <t>X1F5299CSAVC00534</t>
  </si>
  <si>
    <t>T587OK124</t>
  </si>
  <si>
    <t>X1F5299CSAVC00533</t>
  </si>
  <si>
    <t>T542OK124</t>
  </si>
  <si>
    <t>X1F5299CSAVC00535</t>
  </si>
  <si>
    <t>B615HK124</t>
  </si>
  <si>
    <t>XTY52564570018046</t>
  </si>
  <si>
    <t>X925KC124</t>
  </si>
  <si>
    <t>X1M4234BOD0000145</t>
  </si>
  <si>
    <t>H432KT124</t>
  </si>
  <si>
    <t>X1F5299VF60002022</t>
  </si>
  <si>
    <t>A028KX124</t>
  </si>
  <si>
    <t>X1M4234BOD0000176</t>
  </si>
  <si>
    <t>K290HE124</t>
  </si>
  <si>
    <t>Х1М32054040007215</t>
  </si>
  <si>
    <t>У615XX24</t>
  </si>
  <si>
    <t>ФГБУЗ КБ - 51 ФМБА России</t>
  </si>
  <si>
    <t>АН-24-001724</t>
  </si>
  <si>
    <t>Z7G2440009S007818</t>
  </si>
  <si>
    <t>T764XX24</t>
  </si>
  <si>
    <t>Z7G2440009S005216</t>
  </si>
  <si>
    <t>T763XX24</t>
  </si>
  <si>
    <t>Z7G2440009S005217</t>
  </si>
  <si>
    <t>У614XX24</t>
  </si>
  <si>
    <t>Z7G2440009S007732</t>
  </si>
  <si>
    <t>У612XX24</t>
  </si>
  <si>
    <t>Z7G2440009S007816</t>
  </si>
  <si>
    <t>T422XX24</t>
  </si>
  <si>
    <t>Z7G2440009S005147</t>
  </si>
  <si>
    <t>X849AC124</t>
  </si>
  <si>
    <t>Скосырский Вячеслав Петрович</t>
  </si>
  <si>
    <t>АК-24-001721</t>
  </si>
  <si>
    <t>WF0DXXTTFD7L64244</t>
  </si>
  <si>
    <t>C543HK124</t>
  </si>
  <si>
    <t>Z6FDXXESFDCL52898</t>
  </si>
  <si>
    <t>C505TM24</t>
  </si>
  <si>
    <t>КГАУ «СШОР по регби «Енисей - СТМ»</t>
  </si>
  <si>
    <t>АН-24-001717</t>
  </si>
  <si>
    <t>KMJKG18TPCC907617</t>
  </si>
  <si>
    <t>K213OE124</t>
  </si>
  <si>
    <t>KMGKG18RPKC917622</t>
  </si>
  <si>
    <t>H001CO24</t>
  </si>
  <si>
    <t>KMJRJ18TP5C901984</t>
  </si>
  <si>
    <t>B419TP24</t>
  </si>
  <si>
    <t>МКУ "Комитет по СТ и МП"</t>
  </si>
  <si>
    <t>АН-24-001711</t>
  </si>
  <si>
    <t>X9632213270543279</t>
  </si>
  <si>
    <t>K585KE124</t>
  </si>
  <si>
    <t>МБУ «СШ им. Ф.В. Вольфа»</t>
  </si>
  <si>
    <t>АН-24-001715</t>
  </si>
  <si>
    <t>Z7Y224302C0000440</t>
  </si>
  <si>
    <t>A647HB124</t>
  </si>
  <si>
    <t>ЧУ «Детский дом им .Х.М.Совмена»</t>
  </si>
  <si>
    <t>АН-24-001744</t>
  </si>
  <si>
    <t>Z7N423512F0002641</t>
  </si>
  <si>
    <t>K425KK124</t>
  </si>
  <si>
    <t>JTFSX23P106125795</t>
  </si>
  <si>
    <t>AB79217</t>
  </si>
  <si>
    <t>XTH32213230313436</t>
  </si>
  <si>
    <t>O991BA17</t>
  </si>
  <si>
    <t>Донгак Ширинов Оолакович</t>
  </si>
  <si>
    <t>АК-24-001730</t>
  </si>
  <si>
    <t>Х1М3205С080006535</t>
  </si>
  <si>
    <t>O205BA17</t>
  </si>
  <si>
    <t>X9632213270566117</t>
  </si>
  <si>
    <t>X733MO124</t>
  </si>
  <si>
    <t>МКОУ "Полевская СОШ"</t>
  </si>
  <si>
    <t>АН-24-001710</t>
  </si>
  <si>
    <t>X1M3205BXH0000467</t>
  </si>
  <si>
    <t>T687BB17</t>
  </si>
  <si>
    <t>МБОУ СОШ ИМ. К.ИДАМА С. НАРЫН</t>
  </si>
  <si>
    <t>АН-24-001747</t>
  </si>
  <si>
    <t>X96322121H0838112</t>
  </si>
  <si>
    <t>X576TC24</t>
  </si>
  <si>
    <t>Х1М4234Т07001197</t>
  </si>
  <si>
    <t>H312AO124</t>
  </si>
  <si>
    <t>X1F5299KSA0C00169</t>
  </si>
  <si>
    <t>P768BУ124</t>
  </si>
  <si>
    <t>KMJHG17PPC051492</t>
  </si>
  <si>
    <t>X854TC24</t>
  </si>
  <si>
    <t>Х1М4234Т07001370</t>
  </si>
  <si>
    <t>У606XO24</t>
  </si>
  <si>
    <t>Х1F5299RS80C00015</t>
  </si>
  <si>
    <t>B296EH124</t>
  </si>
  <si>
    <t>МБОУ "Локшинская СОШ"</t>
  </si>
  <si>
    <t>АН-24-001713</t>
  </si>
  <si>
    <t>X1M3205CL80004924</t>
  </si>
  <si>
    <t>H747XP24</t>
  </si>
  <si>
    <t>X1M3205CX80008964</t>
  </si>
  <si>
    <t>C495XP24</t>
  </si>
  <si>
    <t>МКОУ "Кирчиженская СОШ"</t>
  </si>
  <si>
    <t>АН-24-001746</t>
  </si>
  <si>
    <t>X9632212190654178</t>
  </si>
  <si>
    <t>O777AM124</t>
  </si>
  <si>
    <t>МБОУ Араданская ООШ</t>
  </si>
  <si>
    <t>АН-24-001722</t>
  </si>
  <si>
    <t>X9632212190654300</t>
  </si>
  <si>
    <t>C831BK12</t>
  </si>
  <si>
    <t>Межрайонная ИФНС России № 7 по Красноярскому краю</t>
  </si>
  <si>
    <t>АН-24-001712</t>
  </si>
  <si>
    <t>Z8X224380F0000071</t>
  </si>
  <si>
    <t>O666AC124</t>
  </si>
  <si>
    <t>АО "Шушенская птицефабрика"</t>
  </si>
  <si>
    <t>АН-24-001743</t>
  </si>
  <si>
    <t>Х1М32054050000927</t>
  </si>
  <si>
    <t>K155AУ124</t>
  </si>
  <si>
    <t>KL5UM52JD7P019457</t>
  </si>
  <si>
    <t>O527CO24</t>
  </si>
  <si>
    <t>Х1М3205К060005108</t>
  </si>
  <si>
    <t>E876AУ124</t>
  </si>
  <si>
    <t>KL5UM52BD7P016352</t>
  </si>
  <si>
    <t>M003MУ124</t>
  </si>
  <si>
    <t>Z7C223203E0002849</t>
  </si>
  <si>
    <t>X942AO124</t>
  </si>
  <si>
    <t>X96322132A0663112</t>
  </si>
  <si>
    <t>M014PP24</t>
  </si>
  <si>
    <t>МБДОУ "Саянский детский сад "Волшебный град"</t>
  </si>
  <si>
    <t>АН-24-001719</t>
  </si>
  <si>
    <t>X9632213250426430</t>
  </si>
  <si>
    <t>T187KM19</t>
  </si>
  <si>
    <t>МБОУ "Опытненская СОШ"</t>
  </si>
  <si>
    <t>АК-24-001709</t>
  </si>
  <si>
    <t>X1M3205BXH0004108</t>
  </si>
  <si>
    <t>У661KA19</t>
  </si>
  <si>
    <t>X96322121D0759482</t>
  </si>
  <si>
    <t>B029KA124</t>
  </si>
  <si>
    <t>МКОУ Добромысловская СОШ</t>
  </si>
  <si>
    <t>АН-24-001734</t>
  </si>
  <si>
    <t>X1M3205CXC0005377</t>
  </si>
  <si>
    <t>B129BC17</t>
  </si>
  <si>
    <t>ГАУЗ РТ СП "Серебрянка"</t>
  </si>
  <si>
    <t>АК-24-001708</t>
  </si>
  <si>
    <t>X96A65R33J0859398</t>
  </si>
  <si>
    <t>B937ET19</t>
  </si>
  <si>
    <t>X96322120C0719909</t>
  </si>
  <si>
    <t>B938ET19</t>
  </si>
  <si>
    <t>X96322120C0719904</t>
  </si>
  <si>
    <t>M205EM19</t>
  </si>
  <si>
    <t>X96221700A0666636</t>
  </si>
  <si>
    <t>P920УУ19</t>
  </si>
  <si>
    <t>ГБПОУ РХ ПУ-18</t>
  </si>
  <si>
    <t>АК-24-001728</t>
  </si>
  <si>
    <t>X1M3205EX60010585</t>
  </si>
  <si>
    <t>B293BA17</t>
  </si>
  <si>
    <t>МАОУ Кара-Хольская СОШ им. К.С. Шойгу</t>
  </si>
  <si>
    <t>АН-24-001735</t>
  </si>
  <si>
    <t>XU6197281D0000011</t>
  </si>
  <si>
    <t>A287BB17</t>
  </si>
  <si>
    <t>МБОУ СОШ №2 г.Шагонар муниципального района "Улуг-Хемский кожуун Республики Тыва"</t>
  </si>
  <si>
    <t>АН-24-001733</t>
  </si>
  <si>
    <t>XU6197281D0000007</t>
  </si>
  <si>
    <t>A460AУ17</t>
  </si>
  <si>
    <t>МБОУ Шуйская СОШ</t>
  </si>
  <si>
    <t>АН-24-001726</t>
  </si>
  <si>
    <t>X96322121C0740083</t>
  </si>
  <si>
    <t>E031BC17</t>
  </si>
  <si>
    <t>МБОУ СОШ с.Бай-Хаак</t>
  </si>
  <si>
    <t>АН-24-001725</t>
  </si>
  <si>
    <t>X96322121J0860875</t>
  </si>
  <si>
    <t>T089AУ17</t>
  </si>
  <si>
    <t>X96322121G0816497</t>
  </si>
  <si>
    <t>C893BC17</t>
  </si>
  <si>
    <t>X96322171J0861574</t>
  </si>
  <si>
    <t>X571AM17</t>
  </si>
  <si>
    <t>X1M3205EX70004344</t>
  </si>
  <si>
    <t>M952BB17</t>
  </si>
  <si>
    <t>МУП "Енисей"</t>
  </si>
  <si>
    <t>АК-24-001718</t>
  </si>
  <si>
    <t>X1M32054030000034</t>
  </si>
  <si>
    <t>B522AT17</t>
  </si>
  <si>
    <t>ГБПОУ РТ "Кызылский колледж искусств имени А.Б. Чыргал-оола"</t>
  </si>
  <si>
    <t>АН-24-001716</t>
  </si>
  <si>
    <t>X9632213290661073</t>
  </si>
  <si>
    <t>C033AУ17</t>
  </si>
  <si>
    <t>Монгуш Агым Дурген-оолович</t>
  </si>
  <si>
    <t>АК-24-001720</t>
  </si>
  <si>
    <t>X96322120C0742996</t>
  </si>
  <si>
    <t>C123XУ154</t>
  </si>
  <si>
    <t>X1M3205K070007625</t>
  </si>
  <si>
    <t>H128EX124</t>
  </si>
  <si>
    <t>Майстренко Дмитрий Анатольевич</t>
  </si>
  <si>
    <t>АН-24-001741</t>
  </si>
  <si>
    <t>KMJRJ18SPAC909837</t>
  </si>
  <si>
    <t>E151ME124</t>
  </si>
  <si>
    <t>X1P32550081341849</t>
  </si>
  <si>
    <t>E437ME124</t>
  </si>
  <si>
    <t>X1P325520F1401446</t>
  </si>
  <si>
    <t>B328AH17</t>
  </si>
  <si>
    <t>X1M32050R20007989</t>
  </si>
  <si>
    <t>AE24217</t>
  </si>
  <si>
    <t>X1M3205K060011732</t>
  </si>
  <si>
    <t>P832BB17</t>
  </si>
  <si>
    <t>X1M32054030000683</t>
  </si>
  <si>
    <t>O489BA17</t>
  </si>
  <si>
    <t>X1M32051R20000723</t>
  </si>
  <si>
    <t>X194AX17</t>
  </si>
  <si>
    <t>X96322132С0732910</t>
  </si>
  <si>
    <t>AB24817</t>
  </si>
  <si>
    <t>XTM32051R10007460</t>
  </si>
  <si>
    <t>У196HX124</t>
  </si>
  <si>
    <t>Коротченко Людмила Ильинична</t>
  </si>
  <si>
    <t>АН-24-001748</t>
  </si>
  <si>
    <t>XUS2227SKE0002516</t>
  </si>
  <si>
    <t>C401TP24</t>
  </si>
  <si>
    <t>ФКУ ОИК-38 ГУФСИН России по Красноярскому краю</t>
  </si>
  <si>
    <t>АН-24-001742</t>
  </si>
  <si>
    <t>X0L43082280000014</t>
  </si>
  <si>
    <t>C615HC24</t>
  </si>
  <si>
    <t>P941KM124</t>
  </si>
  <si>
    <t>X1M32050RX0005495</t>
  </si>
  <si>
    <t>B495MУ124</t>
  </si>
  <si>
    <t>X89287910Е0ЕN8049</t>
  </si>
  <si>
    <t>A791KE24</t>
  </si>
  <si>
    <t>K485BC17</t>
  </si>
  <si>
    <t>Иргит Аяс Шериг-оолович</t>
  </si>
  <si>
    <t>АК-24-001732</t>
  </si>
  <si>
    <t>X96322132B0683012</t>
  </si>
  <si>
    <t>B535BA17</t>
  </si>
  <si>
    <t>X9632213270543223</t>
  </si>
  <si>
    <t>AA94417</t>
  </si>
  <si>
    <t>Артаа Адар-оол Калибрович</t>
  </si>
  <si>
    <t>X9632213250402502</t>
  </si>
  <si>
    <t>AB23217</t>
  </si>
  <si>
    <t>ХТН322132Y0170569</t>
  </si>
  <si>
    <t>E046BA17</t>
  </si>
  <si>
    <t>Опен Айлаар-оол Адыг-оолович</t>
  </si>
  <si>
    <t>АК-24-001738</t>
  </si>
  <si>
    <t>X1M32054060000058</t>
  </si>
  <si>
    <t>У284BP124</t>
  </si>
  <si>
    <t>X1F5299CA70000112</t>
  </si>
  <si>
    <t>У684OA124</t>
  </si>
  <si>
    <t>МБУК БМ РДК "Янтарь"</t>
  </si>
  <si>
    <t>АН-24-001700</t>
  </si>
  <si>
    <t>X96322120H0834229</t>
  </si>
  <si>
    <t>P925УA24</t>
  </si>
  <si>
    <t>X1M3205CX90000207</t>
  </si>
  <si>
    <t>P740TE24</t>
  </si>
  <si>
    <t>Титов Виктор Валерьевич</t>
  </si>
  <si>
    <t>АК-24-001697</t>
  </si>
  <si>
    <t>Z6FXXXESGXJJ04992</t>
  </si>
  <si>
    <t>X197CP24</t>
  </si>
  <si>
    <t>ФГАОУ ДПО "Канский ЦППК"</t>
  </si>
  <si>
    <t>АН-24-001696</t>
  </si>
  <si>
    <t>P728AC124</t>
  </si>
  <si>
    <t>ООО "Массив"</t>
  </si>
  <si>
    <t>АН-24-001695</t>
  </si>
  <si>
    <t>XTM32050RW0002121</t>
  </si>
  <si>
    <t>E524AB124</t>
  </si>
  <si>
    <t>X89300647A0AC4570</t>
  </si>
  <si>
    <t>A174PT24</t>
  </si>
  <si>
    <t>Y3M10307020000796</t>
  </si>
  <si>
    <t>T055MO124</t>
  </si>
  <si>
    <t>Абанская СОШ №3</t>
  </si>
  <si>
    <t>X96322121D0765882</t>
  </si>
  <si>
    <t>C481XP24</t>
  </si>
  <si>
    <t>X1M3205CX90002214</t>
  </si>
  <si>
    <t>H709HT124</t>
  </si>
  <si>
    <t>X1M3205BXJ0002205</t>
  </si>
  <si>
    <t>C236XP24</t>
  </si>
  <si>
    <t>X9632217190637939</t>
  </si>
  <si>
    <t>X176УH24</t>
  </si>
  <si>
    <t>X9632212180630092</t>
  </si>
  <si>
    <t>A860BH124</t>
  </si>
  <si>
    <t>АО "Искра"</t>
  </si>
  <si>
    <t>АН-24-001706</t>
  </si>
  <si>
    <t>ХТТ220695А0497324</t>
  </si>
  <si>
    <t>B231EC124</t>
  </si>
  <si>
    <t>Х1М3205С0С0000494</t>
  </si>
  <si>
    <t>B887OB24</t>
  </si>
  <si>
    <t>XIM32053040001261</t>
  </si>
  <si>
    <t>K096HE124</t>
  </si>
  <si>
    <t>X1M3205B0F0003588</t>
  </si>
  <si>
    <t>P106HK124</t>
  </si>
  <si>
    <t>Х96322120G0B02526</t>
  </si>
  <si>
    <t>A411HK124</t>
  </si>
  <si>
    <t>X96322173G0804360</t>
  </si>
  <si>
    <t>B305EC124</t>
  </si>
  <si>
    <t>Х96322173С0719573</t>
  </si>
  <si>
    <t>H417PA24</t>
  </si>
  <si>
    <t>Х1М3205Е070010599</t>
  </si>
  <si>
    <t>P599HM124</t>
  </si>
  <si>
    <t>Х1М32054030000961</t>
  </si>
  <si>
    <t>T950KK24</t>
  </si>
  <si>
    <t>Х1М32050RY0001785</t>
  </si>
  <si>
    <t>P176HK124</t>
  </si>
  <si>
    <t>Х1М3205В0G0000083</t>
  </si>
  <si>
    <t>M147BP124</t>
  </si>
  <si>
    <t>Х96322130В0684767</t>
  </si>
  <si>
    <t>P166УM24</t>
  </si>
  <si>
    <t>Х1М3205С080004323</t>
  </si>
  <si>
    <t>P851УA24</t>
  </si>
  <si>
    <t>X1M3205CX90002490</t>
  </si>
  <si>
    <t>E954УX24</t>
  </si>
  <si>
    <t>X9632212190654505</t>
  </si>
  <si>
    <t>O209УA24</t>
  </si>
  <si>
    <t>X1M3205CZ80004521</t>
  </si>
  <si>
    <t>C772OK124</t>
  </si>
  <si>
    <t>O796ET19</t>
  </si>
  <si>
    <t>Конопелько Сергей Николаевич</t>
  </si>
  <si>
    <t>АК-24-001681</t>
  </si>
  <si>
    <t>X96322132C0725537</t>
  </si>
  <si>
    <t>У674KK19</t>
  </si>
  <si>
    <t>X9632213290657474</t>
  </si>
  <si>
    <t>AE23017</t>
  </si>
  <si>
    <t>X96322132705229492</t>
  </si>
  <si>
    <t>AE47824</t>
  </si>
  <si>
    <t>Y3F520101C0651031</t>
  </si>
  <si>
    <t>K914KH19</t>
  </si>
  <si>
    <t>Z7C225000E0005320</t>
  </si>
  <si>
    <t>M364OM124</t>
  </si>
  <si>
    <t>LBZ6E32178C000652</t>
  </si>
  <si>
    <t>B398EB19</t>
  </si>
  <si>
    <t>МБОУ "В-Биджинская СОШ"</t>
  </si>
  <si>
    <t>АК-24-001672</t>
  </si>
  <si>
    <t>X9632217180631335</t>
  </si>
  <si>
    <t>E985EA19</t>
  </si>
  <si>
    <t>МБОУ Усть-Чульская СОШ</t>
  </si>
  <si>
    <t>АН-24-001679</t>
  </si>
  <si>
    <t>X1M3205CX80008983</t>
  </si>
  <si>
    <t>X865EO19</t>
  </si>
  <si>
    <t>X1M3205CXB0000299</t>
  </si>
  <si>
    <t>E071ET124</t>
  </si>
  <si>
    <t>Z7C223602D0003092</t>
  </si>
  <si>
    <t>C071EM124</t>
  </si>
  <si>
    <t>Z7C223602D0002569</t>
  </si>
  <si>
    <t>У477HB124</t>
  </si>
  <si>
    <t>ФКУ ИК-6 ГУФСИН России по Красноярскому краю</t>
  </si>
  <si>
    <t>АН-24-001685</t>
  </si>
  <si>
    <t>X89781100B0EN8020</t>
  </si>
  <si>
    <t>M941EH24</t>
  </si>
  <si>
    <t>XTM32050RW0006232</t>
  </si>
  <si>
    <t>B994TB24</t>
  </si>
  <si>
    <t>КГБОУ «КРАСНОЯРСКИЙ КАДЕТСКИЙ КОРПУС ИМЕНИ А.И.ЛЕБЕДЯ»</t>
  </si>
  <si>
    <t>АН-24-001689</t>
  </si>
  <si>
    <t>Х1М3205Е070001373</t>
  </si>
  <si>
    <t>M915HУ24</t>
  </si>
  <si>
    <t>ХТН32213230332834</t>
  </si>
  <si>
    <t>E025CH24</t>
  </si>
  <si>
    <t>Х9632213260465534</t>
  </si>
  <si>
    <t>AB44317</t>
  </si>
  <si>
    <t>Дондай Омак Эрес-оолович</t>
  </si>
  <si>
    <t>АК-24-001692</t>
  </si>
  <si>
    <t>X9632213270559699</t>
  </si>
  <si>
    <t>K795MC17</t>
  </si>
  <si>
    <t>X96322132E0773092</t>
  </si>
  <si>
    <t>B836KT124</t>
  </si>
  <si>
    <t>КГАПОУ «Красноярский хореографический колледж»</t>
  </si>
  <si>
    <t>АК-24-001694</t>
  </si>
  <si>
    <t>X89222335C0FD1317</t>
  </si>
  <si>
    <t>У231TH24</t>
  </si>
  <si>
    <t>X9632213070535259</t>
  </si>
  <si>
    <t>O094KH19</t>
  </si>
  <si>
    <t>Базанов Павел Сергеевич</t>
  </si>
  <si>
    <t>X96A65R52K0871951</t>
  </si>
  <si>
    <t>C926OK124</t>
  </si>
  <si>
    <t>Сахаптинский сельсовет</t>
  </si>
  <si>
    <t>АК-24-001302</t>
  </si>
  <si>
    <t>Х96322121КО863055</t>
  </si>
  <si>
    <t>У071УУ24</t>
  </si>
  <si>
    <t>Y3903515NCB052136</t>
  </si>
  <si>
    <t>X419KK19</t>
  </si>
  <si>
    <t>Таркин Виталий Александрович</t>
  </si>
  <si>
    <t>АК-24-001676</t>
  </si>
  <si>
    <t>X9632213280607356</t>
  </si>
  <si>
    <t>AB98417</t>
  </si>
  <si>
    <t>ЯНЧАТ АЛЬБЕРТ ВАСИЛЬЕВИЧ</t>
  </si>
  <si>
    <t>X96322132B0681405</t>
  </si>
  <si>
    <t>O321AP17</t>
  </si>
  <si>
    <t>Управление Росреестра по Республике Тыва</t>
  </si>
  <si>
    <t>АН-24-000980</t>
  </si>
  <si>
    <t>Х9632213290657530</t>
  </si>
  <si>
    <t>AB40117</t>
  </si>
  <si>
    <t>X96322130B0701929</t>
  </si>
  <si>
    <t>AB35017</t>
  </si>
  <si>
    <t>Ховалыг Олег Орус-оолович</t>
  </si>
  <si>
    <t>X9632213270543146</t>
  </si>
  <si>
    <t>P116BB17</t>
  </si>
  <si>
    <t>X96322132B0708261</t>
  </si>
  <si>
    <t>C886ET19</t>
  </si>
  <si>
    <t>X96322132C0721310</t>
  </si>
  <si>
    <t>У834KK19</t>
  </si>
  <si>
    <t>X96A65R35H0828722</t>
  </si>
  <si>
    <t>E045BA17</t>
  </si>
  <si>
    <t>XTM32050096002313</t>
  </si>
  <si>
    <t>X292BA17</t>
  </si>
  <si>
    <t>X1M32053060000664</t>
  </si>
  <si>
    <t>P157EO19</t>
  </si>
  <si>
    <t>Шутов Сергей Александрович</t>
  </si>
  <si>
    <t>АК-24-001674</t>
  </si>
  <si>
    <t>X9632213250405544</t>
  </si>
  <si>
    <t>C887OK124</t>
  </si>
  <si>
    <t>Х96А66R33КО863181</t>
  </si>
  <si>
    <t>AB60319</t>
  </si>
  <si>
    <t>X9632213260467220</t>
  </si>
  <si>
    <t>C961BA17</t>
  </si>
  <si>
    <t>Миронов Александр Тимофеевич</t>
  </si>
  <si>
    <t>АК-24-001687</t>
  </si>
  <si>
    <t>XTH32213220272350</t>
  </si>
  <si>
    <t>M641BA17</t>
  </si>
  <si>
    <t>X9632213060501901</t>
  </si>
  <si>
    <t>T551AT17</t>
  </si>
  <si>
    <t>X96322132B0709822</t>
  </si>
  <si>
    <t>AB26217</t>
  </si>
  <si>
    <t>XTH32213230333105</t>
  </si>
  <si>
    <t>X796AX17</t>
  </si>
  <si>
    <t>XTH32213240387074</t>
  </si>
  <si>
    <t>P283EE19</t>
  </si>
  <si>
    <t>X1E38765370042236</t>
  </si>
  <si>
    <t>C628УУ19</t>
  </si>
  <si>
    <t>X1M3205EX70005231</t>
  </si>
  <si>
    <t>M442EC19</t>
  </si>
  <si>
    <t>X1M3205CXB0005189</t>
  </si>
  <si>
    <t>C242EH19</t>
  </si>
  <si>
    <t>X1M3205CXA0005692</t>
  </si>
  <si>
    <t>H428OA124</t>
  </si>
  <si>
    <t>ООО "Лотос"</t>
  </si>
  <si>
    <t>АК-24-001133</t>
  </si>
  <si>
    <t>E968УX24</t>
  </si>
  <si>
    <t>МБОУ "Тюхтетская СШ № 2"</t>
  </si>
  <si>
    <t>АН-24-001667</t>
  </si>
  <si>
    <t>X9632212190654489</t>
  </si>
  <si>
    <t>H480УУ19</t>
  </si>
  <si>
    <t>ГАУК РХ «ХН Д Т им.А.М. Топанова»</t>
  </si>
  <si>
    <t>АК-24-001657</t>
  </si>
  <si>
    <t>X1M32054030008126</t>
  </si>
  <si>
    <t>У632EP19</t>
  </si>
  <si>
    <t>X1M32042CB0000472</t>
  </si>
  <si>
    <t>B346HB124</t>
  </si>
  <si>
    <t>ФКУ ОИК-36 ГУФСИН России по Красноярскому краю</t>
  </si>
  <si>
    <t>АН-24-001647</t>
  </si>
  <si>
    <t>X1M4234B0E0000759</t>
  </si>
  <si>
    <t>O561HO124</t>
  </si>
  <si>
    <t>Z8X224372G0000093</t>
  </si>
  <si>
    <t>P196BB124</t>
  </si>
  <si>
    <t>X1M3205C0A0002869</t>
  </si>
  <si>
    <t>O994ME124</t>
  </si>
  <si>
    <t>АО "Красноярсккрайуголь"</t>
  </si>
  <si>
    <t>АН-24-001649</t>
  </si>
  <si>
    <t>X1M4234M0H0000624</t>
  </si>
  <si>
    <t>C361KC124</t>
  </si>
  <si>
    <t>X1M3205B0D0000276</t>
  </si>
  <si>
    <t>T538OO24</t>
  </si>
  <si>
    <t>X1M32050RX0004703</t>
  </si>
  <si>
    <t>O926ME124</t>
  </si>
  <si>
    <t>X1M4234M0G0001164</t>
  </si>
  <si>
    <t>O883ME124</t>
  </si>
  <si>
    <t>X1P325500F1404892</t>
  </si>
  <si>
    <t>H806HT124</t>
  </si>
  <si>
    <t>X1P325500H1417992</t>
  </si>
  <si>
    <t>C438AC124</t>
  </si>
  <si>
    <t>XTY52565DB0023617</t>
  </si>
  <si>
    <t>P040ME124</t>
  </si>
  <si>
    <t>X1M4234M0D0000540</t>
  </si>
  <si>
    <t>O473EK19</t>
  </si>
  <si>
    <t>МБОУ В-Таштыпская СОШ</t>
  </si>
  <si>
    <t>АК-24-001651</t>
  </si>
  <si>
    <t>X1M3205CXA0000671</t>
  </si>
  <si>
    <t>M454KA19</t>
  </si>
  <si>
    <t>МБОУ Есинская СОШ</t>
  </si>
  <si>
    <t>АК-24-001653</t>
  </si>
  <si>
    <t>X1M3205ВXD0003065</t>
  </si>
  <si>
    <t>У347УУ19</t>
  </si>
  <si>
    <t>ФГУ "УЭСВ"</t>
  </si>
  <si>
    <t>АК-24-001652</t>
  </si>
  <si>
    <t>X9632213080626283</t>
  </si>
  <si>
    <t>B688KB19</t>
  </si>
  <si>
    <t>X893295A1D0BR9108</t>
  </si>
  <si>
    <t>M468KA19</t>
  </si>
  <si>
    <t>МБОУ СОШ п. Аскиз</t>
  </si>
  <si>
    <t>АК-24-001654</t>
  </si>
  <si>
    <t>X1M3205BXD0000860</t>
  </si>
  <si>
    <t>Коломейцев Николай Николаевич</t>
  </si>
  <si>
    <t>АК-24-001648</t>
  </si>
  <si>
    <t>X96A65R32H0822433</t>
  </si>
  <si>
    <t>C005BK24</t>
  </si>
  <si>
    <t>ФКУ КП-19 ГУФСИН России по Красноярскому краю</t>
  </si>
  <si>
    <t>АН-24-001663</t>
  </si>
  <si>
    <t>ХТМ32050096005137</t>
  </si>
  <si>
    <t>M883KB124</t>
  </si>
  <si>
    <t>ООО "Сибуголь"</t>
  </si>
  <si>
    <t>X1M3205H280010153</t>
  </si>
  <si>
    <t>H069ME124</t>
  </si>
  <si>
    <t>X96322132D0747000</t>
  </si>
  <si>
    <t>H758HT124</t>
  </si>
  <si>
    <t>X1M3205D0H0001578</t>
  </si>
  <si>
    <t>У978BM124</t>
  </si>
  <si>
    <t>ФБУ "Администрация "Енисейречтранс"</t>
  </si>
  <si>
    <t>АН-24-001169</t>
  </si>
  <si>
    <t>XWX32841AB0000946</t>
  </si>
  <si>
    <t>X394BO124</t>
  </si>
  <si>
    <t>X1M3205CPA0004209</t>
  </si>
  <si>
    <t>K718HT124</t>
  </si>
  <si>
    <t>X96322173JO841227</t>
  </si>
  <si>
    <t>K054MT124</t>
  </si>
  <si>
    <t>ZOZSBSFOOEZ000887</t>
  </si>
  <si>
    <t>C904EУ19</t>
  </si>
  <si>
    <t>Тюкпиекова Эмма Григорьевна</t>
  </si>
  <si>
    <t>АК-24-001655</t>
  </si>
  <si>
    <t>X96322130C0732999</t>
  </si>
  <si>
    <t>B725EX19</t>
  </si>
  <si>
    <t>X96322125D0748564</t>
  </si>
  <si>
    <t>A904KB124</t>
  </si>
  <si>
    <t>Z7C22360CC0001228</t>
  </si>
  <si>
    <t>O030BM124</t>
  </si>
  <si>
    <t>X96322130A0680049</t>
  </si>
  <si>
    <t>B908KE19</t>
  </si>
  <si>
    <t>X1M3205CRB0001718</t>
  </si>
  <si>
    <t>B382KH19</t>
  </si>
  <si>
    <t>МБОУ "Весенненская СОШ"</t>
  </si>
  <si>
    <t>АК-24-001658</t>
  </si>
  <si>
    <t>X96A67R43K0013774</t>
  </si>
  <si>
    <t>У516KM19</t>
  </si>
  <si>
    <t>ООО "АВТОБОСС"</t>
  </si>
  <si>
    <t>АК-24-001659</t>
  </si>
  <si>
    <t>Z7C225023J0008952</t>
  </si>
  <si>
    <t>X132KK19</t>
  </si>
  <si>
    <t>WDB9066351S431370</t>
  </si>
  <si>
    <t>A242EУ19</t>
  </si>
  <si>
    <t>МБОУ "Бутрахтинская СОШ"</t>
  </si>
  <si>
    <t>АК-24-001660</t>
  </si>
  <si>
    <t>Х96322121С0731185</t>
  </si>
  <si>
    <t>H734KE19</t>
  </si>
  <si>
    <t>Z8Х22438SF0000018</t>
  </si>
  <si>
    <t>E516KM19</t>
  </si>
  <si>
    <t>ГБУ РХ "СШАС"Ирбис"</t>
  </si>
  <si>
    <t>АК-24-001661</t>
  </si>
  <si>
    <t>XUS2227SDH0000536</t>
  </si>
  <si>
    <t>X101KM19</t>
  </si>
  <si>
    <t>ГАУ РХ "Абаканский пансионат ветеранов"</t>
  </si>
  <si>
    <t>АК-24-001662</t>
  </si>
  <si>
    <t>X1M3205B0J0001981</t>
  </si>
  <si>
    <t>M635EУ19</t>
  </si>
  <si>
    <t>XUS222700C0002440</t>
  </si>
  <si>
    <t>A076EK19</t>
  </si>
  <si>
    <t>Z7G2440009S008728</t>
  </si>
  <si>
    <t>B650BC124</t>
  </si>
  <si>
    <t>Центр молодежных инициатив "Форум"</t>
  </si>
  <si>
    <t>АК-24-001669</t>
  </si>
  <si>
    <t>JTFSX23PX06093784</t>
  </si>
  <si>
    <t>M810HM124</t>
  </si>
  <si>
    <t>МБОУ "Тюхтетская СШ №1"</t>
  </si>
  <si>
    <t>АН-24-001666</t>
  </si>
  <si>
    <t>X1M3205BXH0000255</t>
  </si>
  <si>
    <t>B124HУ124</t>
  </si>
  <si>
    <t>X1M3205BXH0002471</t>
  </si>
  <si>
    <t>B392MA124</t>
  </si>
  <si>
    <t>АН-24-001668</t>
  </si>
  <si>
    <t>X96322121D0765806</t>
  </si>
  <si>
    <t>A342KK19</t>
  </si>
  <si>
    <t>Исаков Вячеслав Викторович</t>
  </si>
  <si>
    <t>АК-24-001650</t>
  </si>
  <si>
    <t>KMJRL18BPWC000049</t>
  </si>
  <si>
    <t>A098EX19</t>
  </si>
  <si>
    <t>X9XL4H3178A000155</t>
  </si>
  <si>
    <t>E803MX124</t>
  </si>
  <si>
    <t>Лебедев Денис Андреевич</t>
  </si>
  <si>
    <t>WF0DXXTTFD8Y35928</t>
  </si>
  <si>
    <t>E969УX24</t>
  </si>
  <si>
    <t>X1M3205CX90002523</t>
  </si>
  <si>
    <t>H992HУ24</t>
  </si>
  <si>
    <t>X1M42340030000711</t>
  </si>
  <si>
    <t>B516KC124</t>
  </si>
  <si>
    <t>АО "Березовское"</t>
  </si>
  <si>
    <t>АН-24-001614</t>
  </si>
  <si>
    <t>X1M320580D0001268</t>
  </si>
  <si>
    <t>H471BP124</t>
  </si>
  <si>
    <t>КГБПОУ "Назаровский энергостроительный техникум"</t>
  </si>
  <si>
    <t>АН-24-001613</t>
  </si>
  <si>
    <t>X1M4234K0A0001305</t>
  </si>
  <si>
    <t>M831TT24</t>
  </si>
  <si>
    <t>X1M3205K070002357</t>
  </si>
  <si>
    <t>У378BA124</t>
  </si>
  <si>
    <t>УО</t>
  </si>
  <si>
    <t>АН-24-001616</t>
  </si>
  <si>
    <t>X9632212190654103</t>
  </si>
  <si>
    <t>B930XM24</t>
  </si>
  <si>
    <t>ОКСТ и МП администрации Пировского района</t>
  </si>
  <si>
    <t>АН-24-001611</t>
  </si>
  <si>
    <t>X9632213060483815</t>
  </si>
  <si>
    <t>T702HB124</t>
  </si>
  <si>
    <t>МБОУ "Кандатская СШ"</t>
  </si>
  <si>
    <t>АН-24-001615</t>
  </si>
  <si>
    <t>X1M3205BXF0002047</t>
  </si>
  <si>
    <t>P463HK124</t>
  </si>
  <si>
    <t>КГЦ "Тонус"</t>
  </si>
  <si>
    <t>АН-24-001617</t>
  </si>
  <si>
    <t>Х96322120G0804695</t>
  </si>
  <si>
    <t>T312KO24</t>
  </si>
  <si>
    <t>ФГУ "УЭКВ"</t>
  </si>
  <si>
    <t>АН-24-001644</t>
  </si>
  <si>
    <t>X1M32042RD0000296</t>
  </si>
  <si>
    <t>P618MX124</t>
  </si>
  <si>
    <t>Z6FXXXESGXGT56016</t>
  </si>
  <si>
    <t>У078УO24</t>
  </si>
  <si>
    <t>X1M3205K070010645</t>
  </si>
  <si>
    <t>M477HA124</t>
  </si>
  <si>
    <t>XUS2227USE0003199</t>
  </si>
  <si>
    <t>P422HT124</t>
  </si>
  <si>
    <t>XUS2227SDH0000538</t>
  </si>
  <si>
    <t>K284OX24</t>
  </si>
  <si>
    <t>КГБПОУ "Дивногорский Гидроэнергетический Техникум имени А.Е. Бочкина"</t>
  </si>
  <si>
    <t>АН-24-001645</t>
  </si>
  <si>
    <t>XTH22170040379179</t>
  </si>
  <si>
    <t>X665PB24</t>
  </si>
  <si>
    <t>XTM32051096004951</t>
  </si>
  <si>
    <t>У359УK24</t>
  </si>
  <si>
    <t>МБОУ "Чульская ОШ"</t>
  </si>
  <si>
    <t>АН-24-001618</t>
  </si>
  <si>
    <t>X0632217190638223</t>
  </si>
  <si>
    <t>E963УX24</t>
  </si>
  <si>
    <t>МБОУ "Зареченская СШ"</t>
  </si>
  <si>
    <t>АН-24-001620</t>
  </si>
  <si>
    <t>X1M3205CX90002024</t>
  </si>
  <si>
    <t>K762BT124</t>
  </si>
  <si>
    <t>МБУК РДК "Юность"</t>
  </si>
  <si>
    <t>АК-24-001624</t>
  </si>
  <si>
    <t>X1M32050R10008873</t>
  </si>
  <si>
    <t>X859EM124</t>
  </si>
  <si>
    <t>X96221710C0713747</t>
  </si>
  <si>
    <t>O763AM124</t>
  </si>
  <si>
    <t>МБОУ "Мигнинская СШ"</t>
  </si>
  <si>
    <t>АН-24-001628</t>
  </si>
  <si>
    <t>X9632212190654273</t>
  </si>
  <si>
    <t>C974EУ19</t>
  </si>
  <si>
    <t>ООО "ХакИнвестСтройДом"</t>
  </si>
  <si>
    <t>АК-24-001619</t>
  </si>
  <si>
    <t>Х96322130D0748677</t>
  </si>
  <si>
    <t>O748УУ19</t>
  </si>
  <si>
    <t>WDB9046631R804470</t>
  </si>
  <si>
    <t>У094XX19</t>
  </si>
  <si>
    <t>JTGFB518101006442</t>
  </si>
  <si>
    <t>T628EO19</t>
  </si>
  <si>
    <t>МБОУ "Усть-Камыштинская СОШ"</t>
  </si>
  <si>
    <t>АК-24-001621</t>
  </si>
  <si>
    <t>X1M3205CX80004403</t>
  </si>
  <si>
    <t>K879HH124</t>
  </si>
  <si>
    <t>МБОУ "Сотниковская СОШ"</t>
  </si>
  <si>
    <t>АН-24-001634</t>
  </si>
  <si>
    <t>X9632212160813917</t>
  </si>
  <si>
    <t>B362KA19</t>
  </si>
  <si>
    <t>МБОУ Арбатская СОШ</t>
  </si>
  <si>
    <t>АК-24-001623</t>
  </si>
  <si>
    <t>X96322121D0759507</t>
  </si>
  <si>
    <t>T611EO19</t>
  </si>
  <si>
    <t>МБОУ Балыксинская СОШ</t>
  </si>
  <si>
    <t>АК-24-001622</t>
  </si>
  <si>
    <t>X1M3205CXB0004410</t>
  </si>
  <si>
    <t>K664EK19</t>
  </si>
  <si>
    <t>МП "Благоустройство"</t>
  </si>
  <si>
    <t>АН-24-001626</t>
  </si>
  <si>
    <t>XIE003976P0008645</t>
  </si>
  <si>
    <t>P603KB19</t>
  </si>
  <si>
    <t>Вылков Александр Ильич</t>
  </si>
  <si>
    <t>АК-24-001627</t>
  </si>
  <si>
    <t>WF0EXXTTFE5C03465</t>
  </si>
  <si>
    <t>O650KB19</t>
  </si>
  <si>
    <t>X9N32404190000013</t>
  </si>
  <si>
    <t>P603ET19</t>
  </si>
  <si>
    <t>X7832213140005174</t>
  </si>
  <si>
    <t>M183EP19</t>
  </si>
  <si>
    <t>X9632213260458975</t>
  </si>
  <si>
    <t>У566KM19</t>
  </si>
  <si>
    <t>ООО "Июс - Тревел"</t>
  </si>
  <si>
    <t>АК-24-001629</t>
  </si>
  <si>
    <t>KMJNN19RP4C005444</t>
  </si>
  <si>
    <t>B434EM24</t>
  </si>
  <si>
    <t>МКУ "ОКС и ДМ"</t>
  </si>
  <si>
    <t>АН-24-001632</t>
  </si>
  <si>
    <t>X1M3205CX80005634</t>
  </si>
  <si>
    <t>T961УT24</t>
  </si>
  <si>
    <t>X1M3205CX90003412</t>
  </si>
  <si>
    <t>T548KA124</t>
  </si>
  <si>
    <t>ДЮСШ ЗАТО п. Солнечный</t>
  </si>
  <si>
    <t>АК-24-001636</t>
  </si>
  <si>
    <t>VF3YEZMFC12234840</t>
  </si>
  <si>
    <t>C997MH124</t>
  </si>
  <si>
    <t>МБОУ "Леонтьевская СШ"</t>
  </si>
  <si>
    <t>АН-24-001637</t>
  </si>
  <si>
    <t>X1M3205ВXF0002055</t>
  </si>
  <si>
    <t>T537ET24</t>
  </si>
  <si>
    <t>МКОУ ДО "ДЮСШ" Назаровского района</t>
  </si>
  <si>
    <t>АН-24-001633</t>
  </si>
  <si>
    <t>XUS2227SKC0001656</t>
  </si>
  <si>
    <t>E367OA124</t>
  </si>
  <si>
    <t>КГБУ СО "Подсолнух"</t>
  </si>
  <si>
    <t>АН-24-001638</t>
  </si>
  <si>
    <t>X1M3205BXJ0001498</t>
  </si>
  <si>
    <t>E365OA124</t>
  </si>
  <si>
    <t>X1M3205BXJ0001514</t>
  </si>
  <si>
    <t>P568MH124</t>
  </si>
  <si>
    <t>XUS222700D0005382</t>
  </si>
  <si>
    <t>B557PM24</t>
  </si>
  <si>
    <t>X9632213070579167</t>
  </si>
  <si>
    <t>C463TP24</t>
  </si>
  <si>
    <t>X9632213070543292</t>
  </si>
  <si>
    <t>E777УC24</t>
  </si>
  <si>
    <t>ФКУ ИК-27 ГУФСИН России по Красноярскому краю</t>
  </si>
  <si>
    <t>АН-24-001642</t>
  </si>
  <si>
    <t>T738TP24</t>
  </si>
  <si>
    <t>T758MH24</t>
  </si>
  <si>
    <t>K483EK24</t>
  </si>
  <si>
    <t>У328EB19</t>
  </si>
  <si>
    <t>K814AK124</t>
  </si>
  <si>
    <t>Егоров Олег Евгеньевич</t>
  </si>
  <si>
    <t>АК-24-001612</t>
  </si>
  <si>
    <t>P560KH124</t>
  </si>
  <si>
    <t>KMJKJ18NP8C901363</t>
  </si>
  <si>
    <t>E728MH124</t>
  </si>
  <si>
    <t>KN2GBB1L2AK100793</t>
  </si>
  <si>
    <t>C778MP124</t>
  </si>
  <si>
    <t>KMJKJ18NP8C903243</t>
  </si>
  <si>
    <t>C889HX124</t>
  </si>
  <si>
    <t>Шапкин Александр Иванович</t>
  </si>
  <si>
    <t>АК-24-000844</t>
  </si>
  <si>
    <t>Х1М3205L0J0000512</t>
  </si>
  <si>
    <t>T222TM24</t>
  </si>
  <si>
    <t>Бурс Сергей Павлович</t>
  </si>
  <si>
    <t>АК-24-001643</t>
  </si>
  <si>
    <t>Z7C22360CD0002493</t>
  </si>
  <si>
    <t>H600EO46</t>
  </si>
  <si>
    <t>WDB9066371S337237</t>
  </si>
  <si>
    <t>У999AP17</t>
  </si>
  <si>
    <t>Макаркин Анатолий Григорьевич</t>
  </si>
  <si>
    <t>АК-24-001631</t>
  </si>
  <si>
    <t>X96322130A0665765</t>
  </si>
  <si>
    <t>X758XA24</t>
  </si>
  <si>
    <t>KPDFBDL812P156332</t>
  </si>
  <si>
    <t>H047MK124</t>
  </si>
  <si>
    <t>Z7C225000E0004217</t>
  </si>
  <si>
    <t>C569BO124</t>
  </si>
  <si>
    <t>XVD397600S0002338</t>
  </si>
  <si>
    <t>C504BO124</t>
  </si>
  <si>
    <t>X1E003976R0022170</t>
  </si>
  <si>
    <t>P651KO124</t>
  </si>
  <si>
    <t>X1M3205C0C0004067</t>
  </si>
  <si>
    <t>P311BC124</t>
  </si>
  <si>
    <t>XTE003976P0016825</t>
  </si>
  <si>
    <t>X994УM24</t>
  </si>
  <si>
    <t>КГАУ "СШОР по футболу "Енисей"</t>
  </si>
  <si>
    <t>АК-24-001590</t>
  </si>
  <si>
    <t>KMJRJ18TP5C912096</t>
  </si>
  <si>
    <t>C215EP124</t>
  </si>
  <si>
    <t>KMJKG18TPCC907615</t>
  </si>
  <si>
    <t>C504EH124</t>
  </si>
  <si>
    <t>JTFSX23P006108180</t>
  </si>
  <si>
    <t>E301HK24</t>
  </si>
  <si>
    <t>МБОУ ДО "Центр "СТЭК"</t>
  </si>
  <si>
    <t>АК-24-001599</t>
  </si>
  <si>
    <t>X1M32050R20007171</t>
  </si>
  <si>
    <t>O328MK124</t>
  </si>
  <si>
    <t>X96322132D0763994</t>
  </si>
  <si>
    <t>P748BC124</t>
  </si>
  <si>
    <t>МБУК "МЦКС "Факел"</t>
  </si>
  <si>
    <t>АК-24-001597</t>
  </si>
  <si>
    <t>Х1М3205С0А0005098</t>
  </si>
  <si>
    <t>C689EH124</t>
  </si>
  <si>
    <t>КГАУ "СШОР по волейболу "Енисей" имени Э.А. Носкова"</t>
  </si>
  <si>
    <t>АК-24-001591</t>
  </si>
  <si>
    <t>JTFSX23P606000470</t>
  </si>
  <si>
    <t>H573HB124</t>
  </si>
  <si>
    <t>ООО «Гуриати»</t>
  </si>
  <si>
    <t>АН-24-001592</t>
  </si>
  <si>
    <t>X96A64R42F0002052</t>
  </si>
  <si>
    <t>У045OE124</t>
  </si>
  <si>
    <t>X1M4234N0J0001104</t>
  </si>
  <si>
    <t>H692HB124</t>
  </si>
  <si>
    <t>X96A64R42F0001928</t>
  </si>
  <si>
    <t>E438HP124</t>
  </si>
  <si>
    <t>X1F5299ZCH0F00234</t>
  </si>
  <si>
    <t>T143HC124</t>
  </si>
  <si>
    <t>X1M3205BXJ0001263</t>
  </si>
  <si>
    <t>C077TX24</t>
  </si>
  <si>
    <t>X1F4208ME80010965</t>
  </si>
  <si>
    <t>A452EK124</t>
  </si>
  <si>
    <t>Z7N423805B0001986</t>
  </si>
  <si>
    <t>B185EK124</t>
  </si>
  <si>
    <t>X1M3205CXB0006171</t>
  </si>
  <si>
    <t>A306HH24</t>
  </si>
  <si>
    <t>X9622170070562417</t>
  </si>
  <si>
    <t>B778ME124</t>
  </si>
  <si>
    <t>Z7N423845E0002888</t>
  </si>
  <si>
    <t>B147EK124</t>
  </si>
  <si>
    <t>X1M3205CXB0006165</t>
  </si>
  <si>
    <t>B048ME124</t>
  </si>
  <si>
    <t>X1M3205CXC0007265</t>
  </si>
  <si>
    <t>B775EK124</t>
  </si>
  <si>
    <t>X96221700C0722063</t>
  </si>
  <si>
    <t>P010KC24</t>
  </si>
  <si>
    <t>X89V10M60Y0AK9015</t>
  </si>
  <si>
    <t>M531ME124</t>
  </si>
  <si>
    <t>Z7N423512H0002909</t>
  </si>
  <si>
    <t>A416HH24</t>
  </si>
  <si>
    <t>X1M3205EZ70010994</t>
  </si>
  <si>
    <t>У747EE124</t>
  </si>
  <si>
    <t>Z7N423841D0002573</t>
  </si>
  <si>
    <t>A057HH24</t>
  </si>
  <si>
    <t>X9622170060485507</t>
  </si>
  <si>
    <t>B053ME124</t>
  </si>
  <si>
    <t>X1M3205CXC0007224</t>
  </si>
  <si>
    <t>A316HH24</t>
  </si>
  <si>
    <t>X9632213070543627</t>
  </si>
  <si>
    <t>A125HH24</t>
  </si>
  <si>
    <t>WF0DXXTTFD8R26453</t>
  </si>
  <si>
    <t>A442EK124</t>
  </si>
  <si>
    <t>Z7N423805B0001980</t>
  </si>
  <si>
    <t>B184EK124</t>
  </si>
  <si>
    <t>X1M3205CXB0006139</t>
  </si>
  <si>
    <t>A263HH24</t>
  </si>
  <si>
    <t>X9622170080620083</t>
  </si>
  <si>
    <t>A261HH24</t>
  </si>
  <si>
    <t>XTT22069480434691</t>
  </si>
  <si>
    <t>B062ME124</t>
  </si>
  <si>
    <t>X1M3205CXC0007206</t>
  </si>
  <si>
    <t>T435HC124</t>
  </si>
  <si>
    <t>Z7N423562J0002986</t>
  </si>
  <si>
    <t>M437ME124</t>
  </si>
  <si>
    <t>X1M3205BXH0002152</t>
  </si>
  <si>
    <t>A262HH24</t>
  </si>
  <si>
    <t>X9622170080618191</t>
  </si>
  <si>
    <t>M433ME124</t>
  </si>
  <si>
    <t>X1M3205BXH0002072</t>
  </si>
  <si>
    <t>B913ME124</t>
  </si>
  <si>
    <t>X1M3205MFE0002596</t>
  </si>
  <si>
    <t>M256ME124</t>
  </si>
  <si>
    <t>X96322121H0827352</t>
  </si>
  <si>
    <t>M367ME124</t>
  </si>
  <si>
    <t>X1M3205BXH0002084</t>
  </si>
  <si>
    <t>B249BK124</t>
  </si>
  <si>
    <t>X1P32550041304811</t>
  </si>
  <si>
    <t>P316HK124</t>
  </si>
  <si>
    <t>ООО "Минусинский автоперевозчик"</t>
  </si>
  <si>
    <t>АН-24-001595</t>
  </si>
  <si>
    <t>VF3YETMFC12A34448</t>
  </si>
  <si>
    <t>E346KM19</t>
  </si>
  <si>
    <t>X96A65R35J0838538</t>
  </si>
  <si>
    <t>H698EP124</t>
  </si>
  <si>
    <t>АО"ЕнисейАгроСоюз"</t>
  </si>
  <si>
    <t>АН-24-001598</t>
  </si>
  <si>
    <t>X1M3205K060007278</t>
  </si>
  <si>
    <t>K924OK124</t>
  </si>
  <si>
    <t>X1M4234K080001285</t>
  </si>
  <si>
    <t>X109AP124</t>
  </si>
  <si>
    <t>X1M32060R70004541</t>
  </si>
  <si>
    <t>У654EC124</t>
  </si>
  <si>
    <t>X1M32053S40005392</t>
  </si>
  <si>
    <t>B775MO24</t>
  </si>
  <si>
    <t>X1M32050R10008757</t>
  </si>
  <si>
    <t>A162HX124</t>
  </si>
  <si>
    <t>ООО "Авантаж"</t>
  </si>
  <si>
    <t>АК-24-001607</t>
  </si>
  <si>
    <t>X1F4208J0H0017078</t>
  </si>
  <si>
    <t>P180XX24</t>
  </si>
  <si>
    <t>МБУДО "ДШИ им. М.П. Мусоргского"</t>
  </si>
  <si>
    <t>АН-24-001603</t>
  </si>
  <si>
    <t>XTH32213220042061</t>
  </si>
  <si>
    <t>E445XX24</t>
  </si>
  <si>
    <t>КГБОУ «Железногорская школа-интернат»</t>
  </si>
  <si>
    <t>АН-24-001604</t>
  </si>
  <si>
    <t>X1M3205CX80004880</t>
  </si>
  <si>
    <t>K376HH124</t>
  </si>
  <si>
    <t>ФКУ УК ГУФСИН России по Красноярскому краю</t>
  </si>
  <si>
    <t>АН-24-001605</t>
  </si>
  <si>
    <t>X89781103G0EN8180</t>
  </si>
  <si>
    <t>У238HB124</t>
  </si>
  <si>
    <t>X89781103F0EN8157</t>
  </si>
  <si>
    <t>T116УH24</t>
  </si>
  <si>
    <t>X0L3309Z280000476</t>
  </si>
  <si>
    <t>C314EE124</t>
  </si>
  <si>
    <t>X89781103B0EN8020</t>
  </si>
  <si>
    <t>P773BB124</t>
  </si>
  <si>
    <t>X96322130A0672612</t>
  </si>
  <si>
    <t>P206MH124</t>
  </si>
  <si>
    <t>X89781103D0EN8054</t>
  </si>
  <si>
    <t>K368HH124</t>
  </si>
  <si>
    <t>X89287910G0EN8223</t>
  </si>
  <si>
    <t>C402TP24</t>
  </si>
  <si>
    <t>X0L3309Z270000414</t>
  </si>
  <si>
    <t>У577BM124</t>
  </si>
  <si>
    <t>X89374512A0EN8005</t>
  </si>
  <si>
    <t>E969OE124</t>
  </si>
  <si>
    <t>X1M320580D0000503</t>
  </si>
  <si>
    <t>K353HH124</t>
  </si>
  <si>
    <t>X89287910G0EN8227</t>
  </si>
  <si>
    <t>B315MУ124</t>
  </si>
  <si>
    <t>X89781103E0EN8120</t>
  </si>
  <si>
    <t>M538MM124</t>
  </si>
  <si>
    <t>X96322100C0745072</t>
  </si>
  <si>
    <t>P150MH124</t>
  </si>
  <si>
    <t>X89781103D0EN8053</t>
  </si>
  <si>
    <t>У073HT124</t>
  </si>
  <si>
    <t>X89288700H0EN8007</t>
  </si>
  <si>
    <t>B485MУ124</t>
  </si>
  <si>
    <t>X89287910E0EN8083</t>
  </si>
  <si>
    <t>У072HT124</t>
  </si>
  <si>
    <t>X89781103H0EN8224</t>
  </si>
  <si>
    <t>У384HB124</t>
  </si>
  <si>
    <t>X89287910F0EN8154</t>
  </si>
  <si>
    <t>M238KK24</t>
  </si>
  <si>
    <t>СибГУ им. М.Ф. Решетнева</t>
  </si>
  <si>
    <t>АК-24-001608</t>
  </si>
  <si>
    <t>XTH32213030346636</t>
  </si>
  <si>
    <t>O348MC24</t>
  </si>
  <si>
    <t>XTH322132W0084226</t>
  </si>
  <si>
    <t>O119HK124</t>
  </si>
  <si>
    <t>X1F52992MG0R00156</t>
  </si>
  <si>
    <t>C900EK24</t>
  </si>
  <si>
    <t>Z6FXXXESGXGR40889</t>
  </si>
  <si>
    <t>P050AM124</t>
  </si>
  <si>
    <t>XTY52563D90022566</t>
  </si>
  <si>
    <t>P403MH124</t>
  </si>
  <si>
    <t>X89287910D0EN8025</t>
  </si>
  <si>
    <t>P967MH124</t>
  </si>
  <si>
    <t>X1F4208MED0014599</t>
  </si>
  <si>
    <t>A116CX24</t>
  </si>
  <si>
    <t>X9632213060491672</t>
  </si>
  <si>
    <t>M556HA124</t>
  </si>
  <si>
    <t>JTFSX23P506149792</t>
  </si>
  <si>
    <t>B913BT41</t>
  </si>
  <si>
    <t>X96322173C0741817</t>
  </si>
  <si>
    <t>A333XK41</t>
  </si>
  <si>
    <t>X96322173C0740084</t>
  </si>
  <si>
    <t>O838OP05</t>
  </si>
  <si>
    <t>X96A65R33K0871642</t>
  </si>
  <si>
    <t>A034MK41</t>
  </si>
  <si>
    <t>XIP432000S0225887</t>
  </si>
  <si>
    <t>O627OP05</t>
  </si>
  <si>
    <t>X96A65R33K0871606</t>
  </si>
  <si>
    <t>B604BC09</t>
  </si>
  <si>
    <t>X1F5299ZMH0X00463</t>
  </si>
  <si>
    <t>A914HC41</t>
  </si>
  <si>
    <t>XTC431000J0046041</t>
  </si>
  <si>
    <t>M408УH750</t>
  </si>
  <si>
    <t>LZYTATF68K1001177</t>
  </si>
  <si>
    <t>B781AK41</t>
  </si>
  <si>
    <t>JTFSX23P206144985</t>
  </si>
  <si>
    <t>E992OУ24</t>
  </si>
  <si>
    <t>АО "Лесосибирск-Автодор"</t>
  </si>
  <si>
    <t>АН-24-001403</t>
  </si>
  <si>
    <t>XTM3205CXT9500329</t>
  </si>
  <si>
    <t>A263HO124</t>
  </si>
  <si>
    <t>Брызгин Дмитрий Сергеевич</t>
  </si>
  <si>
    <t>АК-24-001609</t>
  </si>
  <si>
    <t>XUS222700D0004583</t>
  </si>
  <si>
    <t>X551OB124</t>
  </si>
  <si>
    <t>Черкашин Юрий Александрович</t>
  </si>
  <si>
    <t>XUS2227UTB0000944</t>
  </si>
  <si>
    <t>X540OB124</t>
  </si>
  <si>
    <t>XUS2227UTB0000945</t>
  </si>
  <si>
    <t>X559OB124</t>
  </si>
  <si>
    <t>Z9BHD17PPC0000237</t>
  </si>
  <si>
    <t>X556OB124</t>
  </si>
  <si>
    <t>Z9BHD17PPB0000230</t>
  </si>
  <si>
    <t>X564OB124</t>
  </si>
  <si>
    <t>XUS2227UTB0000924</t>
  </si>
  <si>
    <t>X561OB124</t>
  </si>
  <si>
    <t>X89HD17PPB0DV8181</t>
  </si>
  <si>
    <t>X558OB124</t>
  </si>
  <si>
    <t>XUS2227UTB0000925</t>
  </si>
  <si>
    <t>X557OB124</t>
  </si>
  <si>
    <t>X89HD17PPB0DV8180</t>
  </si>
  <si>
    <t>X567OB124</t>
  </si>
  <si>
    <t>Z9BHD17PPB0000231</t>
  </si>
  <si>
    <t>X542OB124</t>
  </si>
  <si>
    <t>XUS2227UTB0000946</t>
  </si>
  <si>
    <t>O555CУ24</t>
  </si>
  <si>
    <t>Агриков Виктор Александрович</t>
  </si>
  <si>
    <t>АК-24-001601</t>
  </si>
  <si>
    <t>KMJRJ18SP8C908095</t>
  </si>
  <si>
    <t>T555HM124</t>
  </si>
  <si>
    <t>WDB9066371S282865</t>
  </si>
  <si>
    <t>У555EA24</t>
  </si>
  <si>
    <t>KNGGBB1L2CK104414</t>
  </si>
  <si>
    <t>X625MB124</t>
  </si>
  <si>
    <t>X1M3205M2D0001438</t>
  </si>
  <si>
    <t>H359OX24</t>
  </si>
  <si>
    <t>КГКУЗ "ДС "БЕРЕЗКА"</t>
  </si>
  <si>
    <t>АН-24-001557</t>
  </si>
  <si>
    <t>X1M32053040007399</t>
  </si>
  <si>
    <t>M128HX124</t>
  </si>
  <si>
    <t>ООО "Ангара Лес"</t>
  </si>
  <si>
    <t>АН-24-001559</t>
  </si>
  <si>
    <t>X1M4234M0H0000817</t>
  </si>
  <si>
    <t>У289HB124</t>
  </si>
  <si>
    <t>Х8958498ЕF0EM0004</t>
  </si>
  <si>
    <t>C730HH124</t>
  </si>
  <si>
    <t>Х8958498ЕGOEM0027</t>
  </si>
  <si>
    <t>B009MУ124</t>
  </si>
  <si>
    <t>X1F4208B0E0015467</t>
  </si>
  <si>
    <t>B084MУ124</t>
  </si>
  <si>
    <t>Z0V54535FE0000014</t>
  </si>
  <si>
    <t>B234MУ124</t>
  </si>
  <si>
    <t>Х1F4208В0Е0015479</t>
  </si>
  <si>
    <t>B102MУ124</t>
  </si>
  <si>
    <t>Х1F4208В0Е0015488</t>
  </si>
  <si>
    <t>У460HB124</t>
  </si>
  <si>
    <t>Z0V54535FF0000021</t>
  </si>
  <si>
    <t>У279HB124</t>
  </si>
  <si>
    <t>Z0V54535FF0000020</t>
  </si>
  <si>
    <t>B140MУ124</t>
  </si>
  <si>
    <t>Х1F4208B0E0015397</t>
  </si>
  <si>
    <t>B218MУ124</t>
  </si>
  <si>
    <t>Х1F4208В0Е0015478</t>
  </si>
  <si>
    <t>M206HA124</t>
  </si>
  <si>
    <t>JTFSX23P906149374</t>
  </si>
  <si>
    <t>A920AA124</t>
  </si>
  <si>
    <t>X1F4208B0E0015684</t>
  </si>
  <si>
    <t>B340MУ124</t>
  </si>
  <si>
    <t>Z0V54535FE0000015</t>
  </si>
  <si>
    <t>B148MУ124</t>
  </si>
  <si>
    <t>Х1А4208В0Е0015434</t>
  </si>
  <si>
    <t>B621OE124</t>
  </si>
  <si>
    <t>ZOV54535SJ0000026</t>
  </si>
  <si>
    <t>B179MУ124</t>
  </si>
  <si>
    <t>X1F4208B0E0015477</t>
  </si>
  <si>
    <t>B183MУ124</t>
  </si>
  <si>
    <t>X1F4208B0E0015437</t>
  </si>
  <si>
    <t>B840OE124</t>
  </si>
  <si>
    <t>X895849HFJ0EM0023</t>
  </si>
  <si>
    <t>B267MУ124</t>
  </si>
  <si>
    <t>Х1F4208В0Е0015462</t>
  </si>
  <si>
    <t>C223EP124</t>
  </si>
  <si>
    <t>КГБУ "СШОР имени Б.Х. Сайтиева"</t>
  </si>
  <si>
    <t>АН-24-001576</t>
  </si>
  <si>
    <t>JTFSX23P906115905</t>
  </si>
  <si>
    <t>H105HE124</t>
  </si>
  <si>
    <t>Y6LA20211EL100153</t>
  </si>
  <si>
    <t>T946MP124</t>
  </si>
  <si>
    <t>X96322120E0769258</t>
  </si>
  <si>
    <t>P231EK19</t>
  </si>
  <si>
    <t>ГБОУ РХ "Черногорская школа-интернат"</t>
  </si>
  <si>
    <t>АК-24-001561</t>
  </si>
  <si>
    <t>X1M32054050010488</t>
  </si>
  <si>
    <t>T294KE19</t>
  </si>
  <si>
    <t>Z8X22438SF0000016</t>
  </si>
  <si>
    <t>E947KA19</t>
  </si>
  <si>
    <t>X1N32058XD0000892</t>
  </si>
  <si>
    <t>P383УУ19</t>
  </si>
  <si>
    <t>ЗАО АСМУ "Стальконструкция"</t>
  </si>
  <si>
    <t>АК-24-001564</t>
  </si>
  <si>
    <t>ХТТ22069470478963</t>
  </si>
  <si>
    <t>T069УУ19</t>
  </si>
  <si>
    <t>Х1М3205К070011257</t>
  </si>
  <si>
    <t>O020УУ19</t>
  </si>
  <si>
    <t>ГАПОУ РХ "СПТ"</t>
  </si>
  <si>
    <t>АК-24-001565</t>
  </si>
  <si>
    <t>X9632213060445225</t>
  </si>
  <si>
    <t>T965EM19</t>
  </si>
  <si>
    <t>X96322121B0685982</t>
  </si>
  <si>
    <t>B088KM19</t>
  </si>
  <si>
    <t>МБОУ "Копьёвская ССОШ"</t>
  </si>
  <si>
    <t>АК-24-001567</t>
  </si>
  <si>
    <t>Z7N423845H0003888</t>
  </si>
  <si>
    <t>C276УУ19</t>
  </si>
  <si>
    <t>"Абазалессервис"</t>
  </si>
  <si>
    <t>АК-24-001568</t>
  </si>
  <si>
    <t>X9632213070559643</t>
  </si>
  <si>
    <t>A423KB19</t>
  </si>
  <si>
    <t>XTH006611N0689109</t>
  </si>
  <si>
    <t>T072KK19</t>
  </si>
  <si>
    <t>отсутсвует</t>
  </si>
  <si>
    <t>H645KE19</t>
  </si>
  <si>
    <t>ООО "ЧОО Барс4"</t>
  </si>
  <si>
    <t>АК-24-001569</t>
  </si>
  <si>
    <t>X96322120F0789985</t>
  </si>
  <si>
    <t>O959УУ19</t>
  </si>
  <si>
    <t>МБОУ "Июсская СОШ"</t>
  </si>
  <si>
    <t>АК-24-001570</t>
  </si>
  <si>
    <t>X1M3205EX60010768</t>
  </si>
  <si>
    <t>H356EX19</t>
  </si>
  <si>
    <t>X9632212190633203</t>
  </si>
  <si>
    <t>E710KH19</t>
  </si>
  <si>
    <t>МБОУ Болгановская СОШ</t>
  </si>
  <si>
    <t>АК-24-001571</t>
  </si>
  <si>
    <t>X96A67R43K0013711</t>
  </si>
  <si>
    <t>P941УУ19</t>
  </si>
  <si>
    <t>X1M3205EX70005238</t>
  </si>
  <si>
    <t>M777УK24</t>
  </si>
  <si>
    <t>X1M3205CX80010951</t>
  </si>
  <si>
    <t>C781EУ19</t>
  </si>
  <si>
    <t>Межрайонная ИФНС России №1 по Республике Хакасия</t>
  </si>
  <si>
    <t>АН-24-001574</t>
  </si>
  <si>
    <t>Z9S300844CA001245</t>
  </si>
  <si>
    <t>M806BO124</t>
  </si>
  <si>
    <t>МБУК «ЦБС» Ирбейского района»</t>
  </si>
  <si>
    <t>АН-24-001575</t>
  </si>
  <si>
    <t>X96322120B0684051</t>
  </si>
  <si>
    <t>K827TX24</t>
  </si>
  <si>
    <t>АО "КрЭВРЗ"</t>
  </si>
  <si>
    <t>АК-24-001579</t>
  </si>
  <si>
    <t>XTH322130У0190231</t>
  </si>
  <si>
    <t>E810TУ24</t>
  </si>
  <si>
    <t>X1M32053S40001464</t>
  </si>
  <si>
    <t>C441HA124</t>
  </si>
  <si>
    <t>Х96322120F0790737</t>
  </si>
  <si>
    <t>K229KK24</t>
  </si>
  <si>
    <t>ФКУ ИК-17 ГУФСИН России по Красноярскому краю</t>
  </si>
  <si>
    <t>АН-24-001581</t>
  </si>
  <si>
    <t>XIE003976P0013146</t>
  </si>
  <si>
    <t>B047EE24</t>
  </si>
  <si>
    <t>XTM32050RW0000067</t>
  </si>
  <si>
    <t>E016AK124</t>
  </si>
  <si>
    <t>X1M4234K090000763</t>
  </si>
  <si>
    <t>O253BB24</t>
  </si>
  <si>
    <t>P441BB124</t>
  </si>
  <si>
    <t>АО "Краслесинвест"</t>
  </si>
  <si>
    <t>АН-24-001585</t>
  </si>
  <si>
    <t>X1F4208MEA0012310</t>
  </si>
  <si>
    <t>E235BУ124</t>
  </si>
  <si>
    <t>X1F4208MEB0012897</t>
  </si>
  <si>
    <t>P511BB124</t>
  </si>
  <si>
    <t>X1F4208MEA0012323</t>
  </si>
  <si>
    <t>P515BB124</t>
  </si>
  <si>
    <t>X1F4208MEA0012320</t>
  </si>
  <si>
    <t>У864BM124</t>
  </si>
  <si>
    <t>X1F4208MEA0012680</t>
  </si>
  <si>
    <t>У045KM124</t>
  </si>
  <si>
    <t>X1M4234K0C0001172</t>
  </si>
  <si>
    <t>P512BB124</t>
  </si>
  <si>
    <t>X1F4208MEA0012308</t>
  </si>
  <si>
    <t>P500BУ124</t>
  </si>
  <si>
    <t>X1F4208MEB0013255</t>
  </si>
  <si>
    <t>C250EE124</t>
  </si>
  <si>
    <t>WF0DXXTTFDAA87288</t>
  </si>
  <si>
    <t>У879BM124</t>
  </si>
  <si>
    <t>X1F4208VTF0012678</t>
  </si>
  <si>
    <t>T624KM19</t>
  </si>
  <si>
    <t>ХТY525665J0025630</t>
  </si>
  <si>
    <t>X486EO19</t>
  </si>
  <si>
    <t>ХТY525636В0023555</t>
  </si>
  <si>
    <t>O292KB19</t>
  </si>
  <si>
    <t>Х1М4234В0Е0000215</t>
  </si>
  <si>
    <t>A012HC124</t>
  </si>
  <si>
    <t>ХТY525636А0021296</t>
  </si>
  <si>
    <t>K049HC124</t>
  </si>
  <si>
    <t>Х1М3204CRE0000024</t>
  </si>
  <si>
    <t>B277KE38</t>
  </si>
  <si>
    <t>JT141LHG400001003</t>
  </si>
  <si>
    <t>T483УУ19</t>
  </si>
  <si>
    <t>JTFSX23P506026655</t>
  </si>
  <si>
    <t>У956MC124</t>
  </si>
  <si>
    <t>JTFSX23PX06122071</t>
  </si>
  <si>
    <t>C218KX124</t>
  </si>
  <si>
    <t>ХТY525636С0024322</t>
  </si>
  <si>
    <t>T158HM38</t>
  </si>
  <si>
    <t>JT141UHF501003040</t>
  </si>
  <si>
    <t>E738HX124</t>
  </si>
  <si>
    <t>Х1М3205В0Н0003445</t>
  </si>
  <si>
    <t>P878OУ24</t>
  </si>
  <si>
    <t>ХТY52563040012223</t>
  </si>
  <si>
    <t>B945EC19</t>
  </si>
  <si>
    <t>Х9632213290655721</t>
  </si>
  <si>
    <t>E411HX124</t>
  </si>
  <si>
    <t>Х96А65R33J0844302</t>
  </si>
  <si>
    <t>O946УУ19</t>
  </si>
  <si>
    <t>T739KK19</t>
  </si>
  <si>
    <t>ХТY525636А0023110</t>
  </si>
  <si>
    <t>M878MB124</t>
  </si>
  <si>
    <t>ХТY525636С0024240</t>
  </si>
  <si>
    <t>H483KA19</t>
  </si>
  <si>
    <t>ХТY525636C0024331</t>
  </si>
  <si>
    <t>T482УУ19</t>
  </si>
  <si>
    <t>JTFSX23PX06026733</t>
  </si>
  <si>
    <t>E681HX124</t>
  </si>
  <si>
    <t>Z7C225819J0008045</t>
  </si>
  <si>
    <t>K086УT38</t>
  </si>
  <si>
    <t>Х7МНD17DPBM005638</t>
  </si>
  <si>
    <t>O854УУ19</t>
  </si>
  <si>
    <t>ХТС431010N0041286</t>
  </si>
  <si>
    <t>X988HE24</t>
  </si>
  <si>
    <t>ХТY52563020008815</t>
  </si>
  <si>
    <t>E659HX124</t>
  </si>
  <si>
    <t>Z7C225819J0008049</t>
  </si>
  <si>
    <t>E739HX124</t>
  </si>
  <si>
    <t>Х1М3205В0Н0003428</t>
  </si>
  <si>
    <t>A035KK19</t>
  </si>
  <si>
    <t>ХТY525653C0024551</t>
  </si>
  <si>
    <t>E725HX124</t>
  </si>
  <si>
    <t>Х1М3205В0Н0003447</t>
  </si>
  <si>
    <t>M379EX19</t>
  </si>
  <si>
    <t>T481УУ19</t>
  </si>
  <si>
    <t>JTFSX23PХ06026893</t>
  </si>
  <si>
    <t>E750HX124</t>
  </si>
  <si>
    <t>Х1М3205В0Н0003525</t>
  </si>
  <si>
    <t>P543HA38</t>
  </si>
  <si>
    <t>Х1М32053040003041</t>
  </si>
  <si>
    <t>K475HX124</t>
  </si>
  <si>
    <t>Х1М3204ЕRE0000270</t>
  </si>
  <si>
    <t>O166УH24</t>
  </si>
  <si>
    <t>JTFSX23P306032342</t>
  </si>
  <si>
    <t>M426AK38</t>
  </si>
  <si>
    <t>O498УP24</t>
  </si>
  <si>
    <t>JTFSX23P806030084</t>
  </si>
  <si>
    <t>T579KM19</t>
  </si>
  <si>
    <t>ХТY525665J0025629</t>
  </si>
  <si>
    <t>K136AH124</t>
  </si>
  <si>
    <t>Х1М3205С090005200</t>
  </si>
  <si>
    <t>A041BX124</t>
  </si>
  <si>
    <t>ООО "Фабрика мороженого "Славица"</t>
  </si>
  <si>
    <t>АН-24-001582</t>
  </si>
  <si>
    <t>X1М4234К0А0000367</t>
  </si>
  <si>
    <t>C334EP124</t>
  </si>
  <si>
    <t>KMJKG18TPCC907611</t>
  </si>
  <si>
    <t>P572KB124</t>
  </si>
  <si>
    <t>Z7C223703C0000556</t>
  </si>
  <si>
    <t>У588KM124</t>
  </si>
  <si>
    <t>KMJHG17PPCC056482</t>
  </si>
  <si>
    <t>T751EУ124</t>
  </si>
  <si>
    <t>X1F5299KSCVC00120</t>
  </si>
  <si>
    <t>P068CУ24</t>
  </si>
  <si>
    <t>KMJNN19AP7C402158</t>
  </si>
  <si>
    <t>C582HK124</t>
  </si>
  <si>
    <t>Z7C223204G0007546</t>
  </si>
  <si>
    <t>X333BO124</t>
  </si>
  <si>
    <t>Х1М3205СРА0004094</t>
  </si>
  <si>
    <t>X332BO124</t>
  </si>
  <si>
    <t>Х96322130А0677058</t>
  </si>
  <si>
    <t>C585HK124</t>
  </si>
  <si>
    <t>Z7C223204G0007547</t>
  </si>
  <si>
    <t>C342EP124</t>
  </si>
  <si>
    <t>KMJKG18TPCC907613</t>
  </si>
  <si>
    <t>K135AH124</t>
  </si>
  <si>
    <t>Х9632213090659783</t>
  </si>
  <si>
    <t>K134AH124</t>
  </si>
  <si>
    <t>Х9632213090659822</t>
  </si>
  <si>
    <t>P004PO24</t>
  </si>
  <si>
    <t>KMJKG18TPBC907144</t>
  </si>
  <si>
    <t>P546KB124</t>
  </si>
  <si>
    <t>Z7C223703C0000557</t>
  </si>
  <si>
    <t>C480EP124</t>
  </si>
  <si>
    <t>KMJKG18TPCC907616</t>
  </si>
  <si>
    <t>K110KK124</t>
  </si>
  <si>
    <t>YS2R4X20001874186</t>
  </si>
  <si>
    <t>У378MK124</t>
  </si>
  <si>
    <t>ООО "ТХЗ"</t>
  </si>
  <si>
    <t>АН-24-001586</t>
  </si>
  <si>
    <t>XTM32050097001294</t>
  </si>
  <si>
    <t>B391HH124</t>
  </si>
  <si>
    <t>X1M32053030005714</t>
  </si>
  <si>
    <t>У286MK124</t>
  </si>
  <si>
    <t>XTM32050097001314</t>
  </si>
  <si>
    <t>X723OA124</t>
  </si>
  <si>
    <t>АНО ФК "Енисей"</t>
  </si>
  <si>
    <t>АН-24-001588</t>
  </si>
  <si>
    <t>KMJKG18TPFC009263</t>
  </si>
  <si>
    <t>C255HM124</t>
  </si>
  <si>
    <t>ФКУ ИК-22 ГУФСИН России по Красноярскому краю</t>
  </si>
  <si>
    <t>АН-24-001587</t>
  </si>
  <si>
    <t>X1M3205B0G0000405</t>
  </si>
  <si>
    <t>C183EP124</t>
  </si>
  <si>
    <t>X96322130C0713227</t>
  </si>
  <si>
    <t>T434MP124</t>
  </si>
  <si>
    <t>X0L3307Z260000360</t>
  </si>
  <si>
    <t>K176HM24</t>
  </si>
  <si>
    <t>МКОУ Хребтовская школа</t>
  </si>
  <si>
    <t>АН-24-001558</t>
  </si>
  <si>
    <t>X96322120G0818454</t>
  </si>
  <si>
    <t>H460KX124</t>
  </si>
  <si>
    <t>Баженов Игорь Анатольевич</t>
  </si>
  <si>
    <t>АК-24-001577</t>
  </si>
  <si>
    <t>WF0DXXTTFD6J82829</t>
  </si>
  <si>
    <t>E585HO124</t>
  </si>
  <si>
    <t>JTFSX23P706111674</t>
  </si>
  <si>
    <t>M293AУ124</t>
  </si>
  <si>
    <t>КГАУ «РЦСП «Академия борьбы имени Д.Г. Миндиашвили»</t>
  </si>
  <si>
    <t>X1E42300360000764</t>
  </si>
  <si>
    <t>X110BO124</t>
  </si>
  <si>
    <t>X1F5299CMA0F00179</t>
  </si>
  <si>
    <t>H860HH124</t>
  </si>
  <si>
    <t>XUS2227UUF0003402</t>
  </si>
  <si>
    <t>AB95019</t>
  </si>
  <si>
    <t>Гайдученко Надежда Владимировна</t>
  </si>
  <si>
    <t>АК-24-000810</t>
  </si>
  <si>
    <t>X1M3205H090000425</t>
  </si>
  <si>
    <t>K721EO19</t>
  </si>
  <si>
    <t>Мякишев Александр Николаевич</t>
  </si>
  <si>
    <t>АК-24-001562</t>
  </si>
  <si>
    <t>KN2GBK1H88K000235</t>
  </si>
  <si>
    <t>C208HH124</t>
  </si>
  <si>
    <t>X1M4234K090000299</t>
  </si>
  <si>
    <t>X941MX124</t>
  </si>
  <si>
    <t>Хомяков Александр Сергеевич</t>
  </si>
  <si>
    <t>АК-24-001578</t>
  </si>
  <si>
    <t>XTY52564560015659</t>
  </si>
  <si>
    <t>T394KC124</t>
  </si>
  <si>
    <t>X1M4234K090001079</t>
  </si>
  <si>
    <t>C760OA154</t>
  </si>
  <si>
    <t>X1M4234K090000748</t>
  </si>
  <si>
    <t>X179MX124</t>
  </si>
  <si>
    <t>X1M4234T070000348</t>
  </si>
  <si>
    <t>O128MO124</t>
  </si>
  <si>
    <t>X1M4234T070002199</t>
  </si>
  <si>
    <t>O776HH124</t>
  </si>
  <si>
    <t>X1M4234T070000732</t>
  </si>
  <si>
    <t>A230EO124</t>
  </si>
  <si>
    <t>X1M4234K080001771</t>
  </si>
  <si>
    <t>K274HK124</t>
  </si>
  <si>
    <t>X1M4234K090000630</t>
  </si>
  <si>
    <t>H911MC124</t>
  </si>
  <si>
    <t>X1M4234T070002172</t>
  </si>
  <si>
    <t>EB08624</t>
  </si>
  <si>
    <t>X1M4234K080001593</t>
  </si>
  <si>
    <t>O985HX197</t>
  </si>
  <si>
    <t>X1M4234K090000221</t>
  </si>
  <si>
    <t>T104HУ22</t>
  </si>
  <si>
    <t>X1M4234T060001414</t>
  </si>
  <si>
    <t>AM77424</t>
  </si>
  <si>
    <t>X1M32053050008959</t>
  </si>
  <si>
    <t>У917KM124</t>
  </si>
  <si>
    <t>Потылицын Константин Геннадьевич</t>
  </si>
  <si>
    <t>АК-24-001539</t>
  </si>
  <si>
    <t>LFZ612BB26A003395</t>
  </si>
  <si>
    <t>B383MA124</t>
  </si>
  <si>
    <t>Х1М3205ВХD0005412</t>
  </si>
  <si>
    <t>T343BO124</t>
  </si>
  <si>
    <t>КГБПОУ "Канский технологический колледж"</t>
  </si>
  <si>
    <t>АН-24-001521</t>
  </si>
  <si>
    <t>X1M3204CA0000792</t>
  </si>
  <si>
    <t>У960EA124</t>
  </si>
  <si>
    <t>КГБПОУ "Уярский сельскохозяйственный техникум"</t>
  </si>
  <si>
    <t>АН-24-001523</t>
  </si>
  <si>
    <t>X1M3205C0B0005122</t>
  </si>
  <si>
    <t>E997HT124</t>
  </si>
  <si>
    <t>X96A63R42H0008794</t>
  </si>
  <si>
    <t>M715HA124</t>
  </si>
  <si>
    <t>КГБУК "Центр культурных инициатив"</t>
  </si>
  <si>
    <t>АН-24-001524</t>
  </si>
  <si>
    <t>XUS2227USE0003200</t>
  </si>
  <si>
    <t>A076EX124</t>
  </si>
  <si>
    <t>X1M32042EC0000295</t>
  </si>
  <si>
    <t>A072EX124</t>
  </si>
  <si>
    <t>X1M32042EC0000303</t>
  </si>
  <si>
    <t>A035EX124</t>
  </si>
  <si>
    <t>X1M32042EC0000300</t>
  </si>
  <si>
    <t>X948MM124</t>
  </si>
  <si>
    <t>XTY525654F0025276</t>
  </si>
  <si>
    <t>A046EX124</t>
  </si>
  <si>
    <t>X1M32042EC0000293</t>
  </si>
  <si>
    <t>X960MM124</t>
  </si>
  <si>
    <t>XTY525654F0025271</t>
  </si>
  <si>
    <t>E258AH24</t>
  </si>
  <si>
    <t>X96221700A0662382</t>
  </si>
  <si>
    <t>M356EA124</t>
  </si>
  <si>
    <t>X1M32042EC0000296</t>
  </si>
  <si>
    <t>K939HP124</t>
  </si>
  <si>
    <t>X1M32042RH0000712</t>
  </si>
  <si>
    <t>A062EX124</t>
  </si>
  <si>
    <t>X1M32042EC0000298</t>
  </si>
  <si>
    <t>A060EX124</t>
  </si>
  <si>
    <t>X1M32042EC0000294</t>
  </si>
  <si>
    <t>K777XK24</t>
  </si>
  <si>
    <t>Х1М3205СХ90002133</t>
  </si>
  <si>
    <t>X186XУ24</t>
  </si>
  <si>
    <t>Х1М3205СХ80010834</t>
  </si>
  <si>
    <t>E826HH124</t>
  </si>
  <si>
    <t>МБОУ Алексеевская СОШ № 9</t>
  </si>
  <si>
    <t>АК-24-001528</t>
  </si>
  <si>
    <t>X1M3205BXG0002601</t>
  </si>
  <si>
    <t>H024EУ19</t>
  </si>
  <si>
    <t>ФБУ ЦР ФСС РФ "Туманный"</t>
  </si>
  <si>
    <t>АК-24-001532</t>
  </si>
  <si>
    <t>Y7BA09214CB000263</t>
  </si>
  <si>
    <t>У920EC19</t>
  </si>
  <si>
    <t>X1M3205C080002386</t>
  </si>
  <si>
    <t>A430KK19</t>
  </si>
  <si>
    <t>Y3K420224G0000263</t>
  </si>
  <si>
    <t>У917EC19</t>
  </si>
  <si>
    <t>У922EC19</t>
  </si>
  <si>
    <t>X1F5299A050000382</t>
  </si>
  <si>
    <t>У921EC19</t>
  </si>
  <si>
    <t>X1M3205C080005768</t>
  </si>
  <si>
    <t>A437KK19</t>
  </si>
  <si>
    <t>Y3K420224G0000272</t>
  </si>
  <si>
    <t>E006KH19</t>
  </si>
  <si>
    <t>X96A65R32K0865906</t>
  </si>
  <si>
    <t>M681KA19</t>
  </si>
  <si>
    <t>Z7C225000D0003690</t>
  </si>
  <si>
    <t>T394KE19</t>
  </si>
  <si>
    <t>МБОУ Бискамжинская СОШ</t>
  </si>
  <si>
    <t>АК-24-001533</t>
  </si>
  <si>
    <t>XU6197281F0000034</t>
  </si>
  <si>
    <t>C154EH19</t>
  </si>
  <si>
    <t>X1M3205CXA0004083</t>
  </si>
  <si>
    <t>M806УУ19</t>
  </si>
  <si>
    <t>УКА Алтайского района</t>
  </si>
  <si>
    <t>АК-24-001535</t>
  </si>
  <si>
    <t>X9632213260445307</t>
  </si>
  <si>
    <t>O148HT124</t>
  </si>
  <si>
    <t>АО "Свинокомплекс "Красноярский"</t>
  </si>
  <si>
    <t>X96322120J0852018</t>
  </si>
  <si>
    <t>O137HH124</t>
  </si>
  <si>
    <t>X1M3205L0G0003531</t>
  </si>
  <si>
    <t>O126HT124</t>
  </si>
  <si>
    <t>X96A65R32J0840372</t>
  </si>
  <si>
    <t>O133HT124</t>
  </si>
  <si>
    <t>X1M3205B0H0001778</t>
  </si>
  <si>
    <t>O160HT124</t>
  </si>
  <si>
    <t>X96A65R32J0842466</t>
  </si>
  <si>
    <t>H571УA24</t>
  </si>
  <si>
    <t>X9632213280604480</t>
  </si>
  <si>
    <t>У559HH124</t>
  </si>
  <si>
    <t>Z7C223212G0006811</t>
  </si>
  <si>
    <t>O703OE124</t>
  </si>
  <si>
    <t>X96A65R32K0866221</t>
  </si>
  <si>
    <t>K064УУ19</t>
  </si>
  <si>
    <t>МАУ ДО СДЮТ "Борус"</t>
  </si>
  <si>
    <t>АК-24-001536</t>
  </si>
  <si>
    <t>X1M32054030003699</t>
  </si>
  <si>
    <t>P869XУ24</t>
  </si>
  <si>
    <t>МБУК "Новоселовская МЦБ"</t>
  </si>
  <si>
    <t>АК-24-001537</t>
  </si>
  <si>
    <t>X9632213090658047</t>
  </si>
  <si>
    <t>M282KE19</t>
  </si>
  <si>
    <t>МБОУ "Большесейская СОШ"</t>
  </si>
  <si>
    <t>АК-24-001538</t>
  </si>
  <si>
    <t>Z8X22438SF0000021</t>
  </si>
  <si>
    <t>M579KM19</t>
  </si>
  <si>
    <t>Х96322121B0682680</t>
  </si>
  <si>
    <t>C306УУ19</t>
  </si>
  <si>
    <t xml:space="preserve"> Х9632213070549527</t>
  </si>
  <si>
    <t>H299HB124</t>
  </si>
  <si>
    <t>КГБУ "СШОР по ЗВС"</t>
  </si>
  <si>
    <t>АН-24-001529</t>
  </si>
  <si>
    <t>X96A65R33H0826070</t>
  </si>
  <si>
    <t>A593MP124</t>
  </si>
  <si>
    <t>Z7C22360CD0004480</t>
  </si>
  <si>
    <t>X251BO124</t>
  </si>
  <si>
    <t>X1M3205CPA0004183</t>
  </si>
  <si>
    <t>A497MA124</t>
  </si>
  <si>
    <t>МБУК "Гор ДК"</t>
  </si>
  <si>
    <t>АН-24-001541</t>
  </si>
  <si>
    <t>K842EУ19</t>
  </si>
  <si>
    <t>X1M3205CXC0003232</t>
  </si>
  <si>
    <t>E543KK124</t>
  </si>
  <si>
    <t>МБУ "СШ Иланского района"</t>
  </si>
  <si>
    <t>АН-24-001543</t>
  </si>
  <si>
    <t>Z8X3842ELC0000014</t>
  </si>
  <si>
    <t>X106BO24</t>
  </si>
  <si>
    <t>ООО "Енисейзолотоавтоматика"</t>
  </si>
  <si>
    <t>АН-24-001546</t>
  </si>
  <si>
    <t>Х1М3205C0A0005093</t>
  </si>
  <si>
    <t>M269AУ124</t>
  </si>
  <si>
    <t>XWX32841AA0000795</t>
  </si>
  <si>
    <t>H642HM24</t>
  </si>
  <si>
    <t>Х1М32050R20008831</t>
  </si>
  <si>
    <t>C079EE124</t>
  </si>
  <si>
    <t>XWX32841AB0001136</t>
  </si>
  <si>
    <t>K007CT124</t>
  </si>
  <si>
    <t>КГБУЗ ККПТД № 1</t>
  </si>
  <si>
    <t>АН-24-001550</t>
  </si>
  <si>
    <t>Х1М3205Е060008732</t>
  </si>
  <si>
    <t>C444AB124</t>
  </si>
  <si>
    <t>Х1М3205СХ90000260</t>
  </si>
  <si>
    <t>A098УO24</t>
  </si>
  <si>
    <t>Х9632217370590705</t>
  </si>
  <si>
    <t>H382BH124</t>
  </si>
  <si>
    <t>Х96322130А0675936</t>
  </si>
  <si>
    <t>A578XO24</t>
  </si>
  <si>
    <t>Х1М3205К070011056</t>
  </si>
  <si>
    <t>У760AB124</t>
  </si>
  <si>
    <t>Х1М3205Н290003131</t>
  </si>
  <si>
    <t>C720PT24</t>
  </si>
  <si>
    <t>Х9632213050421447</t>
  </si>
  <si>
    <t>A818AM124</t>
  </si>
  <si>
    <t>Х9632213090655915</t>
  </si>
  <si>
    <t>H821PB24</t>
  </si>
  <si>
    <t>ХТН32213040369441</t>
  </si>
  <si>
    <t>T643EO19</t>
  </si>
  <si>
    <t>МБОУ Бирикчульская СОШ</t>
  </si>
  <si>
    <t>АК-24-001545</t>
  </si>
  <si>
    <t>X1M3205CXA0002143</t>
  </si>
  <si>
    <t>O264EX124</t>
  </si>
  <si>
    <t>МУП «ЖКХ Назаровского района»</t>
  </si>
  <si>
    <t>АН-24-001551</t>
  </si>
  <si>
    <t>XTH32213220284200</t>
  </si>
  <si>
    <t>AM12824</t>
  </si>
  <si>
    <t>X1M32053S30005749</t>
  </si>
  <si>
    <t>E923УC24</t>
  </si>
  <si>
    <t>X9632212180629968</t>
  </si>
  <si>
    <t>T822EX124</t>
  </si>
  <si>
    <t>X1M3205CXC0005584</t>
  </si>
  <si>
    <t>P393EB124</t>
  </si>
  <si>
    <t>КГКУ "Минусинский детский дом"</t>
  </si>
  <si>
    <t>АН-24-001547</t>
  </si>
  <si>
    <t>Z7G244000BS026306</t>
  </si>
  <si>
    <t>E251BT124</t>
  </si>
  <si>
    <t>X1M3205CXA0003650</t>
  </si>
  <si>
    <t>T297XУ24</t>
  </si>
  <si>
    <t>МКОУ Новотроицкая ООШ</t>
  </si>
  <si>
    <t>АН-24-001548</t>
  </si>
  <si>
    <t>X9632212190654362</t>
  </si>
  <si>
    <t>T347AK124</t>
  </si>
  <si>
    <t>МБОУ "Кулунская ООШ"</t>
  </si>
  <si>
    <t>АН-24-001549</t>
  </si>
  <si>
    <t>X9632217190659376</t>
  </si>
  <si>
    <t>M983MM124</t>
  </si>
  <si>
    <t>КГАОУ ДО «Краевая ДЮСШ»</t>
  </si>
  <si>
    <t>АН-24-001552</t>
  </si>
  <si>
    <t>Х9632213070513184</t>
  </si>
  <si>
    <t>M084AH124</t>
  </si>
  <si>
    <t>Z7G2440009S004589</t>
  </si>
  <si>
    <t>K539XP24</t>
  </si>
  <si>
    <t>JTFSX23P506042533</t>
  </si>
  <si>
    <t>X944УM24</t>
  </si>
  <si>
    <t>X9632213280617603</t>
  </si>
  <si>
    <t>У599HB124</t>
  </si>
  <si>
    <t>X96322173G0801051</t>
  </si>
  <si>
    <t>B749KP124</t>
  </si>
  <si>
    <t>МБОУ Школа № 104</t>
  </si>
  <si>
    <t>АН-24-001554</t>
  </si>
  <si>
    <t>Х1М3205СХС0005613</t>
  </si>
  <si>
    <t>E710EH124</t>
  </si>
  <si>
    <t>X1F4208MEB0013333</t>
  </si>
  <si>
    <t>X604XO24</t>
  </si>
  <si>
    <t>X1M3205H080002392</t>
  </si>
  <si>
    <t>A381CH24</t>
  </si>
  <si>
    <t>X1M32054060003467</t>
  </si>
  <si>
    <t>X057BO124</t>
  </si>
  <si>
    <t>X1M3205H0A0004069</t>
  </si>
  <si>
    <t>X992BO124</t>
  </si>
  <si>
    <t>X1M3205H0A0004140</t>
  </si>
  <si>
    <t>X366УT24</t>
  </si>
  <si>
    <t>МАОУ лицей №1 г. Канска</t>
  </si>
  <si>
    <t>АН-24-001530</t>
  </si>
  <si>
    <t>Х9632212190656036</t>
  </si>
  <si>
    <t>AB93619</t>
  </si>
  <si>
    <t>Баклыков Сергей Геннадьевич</t>
  </si>
  <si>
    <t>KMJTA18VPXC602591</t>
  </si>
  <si>
    <t>C281УT55</t>
  </si>
  <si>
    <t>ZOZOBBF00DZ000371</t>
  </si>
  <si>
    <t>B032OM124</t>
  </si>
  <si>
    <t>Федорович Андрей Николаевич</t>
  </si>
  <si>
    <t>АК-24-000693</t>
  </si>
  <si>
    <t>X96A65R32KO871740</t>
  </si>
  <si>
    <t>M964HT124</t>
  </si>
  <si>
    <t>LBZKC22167C000574</t>
  </si>
  <si>
    <t>H221KT124</t>
  </si>
  <si>
    <t>Досужий Алексей Сергеевич</t>
  </si>
  <si>
    <t>АК-24-001531</t>
  </si>
  <si>
    <t>XUS222700D0004365</t>
  </si>
  <si>
    <t>M071EA24</t>
  </si>
  <si>
    <t>МБУ "СШ г. Дивногорска"</t>
  </si>
  <si>
    <t>АК-24-001479</t>
  </si>
  <si>
    <t>X1M3205CXB0005614</t>
  </si>
  <si>
    <t>K700XУ24</t>
  </si>
  <si>
    <t>XUSFST523D0002123</t>
  </si>
  <si>
    <t>B828BC124</t>
  </si>
  <si>
    <t>ФГКУ комбинат "Ермак" Росрезерва</t>
  </si>
  <si>
    <t>АН-24-001509</t>
  </si>
  <si>
    <t>X1M3205C0A0002081</t>
  </si>
  <si>
    <t>E778XE24</t>
  </si>
  <si>
    <t>КГАУК КГТОИБ ИМЕНИ Д.А. ХВОРОСТОВСКОГО</t>
  </si>
  <si>
    <t>АН-24-001516</t>
  </si>
  <si>
    <t>X1M3205K070011029</t>
  </si>
  <si>
    <t>B475XE24</t>
  </si>
  <si>
    <t>KPDGBDH812P147236</t>
  </si>
  <si>
    <t>X018KУ124</t>
  </si>
  <si>
    <t>МКП с. Байкит "Коммунальник"</t>
  </si>
  <si>
    <t>АК-24-001518</t>
  </si>
  <si>
    <t>X1M3205P2D0000096</t>
  </si>
  <si>
    <t>T586BP124</t>
  </si>
  <si>
    <t>x1M3205HRB0002467</t>
  </si>
  <si>
    <t>T189XM24</t>
  </si>
  <si>
    <t>X1M4234T070001483</t>
  </si>
  <si>
    <t>У364HT124</t>
  </si>
  <si>
    <t>Z7C2232XKH0011867</t>
  </si>
  <si>
    <t>C959HH124</t>
  </si>
  <si>
    <t>X1F4208J0G0016687</t>
  </si>
  <si>
    <t>O366EX19</t>
  </si>
  <si>
    <t>Пушина  Елена Вячеславовна</t>
  </si>
  <si>
    <t>АК-24-001496</t>
  </si>
  <si>
    <t>X1M3205K060007718</t>
  </si>
  <si>
    <t>C894KB19</t>
  </si>
  <si>
    <t>X1M3205L0E0000700</t>
  </si>
  <si>
    <t>C895KB19</t>
  </si>
  <si>
    <t>X1M3205L0E0001588</t>
  </si>
  <si>
    <t>E184EC19</t>
  </si>
  <si>
    <t>Лаврентьев Геннадий Васильевич</t>
  </si>
  <si>
    <t>АК-24-001502</t>
  </si>
  <si>
    <t>XUS2227SDB0000069</t>
  </si>
  <si>
    <t>P598УУ19</t>
  </si>
  <si>
    <t>Алтайское УО</t>
  </si>
  <si>
    <t>АК-24-001506</t>
  </si>
  <si>
    <t>X9632213250428751</t>
  </si>
  <si>
    <t>C842HO124</t>
  </si>
  <si>
    <t>ООО "Карат-Лес"</t>
  </si>
  <si>
    <t>АН-24-001480</t>
  </si>
  <si>
    <t>X1M3206BMK0000440</t>
  </si>
  <si>
    <t>E515MK124</t>
  </si>
  <si>
    <t>X1M3205B0F0000190</t>
  </si>
  <si>
    <t>C786HO124</t>
  </si>
  <si>
    <t>X1M4234M0G0001168</t>
  </si>
  <si>
    <t>C136AK124</t>
  </si>
  <si>
    <t>МБОУ «Кияйская СШ»</t>
  </si>
  <si>
    <t>АК-24-001482</t>
  </si>
  <si>
    <t>X1M3205СX90002345</t>
  </si>
  <si>
    <t>M779УK124</t>
  </si>
  <si>
    <t>X1M3205СX80010970</t>
  </si>
  <si>
    <t>E439УT24</t>
  </si>
  <si>
    <t>МКОУ "Минская СОШ"</t>
  </si>
  <si>
    <t>АН-24-001484</t>
  </si>
  <si>
    <t>X9632217190659056</t>
  </si>
  <si>
    <t>T200УA24</t>
  </si>
  <si>
    <t>ОКМПиС</t>
  </si>
  <si>
    <t>АН-24-001485</t>
  </si>
  <si>
    <t>X9632213060457322</t>
  </si>
  <si>
    <t>X531MK124</t>
  </si>
  <si>
    <t>Котлов Сергей Полуферьевич</t>
  </si>
  <si>
    <t>АК-24-001488</t>
  </si>
  <si>
    <t>KMJRJ18SP3C909711</t>
  </si>
  <si>
    <t>K101HK124</t>
  </si>
  <si>
    <t>ЗАО "Прииск Удерейский"</t>
  </si>
  <si>
    <t>АН-24-001486</t>
  </si>
  <si>
    <t>X1M3205B0G0002039</t>
  </si>
  <si>
    <t>C095HK24</t>
  </si>
  <si>
    <t>XTH32213020278443</t>
  </si>
  <si>
    <t>O097TH24</t>
  </si>
  <si>
    <t>X9632213070523922</t>
  </si>
  <si>
    <t>C437BB124</t>
  </si>
  <si>
    <t>X1P325500C1379206</t>
  </si>
  <si>
    <t>A570УB24</t>
  </si>
  <si>
    <t>X1P32551071326798</t>
  </si>
  <si>
    <t>C805BB124</t>
  </si>
  <si>
    <t>X1P325510D1389123</t>
  </si>
  <si>
    <t>A977УB24</t>
  </si>
  <si>
    <t>X1P325500B1371139</t>
  </si>
  <si>
    <t>C720HM70</t>
  </si>
  <si>
    <t>LGG5UKBN47H002346</t>
  </si>
  <si>
    <t>AB99617</t>
  </si>
  <si>
    <t>Тюлюш Херелмаа Анай-ооловна</t>
  </si>
  <si>
    <t>АК-24-001498</t>
  </si>
  <si>
    <t>X9632213250399429</t>
  </si>
  <si>
    <t>AA41717</t>
  </si>
  <si>
    <t>X7832213130001089</t>
  </si>
  <si>
    <t>E539HM44</t>
  </si>
  <si>
    <t>X1M4234T070001685</t>
  </si>
  <si>
    <t>M057BC17</t>
  </si>
  <si>
    <t>JTFSX23P206009800</t>
  </si>
  <si>
    <t>AB12217</t>
  </si>
  <si>
    <t>X9632213260459359</t>
  </si>
  <si>
    <t>T271AУ17</t>
  </si>
  <si>
    <t>МБОУ "Чаа-Суурская СОШ Овюрского кожууна им Шарый-оол В.Ч."</t>
  </si>
  <si>
    <t>АН-24-001503</t>
  </si>
  <si>
    <t>X96322121G0816434</t>
  </si>
  <si>
    <t>B230EM24</t>
  </si>
  <si>
    <t>МП "САТП"</t>
  </si>
  <si>
    <t>АН-24-001493</t>
  </si>
  <si>
    <t>XTM32050RW0003298</t>
  </si>
  <si>
    <t>O930HT124</t>
  </si>
  <si>
    <t>X96A65R33J0852090</t>
  </si>
  <si>
    <t>M073HC124</t>
  </si>
  <si>
    <t>X96322120H0830294</t>
  </si>
  <si>
    <t>O435XУ24</t>
  </si>
  <si>
    <t>XTH22170010031993</t>
  </si>
  <si>
    <t>X542HT24</t>
  </si>
  <si>
    <t>XTT22069230461288</t>
  </si>
  <si>
    <t>K428AO124</t>
  </si>
  <si>
    <t>X1M32053040005752</t>
  </si>
  <si>
    <t>T586XK24</t>
  </si>
  <si>
    <t>X1E003976R0006115</t>
  </si>
  <si>
    <t>У095KC24</t>
  </si>
  <si>
    <t>XTH322132Y0181101</t>
  </si>
  <si>
    <t>P020BT24</t>
  </si>
  <si>
    <t>XTM32051095007816</t>
  </si>
  <si>
    <t>У172УB24</t>
  </si>
  <si>
    <t>X1M32053050002967</t>
  </si>
  <si>
    <t>T257HH124</t>
  </si>
  <si>
    <t>X96A65R33H0827002</t>
  </si>
  <si>
    <t>AE37424</t>
  </si>
  <si>
    <t>ООО "Вояж"</t>
  </si>
  <si>
    <t>АК-24-001478</t>
  </si>
  <si>
    <t>KMJRL18SP3C002419</t>
  </si>
  <si>
    <t>AE46724</t>
  </si>
  <si>
    <t>KMJRJ18SP8C909982</t>
  </si>
  <si>
    <t>AE37524</t>
  </si>
  <si>
    <t>KMJRJ18CP4C905086</t>
  </si>
  <si>
    <t>B229EM24</t>
  </si>
  <si>
    <t>XTM32050RW0003745</t>
  </si>
  <si>
    <t>P789AT17</t>
  </si>
  <si>
    <t>УФССП России по Республике Тыва</t>
  </si>
  <si>
    <t>АН-24-001510</t>
  </si>
  <si>
    <t>XUS222701B0005281</t>
  </si>
  <si>
    <t>E255AM17</t>
  </si>
  <si>
    <t>X9632213060473102</t>
  </si>
  <si>
    <t>M447AX17</t>
  </si>
  <si>
    <t>X96322120C0720172</t>
  </si>
  <si>
    <t>T749УT24</t>
  </si>
  <si>
    <t>X1M3205CX90002379</t>
  </si>
  <si>
    <t>M083HB24</t>
  </si>
  <si>
    <t>X1M3205BXF0002126</t>
  </si>
  <si>
    <t>AB35617</t>
  </si>
  <si>
    <t>Кочаа Буян Шыдырааевич</t>
  </si>
  <si>
    <t>АН-24-001511</t>
  </si>
  <si>
    <t>X9632213270538323</t>
  </si>
  <si>
    <t>B439EM124</t>
  </si>
  <si>
    <t>МБУ "СШ им. М.Ф. Мочалова"</t>
  </si>
  <si>
    <t>АН-24-001513</t>
  </si>
  <si>
    <t>X1M3205CXB0005451</t>
  </si>
  <si>
    <t>E376AX17</t>
  </si>
  <si>
    <t>МБОУ Алдан-Маадырская СОШ</t>
  </si>
  <si>
    <t>АН-24-001517</t>
  </si>
  <si>
    <t>X96322121B0685431</t>
  </si>
  <si>
    <t>H400MA124</t>
  </si>
  <si>
    <t>Z8PL4H218AA001027</t>
  </si>
  <si>
    <t>T632MP124</t>
  </si>
  <si>
    <t>KL5UY61RD8P000134</t>
  </si>
  <si>
    <t>M935MK124</t>
  </si>
  <si>
    <t>X96A63R42E0000569</t>
  </si>
  <si>
    <t>P031OA124</t>
  </si>
  <si>
    <t>Z7C225023J0008737</t>
  </si>
  <si>
    <t>X104HA124</t>
  </si>
  <si>
    <t>XUSFT523E0002565</t>
  </si>
  <si>
    <t>X922HA124</t>
  </si>
  <si>
    <t>XUSFST523F0003075</t>
  </si>
  <si>
    <t>P010CX24</t>
  </si>
  <si>
    <t>ФКУ ЖКУ ГУФСИН России по Красноярскому краю</t>
  </si>
  <si>
    <t>АК-24-001594</t>
  </si>
  <si>
    <t>KN2GBK7H7XK000212</t>
  </si>
  <si>
    <t>T634TT24</t>
  </si>
  <si>
    <t>X1M3205B0E0003841</t>
  </si>
  <si>
    <t>O013УT24</t>
  </si>
  <si>
    <t>XOL4311W090000014</t>
  </si>
  <si>
    <t>T613TT24</t>
  </si>
  <si>
    <t>X96322120G0807697</t>
  </si>
  <si>
    <t>T612TT24</t>
  </si>
  <si>
    <t>X1M3205L0J0004245</t>
  </si>
  <si>
    <t>У099BM124</t>
  </si>
  <si>
    <t>X96322130A0672194</t>
  </si>
  <si>
    <t>X329XE24</t>
  </si>
  <si>
    <t>X9632213080625079</t>
  </si>
  <si>
    <t>T400MP124</t>
  </si>
  <si>
    <t>X96A63R42E0000025</t>
  </si>
  <si>
    <t>T605TT24</t>
  </si>
  <si>
    <t>X96322130A0672561</t>
  </si>
  <si>
    <t>K999KK124</t>
  </si>
  <si>
    <t>WV2ZZZ70ZTH052820</t>
  </si>
  <si>
    <t>T663TT24</t>
  </si>
  <si>
    <t>X96А65R33J0840446</t>
  </si>
  <si>
    <t>E979AO17</t>
  </si>
  <si>
    <t>Оюн Айрон Юрьевич</t>
  </si>
  <si>
    <t>АК-24-001504</t>
  </si>
  <si>
    <t>ХТН32213240371687</t>
  </si>
  <si>
    <t>K549KH19</t>
  </si>
  <si>
    <t>АО "Промтранс"</t>
  </si>
  <si>
    <t>АН-24-000603</t>
  </si>
  <si>
    <t>Х96А65R32K0870882</t>
  </si>
  <si>
    <t>B452OM124</t>
  </si>
  <si>
    <t>KMJG18RPRKC918023</t>
  </si>
  <si>
    <t>X458CP24</t>
  </si>
  <si>
    <t>X1M3205K060005416</t>
  </si>
  <si>
    <t>У011EE124</t>
  </si>
  <si>
    <t>Омаров Магомед Абубакарович</t>
  </si>
  <si>
    <t>АК-24-001491</t>
  </si>
  <si>
    <t>X1M4234T070002146</t>
  </si>
  <si>
    <t>У964EE124</t>
  </si>
  <si>
    <t>X1M3205KR60008273</t>
  </si>
  <si>
    <t>B984EK124</t>
  </si>
  <si>
    <t>X1M32054R40006014</t>
  </si>
  <si>
    <t>K151EK124</t>
  </si>
  <si>
    <t>X1M32042CB0000135</t>
  </si>
  <si>
    <t>K711EK124</t>
  </si>
  <si>
    <t>X1M4234H0C0000636</t>
  </si>
  <si>
    <t>K721XP777</t>
  </si>
  <si>
    <t>Z7C22340290000194</t>
  </si>
  <si>
    <t>X312BB124</t>
  </si>
  <si>
    <t>X1M4234KVA0000019</t>
  </si>
  <si>
    <t>AУ51824</t>
  </si>
  <si>
    <t>X1M4234T060000637</t>
  </si>
  <si>
    <t>P145KK124</t>
  </si>
  <si>
    <t>X1M4234M0D0000290</t>
  </si>
  <si>
    <t>AH10724</t>
  </si>
  <si>
    <t>X1M32054R50000333</t>
  </si>
  <si>
    <t>T385KB19</t>
  </si>
  <si>
    <t>Шишпанов Эдуард Дмитриевич</t>
  </si>
  <si>
    <t>АК-24-001481</t>
  </si>
  <si>
    <t>Z7C223201D0000111</t>
  </si>
  <si>
    <t>B414EK124</t>
  </si>
  <si>
    <t>X1M4234H0B0001795</t>
  </si>
  <si>
    <t>O740AE124</t>
  </si>
  <si>
    <t>Бирюков Сергей Павлович</t>
  </si>
  <si>
    <t>АК-24-001487</t>
  </si>
  <si>
    <t>Z6FXXXESGXJJ04991</t>
  </si>
  <si>
    <t>C740HH124</t>
  </si>
  <si>
    <t>Z6FXXXESGXGK46905</t>
  </si>
  <si>
    <t>AE17417</t>
  </si>
  <si>
    <t>Шожут Светлана Сааяевна</t>
  </si>
  <si>
    <t>АК-24-001507</t>
  </si>
  <si>
    <t>Х1М32054040000677</t>
  </si>
  <si>
    <t>H968BB17</t>
  </si>
  <si>
    <t>Монгуш Лариса Окайтыевна</t>
  </si>
  <si>
    <t>X96322132A0669313</t>
  </si>
  <si>
    <t>H472EB124</t>
  </si>
  <si>
    <t>Павлов Сергей Павлович</t>
  </si>
  <si>
    <t>АН-24-001492</t>
  </si>
  <si>
    <t>Z7G244000BS034530</t>
  </si>
  <si>
    <t>A909AK17</t>
  </si>
  <si>
    <t>X1M32050R10008227</t>
  </si>
  <si>
    <t>X434HX124</t>
  </si>
  <si>
    <t>Конгар Альберт Эник-оолович</t>
  </si>
  <si>
    <t>АК-24-001505</t>
  </si>
  <si>
    <t>Z7C223237H0010982</t>
  </si>
  <si>
    <t>K911OA124</t>
  </si>
  <si>
    <t>X1M32045SJ0000748</t>
  </si>
  <si>
    <t>C568BB17</t>
  </si>
  <si>
    <t>X7832213140002421</t>
  </si>
  <si>
    <t>P656TB161</t>
  </si>
  <si>
    <t>Z7C22360СВ0000650</t>
  </si>
  <si>
    <t>T774ME124</t>
  </si>
  <si>
    <t>XUS2227URD0002416</t>
  </si>
  <si>
    <t>H196CE69</t>
  </si>
  <si>
    <t>Х1M3204CRH0001786</t>
  </si>
  <si>
    <t>A815УT24</t>
  </si>
  <si>
    <t>KMJKJ18TP8C901371</t>
  </si>
  <si>
    <t>EE09624</t>
  </si>
  <si>
    <t>K333ET124</t>
  </si>
  <si>
    <t>ФГКУ комбинат "Сибирский" Росрезерва</t>
  </si>
  <si>
    <t>АН-24-001223</t>
  </si>
  <si>
    <t>X1M3205C0B0003565</t>
  </si>
  <si>
    <t>T037AУ17</t>
  </si>
  <si>
    <t>"МБОУ СОШ № 1 им. М.А. Бухтуева" г. Кызыла</t>
  </si>
  <si>
    <t>АН-24-001441</t>
  </si>
  <si>
    <t>X1M3205BZG0003831</t>
  </si>
  <si>
    <t>У922HA124</t>
  </si>
  <si>
    <t>МБОУ "Толстихинская СОШ"</t>
  </si>
  <si>
    <t>АН-24-001454</t>
  </si>
  <si>
    <t>X1M3205BXE0003368</t>
  </si>
  <si>
    <t>P877HH124</t>
  </si>
  <si>
    <t>X1M3205CX90002051</t>
  </si>
  <si>
    <t>T870УA24</t>
  </si>
  <si>
    <t>X1M3205CX80011023</t>
  </si>
  <si>
    <t>H919KK124</t>
  </si>
  <si>
    <t>МБУК "ЦКС Рыбинского района"</t>
  </si>
  <si>
    <t>АК-24-001461</t>
  </si>
  <si>
    <t>X96322120C0744184</t>
  </si>
  <si>
    <t>O848KK124</t>
  </si>
  <si>
    <t>M763УK124</t>
  </si>
  <si>
    <t>X1M3205CX80008943</t>
  </si>
  <si>
    <t>P769CM24</t>
  </si>
  <si>
    <t>X1M3205E060007678</t>
  </si>
  <si>
    <t>M439AA124</t>
  </si>
  <si>
    <t>XTT220600P0234719</t>
  </si>
  <si>
    <t>X417MP124</t>
  </si>
  <si>
    <t>Шестаков Александр Игоревич</t>
  </si>
  <si>
    <t>АК-24-001467</t>
  </si>
  <si>
    <t>X1M423480E0000167</t>
  </si>
  <si>
    <t>B263BA17</t>
  </si>
  <si>
    <t>МБОУ Хандагайтинская СОШ</t>
  </si>
  <si>
    <t>АН-24-001446</t>
  </si>
  <si>
    <t>XU6197281D0000006</t>
  </si>
  <si>
    <t>X522XX17</t>
  </si>
  <si>
    <t>ГБПОУ РТ "Кызылский ТТ"</t>
  </si>
  <si>
    <t>АН-24-001447</t>
  </si>
  <si>
    <t>X1M3205C090000613</t>
  </si>
  <si>
    <t>X626BA17</t>
  </si>
  <si>
    <t>АС "Ойна"</t>
  </si>
  <si>
    <t>АН-24-001448</t>
  </si>
  <si>
    <t>Х96322120F0799163</t>
  </si>
  <si>
    <t>K680AУ17</t>
  </si>
  <si>
    <t>Монгуш Эрес Серенмааевич</t>
  </si>
  <si>
    <t>АК-24-001445</t>
  </si>
  <si>
    <t>X9632213260449366</t>
  </si>
  <si>
    <t>M456AX17</t>
  </si>
  <si>
    <t>Х1Р325510с1380508</t>
  </si>
  <si>
    <t>C650CC17</t>
  </si>
  <si>
    <t>KMJKG18TPBC905862</t>
  </si>
  <si>
    <t>C150AP17</t>
  </si>
  <si>
    <t>JTFSX23P306080603</t>
  </si>
  <si>
    <t>B564AH17</t>
  </si>
  <si>
    <t>M455AX17</t>
  </si>
  <si>
    <t>Х1Р325510С1380431</t>
  </si>
  <si>
    <t>AA61919</t>
  </si>
  <si>
    <t>Ехлаков Юрий Павлович</t>
  </si>
  <si>
    <t>АК-24-001451</t>
  </si>
  <si>
    <t>X9632213260435689</t>
  </si>
  <si>
    <t>H615AH124</t>
  </si>
  <si>
    <t>Бодягин Евгений Григорьевич</t>
  </si>
  <si>
    <t>АК-24-001475</t>
  </si>
  <si>
    <t>Z7G244000AS013884</t>
  </si>
  <si>
    <t>A279ET19</t>
  </si>
  <si>
    <t>X1M32053050004142</t>
  </si>
  <si>
    <t>O353BA17</t>
  </si>
  <si>
    <t>XUS22270280002527</t>
  </si>
  <si>
    <t>M819ET19</t>
  </si>
  <si>
    <t>X1M4234H0C0000447</t>
  </si>
  <si>
    <t>K812KA19</t>
  </si>
  <si>
    <t>X96322120D0759113</t>
  </si>
  <si>
    <t>O953EO19</t>
  </si>
  <si>
    <t>ГБОУ РХ "Хакасская национальная гимназия-интернат им. Н.Ф. Катанова"</t>
  </si>
  <si>
    <t>АК-24-001455</t>
  </si>
  <si>
    <t>X96322121A0676311</t>
  </si>
  <si>
    <t>B740KE19</t>
  </si>
  <si>
    <t>X96A64R42F0000865</t>
  </si>
  <si>
    <t>O744KK19</t>
  </si>
  <si>
    <t>X96322120H0818924</t>
  </si>
  <si>
    <t>M361KB19</t>
  </si>
  <si>
    <t>Z8X22435SD0000050</t>
  </si>
  <si>
    <t>H517KM19</t>
  </si>
  <si>
    <t>Z7N423845H0003887</t>
  </si>
  <si>
    <t>C287AУ17</t>
  </si>
  <si>
    <t>МБОУ Кызыл-Сылдысская СОШ с. Булун-Бажы</t>
  </si>
  <si>
    <t>АН-24-001452</t>
  </si>
  <si>
    <t>X96322121C0741475</t>
  </si>
  <si>
    <t>X754AO17</t>
  </si>
  <si>
    <t>X1M3206CX80008833</t>
  </si>
  <si>
    <t>E316KX17</t>
  </si>
  <si>
    <t>X1M3201CXC0001136</t>
  </si>
  <si>
    <t>B808HC124</t>
  </si>
  <si>
    <t>X96322120H0828004</t>
  </si>
  <si>
    <t>H893MX124</t>
  </si>
  <si>
    <t>X1M3205K070000195</t>
  </si>
  <si>
    <t>B058MT124</t>
  </si>
  <si>
    <t>X8915J2B2E0DH7185</t>
  </si>
  <si>
    <t>H880MX124</t>
  </si>
  <si>
    <t>X1M3205K060011586</t>
  </si>
  <si>
    <t>C171MM124</t>
  </si>
  <si>
    <t>X1M3205H0B0002194</t>
  </si>
  <si>
    <t>C056EP124</t>
  </si>
  <si>
    <t>X1M3205C0A0001612</t>
  </si>
  <si>
    <t>O402EP124</t>
  </si>
  <si>
    <t>X1M3205CMB0005860</t>
  </si>
  <si>
    <t>B096MT124</t>
  </si>
  <si>
    <t>X8915J2B2E0DH7169</t>
  </si>
  <si>
    <t>M956EM19</t>
  </si>
  <si>
    <t>X1M3205E060003958</t>
  </si>
  <si>
    <t>B087MT124</t>
  </si>
  <si>
    <t>X8915J2B2E0DH7168</t>
  </si>
  <si>
    <t>M739HB124</t>
  </si>
  <si>
    <t>X1M3205B0G0000859</t>
  </si>
  <si>
    <t>T338MM124</t>
  </si>
  <si>
    <t>Y3M206067D0001015</t>
  </si>
  <si>
    <t>K986EE124</t>
  </si>
  <si>
    <t>X1M4234K080001614</t>
  </si>
  <si>
    <t>AB91419</t>
  </si>
  <si>
    <t>X1M3205H090000524</t>
  </si>
  <si>
    <t>C477XH24</t>
  </si>
  <si>
    <t>X1M3205EX70010254</t>
  </si>
  <si>
    <t>AM67024</t>
  </si>
  <si>
    <t>X1M32053050000101</t>
  </si>
  <si>
    <t>AM66424</t>
  </si>
  <si>
    <t>XTH32213230290459</t>
  </si>
  <si>
    <t>M074EK19</t>
  </si>
  <si>
    <t>ГБУ РХ "Саяногорский реабилитационный центр для детей"</t>
  </si>
  <si>
    <t>АК-24-001464</t>
  </si>
  <si>
    <t>Z7G244000AS010615</t>
  </si>
  <si>
    <t>A544EM19</t>
  </si>
  <si>
    <t>Z7G244000AS011382</t>
  </si>
  <si>
    <t>H827EC19</t>
  </si>
  <si>
    <t>Х1М3205СХВ0005183</t>
  </si>
  <si>
    <t>M129EУ19</t>
  </si>
  <si>
    <t>МБОУ "Первомайская СОШ"</t>
  </si>
  <si>
    <t>АК-24-001466</t>
  </si>
  <si>
    <t>X1M3205CXC0003229</t>
  </si>
  <si>
    <t>A016EX19</t>
  </si>
  <si>
    <t>ГБНИУ РХ "ХакНИИЯЛИ"</t>
  </si>
  <si>
    <t>АН-24-001468</t>
  </si>
  <si>
    <t>X96322120C0735067</t>
  </si>
  <si>
    <t>M863EC19</t>
  </si>
  <si>
    <t>МБУ ДО ДЮСШ</t>
  </si>
  <si>
    <t>АК-24-001469</t>
  </si>
  <si>
    <t>X1M3205CXB0005206</t>
  </si>
  <si>
    <t>E029BC17</t>
  </si>
  <si>
    <t>МБОУ "Ак-Чыраанская СОШ Овюрского кожууна"</t>
  </si>
  <si>
    <t>АН-24-001463</t>
  </si>
  <si>
    <t>X96322171K0867527</t>
  </si>
  <si>
    <t>P890EC19</t>
  </si>
  <si>
    <t>МБОУ "Доможаковская СОШ им. Н. Г. Доможакова"</t>
  </si>
  <si>
    <t>АК-24-001471</t>
  </si>
  <si>
    <t>X1M3205CX80005707</t>
  </si>
  <si>
    <t>K267EK19</t>
  </si>
  <si>
    <t>УО Администрации МО Ширинский район</t>
  </si>
  <si>
    <t>АК-24-001472</t>
  </si>
  <si>
    <t>X9632213090643492</t>
  </si>
  <si>
    <t>M435EC19</t>
  </si>
  <si>
    <t>X1M3205CX80009105</t>
  </si>
  <si>
    <t>M791XУ152</t>
  </si>
  <si>
    <t>X96322132E0768833</t>
  </si>
  <si>
    <t>X266EA19</t>
  </si>
  <si>
    <t>ГБУ РХ "Республиканский дом-интернат для умственно-отсталых детей "Теремок"</t>
  </si>
  <si>
    <t>АК-24-001474</t>
  </si>
  <si>
    <t>XU7HD17BP7M001178</t>
  </si>
  <si>
    <t>E155EУ19</t>
  </si>
  <si>
    <t>МБОУ "Таштыпская школа-интернат №1"</t>
  </si>
  <si>
    <t>X1M3205CXC0003250</t>
  </si>
  <si>
    <t>T876EO19</t>
  </si>
  <si>
    <t>МБОУ Коммунаровская СШ № 2</t>
  </si>
  <si>
    <t>АК-24-001473</t>
  </si>
  <si>
    <t>X1M3205CXB0003124</t>
  </si>
  <si>
    <t>AB35217</t>
  </si>
  <si>
    <t>Маадыр Самба Кызы-оолович</t>
  </si>
  <si>
    <t>X9632213250409769</t>
  </si>
  <si>
    <t>P651BB17</t>
  </si>
  <si>
    <t>X9632213080607308</t>
  </si>
  <si>
    <t>AB65017</t>
  </si>
  <si>
    <t>X9362213280594911</t>
  </si>
  <si>
    <t>AB46517</t>
  </si>
  <si>
    <t>X9632213070566549</t>
  </si>
  <si>
    <t>AE90017</t>
  </si>
  <si>
    <t>X96322132705222</t>
  </si>
  <si>
    <t>X761AX17</t>
  </si>
  <si>
    <t>Кудер Николай Кок-оолович</t>
  </si>
  <si>
    <t>АК-24-001444</t>
  </si>
  <si>
    <t>X96322120C0741184</t>
  </si>
  <si>
    <t>AB98119</t>
  </si>
  <si>
    <t>X9632213290638919</t>
  </si>
  <si>
    <t>A484EM19</t>
  </si>
  <si>
    <t>X7832213140006533</t>
  </si>
  <si>
    <t>AA76417</t>
  </si>
  <si>
    <t>Сонам Хеймер Торунмайовна</t>
  </si>
  <si>
    <t>X9632213270559927</t>
  </si>
  <si>
    <t>C463BA17</t>
  </si>
  <si>
    <t>ШАДЫПАЙ ЕЛЕНА АЛЕКСАНДРОВНА</t>
  </si>
  <si>
    <t>X9632213070519908</t>
  </si>
  <si>
    <t>H240EC19</t>
  </si>
  <si>
    <t>X7832213340010602</t>
  </si>
  <si>
    <t>T015AT17</t>
  </si>
  <si>
    <t>XTH32213230308440</t>
  </si>
  <si>
    <t>K382EУ124</t>
  </si>
  <si>
    <t>X1M4234K0C0000573</t>
  </si>
  <si>
    <t>C440HM124</t>
  </si>
  <si>
    <t>X1M4234M0G0000384</t>
  </si>
  <si>
    <t>P958KX124</t>
  </si>
  <si>
    <t>X1M3204CRD0000234</t>
  </si>
  <si>
    <t>E956HP124</t>
  </si>
  <si>
    <t>X1M4234M0G0000854</t>
  </si>
  <si>
    <t>У351BX124</t>
  </si>
  <si>
    <t>X1M4234K0B0000329</t>
  </si>
  <si>
    <t>AУ53924</t>
  </si>
  <si>
    <t>X1M4234K0A0000498</t>
  </si>
  <si>
    <t>AB02017</t>
  </si>
  <si>
    <t>Пасечникова Людмила Владимировна</t>
  </si>
  <si>
    <t>АК-24-001440</t>
  </si>
  <si>
    <t>X9632213250422263</t>
  </si>
  <si>
    <t>AA51517</t>
  </si>
  <si>
    <t>САРЫГ-ООЛ ОЛИМПИЙ ШЫДЫРААЕВИЧ</t>
  </si>
  <si>
    <t>АК-24-001457</t>
  </si>
  <si>
    <t>X9632213270580279</t>
  </si>
  <si>
    <t>H031OK124</t>
  </si>
  <si>
    <t>XTY525653C0024497</t>
  </si>
  <si>
    <t>H035OK124</t>
  </si>
  <si>
    <t>XTY525653C0024506</t>
  </si>
  <si>
    <t>AE07017</t>
  </si>
  <si>
    <t>Куулар Иван Тараачынович</t>
  </si>
  <si>
    <t>АК-24-001443</t>
  </si>
  <si>
    <t>X7832213140009886</t>
  </si>
  <si>
    <t>B571KK154</t>
  </si>
  <si>
    <t>Ондар Владимир Оскурович</t>
  </si>
  <si>
    <t>АК-24-001442</t>
  </si>
  <si>
    <t>X96322132C0717714</t>
  </si>
  <si>
    <t>O921BB17</t>
  </si>
  <si>
    <t>X9632213280619071</t>
  </si>
  <si>
    <t>H554KH124</t>
  </si>
  <si>
    <t>X1M4234K0C0001278</t>
  </si>
  <si>
    <t>C184MC124</t>
  </si>
  <si>
    <t>X1M4234B0E0000260</t>
  </si>
  <si>
    <t>B125CУ24</t>
  </si>
  <si>
    <t>Чернявский Юрий Львович</t>
  </si>
  <si>
    <t>АК-24-000556</t>
  </si>
  <si>
    <t>X1M3205E060009493</t>
  </si>
  <si>
    <t>X017HB124</t>
  </si>
  <si>
    <t>X1F5299ZNBVC00001</t>
  </si>
  <si>
    <t>T288EУ124</t>
  </si>
  <si>
    <t>X1F5299KSCVC00116</t>
  </si>
  <si>
    <t>H074HB124</t>
  </si>
  <si>
    <t>X1F5299ZNDVC00002</t>
  </si>
  <si>
    <t>T795EУ124</t>
  </si>
  <si>
    <t>X1F5299KSCVC00119</t>
  </si>
  <si>
    <t>EE11224</t>
  </si>
  <si>
    <t>X1F5299CSAVC00458</t>
  </si>
  <si>
    <t>A392AK124</t>
  </si>
  <si>
    <t>УО Назаровского района</t>
  </si>
  <si>
    <t>АН-24-001434</t>
  </si>
  <si>
    <t>X9632212190654309</t>
  </si>
  <si>
    <t>У015EX124</t>
  </si>
  <si>
    <t>ФГБОУ ВО Красноярский ГАУ</t>
  </si>
  <si>
    <t>АН-24-001436</t>
  </si>
  <si>
    <t>X1M42341050000355</t>
  </si>
  <si>
    <t>M113MM124</t>
  </si>
  <si>
    <t>X96322130D0754894</t>
  </si>
  <si>
    <t>K010MO24</t>
  </si>
  <si>
    <t>JTFSX23P906104368</t>
  </si>
  <si>
    <t>У815EX124</t>
  </si>
  <si>
    <t>Z7N423532C0002080</t>
  </si>
  <si>
    <t>A477KM124</t>
  </si>
  <si>
    <t>МБУ "СШ им. Г.М. Мельниковой"</t>
  </si>
  <si>
    <t>АН-24-001437</t>
  </si>
  <si>
    <t>Z7N423532B0001977</t>
  </si>
  <si>
    <t>X100BB17</t>
  </si>
  <si>
    <t>ЧАНЗАН ЮРИЙ АЛДЫН-ООЛОВИЧ</t>
  </si>
  <si>
    <t>X96322120E0779733</t>
  </si>
  <si>
    <t>B743BB17</t>
  </si>
  <si>
    <t>X96322120E0778947</t>
  </si>
  <si>
    <t>O050HC124</t>
  </si>
  <si>
    <t>X1F5299ZNHVU00046</t>
  </si>
  <si>
    <t>У525EX124</t>
  </si>
  <si>
    <t>АНО "ХК"Сокол"</t>
  </si>
  <si>
    <t>АН-24-001430</t>
  </si>
  <si>
    <t>LBZ6E32128C000624</t>
  </si>
  <si>
    <t>K640KK124</t>
  </si>
  <si>
    <t>YS2K4X20001874192</t>
  </si>
  <si>
    <t>H800KB124</t>
  </si>
  <si>
    <t>МБУК КМЦБ Казачинского района</t>
  </si>
  <si>
    <t>АН-24-001414</t>
  </si>
  <si>
    <t xml:space="preserve"> X96221710C0721122</t>
  </si>
  <si>
    <t>У447EM124</t>
  </si>
  <si>
    <t>РМКУ "Техноцентр Учреждений Культуры"</t>
  </si>
  <si>
    <t>Z7N423802B0002002</t>
  </si>
  <si>
    <t>M320MУ124</t>
  </si>
  <si>
    <t>X96A63R42F0001964</t>
  </si>
  <si>
    <t>M777AK124</t>
  </si>
  <si>
    <t>X96322130A0662168</t>
  </si>
  <si>
    <t>H353HM124</t>
  </si>
  <si>
    <t>МБОУ "Тубинская СОШ"</t>
  </si>
  <si>
    <t>АН-24-001416</t>
  </si>
  <si>
    <t>X1M3205BXG0002098</t>
  </si>
  <si>
    <t>У394EM124</t>
  </si>
  <si>
    <t>X1M3205CXB0005705</t>
  </si>
  <si>
    <t>B777УC24</t>
  </si>
  <si>
    <t>X1M3205CX80010976</t>
  </si>
  <si>
    <t>B874AУ124</t>
  </si>
  <si>
    <t>АН-24-001417</t>
  </si>
  <si>
    <t>X9632217190659084</t>
  </si>
  <si>
    <t>T318MM24</t>
  </si>
  <si>
    <t>МБУ ДО "Мотыгинская ДЮСШ"</t>
  </si>
  <si>
    <t>АК-24-001418</t>
  </si>
  <si>
    <t>X96322121D0765233</t>
  </si>
  <si>
    <t>P069CE124</t>
  </si>
  <si>
    <t>МБУК "Партизанская ЦКС"</t>
  </si>
  <si>
    <t>АН-24-001419</t>
  </si>
  <si>
    <t>X9632213050426862</t>
  </si>
  <si>
    <t>A273EP124</t>
  </si>
  <si>
    <t>X1M3205K060005324</t>
  </si>
  <si>
    <t>Y367BM124</t>
  </si>
  <si>
    <t>МБОУ «Первоманская СШ»</t>
  </si>
  <si>
    <t>АК-24-001420</t>
  </si>
  <si>
    <t>X1M3205CXA0003642</t>
  </si>
  <si>
    <t>C135AK124</t>
  </si>
  <si>
    <t>X9632217190658967</t>
  </si>
  <si>
    <t>T449MT124</t>
  </si>
  <si>
    <t>X1M3205BXF0002053</t>
  </si>
  <si>
    <t>X434BO124</t>
  </si>
  <si>
    <t>X1M3205CXA0003647</t>
  </si>
  <si>
    <t>O845AE124</t>
  </si>
  <si>
    <t>ООО "Генэнергомонтаж-М"</t>
  </si>
  <si>
    <t>АН-24-001421</t>
  </si>
  <si>
    <t>XTT220695A0480683</t>
  </si>
  <si>
    <t>O842AE124</t>
  </si>
  <si>
    <t>XTT220695A0480684</t>
  </si>
  <si>
    <t>H109KE124</t>
  </si>
  <si>
    <t>LKLR1HSJ1CB594315</t>
  </si>
  <si>
    <t>P050AE124</t>
  </si>
  <si>
    <t>WV2ZZZ7HZ8H114216</t>
  </si>
  <si>
    <t>У307EA124</t>
  </si>
  <si>
    <t>У870EH124</t>
  </si>
  <si>
    <t>МАУ "СШ" г.Назарово Красноярского края</t>
  </si>
  <si>
    <t>АН-24-001422</t>
  </si>
  <si>
    <t>X1M3205CXB0005823</t>
  </si>
  <si>
    <t>O591MM124</t>
  </si>
  <si>
    <t>МАУ "СШОР" г. Назарово Красноярского края</t>
  </si>
  <si>
    <t>АН-24-001423</t>
  </si>
  <si>
    <t>JTFSX23P306141772</t>
  </si>
  <si>
    <t>C155KK124</t>
  </si>
  <si>
    <t>ООО "АТЛАНТИДА"</t>
  </si>
  <si>
    <t>АК-24-001425</t>
  </si>
  <si>
    <t>X1M4234M0D0000566</t>
  </si>
  <si>
    <t>M883PT24</t>
  </si>
  <si>
    <t>КНУЦ</t>
  </si>
  <si>
    <t>АН-24-001426</t>
  </si>
  <si>
    <t>X1M32054050007286</t>
  </si>
  <si>
    <t>C326EP124</t>
  </si>
  <si>
    <t>KMJHG17PPCC053492</t>
  </si>
  <si>
    <t>X437XУ24</t>
  </si>
  <si>
    <t>ООО "Сервис-Центр"</t>
  </si>
  <si>
    <t>АН-24-001427</t>
  </si>
  <si>
    <t>X9632213290656643</t>
  </si>
  <si>
    <t>X847MO124</t>
  </si>
  <si>
    <t>X1M3205B0H0001012</t>
  </si>
  <si>
    <t>E522HK24</t>
  </si>
  <si>
    <t>X1E39762020034552</t>
  </si>
  <si>
    <t>H062KK124</t>
  </si>
  <si>
    <t>X1F5299KMC0X00198</t>
  </si>
  <si>
    <t>C027УM24</t>
  </si>
  <si>
    <t>X1E003976P0011725</t>
  </si>
  <si>
    <t>У844EP124</t>
  </si>
  <si>
    <t>МБОУ "Лебяженская СОШ"</t>
  </si>
  <si>
    <t>АК-24-001428</t>
  </si>
  <si>
    <t>X1M3205CLB0004836</t>
  </si>
  <si>
    <t>E597HK124</t>
  </si>
  <si>
    <t>ООО "СИАЛАВТО"</t>
  </si>
  <si>
    <t>АК-24-001432</t>
  </si>
  <si>
    <t>XE8N1AF01F0000038</t>
  </si>
  <si>
    <t>T265EУ124</t>
  </si>
  <si>
    <t>X1F5299KSCVC00118</t>
  </si>
  <si>
    <t>K126УH750</t>
  </si>
  <si>
    <t>ГАФНЕР АНДРЕЙ АНДРЕЕВИЧ</t>
  </si>
  <si>
    <t>АК-24-000651</t>
  </si>
  <si>
    <t>X96A65R32K0871106</t>
  </si>
  <si>
    <t>E485MM24</t>
  </si>
  <si>
    <t>МКУ "Управление культуры администрации района"</t>
  </si>
  <si>
    <t>АН-24-000578</t>
  </si>
  <si>
    <t>XTH32213210237386</t>
  </si>
  <si>
    <t>M831HУ124</t>
  </si>
  <si>
    <t>Хомушку Демир-оол Багай-оолович</t>
  </si>
  <si>
    <t>Х96322132С0715975</t>
  </si>
  <si>
    <t>A493AX17</t>
  </si>
  <si>
    <t>Х96322132В0711525</t>
  </si>
  <si>
    <t>B607BB17</t>
  </si>
  <si>
    <t>Ооржак Роман Шулбен-оолович</t>
  </si>
  <si>
    <t>АК-24-001435</t>
  </si>
  <si>
    <t>X1M3205HR90001751</t>
  </si>
  <si>
    <t>E619BC17</t>
  </si>
  <si>
    <t>X1M32054060001501</t>
  </si>
  <si>
    <t>T490EC24</t>
  </si>
  <si>
    <t>Колупаев Вячеслав Валерьевич</t>
  </si>
  <si>
    <t>АК-24-001424</t>
  </si>
  <si>
    <t>Z9S30065BCA000381</t>
  </si>
  <si>
    <t>C268BA17</t>
  </si>
  <si>
    <t>X1M32054050011142</t>
  </si>
  <si>
    <t>C781MC124</t>
  </si>
  <si>
    <t>X1M4234B0E0000632</t>
  </si>
  <si>
    <t>X021HH124</t>
  </si>
  <si>
    <t>X1M4234K0В0000408</t>
  </si>
  <si>
    <t>C517MC124</t>
  </si>
  <si>
    <t>X1M4234B0E0000512</t>
  </si>
  <si>
    <t>EK57624</t>
  </si>
  <si>
    <t>X1M4234K0A0000133</t>
  </si>
  <si>
    <t>E350BA124</t>
  </si>
  <si>
    <t>X1M4234K0A0000473</t>
  </si>
  <si>
    <t>C468MC124</t>
  </si>
  <si>
    <t>X1M4234B0E0000523</t>
  </si>
  <si>
    <t>T400BC124</t>
  </si>
  <si>
    <t>X1M4234K0B0000224</t>
  </si>
  <si>
    <t>E856MC124</t>
  </si>
  <si>
    <t>X1M4234B0E0000369</t>
  </si>
  <si>
    <t>AB62817</t>
  </si>
  <si>
    <t>E534BA17</t>
  </si>
  <si>
    <t>X96322130B0691137</t>
  </si>
  <si>
    <t>P336BB17</t>
  </si>
  <si>
    <t>X96322132E0768355</t>
  </si>
  <si>
    <t>У913AУ17</t>
  </si>
  <si>
    <t>X96322132E0769203</t>
  </si>
  <si>
    <t>У499BB17</t>
  </si>
  <si>
    <t>X96322132B0689874</t>
  </si>
  <si>
    <t>K429MO124</t>
  </si>
  <si>
    <t>Y3M103486K0006885</t>
  </si>
  <si>
    <t>K800MУ124</t>
  </si>
  <si>
    <t>X1F529900J1000932</t>
  </si>
  <si>
    <t>X056HC124</t>
  </si>
  <si>
    <t>Администрация Северо-Енисейского района</t>
  </si>
  <si>
    <t>АН-24-001407</t>
  </si>
  <si>
    <t>XUSF22703J0008292</t>
  </si>
  <si>
    <t>P123BM124</t>
  </si>
  <si>
    <t>ООО "НОК"</t>
  </si>
  <si>
    <t>АН-24-001405</t>
  </si>
  <si>
    <t>X1M4234K0B0000039</t>
  </si>
  <si>
    <t>У239OA124</t>
  </si>
  <si>
    <t>X89586105H0DM7068</t>
  </si>
  <si>
    <t>K133EE124</t>
  </si>
  <si>
    <t>X1M4234K0B0001495</t>
  </si>
  <si>
    <t>E350EE777</t>
  </si>
  <si>
    <t>KMJWA37KBEU593870</t>
  </si>
  <si>
    <t>P109УУ19</t>
  </si>
  <si>
    <t>X1E42300370001512</t>
  </si>
  <si>
    <t>O630HH124</t>
  </si>
  <si>
    <t>X1F5299ZCG0F00206</t>
  </si>
  <si>
    <t>У137XA24</t>
  </si>
  <si>
    <t>X1F4208ME80010814</t>
  </si>
  <si>
    <t>E075УB24</t>
  </si>
  <si>
    <t>X1F4208ME80011440</t>
  </si>
  <si>
    <t>У896AM124</t>
  </si>
  <si>
    <t>X1M4234K0A0000126</t>
  </si>
  <si>
    <t>E866EE124</t>
  </si>
  <si>
    <t>X1M4234K0B0001499</t>
  </si>
  <si>
    <t>O629HH124</t>
  </si>
  <si>
    <t>X1F5299ZCG0F00205</t>
  </si>
  <si>
    <t>O892TE24</t>
  </si>
  <si>
    <t>X1E42300170001519</t>
  </si>
  <si>
    <t>У769KC124</t>
  </si>
  <si>
    <t>X1F4208MED0014612</t>
  </si>
  <si>
    <t>E076УB24</t>
  </si>
  <si>
    <t>X1F4208ME80011442</t>
  </si>
  <si>
    <t>E134EE124</t>
  </si>
  <si>
    <t>X1M4234K0B0000895</t>
  </si>
  <si>
    <t>A499HP124</t>
  </si>
  <si>
    <t>Z7N423841H0003755</t>
  </si>
  <si>
    <t>C482XH24</t>
  </si>
  <si>
    <t>X1M4234K080000350</t>
  </si>
  <si>
    <t>У895AM124</t>
  </si>
  <si>
    <t>X1M4234K0A0000152</t>
  </si>
  <si>
    <t>O755OB124</t>
  </si>
  <si>
    <t>Z7N423861J0004127</t>
  </si>
  <si>
    <t>T541AE124</t>
  </si>
  <si>
    <t>X1F4208ME90012037</t>
  </si>
  <si>
    <t>A469MT124</t>
  </si>
  <si>
    <t>Z7N423841E0002811</t>
  </si>
  <si>
    <t>X184PH24</t>
  </si>
  <si>
    <t>X1M4234T050001064</t>
  </si>
  <si>
    <t>P187BM124</t>
  </si>
  <si>
    <t>Z7N423801B0001752</t>
  </si>
  <si>
    <t>O770OB124</t>
  </si>
  <si>
    <t>Z7N423861J0004129</t>
  </si>
  <si>
    <t>C777XP24</t>
  </si>
  <si>
    <t>МБОУ ДО "Краснотуранская ДЮСШ"</t>
  </si>
  <si>
    <t>АН-24-001406</t>
  </si>
  <si>
    <t>Х1М3205СХВ0005696</t>
  </si>
  <si>
    <t>H045MP124</t>
  </si>
  <si>
    <t>Х96522121Е0780287</t>
  </si>
  <si>
    <t>P939AX124</t>
  </si>
  <si>
    <t>ООО МСФ "Аврора"</t>
  </si>
  <si>
    <t>АН-24-001409</t>
  </si>
  <si>
    <t>KMJHG17PPBC049989</t>
  </si>
  <si>
    <t>M266XX24</t>
  </si>
  <si>
    <t>JTFSX23PX06037697</t>
  </si>
  <si>
    <t>O735HE124</t>
  </si>
  <si>
    <t>JTFSX23P806164951</t>
  </si>
  <si>
    <t>H476HM124</t>
  </si>
  <si>
    <t>АО "ВАСИЛЬЕВСКИЙ РУДНИК"</t>
  </si>
  <si>
    <t>АН-24-001402</t>
  </si>
  <si>
    <t>Z0V54535PG0000237</t>
  </si>
  <si>
    <t>H477HM124</t>
  </si>
  <si>
    <t>Z0V54535PG0000238</t>
  </si>
  <si>
    <t>У904MB124</t>
  </si>
  <si>
    <t>Z0V54535PD0000056</t>
  </si>
  <si>
    <t>H815MX124</t>
  </si>
  <si>
    <t>Х1F4208J0E0015529</t>
  </si>
  <si>
    <t>A206AO124</t>
  </si>
  <si>
    <t>X6347446M50000096</t>
  </si>
  <si>
    <t>K411HA124</t>
  </si>
  <si>
    <t>X1P325500F1399464</t>
  </si>
  <si>
    <t>H482ME124</t>
  </si>
  <si>
    <t>XWX32840CD0001822</t>
  </si>
  <si>
    <t>B092MT124</t>
  </si>
  <si>
    <t>X1M3205B0F0001161</t>
  </si>
  <si>
    <t>K172HA124</t>
  </si>
  <si>
    <t>X1M3205B0F0001221</t>
  </si>
  <si>
    <t>A943MT124</t>
  </si>
  <si>
    <t>Z7C225000F0005569</t>
  </si>
  <si>
    <t>У624MC24</t>
  </si>
  <si>
    <t>XTC432600T2086542</t>
  </si>
  <si>
    <t>X019HX124</t>
  </si>
  <si>
    <t>X96A63R42J0011357</t>
  </si>
  <si>
    <t>AT60924</t>
  </si>
  <si>
    <t>XТY52564550013492</t>
  </si>
  <si>
    <t>AT56424</t>
  </si>
  <si>
    <t>KMJNN19RPXC302220</t>
  </si>
  <si>
    <t>AT56724</t>
  </si>
  <si>
    <t>KPDBCBCG1WP000658</t>
  </si>
  <si>
    <t>AT56524</t>
  </si>
  <si>
    <t>KPDBCBCG1WP000853</t>
  </si>
  <si>
    <t>O515EX124</t>
  </si>
  <si>
    <t>X1M3205CXB0005654</t>
  </si>
  <si>
    <t>AT59824</t>
  </si>
  <si>
    <t>XТY52564570018731</t>
  </si>
  <si>
    <t>AT59524</t>
  </si>
  <si>
    <t>XТY52564570018735</t>
  </si>
  <si>
    <t>AT59424</t>
  </si>
  <si>
    <t>XТY52564570018729</t>
  </si>
  <si>
    <t>AT60824</t>
  </si>
  <si>
    <t>XТY52564550014745</t>
  </si>
  <si>
    <t>AT59724</t>
  </si>
  <si>
    <t>X1M4234К380000143</t>
  </si>
  <si>
    <t>AK17924</t>
  </si>
  <si>
    <t>XТН27050010210888</t>
  </si>
  <si>
    <t>K013CP24</t>
  </si>
  <si>
    <t>X1M3205К060005359</t>
  </si>
  <si>
    <t>M984MP124</t>
  </si>
  <si>
    <t>XТY52564560015673</t>
  </si>
  <si>
    <t>AT57324</t>
  </si>
  <si>
    <t>X1M4234Т070000026</t>
  </si>
  <si>
    <t>AT56624</t>
  </si>
  <si>
    <t>KPDBCBCG1WP001028</t>
  </si>
  <si>
    <t>H349ME124</t>
  </si>
  <si>
    <t>X1M3205Н080011631</t>
  </si>
  <si>
    <t>M992MP124</t>
  </si>
  <si>
    <t>XТY52564560015720</t>
  </si>
  <si>
    <t>A543BM154</t>
  </si>
  <si>
    <t>X1M3205CRA0005229</t>
  </si>
  <si>
    <t>AK14324</t>
  </si>
  <si>
    <t>XТН322132Y0187520</t>
  </si>
  <si>
    <t>AT58224</t>
  </si>
  <si>
    <t>KL2UR52BDYP017834</t>
  </si>
  <si>
    <t>AT62124</t>
  </si>
  <si>
    <t>XTM32050097003807</t>
  </si>
  <si>
    <t>AT58124</t>
  </si>
  <si>
    <t>KL2UR52BDYP017299</t>
  </si>
  <si>
    <t>AK18024</t>
  </si>
  <si>
    <t>XТН27050010214905</t>
  </si>
  <si>
    <t>AT61724</t>
  </si>
  <si>
    <t>XТY52562690022180</t>
  </si>
  <si>
    <t>AT60124</t>
  </si>
  <si>
    <t>X1M4234К380000053</t>
  </si>
  <si>
    <t>AT58024</t>
  </si>
  <si>
    <t>KL2UR52BDYP017169</t>
  </si>
  <si>
    <t>AT59624</t>
  </si>
  <si>
    <t>X1M4234К380000103</t>
  </si>
  <si>
    <t>A542BM154</t>
  </si>
  <si>
    <t>X1M3205CRA0005221</t>
  </si>
  <si>
    <t>A553HT124</t>
  </si>
  <si>
    <t>X1M3204CRH0000426</t>
  </si>
  <si>
    <t>X933EE124</t>
  </si>
  <si>
    <t>Стрижененко Ольга Александровна</t>
  </si>
  <si>
    <t>АК-24-001400</t>
  </si>
  <si>
    <t>Z7G244000BS031806</t>
  </si>
  <si>
    <t>EE68224</t>
  </si>
  <si>
    <t>X9632213290648928</t>
  </si>
  <si>
    <t>У292KM19</t>
  </si>
  <si>
    <t>ФГАОУ ВО «СИБИРСКИЙ ФЕДЕРАЛЬНЫЙ УНИВЕРСИТЕТ», СИБИРСКИЙ ФЕДЕРАЛЬНЫЙ УНИВЕРСИТЕТ, СФУ</t>
  </si>
  <si>
    <t>X96A65R35J0859489</t>
  </si>
  <si>
    <t>X162BO124</t>
  </si>
  <si>
    <t>KMJKG18TPBC905856</t>
  </si>
  <si>
    <t>P079XH24</t>
  </si>
  <si>
    <t>JTFSX23P606027765</t>
  </si>
  <si>
    <t>A704УK24</t>
  </si>
  <si>
    <t>JTFSX23P706033879</t>
  </si>
  <si>
    <t>H558CP24</t>
  </si>
  <si>
    <t>X1M4234T060001351</t>
  </si>
  <si>
    <t>B740HB124</t>
  </si>
  <si>
    <t>Y6LHD27PPDL100184</t>
  </si>
  <si>
    <t>P587УM24</t>
  </si>
  <si>
    <t>X9632213080611323</t>
  </si>
  <si>
    <t>P590УM24</t>
  </si>
  <si>
    <t>X9632213080609962</t>
  </si>
  <si>
    <t>A993EO19</t>
  </si>
  <si>
    <t>Z7EU3FBHX80000157</t>
  </si>
  <si>
    <t>B845HB124</t>
  </si>
  <si>
    <t>Y6LHD27PPDL100083</t>
  </si>
  <si>
    <t>У930EA19</t>
  </si>
  <si>
    <t>JTFSX23P806032725</t>
  </si>
  <si>
    <t>P076XH24</t>
  </si>
  <si>
    <t>JTFSX23P306026332</t>
  </si>
  <si>
    <t>У783BT124</t>
  </si>
  <si>
    <t>Z7G244000BS023821</t>
  </si>
  <si>
    <t>У695BM124</t>
  </si>
  <si>
    <t>KMJHD17PPBC048701</t>
  </si>
  <si>
    <t>X472BO124</t>
  </si>
  <si>
    <t>X1M4234K0A0001313</t>
  </si>
  <si>
    <t>H487EУ19</t>
  </si>
  <si>
    <t>X1M3205C0C0005380</t>
  </si>
  <si>
    <t>У708BM124</t>
  </si>
  <si>
    <t>KMJHD17PPBC048700</t>
  </si>
  <si>
    <t>T688XK24</t>
  </si>
  <si>
    <t>KMJKJ18TP9C903110</t>
  </si>
  <si>
    <t>AA24417</t>
  </si>
  <si>
    <t>Саая Шойдар-оол Бадыевич</t>
  </si>
  <si>
    <t>XTH32213210225102</t>
  </si>
  <si>
    <t>AE03617</t>
  </si>
  <si>
    <t>Хомушку Алдынай Ивановна</t>
  </si>
  <si>
    <t>АК-24-001401</t>
  </si>
  <si>
    <t>X9632213260433461</t>
  </si>
  <si>
    <t>A700EH124</t>
  </si>
  <si>
    <t>Росляков Игорь Юрьевич</t>
  </si>
  <si>
    <t>АК-24-001399</t>
  </si>
  <si>
    <t>Z8PL4H2M2BA003002</t>
  </si>
  <si>
    <t>У808OK124</t>
  </si>
  <si>
    <t>МУПЭС</t>
  </si>
  <si>
    <t>АН-24-000555</t>
  </si>
  <si>
    <t>Х1М3204CSK0000532</t>
  </si>
  <si>
    <t>H187EX124</t>
  </si>
  <si>
    <t>LA9LA2E31BBBFC204</t>
  </si>
  <si>
    <t>P440OK124</t>
  </si>
  <si>
    <t>X1M32042RD0000958</t>
  </si>
  <si>
    <t>P521OK124</t>
  </si>
  <si>
    <t>X1M32042RE0000904</t>
  </si>
  <si>
    <t>P656OK124</t>
  </si>
  <si>
    <t>X1M3204ESK0000569</t>
  </si>
  <si>
    <t>P688OK124</t>
  </si>
  <si>
    <t>X1M3204ESK0000539</t>
  </si>
  <si>
    <t>A443MH124</t>
  </si>
  <si>
    <t>X1M32054050000279</t>
  </si>
  <si>
    <t>E074MH124</t>
  </si>
  <si>
    <t>X1M32054050008597</t>
  </si>
  <si>
    <t>K209KE19</t>
  </si>
  <si>
    <t>Владимиров Николай Николаевич</t>
  </si>
  <si>
    <t>АК-24-001386</t>
  </si>
  <si>
    <t>Z9S30066CFA000028</t>
  </si>
  <si>
    <t>O386EC19</t>
  </si>
  <si>
    <t>Z7C225000B0001043</t>
  </si>
  <si>
    <t>K833EУ19</t>
  </si>
  <si>
    <t>МБОУ Село-Сонская ОШ №10</t>
  </si>
  <si>
    <t>АК-24-001387</t>
  </si>
  <si>
    <t>X1M3205CXC0003252</t>
  </si>
  <si>
    <t>M876УУ19</t>
  </si>
  <si>
    <t>МБОУ "Усть-Абаканская СОШ"</t>
  </si>
  <si>
    <t>АК-24-001388</t>
  </si>
  <si>
    <t>X1E39765350038227</t>
  </si>
  <si>
    <t>У783EX124</t>
  </si>
  <si>
    <t>Администрация города Красноярска</t>
  </si>
  <si>
    <t>АН-24-001373</t>
  </si>
  <si>
    <t>JTFSX23P406018918</t>
  </si>
  <si>
    <t>A031OO24</t>
  </si>
  <si>
    <t>WF0EXXTTFE4L34702</t>
  </si>
  <si>
    <t>A118OO24</t>
  </si>
  <si>
    <t>JTGFB518501007531</t>
  </si>
  <si>
    <t>A077OO24</t>
  </si>
  <si>
    <t>WF0EXXTTFE6L82559</t>
  </si>
  <si>
    <t>BB83864</t>
  </si>
  <si>
    <t>Y3M203065B0000435</t>
  </si>
  <si>
    <t>У469OA124</t>
  </si>
  <si>
    <t>Y3M203068D0000807</t>
  </si>
  <si>
    <t>C763OA124</t>
  </si>
  <si>
    <t>Y3M203068D0000801</t>
  </si>
  <si>
    <t>T945HX124</t>
  </si>
  <si>
    <t>Y3M203067C0000595</t>
  </si>
  <si>
    <t>T153УУ19</t>
  </si>
  <si>
    <t>МБОУ Джиримская СШ №7</t>
  </si>
  <si>
    <t>АК-24-001385</t>
  </si>
  <si>
    <t>X1M3205EX70005204</t>
  </si>
  <si>
    <t>A897HX124</t>
  </si>
  <si>
    <t>ФКУ КАНСКАЯ ВК ГУФСИН РОССИИ ПО КРАСНОЯРСКОМУ КРАЮ</t>
  </si>
  <si>
    <t>АН-24-001381</t>
  </si>
  <si>
    <t>X96A63R42F0001285</t>
  </si>
  <si>
    <t>A733УC24</t>
  </si>
  <si>
    <t>МБОУ "Стретенская СШ" имени П.М. Бахарева</t>
  </si>
  <si>
    <t>АН-24-001384</t>
  </si>
  <si>
    <t>Х1М3205СХ90002372</t>
  </si>
  <si>
    <t>O385EC19</t>
  </si>
  <si>
    <t>Z7C225000B0001044</t>
  </si>
  <si>
    <t>У867TM24</t>
  </si>
  <si>
    <t>АО "Лесосибирский порт"</t>
  </si>
  <si>
    <t>АН-24-001376</t>
  </si>
  <si>
    <t>H442KM19</t>
  </si>
  <si>
    <t>МБОУ "Подсинская СШ"</t>
  </si>
  <si>
    <t>АК-24-001389</t>
  </si>
  <si>
    <t>Z6FXXXESGXHC73150</t>
  </si>
  <si>
    <t>C933KM19</t>
  </si>
  <si>
    <t>МБОУ Спиринская ОШ № 11</t>
  </si>
  <si>
    <t>АК-24-001390</t>
  </si>
  <si>
    <t>X96322121B0681710</t>
  </si>
  <si>
    <t>B027KA124</t>
  </si>
  <si>
    <t>МКОУ Отрокская СОШ</t>
  </si>
  <si>
    <t>АН-24-001391</t>
  </si>
  <si>
    <t>X96322121C0737442</t>
  </si>
  <si>
    <t>H090MP124</t>
  </si>
  <si>
    <t>X1M3205BXE0002965</t>
  </si>
  <si>
    <t>C990EP124</t>
  </si>
  <si>
    <t>ООО "Автомобилист"</t>
  </si>
  <si>
    <t>АН-24-001393</t>
  </si>
  <si>
    <t>Х1М3205Н0В0006119</t>
  </si>
  <si>
    <t>M012EE124</t>
  </si>
  <si>
    <t>Х1М3205Н0В0003241</t>
  </si>
  <si>
    <t>K205OE124</t>
  </si>
  <si>
    <t>КГАУ «СШОР по хоккею с мячом «Енисей»</t>
  </si>
  <si>
    <t>АН-24-001397</t>
  </si>
  <si>
    <t>KMJKG18RPKC917623</t>
  </si>
  <si>
    <t>B167УA24</t>
  </si>
  <si>
    <t>LZYTAT06X71010754</t>
  </si>
  <si>
    <t>У425AT124</t>
  </si>
  <si>
    <t>Кузенов Роман Николаевич</t>
  </si>
  <si>
    <t>АК-24-001383</t>
  </si>
  <si>
    <t>X96221710A0669768</t>
  </si>
  <si>
    <t>K225KE19</t>
  </si>
  <si>
    <t>Z9S30066CFA000029</t>
  </si>
  <si>
    <t>O645УP24</t>
  </si>
  <si>
    <t>X1M3205C080002530</t>
  </si>
  <si>
    <t>A884MT124</t>
  </si>
  <si>
    <t>Y3M226063E0000288</t>
  </si>
  <si>
    <t>K697EE124</t>
  </si>
  <si>
    <t>Y3M226060C0000105</t>
  </si>
  <si>
    <t>P506HP124</t>
  </si>
  <si>
    <t>Z6FXXXESGXHP61260</t>
  </si>
  <si>
    <t>K324OA124</t>
  </si>
  <si>
    <t>МБОУ "Краснокурышинская ООШ"</t>
  </si>
  <si>
    <t>АН-24-001377</t>
  </si>
  <si>
    <t>X1M3205BXH0002511</t>
  </si>
  <si>
    <t>X904HK124</t>
  </si>
  <si>
    <t>АО "Полюс Красноярск"</t>
  </si>
  <si>
    <t>АН-24-001396</t>
  </si>
  <si>
    <t>LKLR10SE5FA684475</t>
  </si>
  <si>
    <t>P104OE124</t>
  </si>
  <si>
    <t>Z6FXXXESGXKC23802</t>
  </si>
  <si>
    <t>C846KT124</t>
  </si>
  <si>
    <t>Z9S30066CDA000211</t>
  </si>
  <si>
    <t>B978OK124</t>
  </si>
  <si>
    <t>Z6FXXXESGXJG22430</t>
  </si>
  <si>
    <t>B880OK124</t>
  </si>
  <si>
    <t>Z6FXXXESGXJG22431</t>
  </si>
  <si>
    <t>A787AA24</t>
  </si>
  <si>
    <t>XTH322132X0119471</t>
  </si>
  <si>
    <t>X951EK124</t>
  </si>
  <si>
    <t>X96322121C0713188</t>
  </si>
  <si>
    <t>У614УT24</t>
  </si>
  <si>
    <t>X1M3205CX90004011</t>
  </si>
  <si>
    <t>B777TE24</t>
  </si>
  <si>
    <t>X1M3205K070001909</t>
  </si>
  <si>
    <t>A917ME124</t>
  </si>
  <si>
    <t>X1M4234T060001028</t>
  </si>
  <si>
    <t>X153KУ124</t>
  </si>
  <si>
    <t>Z7C225000B0000866</t>
  </si>
  <si>
    <t>У173PB77</t>
  </si>
  <si>
    <t>WDB9036631R732036</t>
  </si>
  <si>
    <t>P942OK124</t>
  </si>
  <si>
    <t>X1M32032NJ0002567</t>
  </si>
  <si>
    <t>P841OK124</t>
  </si>
  <si>
    <t>X1M32032NJ0002380</t>
  </si>
  <si>
    <t>T631HH124</t>
  </si>
  <si>
    <t>Козин Олег Владимирович</t>
  </si>
  <si>
    <t>АК-24-001374</t>
  </si>
  <si>
    <t>Х1М3205L0G0003786</t>
  </si>
  <si>
    <t>A990EO124</t>
  </si>
  <si>
    <t>Y3M103475B0004379</t>
  </si>
  <si>
    <t>A201OX161</t>
  </si>
  <si>
    <t>Y3M103465C0004704</t>
  </si>
  <si>
    <t>A205OX161</t>
  </si>
  <si>
    <t>Y3M103465C0004776</t>
  </si>
  <si>
    <t>X162KB124</t>
  </si>
  <si>
    <t>X1M3204CEB0001426</t>
  </si>
  <si>
    <t>M880KK124</t>
  </si>
  <si>
    <t>Y3M103465C0005085</t>
  </si>
  <si>
    <t>T533KC124</t>
  </si>
  <si>
    <t>X1M3204CEC0001806</t>
  </si>
  <si>
    <t>У654HB124</t>
  </si>
  <si>
    <t>Y3M203069E0001018</t>
  </si>
  <si>
    <t>M633HH124</t>
  </si>
  <si>
    <t>Y3M107468E0001034</t>
  </si>
  <si>
    <t>M856KK124</t>
  </si>
  <si>
    <t>Y3M103465C0005086</t>
  </si>
  <si>
    <t>B885MT124</t>
  </si>
  <si>
    <t>Y3M103465B0004282</t>
  </si>
  <si>
    <t>B157BA750</t>
  </si>
  <si>
    <t>X1M3204CEC0001319</t>
  </si>
  <si>
    <t>O198HM124</t>
  </si>
  <si>
    <t>XTY529221C0003001</t>
  </si>
  <si>
    <t>У561ET124</t>
  </si>
  <si>
    <t>Y3M103465C0004772</t>
  </si>
  <si>
    <t>E156PA161</t>
  </si>
  <si>
    <t>Y3M103465C0004851</t>
  </si>
  <si>
    <t>C624MA124</t>
  </si>
  <si>
    <t>X1M3204СRD0000242</t>
  </si>
  <si>
    <t>C923TH55</t>
  </si>
  <si>
    <t>XTY525653C0024637</t>
  </si>
  <si>
    <t>B371OB124</t>
  </si>
  <si>
    <t>Y3M203068D0000806</t>
  </si>
  <si>
    <t>C138OX161</t>
  </si>
  <si>
    <t>Y3M103465C0004716</t>
  </si>
  <si>
    <t>A634HM124</t>
  </si>
  <si>
    <t>XTY529221C0002998</t>
  </si>
  <si>
    <t>E158PA161</t>
  </si>
  <si>
    <t>Y3M103465C0004850</t>
  </si>
  <si>
    <t>C236HУ124</t>
  </si>
  <si>
    <t>XTY529360E0001454</t>
  </si>
  <si>
    <t>A993EO124</t>
  </si>
  <si>
    <t>Y3M103476B0004376</t>
  </si>
  <si>
    <t>B895MT124</t>
  </si>
  <si>
    <t>Y3M103465A0004265</t>
  </si>
  <si>
    <t>X190KB124</t>
  </si>
  <si>
    <t>X1M3204CEВ0001428</t>
  </si>
  <si>
    <t>C168OE161</t>
  </si>
  <si>
    <t>Y3M103465C0004855</t>
  </si>
  <si>
    <t>M638HH124</t>
  </si>
  <si>
    <t>Y3M107468E0001036</t>
  </si>
  <si>
    <t>X200KB124</t>
  </si>
  <si>
    <t>X1M3204CЕС0000029</t>
  </si>
  <si>
    <t>C528HУ124</t>
  </si>
  <si>
    <t>Y3M103465C0004990</t>
  </si>
  <si>
    <t>B383OB124</t>
  </si>
  <si>
    <t>Y3M203068D0000804</t>
  </si>
  <si>
    <t>C136OX161</t>
  </si>
  <si>
    <t>Y3M103465C0004715</t>
  </si>
  <si>
    <t>H531OB124</t>
  </si>
  <si>
    <t>Кардаполов Дмитрий Владимирович</t>
  </si>
  <si>
    <t>АК-24-001392</t>
  </si>
  <si>
    <t>X96A65R32J0B50637</t>
  </si>
  <si>
    <t>K687HH124</t>
  </si>
  <si>
    <t>Никитин Игорь Владимирович</t>
  </si>
  <si>
    <t>ACC-24-000486</t>
  </si>
  <si>
    <t>XUS22270070000830</t>
  </si>
  <si>
    <t>BB84264</t>
  </si>
  <si>
    <t>Y3M203065B0000436</t>
  </si>
  <si>
    <t>BB84064</t>
  </si>
  <si>
    <t>Y3M203065B0000432</t>
  </si>
  <si>
    <t>У852HP124</t>
  </si>
  <si>
    <t>Y3M203067C0000653</t>
  </si>
  <si>
    <t>P044HT124</t>
  </si>
  <si>
    <t>Y3M203067C0000636</t>
  </si>
  <si>
    <t>P080HT124</t>
  </si>
  <si>
    <t>Y3M203067C0000629</t>
  </si>
  <si>
    <t>BB84564</t>
  </si>
  <si>
    <t>Y3M203065B0000461</t>
  </si>
  <si>
    <t>C753OA124</t>
  </si>
  <si>
    <t>Y3M203068D0000805</t>
  </si>
  <si>
    <t>BB84464</t>
  </si>
  <si>
    <t>Y3M203065B0000459</t>
  </si>
  <si>
    <t>C139OX161</t>
  </si>
  <si>
    <t>Y3M103465C0004742</t>
  </si>
  <si>
    <t>O289HC124</t>
  </si>
  <si>
    <t>Y3M203067C0000678</t>
  </si>
  <si>
    <t>O969HC124</t>
  </si>
  <si>
    <t>Y3M103469H0006617</t>
  </si>
  <si>
    <t>BB84164</t>
  </si>
  <si>
    <t>Y3M203065B0000437</t>
  </si>
  <si>
    <t>O267HC124</t>
  </si>
  <si>
    <t>Y3M203067C0000683</t>
  </si>
  <si>
    <t>O982HC124</t>
  </si>
  <si>
    <t>Y3M103469H0006612</t>
  </si>
  <si>
    <t>A338HУ124</t>
  </si>
  <si>
    <t>Y3M203067C0000576</t>
  </si>
  <si>
    <t>C137OX161</t>
  </si>
  <si>
    <t>Y3M103465C0004737</t>
  </si>
  <si>
    <t>M014KУ124</t>
  </si>
  <si>
    <t>X9632213270522401</t>
  </si>
  <si>
    <t>У902EA124</t>
  </si>
  <si>
    <t>МБУ СШ "Юность" Уярского района</t>
  </si>
  <si>
    <t>АК-24-001355</t>
  </si>
  <si>
    <t>X1M3205CXB0005619</t>
  </si>
  <si>
    <t>E777УO24</t>
  </si>
  <si>
    <t>МКОУ "Вершино-Рыбинская СОШ"</t>
  </si>
  <si>
    <t>АН-24-001356</t>
  </si>
  <si>
    <t>Х9632217190659391</t>
  </si>
  <si>
    <t>H643AA124</t>
  </si>
  <si>
    <t>МБОУ СОШ № 1 г. Заозерного</t>
  </si>
  <si>
    <t>АН-24-001357</t>
  </si>
  <si>
    <t>X1M3205CX90004418</t>
  </si>
  <si>
    <t>O841ME124</t>
  </si>
  <si>
    <t>X1M3205BXG0002939</t>
  </si>
  <si>
    <t>H188AA124</t>
  </si>
  <si>
    <t>X1M3205CX90002070</t>
  </si>
  <si>
    <t>X613XC124</t>
  </si>
  <si>
    <t>X1M3205CX80010911</t>
  </si>
  <si>
    <t>M031EO124</t>
  </si>
  <si>
    <t>KMJKG18TPCC907930</t>
  </si>
  <si>
    <t>У376CX124</t>
  </si>
  <si>
    <t>X9632213070512101</t>
  </si>
  <si>
    <t>M468AK124</t>
  </si>
  <si>
    <t>КГБОУ «Шарыповская школа»</t>
  </si>
  <si>
    <t>АН-24-001360</t>
  </si>
  <si>
    <t>X9632217190659352</t>
  </si>
  <si>
    <t>B720EO124</t>
  </si>
  <si>
    <t>МБОУ Можарская СОШ №15</t>
  </si>
  <si>
    <t>АК-24-001361</t>
  </si>
  <si>
    <t>X1M3205CXB0004755</t>
  </si>
  <si>
    <t>C750OУ24</t>
  </si>
  <si>
    <t>КГБПОУ "Минусинский сельскохозяйственный колледж"</t>
  </si>
  <si>
    <t>АН-24-001362</t>
  </si>
  <si>
    <t>X1M32054040004935</t>
  </si>
  <si>
    <t>B472EO124</t>
  </si>
  <si>
    <t>X96322132B0709906</t>
  </si>
  <si>
    <t>B296EO124</t>
  </si>
  <si>
    <t>X1M3205C0B0002860</t>
  </si>
  <si>
    <t>H520УP24</t>
  </si>
  <si>
    <t>X9632213080624538</t>
  </si>
  <si>
    <t>X019MK124</t>
  </si>
  <si>
    <t>Герасимович Ирина Юрьевна</t>
  </si>
  <si>
    <t>АН-24-001364</t>
  </si>
  <si>
    <t>Z7C22360CD0003531</t>
  </si>
  <si>
    <t>M344УУ24</t>
  </si>
  <si>
    <t>МБОУ "Новопокровская СОШ № 7"</t>
  </si>
  <si>
    <t>АН-24-001366</t>
  </si>
  <si>
    <t>Х1М3205СХ90000205</t>
  </si>
  <si>
    <t>K494HB124</t>
  </si>
  <si>
    <t>Х1М3205ВХG0002999</t>
  </si>
  <si>
    <t>X918MO24</t>
  </si>
  <si>
    <t>МКОУ "Новоникольская основная общеобразовательная школа"</t>
  </si>
  <si>
    <t>АН-24-001365</t>
  </si>
  <si>
    <t>X1M3205ВXG0002989</t>
  </si>
  <si>
    <t>X433XУ24</t>
  </si>
  <si>
    <t>X9632212190654198</t>
  </si>
  <si>
    <t>E438УT24</t>
  </si>
  <si>
    <t>МКОУ "Ивановская ООШ"</t>
  </si>
  <si>
    <t>АК-24-001363</t>
  </si>
  <si>
    <t>Х9632217190659033</t>
  </si>
  <si>
    <t>A009EM19</t>
  </si>
  <si>
    <t>АУ РХ «СШ «Саяны»</t>
  </si>
  <si>
    <t>АН-24-001370</t>
  </si>
  <si>
    <t>XTF529112A0000025</t>
  </si>
  <si>
    <t>B015KH19</t>
  </si>
  <si>
    <t>X96A65R33J0861041</t>
  </si>
  <si>
    <t>H832HX124</t>
  </si>
  <si>
    <t>X1M3205L0J0000213</t>
  </si>
  <si>
    <t>H802HX124</t>
  </si>
  <si>
    <t>X1M3205L0J0000145</t>
  </si>
  <si>
    <t>X151MO124</t>
  </si>
  <si>
    <t>МБОУ Кошурниковская СОШ № 8</t>
  </si>
  <si>
    <t>АК-24-001371</t>
  </si>
  <si>
    <t>X1M3205BXD0005420</t>
  </si>
  <si>
    <t>X415HO124</t>
  </si>
  <si>
    <t>МКОУ Кулижниковская СОШ</t>
  </si>
  <si>
    <t>АК-24-001346</t>
  </si>
  <si>
    <t>Х1М3205ВХН0000294</t>
  </si>
  <si>
    <t>O141HX124</t>
  </si>
  <si>
    <t>МБОУ "Верх-Есаульская ООШ"</t>
  </si>
  <si>
    <t>АН-24-001348</t>
  </si>
  <si>
    <t>X1M3205BXH0002494</t>
  </si>
  <si>
    <t>K281TK24</t>
  </si>
  <si>
    <t>ООО ГП «СИБИРЬГЕОФИЗИКА»</t>
  </si>
  <si>
    <t>АН-24-001349</t>
  </si>
  <si>
    <t>X1P32551071324274</t>
  </si>
  <si>
    <t>B633HУ124</t>
  </si>
  <si>
    <t>МКОУ "Богуславская СОШ"</t>
  </si>
  <si>
    <t>АН-24-001350</t>
  </si>
  <si>
    <t>X1M3205BXH0002508</t>
  </si>
  <si>
    <t>T466MT124</t>
  </si>
  <si>
    <t>МБОУ "Шалинская СШ №1"</t>
  </si>
  <si>
    <t>АК-24-001351</t>
  </si>
  <si>
    <t>X1M3205BXF0002058</t>
  </si>
  <si>
    <t>E436УT24</t>
  </si>
  <si>
    <t>МКОУ "Солонечно-Талинская ООШ"</t>
  </si>
  <si>
    <t>АН-24-001352</t>
  </si>
  <si>
    <t>X9632217190658986</t>
  </si>
  <si>
    <t>E331PM24</t>
  </si>
  <si>
    <t>X8932841A50CE4212</t>
  </si>
  <si>
    <t>C171MH24</t>
  </si>
  <si>
    <t>МБОУ "Большеунгутская СОШ"</t>
  </si>
  <si>
    <t>АК-24-001353</t>
  </si>
  <si>
    <t>X1M32058XD0005047</t>
  </si>
  <si>
    <t>X337MO124</t>
  </si>
  <si>
    <t>Усков Владимир Васильевич</t>
  </si>
  <si>
    <t>АК-24-001372</t>
  </si>
  <si>
    <t>XUSFST613C0000713</t>
  </si>
  <si>
    <t>A668BO124</t>
  </si>
  <si>
    <t>Z7G244000BS026315</t>
  </si>
  <si>
    <t>H213KB124</t>
  </si>
  <si>
    <t>Z8PL4H2M2CC000363</t>
  </si>
  <si>
    <t>E558MB03</t>
  </si>
  <si>
    <t>Мухин Андрей Васильевич</t>
  </si>
  <si>
    <t>АК-24-001368</t>
  </si>
  <si>
    <t>Z7G2440009S010187</t>
  </si>
  <si>
    <t>M034KB19</t>
  </si>
  <si>
    <t>Z7G244000BS026240</t>
  </si>
  <si>
    <t>X662ET19</t>
  </si>
  <si>
    <t>Z9S30066CCA000659</t>
  </si>
  <si>
    <t>O125HT24</t>
  </si>
  <si>
    <t>КГБПОУ "Минусинский педагогический колледж имени А.С. Пушкина"</t>
  </si>
  <si>
    <t>АН-24-001359</t>
  </si>
  <si>
    <t>XTM32053030006803</t>
  </si>
  <si>
    <t>K218EX19</t>
  </si>
  <si>
    <t>X96322125D0750496</t>
  </si>
  <si>
    <t>C380KM19</t>
  </si>
  <si>
    <t>X96A65R35J0853067</t>
  </si>
  <si>
    <t>У895BT124</t>
  </si>
  <si>
    <t>ООО "Ротекс-с"</t>
  </si>
  <si>
    <t>АН-24-000533</t>
  </si>
  <si>
    <t>Х1Р325500В1369552</t>
  </si>
  <si>
    <t>T044MO124</t>
  </si>
  <si>
    <t>МКОУ Долгомостовская СОШ им. Александра Помозова</t>
  </si>
  <si>
    <t>АН-24-001340</t>
  </si>
  <si>
    <t>Х1М32058ХD0005423</t>
  </si>
  <si>
    <t>B468HC124</t>
  </si>
  <si>
    <t>XUSGST431Н0000067</t>
  </si>
  <si>
    <t>M754KA19</t>
  </si>
  <si>
    <t>XUSFST613C0000918</t>
  </si>
  <si>
    <t>X051EC19</t>
  </si>
  <si>
    <t>X9632213260458649</t>
  </si>
  <si>
    <t>У121OX24</t>
  </si>
  <si>
    <t>КГБУСО "Тинской псиневрологический интернат"</t>
  </si>
  <si>
    <t>АН-24-001341</t>
  </si>
  <si>
    <t>X1M32053040007291</t>
  </si>
  <si>
    <t>AA60417</t>
  </si>
  <si>
    <t>XTH32213240353425</t>
  </si>
  <si>
    <t>H972AK124</t>
  </si>
  <si>
    <t>X1P32550091352722</t>
  </si>
  <si>
    <t>C346KX124</t>
  </si>
  <si>
    <t>ФКЛПУ КТБ-1 ГУФСИН России по Красноярскому краю</t>
  </si>
  <si>
    <t>АН-24-001344</t>
  </si>
  <si>
    <t>X96322130A0672618</t>
  </si>
  <si>
    <t>M248MM124</t>
  </si>
  <si>
    <t>X1M3206CMA0003086</t>
  </si>
  <si>
    <t>K720BB124</t>
  </si>
  <si>
    <t>X1M3206CMA0003024</t>
  </si>
  <si>
    <t>C219CH24</t>
  </si>
  <si>
    <t>XTH22171050391643</t>
  </si>
  <si>
    <t>У299CX24</t>
  </si>
  <si>
    <t>A263HH124</t>
  </si>
  <si>
    <t>Z7N423511G0002779</t>
  </si>
  <si>
    <t>X134AУ124</t>
  </si>
  <si>
    <t>X96322130A0670228</t>
  </si>
  <si>
    <t>A777XO24</t>
  </si>
  <si>
    <t>XTY52562T80020291</t>
  </si>
  <si>
    <t>K826OA124</t>
  </si>
  <si>
    <t>Z7N423561J0002966</t>
  </si>
  <si>
    <t>X461УX24</t>
  </si>
  <si>
    <t>LKLR1FSF38B001951</t>
  </si>
  <si>
    <t>C341XE24</t>
  </si>
  <si>
    <t>X9632213070581470</t>
  </si>
  <si>
    <t>B545XC24</t>
  </si>
  <si>
    <t>LKLR1FSE57B005053</t>
  </si>
  <si>
    <t>A010HH124</t>
  </si>
  <si>
    <t>Z7N423511G0002778</t>
  </si>
  <si>
    <t>C064MB124</t>
  </si>
  <si>
    <t>X1M4234M0D0000811</t>
  </si>
  <si>
    <t>M732EO124</t>
  </si>
  <si>
    <t>LKLR1DSB0BA570206</t>
  </si>
  <si>
    <t>E140BT124</t>
  </si>
  <si>
    <t>LKLR1FSF1AB546696</t>
  </si>
  <si>
    <t>E991HB124</t>
  </si>
  <si>
    <t>Z7N423511F0002667</t>
  </si>
  <si>
    <t>A099HH124</t>
  </si>
  <si>
    <t>Z7N423511G0002780</t>
  </si>
  <si>
    <t>B109KC124</t>
  </si>
  <si>
    <t>МКОУ Белоярская ООШ №24</t>
  </si>
  <si>
    <t>АК-24-001320</t>
  </si>
  <si>
    <t>X1M3205CXC0005579</t>
  </si>
  <si>
    <t>K632УP24</t>
  </si>
  <si>
    <t>МБОУ Брагинская СОШ №11</t>
  </si>
  <si>
    <t>АК-24-001322</t>
  </si>
  <si>
    <t>X1M3205CX80005170</t>
  </si>
  <si>
    <t>EK05624</t>
  </si>
  <si>
    <t>МБОУ "Пировская средняя школа"</t>
  </si>
  <si>
    <t>АН-24-001324</t>
  </si>
  <si>
    <t>X1M3205CX80007995</t>
  </si>
  <si>
    <t>C992HO124</t>
  </si>
  <si>
    <t>X1M3205BXH0000174</t>
  </si>
  <si>
    <t>EK06624</t>
  </si>
  <si>
    <t>X1M3205CXA0003705</t>
  </si>
  <si>
    <t>O871OE124</t>
  </si>
  <si>
    <t>Z6FXXXESGXJR16666</t>
  </si>
  <si>
    <t>T148HM124</t>
  </si>
  <si>
    <t>Керосинский Александр Александрович</t>
  </si>
  <si>
    <t>АК-24-001328</t>
  </si>
  <si>
    <t>LA6R1KSL9GB401865</t>
  </si>
  <si>
    <t>P688KH124</t>
  </si>
  <si>
    <t>KMJKJ18TP8C901580</t>
  </si>
  <si>
    <t>A532ME124</t>
  </si>
  <si>
    <t>Z7C223602D0003872</t>
  </si>
  <si>
    <t>C215HP124</t>
  </si>
  <si>
    <t>LA6R1KSL8HB400854</t>
  </si>
  <si>
    <t>У624MH124</t>
  </si>
  <si>
    <t>МКУ ЦБУ и ТО УО Г.ШАРЫПОВО</t>
  </si>
  <si>
    <t>АН-24-001326</t>
  </si>
  <si>
    <t>X1M3205CX90004415</t>
  </si>
  <si>
    <t>У094XT24</t>
  </si>
  <si>
    <t>X1M3205CX80010968</t>
  </si>
  <si>
    <t>X923MH124</t>
  </si>
  <si>
    <t>X1M3205BXH0002497</t>
  </si>
  <si>
    <t>B009CX24</t>
  </si>
  <si>
    <t>КГКУ "Лесосибирский детский дом им.Ф.Э.Дзержинского"</t>
  </si>
  <si>
    <t>АН-24-001327</t>
  </si>
  <si>
    <t>x1m3205k070004765</t>
  </si>
  <si>
    <t>C581XP24</t>
  </si>
  <si>
    <t>x1m3205cx80010423</t>
  </si>
  <si>
    <t>P858BB124</t>
  </si>
  <si>
    <t>JTFSX23P906091721</t>
  </si>
  <si>
    <t>M272MK124</t>
  </si>
  <si>
    <t>Гапонов Александр Васильевич</t>
  </si>
  <si>
    <t>АК-24-001321</t>
  </si>
  <si>
    <t>Z8PL4H218AA000467</t>
  </si>
  <si>
    <t>K268HK124</t>
  </si>
  <si>
    <t>X9632213270560024</t>
  </si>
  <si>
    <t>У935MP124</t>
  </si>
  <si>
    <t>X7832213140001788</t>
  </si>
  <si>
    <t>B044EH124</t>
  </si>
  <si>
    <t>X9632213280628718</t>
  </si>
  <si>
    <t>T275KK124</t>
  </si>
  <si>
    <t>WDB9066351S415084</t>
  </si>
  <si>
    <t>B351EB19</t>
  </si>
  <si>
    <t>МБОУ "НШ-ДС "Росток"</t>
  </si>
  <si>
    <t>АК-24-001329</t>
  </si>
  <si>
    <t>X9632212190633172</t>
  </si>
  <si>
    <t>T387HK124</t>
  </si>
  <si>
    <t>XUS222709D0004836</t>
  </si>
  <si>
    <t>X426EH19</t>
  </si>
  <si>
    <t>МБОУ "Кировская СШ"</t>
  </si>
  <si>
    <t>АК-24-001333</t>
  </si>
  <si>
    <t>X1M3205CXA0005785</t>
  </si>
  <si>
    <t>T450XУ24</t>
  </si>
  <si>
    <t>МКОУ Романовская СОШ</t>
  </si>
  <si>
    <t>АН-24-001335</t>
  </si>
  <si>
    <t>X9632217190659046</t>
  </si>
  <si>
    <t>H884BB124</t>
  </si>
  <si>
    <t>МБОУ "Новоалександровская СШ"</t>
  </si>
  <si>
    <t>АН-24-001336</t>
  </si>
  <si>
    <t>Х1М3205СХА0003703</t>
  </si>
  <si>
    <t>У296MC124</t>
  </si>
  <si>
    <t>JTFSX23P606144021</t>
  </si>
  <si>
    <t>H437KB19</t>
  </si>
  <si>
    <t>Байков Сергей Михайлович</t>
  </si>
  <si>
    <t>АК-24-001332</t>
  </si>
  <si>
    <t>XUS2227SKE0002368</t>
  </si>
  <si>
    <t>C479KB19</t>
  </si>
  <si>
    <t>ООО "Автобус Плюс"</t>
  </si>
  <si>
    <t>АК-24-001057</t>
  </si>
  <si>
    <t>X1M3205L0E0001808</t>
  </si>
  <si>
    <t>K794HT124</t>
  </si>
  <si>
    <t>Ярошенко Сергей Анатольевич</t>
  </si>
  <si>
    <t>АН-24-001325</t>
  </si>
  <si>
    <t>X1M4234C0H0000803</t>
  </si>
  <si>
    <t>T320TH24</t>
  </si>
  <si>
    <t>X1M32053050008207</t>
  </si>
  <si>
    <t>Семенов Александр Александрович</t>
  </si>
  <si>
    <t>АК-24-001062</t>
  </si>
  <si>
    <t>У498MH124</t>
  </si>
  <si>
    <t>X89A09700EBDJ2014</t>
  </si>
  <si>
    <t>У133EX124</t>
  </si>
  <si>
    <t>M451HO124</t>
  </si>
  <si>
    <t>KN2GBM7212K100138</t>
  </si>
  <si>
    <t>K206OE124</t>
  </si>
  <si>
    <t>KMJKG18RPKC917628</t>
  </si>
  <si>
    <t>AK65424</t>
  </si>
  <si>
    <t>X1M32060R50008780</t>
  </si>
  <si>
    <t>AA90924</t>
  </si>
  <si>
    <t>EB56624</t>
  </si>
  <si>
    <t>LA96G0R145AHFF375</t>
  </si>
  <si>
    <t>X549PA24</t>
  </si>
  <si>
    <t>X7M22T71050394259</t>
  </si>
  <si>
    <t>AA82324</t>
  </si>
  <si>
    <t>E596HB124</t>
  </si>
  <si>
    <t>XTM32050097001002</t>
  </si>
  <si>
    <t>AO49024</t>
  </si>
  <si>
    <t>XTY52564E60015696</t>
  </si>
  <si>
    <t>AB52519</t>
  </si>
  <si>
    <t>KN2GBJ7212K102094</t>
  </si>
  <si>
    <t>T436MO124</t>
  </si>
  <si>
    <t>X89A19700EBDJ2019</t>
  </si>
  <si>
    <t>P245OB124</t>
  </si>
  <si>
    <t>X1M3204ESJ0001921</t>
  </si>
  <si>
    <t>B105TC24</t>
  </si>
  <si>
    <t>X1N3205K070001026</t>
  </si>
  <si>
    <t>У894HA124</t>
  </si>
  <si>
    <t>KMJRJ18ZPTC900152</t>
  </si>
  <si>
    <t>T595BA124</t>
  </si>
  <si>
    <t>X96322171906591681</t>
  </si>
  <si>
    <t>C118EH124</t>
  </si>
  <si>
    <t>XTY525658B0023915</t>
  </si>
  <si>
    <t>AA88024</t>
  </si>
  <si>
    <t>X1M32053030005270</t>
  </si>
  <si>
    <t>AT27424</t>
  </si>
  <si>
    <t>X1M4234K090000554</t>
  </si>
  <si>
    <t>B971OA124</t>
  </si>
  <si>
    <t>X1M3205H080003633</t>
  </si>
  <si>
    <t>O116OB124</t>
  </si>
  <si>
    <t>X1M3204ESJ0001886</t>
  </si>
  <si>
    <t>K214OE124</t>
  </si>
  <si>
    <t>KMJKG18RPKC917774</t>
  </si>
  <si>
    <t>A351HK124</t>
  </si>
  <si>
    <t>X1M32050SY0006702</t>
  </si>
  <si>
    <t>B405HO124</t>
  </si>
  <si>
    <t>KN2GBM7212K100136</t>
  </si>
  <si>
    <t>K234HB124</t>
  </si>
  <si>
    <t>X1M4234K090000589</t>
  </si>
  <si>
    <t>O213MH124</t>
  </si>
  <si>
    <t>X1M4234M0E0000735</t>
  </si>
  <si>
    <t>AA87524</t>
  </si>
  <si>
    <t>X1M4234T060000182</t>
  </si>
  <si>
    <t>P249CB152</t>
  </si>
  <si>
    <t>X96A65R32K0864736</t>
  </si>
  <si>
    <t>A553MC124</t>
  </si>
  <si>
    <t>T535MH124</t>
  </si>
  <si>
    <t>X1M3205H0B0000751</t>
  </si>
  <si>
    <t>E362OB124</t>
  </si>
  <si>
    <t>X1M3204ESJ0001924</t>
  </si>
  <si>
    <t>У970MT124</t>
  </si>
  <si>
    <t>X1M4234MOE0000798</t>
  </si>
  <si>
    <t>O949EO124</t>
  </si>
  <si>
    <t>X1M4234KOC0000051</t>
  </si>
  <si>
    <t>K302HB124</t>
  </si>
  <si>
    <t>X7832213140007823</t>
  </si>
  <si>
    <t>M411KX124</t>
  </si>
  <si>
    <t>X1M3204CRD0000241</t>
  </si>
  <si>
    <t>EB10224</t>
  </si>
  <si>
    <t>K334MC124</t>
  </si>
  <si>
    <t>X89A09711FBDJ2036</t>
  </si>
  <si>
    <t>K223OE124</t>
  </si>
  <si>
    <t>KMJKG18RPKC917773</t>
  </si>
  <si>
    <t>A992HK124</t>
  </si>
  <si>
    <t>X1M42300110000064</t>
  </si>
  <si>
    <t>K329KK124</t>
  </si>
  <si>
    <t>XTY525658C0024433</t>
  </si>
  <si>
    <t>C658EH124</t>
  </si>
  <si>
    <t>X1M4234K0B0001677</t>
  </si>
  <si>
    <t>AO00224</t>
  </si>
  <si>
    <t>X1M4234T060000541</t>
  </si>
  <si>
    <t>AT273124</t>
  </si>
  <si>
    <t>X1M4234T060000578</t>
  </si>
  <si>
    <t>EE43424</t>
  </si>
  <si>
    <t>XTY52563D90022182</t>
  </si>
  <si>
    <t>AM30924</t>
  </si>
  <si>
    <t>KN2GBL9M3WK001360</t>
  </si>
  <si>
    <t>AУ22824</t>
  </si>
  <si>
    <t>X1M4234T050000838</t>
  </si>
  <si>
    <t>H199HM124</t>
  </si>
  <si>
    <t>X89A09700GBDJ2014</t>
  </si>
  <si>
    <t>AУ08224</t>
  </si>
  <si>
    <t>AT28524</t>
  </si>
  <si>
    <t>X1M4234K0B0001635</t>
  </si>
  <si>
    <t>K236HB124</t>
  </si>
  <si>
    <t>X7832213140007727</t>
  </si>
  <si>
    <t>AO46824</t>
  </si>
  <si>
    <t>X1M4234T060000533</t>
  </si>
  <si>
    <t>C452MT124</t>
  </si>
  <si>
    <t>XTY5256404D012221</t>
  </si>
  <si>
    <t>У303BT124</t>
  </si>
  <si>
    <t>X1M4234K090000265</t>
  </si>
  <si>
    <t>EE76724</t>
  </si>
  <si>
    <t>X8945302080SY8090</t>
  </si>
  <si>
    <t>AA89424</t>
  </si>
  <si>
    <t>XTM32059201302</t>
  </si>
  <si>
    <t>AУ23224</t>
  </si>
  <si>
    <t>X1M4234T050000836</t>
  </si>
  <si>
    <t>K525KK124</t>
  </si>
  <si>
    <t>X1M4234T060000530</t>
  </si>
  <si>
    <t>EK13824</t>
  </si>
  <si>
    <t>AT28924</t>
  </si>
  <si>
    <t>X89A19700EBDJ2016</t>
  </si>
  <si>
    <t>T500MH124</t>
  </si>
  <si>
    <t>X1M3205H0B0000750</t>
  </si>
  <si>
    <t>M287HA124</t>
  </si>
  <si>
    <t>У566MH124</t>
  </si>
  <si>
    <t>X1M3205L0E0001524</t>
  </si>
  <si>
    <t>AK40624</t>
  </si>
  <si>
    <t>XTM32051096002582</t>
  </si>
  <si>
    <t>AУ72824</t>
  </si>
  <si>
    <t>X1M4234K090000629</t>
  </si>
  <si>
    <t>AO01724</t>
  </si>
  <si>
    <t>XTY52564E60015595</t>
  </si>
  <si>
    <t>X089HP124</t>
  </si>
  <si>
    <t>XTH270500Y0151301</t>
  </si>
  <si>
    <t>T153KP124</t>
  </si>
  <si>
    <t>XTY525600Y0005417</t>
  </si>
  <si>
    <t>AA88524</t>
  </si>
  <si>
    <t>M615HA124</t>
  </si>
  <si>
    <t>KMJNN19HPXC300576</t>
  </si>
  <si>
    <t>K208OE124</t>
  </si>
  <si>
    <t>KMJKG18RPKC917630</t>
  </si>
  <si>
    <t>AУ01524</t>
  </si>
  <si>
    <t>KMJTA18VPWC601845</t>
  </si>
  <si>
    <t>AK73124</t>
  </si>
  <si>
    <t>EA86424</t>
  </si>
  <si>
    <t>X1M3205KR60003457</t>
  </si>
  <si>
    <t>P173CB152</t>
  </si>
  <si>
    <t>X96A65R32K0863448</t>
  </si>
  <si>
    <t>M466AK124</t>
  </si>
  <si>
    <t>O370OB124</t>
  </si>
  <si>
    <t>X1M3204ESJ0001892</t>
  </si>
  <si>
    <t>K176OE124</t>
  </si>
  <si>
    <t>KMJKG18RPKC917629</t>
  </si>
  <si>
    <t>T599BA124</t>
  </si>
  <si>
    <t>X1M3205CX90002171</t>
  </si>
  <si>
    <t>X088HP124</t>
  </si>
  <si>
    <t>XTH270500Y0155593</t>
  </si>
  <si>
    <t>K211OE124</t>
  </si>
  <si>
    <t>KMJKG18RPKC917776</t>
  </si>
  <si>
    <t>AУ09324</t>
  </si>
  <si>
    <t>AO46924</t>
  </si>
  <si>
    <t>AT27524</t>
  </si>
  <si>
    <t>C650EH124</t>
  </si>
  <si>
    <t>O668EH124</t>
  </si>
  <si>
    <t>X1M4234K0B0001685</t>
  </si>
  <si>
    <t>C371EE124</t>
  </si>
  <si>
    <t>XTY52564560016864</t>
  </si>
  <si>
    <t>K485EO124</t>
  </si>
  <si>
    <t>LKLR1DSB2BA570191</t>
  </si>
  <si>
    <t>AB40824</t>
  </si>
  <si>
    <t>X1M32050SY0006696</t>
  </si>
  <si>
    <t>C542EH124</t>
  </si>
  <si>
    <t>X1M4234KOB0001672</t>
  </si>
  <si>
    <t>AB08024</t>
  </si>
  <si>
    <t>T598BA124</t>
  </si>
  <si>
    <t>X1M3205CX90002552</t>
  </si>
  <si>
    <t>P207CB152</t>
  </si>
  <si>
    <t>X96A65R32K0864545</t>
  </si>
  <si>
    <t>EK37624</t>
  </si>
  <si>
    <t>LJ16BR5D962009602</t>
  </si>
  <si>
    <t>K242HB124</t>
  </si>
  <si>
    <t>X1M4234T360000223</t>
  </si>
  <si>
    <t>H028HP124</t>
  </si>
  <si>
    <t>X1M3205KR60003114</t>
  </si>
  <si>
    <t>AM33324</t>
  </si>
  <si>
    <t>KN2GBK9H4VK000081</t>
  </si>
  <si>
    <t>У885HA124</t>
  </si>
  <si>
    <t>X1M4234TO50001235</t>
  </si>
  <si>
    <t>E551HB124</t>
  </si>
  <si>
    <t>X1M32050RY0002471</t>
  </si>
  <si>
    <t>M388MX124</t>
  </si>
  <si>
    <t>XTY52562T60017352</t>
  </si>
  <si>
    <t>A277HX124</t>
  </si>
  <si>
    <t>XTY525661H0025607</t>
  </si>
  <si>
    <t>A270HX124</t>
  </si>
  <si>
    <t>XTY525661H0025603</t>
  </si>
  <si>
    <t>O382OB124</t>
  </si>
  <si>
    <t>X1M3204ESJ0001908</t>
  </si>
  <si>
    <t>O940ME124</t>
  </si>
  <si>
    <t>X89A09700GBDJ2013</t>
  </si>
  <si>
    <t>P091OУ152</t>
  </si>
  <si>
    <t>X96A65R32K0862288</t>
  </si>
  <si>
    <t>B198TE24</t>
  </si>
  <si>
    <t>X1M3205K070004163</t>
  </si>
  <si>
    <t>K446HB124</t>
  </si>
  <si>
    <t>XTM32050096004812</t>
  </si>
  <si>
    <t>AC94224</t>
  </si>
  <si>
    <t>X1M4234K090000605</t>
  </si>
  <si>
    <t>A199HX124</t>
  </si>
  <si>
    <t>XTY525661H0025601</t>
  </si>
  <si>
    <t>AM47024</t>
  </si>
  <si>
    <t>T585MH124</t>
  </si>
  <si>
    <t>X1M3205H0B0000756</t>
  </si>
  <si>
    <t>AK01224</t>
  </si>
  <si>
    <t>X1M32050RX0006509</t>
  </si>
  <si>
    <t>У571MT124</t>
  </si>
  <si>
    <t>X1M3205KR60003425</t>
  </si>
  <si>
    <t>E364OB124</t>
  </si>
  <si>
    <t>X1M3204ESJ0001919</t>
  </si>
  <si>
    <t>EE91624</t>
  </si>
  <si>
    <t>XTY52562T80020595</t>
  </si>
  <si>
    <t>M246HA124</t>
  </si>
  <si>
    <t>XTY52562360014983</t>
  </si>
  <si>
    <t>EB43724</t>
  </si>
  <si>
    <t>KMJRL18BPWC000126</t>
  </si>
  <si>
    <t>EA80224</t>
  </si>
  <si>
    <t>X1M3205KR60003206</t>
  </si>
  <si>
    <t>K434HB124</t>
  </si>
  <si>
    <t>X1M4234T050001700</t>
  </si>
  <si>
    <t>A273HX124</t>
  </si>
  <si>
    <t>XTY525661H0025604</t>
  </si>
  <si>
    <t>C853CP24</t>
  </si>
  <si>
    <t>X1M3205K060005076</t>
  </si>
  <si>
    <t>C567EH124</t>
  </si>
  <si>
    <t>X1M4234K0B0001682</t>
  </si>
  <si>
    <t>AK01624</t>
  </si>
  <si>
    <t>X1M4234T060000188</t>
  </si>
  <si>
    <t>C630EH124</t>
  </si>
  <si>
    <t>X1M4234KOB0001715</t>
  </si>
  <si>
    <t>C869CP24</t>
  </si>
  <si>
    <t>X1M3205K060005159</t>
  </si>
  <si>
    <t>У165BT124</t>
  </si>
  <si>
    <t>XTY52564570019459</t>
  </si>
  <si>
    <t>K078HE124</t>
  </si>
  <si>
    <t>X1M4234T060000251</t>
  </si>
  <si>
    <t>O121HT124</t>
  </si>
  <si>
    <t>X89A09720HBDJ2049</t>
  </si>
  <si>
    <t>A217KA124</t>
  </si>
  <si>
    <t>X9N32361060000777</t>
  </si>
  <si>
    <t>AK10024</t>
  </si>
  <si>
    <t>XTY52562690022154</t>
  </si>
  <si>
    <t>AK02524</t>
  </si>
  <si>
    <t>X1M32050S10009809</t>
  </si>
  <si>
    <t>K665HB124</t>
  </si>
  <si>
    <t>XTY52566D00024914</t>
  </si>
  <si>
    <t>E894KT24</t>
  </si>
  <si>
    <t>XTM32050095005006</t>
  </si>
  <si>
    <t>AO86324</t>
  </si>
  <si>
    <t>B028OA124</t>
  </si>
  <si>
    <t>X1M32050RY0004185</t>
  </si>
  <si>
    <t>O379OB124</t>
  </si>
  <si>
    <t>X1M3204ESJ0001905</t>
  </si>
  <si>
    <t>K912MУ124</t>
  </si>
  <si>
    <t>X1M4234K3A0000753</t>
  </si>
  <si>
    <t>EE76824</t>
  </si>
  <si>
    <t>XTY52563490022078</t>
  </si>
  <si>
    <t>K856HK124</t>
  </si>
  <si>
    <t>XTM32050RW0000615</t>
  </si>
  <si>
    <t>C885HO124</t>
  </si>
  <si>
    <t>X1M3206B0H0000599</t>
  </si>
  <si>
    <t>P636XУ24</t>
  </si>
  <si>
    <t>X1M3205K060005253</t>
  </si>
  <si>
    <t>EE44524</t>
  </si>
  <si>
    <t>XTY52563490022105</t>
  </si>
  <si>
    <t>AB43224</t>
  </si>
  <si>
    <t>XTM32050096003816</t>
  </si>
  <si>
    <t>B961MB124</t>
  </si>
  <si>
    <t>X1M3205BXD0005303</t>
  </si>
  <si>
    <t>K219HB124</t>
  </si>
  <si>
    <t>X1M4234K3A0000710</t>
  </si>
  <si>
    <t>C578EH124</t>
  </si>
  <si>
    <t>AO87024</t>
  </si>
  <si>
    <t>K339HB124</t>
  </si>
  <si>
    <t>X1M4234T050001459</t>
  </si>
  <si>
    <t>C352EE124</t>
  </si>
  <si>
    <t>XTY52564560016865</t>
  </si>
  <si>
    <t>AУ22924</t>
  </si>
  <si>
    <t>X1M4234T050000839</t>
  </si>
  <si>
    <t>K244HB124</t>
  </si>
  <si>
    <t>X1M4234T360000421</t>
  </si>
  <si>
    <t>K226OE124</t>
  </si>
  <si>
    <t>KMJKG18RPKC917801</t>
  </si>
  <si>
    <t>T226HB124</t>
  </si>
  <si>
    <t>XTY52562T90022431</t>
  </si>
  <si>
    <t>E372OB124</t>
  </si>
  <si>
    <t>X1M3204ESJ0001915</t>
  </si>
  <si>
    <t>H964CK24</t>
  </si>
  <si>
    <t>X1M32054060003176</t>
  </si>
  <si>
    <t>H310HX124</t>
  </si>
  <si>
    <t>X1M3205L0H0003925</t>
  </si>
  <si>
    <t>AC93124</t>
  </si>
  <si>
    <t>X1M32050SY0006688</t>
  </si>
  <si>
    <t>M514TT24</t>
  </si>
  <si>
    <t>X1E39765370042460</t>
  </si>
  <si>
    <t>M383MX124</t>
  </si>
  <si>
    <t>X1M4234T050001494</t>
  </si>
  <si>
    <t>C116EH124</t>
  </si>
  <si>
    <t>A622MC124</t>
  </si>
  <si>
    <t>XTM32050096000027</t>
  </si>
  <si>
    <t>AO86424</t>
  </si>
  <si>
    <t>EB21324</t>
  </si>
  <si>
    <t>XTY52562T60017421</t>
  </si>
  <si>
    <t>P225OB124</t>
  </si>
  <si>
    <t>X1M3204ESJ0001917</t>
  </si>
  <si>
    <t>M376MX124</t>
  </si>
  <si>
    <t>XTY52564560015802</t>
  </si>
  <si>
    <t>A265HX124</t>
  </si>
  <si>
    <t>XTY525661H0025602</t>
  </si>
  <si>
    <t>AA95024</t>
  </si>
  <si>
    <t>AK41624</t>
  </si>
  <si>
    <t>XTM32050096004675</t>
  </si>
  <si>
    <t>AT55224</t>
  </si>
  <si>
    <t>X1M4234T360000264</t>
  </si>
  <si>
    <t>K218OE124</t>
  </si>
  <si>
    <t>KMJKG18RPKC917775</t>
  </si>
  <si>
    <t>EA81424</t>
  </si>
  <si>
    <t>E338OB124</t>
  </si>
  <si>
    <t>X1M3204ESJ0001925</t>
  </si>
  <si>
    <t>C468MB124</t>
  </si>
  <si>
    <t>XUS222709D0004672</t>
  </si>
  <si>
    <t>M267MX124</t>
  </si>
  <si>
    <t>XTY52564560015759</t>
  </si>
  <si>
    <t>E234OB124</t>
  </si>
  <si>
    <t>X1M3204ESJ0001895</t>
  </si>
  <si>
    <t>AO00724</t>
  </si>
  <si>
    <t>X1M3205KR60002512</t>
  </si>
  <si>
    <t>A033HB124</t>
  </si>
  <si>
    <t>XTY52563D90021829</t>
  </si>
  <si>
    <t>M375MX124</t>
  </si>
  <si>
    <t>XTY52564560015756</t>
  </si>
  <si>
    <t>P898KP124</t>
  </si>
  <si>
    <t>X1M3205H0A0004114</t>
  </si>
  <si>
    <t>E003CP24</t>
  </si>
  <si>
    <t>X1N3205K070001882</t>
  </si>
  <si>
    <t>O380OB124</t>
  </si>
  <si>
    <t>X1M3204ESJ0001907</t>
  </si>
  <si>
    <t>M487MУ124</t>
  </si>
  <si>
    <t>KN2GBV1F2VK000168</t>
  </si>
  <si>
    <t>EB18724</t>
  </si>
  <si>
    <t>XTY52562T60017411</t>
  </si>
  <si>
    <t>A983HK124</t>
  </si>
  <si>
    <t>XTY52563TA0022960</t>
  </si>
  <si>
    <t>EB20824</t>
  </si>
  <si>
    <t>XTY52562T60017812</t>
  </si>
  <si>
    <t>P853KУ124</t>
  </si>
  <si>
    <t>X1M3205KR60001499</t>
  </si>
  <si>
    <t>B437OB124</t>
  </si>
  <si>
    <t>X1M3204ESJ0001728</t>
  </si>
  <si>
    <t>У666KK24</t>
  </si>
  <si>
    <t>XTH270500Y0152321</t>
  </si>
  <si>
    <t>AУ09424</t>
  </si>
  <si>
    <t>X89A09711FBDJ2037</t>
  </si>
  <si>
    <t>AO87224</t>
  </si>
  <si>
    <t>AO01324</t>
  </si>
  <si>
    <t>XTY52564E60015519</t>
  </si>
  <si>
    <t>AA86424</t>
  </si>
  <si>
    <t>XTY52564550014319</t>
  </si>
  <si>
    <t>EK13624</t>
  </si>
  <si>
    <t>X1M4234K090001102</t>
  </si>
  <si>
    <t>EK36024</t>
  </si>
  <si>
    <t>AT27924</t>
  </si>
  <si>
    <t>X1M32051R10009253</t>
  </si>
  <si>
    <t>P330OB124</t>
  </si>
  <si>
    <t>XTY529265J0007384</t>
  </si>
  <si>
    <t>E406HB124</t>
  </si>
  <si>
    <t>X1M32051RX0004764</t>
  </si>
  <si>
    <t>AB35124</t>
  </si>
  <si>
    <t>XTM32050096004397</t>
  </si>
  <si>
    <t>K905MУ124</t>
  </si>
  <si>
    <t>X1M32051R10009299</t>
  </si>
  <si>
    <t>AA86224</t>
  </si>
  <si>
    <t>X1M4234T050001054</t>
  </si>
  <si>
    <t>P548KT24</t>
  </si>
  <si>
    <t>XTH322132Y0186887</t>
  </si>
  <si>
    <t>H744KA124</t>
  </si>
  <si>
    <t>X1M32051R20003752</t>
  </si>
  <si>
    <t>AУ99624</t>
  </si>
  <si>
    <t>XTY52564E60015739</t>
  </si>
  <si>
    <t>C171EP124</t>
  </si>
  <si>
    <t>X1M4234K080001752</t>
  </si>
  <si>
    <t>AK74324</t>
  </si>
  <si>
    <t>B941HB124</t>
  </si>
  <si>
    <t>XTY52562T90022493</t>
  </si>
  <si>
    <t>AO02124</t>
  </si>
  <si>
    <t>XTY52564E60015620</t>
  </si>
  <si>
    <t>T594BA124</t>
  </si>
  <si>
    <t>X1M3205CX80005167</t>
  </si>
  <si>
    <t>P256CB152</t>
  </si>
  <si>
    <t>X96A65R32K0864574</t>
  </si>
  <si>
    <t>AB43624</t>
  </si>
  <si>
    <t>XTM32050096002110</t>
  </si>
  <si>
    <t>AO86624</t>
  </si>
  <si>
    <t>AB06924</t>
  </si>
  <si>
    <t>C463MB124</t>
  </si>
  <si>
    <t>XUS222709D0004681</t>
  </si>
  <si>
    <t>У060BT124</t>
  </si>
  <si>
    <t>XTY52564570019468</t>
  </si>
  <si>
    <t>M285MX124</t>
  </si>
  <si>
    <t>XTY52564560015803</t>
  </si>
  <si>
    <t>T268MH124</t>
  </si>
  <si>
    <t>EK13524</t>
  </si>
  <si>
    <t>P242OB124</t>
  </si>
  <si>
    <t>X1M3204ESJ0001902</t>
  </si>
  <si>
    <t>AO01224</t>
  </si>
  <si>
    <t>X1M3205KR60002292</t>
  </si>
  <si>
    <t>A361HX124</t>
  </si>
  <si>
    <t>EB43624</t>
  </si>
  <si>
    <t>X9632213290633508</t>
  </si>
  <si>
    <t>H968BK124</t>
  </si>
  <si>
    <t>XTY525636A0022929</t>
  </si>
  <si>
    <t>EK43224</t>
  </si>
  <si>
    <t>LJ16BR5D362003813</t>
  </si>
  <si>
    <t>K812HK124</t>
  </si>
  <si>
    <t>XTY52564560016268</t>
  </si>
  <si>
    <t>B844MУ124</t>
  </si>
  <si>
    <t>AB07724</t>
  </si>
  <si>
    <t>P333OB124</t>
  </si>
  <si>
    <t>XTY529265J0007383</t>
  </si>
  <si>
    <t>AO00924</t>
  </si>
  <si>
    <t>X1M3205KP60001965</t>
  </si>
  <si>
    <t>H007CO24</t>
  </si>
  <si>
    <t>X1M3205K060004925</t>
  </si>
  <si>
    <t>X865HC124</t>
  </si>
  <si>
    <t>C983KP124</t>
  </si>
  <si>
    <t>X059BO124</t>
  </si>
  <si>
    <t>E354OB124</t>
  </si>
  <si>
    <t>X1M3204ESJ0001910</t>
  </si>
  <si>
    <t>O109OB124</t>
  </si>
  <si>
    <t>X1M3204ESJ0001891</t>
  </si>
  <si>
    <t>K610HB124</t>
  </si>
  <si>
    <t>XTY525660F0025265</t>
  </si>
  <si>
    <t>EB21224</t>
  </si>
  <si>
    <t>XTY52562T60017427</t>
  </si>
  <si>
    <t>AУ72724</t>
  </si>
  <si>
    <t>X1M4234T360000669</t>
  </si>
  <si>
    <t>M873УУ24</t>
  </si>
  <si>
    <t>X1M3205CX90002593</t>
  </si>
  <si>
    <t>A256HX124</t>
  </si>
  <si>
    <t>XTY525661H0025599</t>
  </si>
  <si>
    <t>B279OA124</t>
  </si>
  <si>
    <t>X89A09720JBDJ2073</t>
  </si>
  <si>
    <t>H002KC24</t>
  </si>
  <si>
    <t>X1M3205H0C0000941</t>
  </si>
  <si>
    <t>AO87324</t>
  </si>
  <si>
    <t>У805УX24</t>
  </si>
  <si>
    <t>X9632213290646495</t>
  </si>
  <si>
    <t>K447HB124</t>
  </si>
  <si>
    <t>X1M3205H0B0000754</t>
  </si>
  <si>
    <t>X822MУ124</t>
  </si>
  <si>
    <t>O198AT124</t>
  </si>
  <si>
    <t>X9632217190658948</t>
  </si>
  <si>
    <t>O204HT124</t>
  </si>
  <si>
    <t>X1M3205L0H0002122</t>
  </si>
  <si>
    <t>T570MH124</t>
  </si>
  <si>
    <t>X1M3205H0B0000782</t>
  </si>
  <si>
    <t>P094CB152</t>
  </si>
  <si>
    <t>X96A65R32K0863555</t>
  </si>
  <si>
    <t>C055EH124</t>
  </si>
  <si>
    <t>XTY525658B0023892</t>
  </si>
  <si>
    <t>A343HX124</t>
  </si>
  <si>
    <t>XTY525661H0025605</t>
  </si>
  <si>
    <t>O543MK124</t>
  </si>
  <si>
    <t>X1M3204CRD0000050</t>
  </si>
  <si>
    <t>AB43524</t>
  </si>
  <si>
    <t>XTM32050096004603</t>
  </si>
  <si>
    <t>AA88424</t>
  </si>
  <si>
    <t>XTM32059501492</t>
  </si>
  <si>
    <t>P250OB124</t>
  </si>
  <si>
    <t>X1M3204ESJ0001911</t>
  </si>
  <si>
    <t>У137BT124</t>
  </si>
  <si>
    <t>XTY52564570018147</t>
  </si>
  <si>
    <t>AA89224</t>
  </si>
  <si>
    <t>XTM32059309683</t>
  </si>
  <si>
    <t>У128EX124</t>
  </si>
  <si>
    <t>X1M3205KR60003216</t>
  </si>
  <si>
    <t>K436HB124</t>
  </si>
  <si>
    <t>X1M4234T050001233</t>
  </si>
  <si>
    <t>P143CB152</t>
  </si>
  <si>
    <t>X96A65R32K0863779</t>
  </si>
  <si>
    <t>E365OB124</t>
  </si>
  <si>
    <t>X1M3204ESJ0001923</t>
  </si>
  <si>
    <t>K279MC124</t>
  </si>
  <si>
    <t>X1M4234M0F0000540</t>
  </si>
  <si>
    <t>K904MУ124</t>
  </si>
  <si>
    <t>X1M4234TO50001696</t>
  </si>
  <si>
    <t>M266HX124</t>
  </si>
  <si>
    <t>X1M3205ARH0004102</t>
  </si>
  <si>
    <t>E367OB124</t>
  </si>
  <si>
    <t>X1M3204ESJ0001912</t>
  </si>
  <si>
    <t>AT28224</t>
  </si>
  <si>
    <t>XTM32050RW0002394</t>
  </si>
  <si>
    <t>AУ12324</t>
  </si>
  <si>
    <t>X1M4234T050001435</t>
  </si>
  <si>
    <t>E345OB124</t>
  </si>
  <si>
    <t>X1M3204ESJ0001920</t>
  </si>
  <si>
    <t>C122EH124</t>
  </si>
  <si>
    <t>XTY525658B0023866</t>
  </si>
  <si>
    <t>M105HA124</t>
  </si>
  <si>
    <t>E953HA124</t>
  </si>
  <si>
    <t>X89A09711FBDJ2038</t>
  </si>
  <si>
    <t>P053OУ152</t>
  </si>
  <si>
    <t>X96A65R32K0862587</t>
  </si>
  <si>
    <t>K328HB124</t>
  </si>
  <si>
    <t>X89A09711FBDJ2039</t>
  </si>
  <si>
    <t>AM42824</t>
  </si>
  <si>
    <t>XTM32051096004538</t>
  </si>
  <si>
    <t>X084MT124</t>
  </si>
  <si>
    <t>X1M4234K090000600</t>
  </si>
  <si>
    <t>C075EH124</t>
  </si>
  <si>
    <t>O120OB124</t>
  </si>
  <si>
    <t>X1M3204ESJ0001896</t>
  </si>
  <si>
    <t>EB44024</t>
  </si>
  <si>
    <t>X1M4234K090000575</t>
  </si>
  <si>
    <t>P202PP17</t>
  </si>
  <si>
    <t>Куулар Сергек Онер-оолович</t>
  </si>
  <si>
    <t>АК-24-000644</t>
  </si>
  <si>
    <t>JTFSX23P206036284</t>
  </si>
  <si>
    <t>X029MT124</t>
  </si>
  <si>
    <t>X89A19700EBDJ2017</t>
  </si>
  <si>
    <t>AA87924</t>
  </si>
  <si>
    <t>X1M32053030005677</t>
  </si>
  <si>
    <t>AC93924</t>
  </si>
  <si>
    <t>X1M4234T050001492</t>
  </si>
  <si>
    <t>У802MH124</t>
  </si>
  <si>
    <t>XU6220803G0000123</t>
  </si>
  <si>
    <t>P049OУ152</t>
  </si>
  <si>
    <t>X96A65R32K0862444</t>
  </si>
  <si>
    <t>K801HK124</t>
  </si>
  <si>
    <t>E688HM124</t>
  </si>
  <si>
    <t>X1M32054R40008145</t>
  </si>
  <si>
    <t>M029HA124</t>
  </si>
  <si>
    <t>XTY52563D90021839</t>
  </si>
  <si>
    <t>T402MO124</t>
  </si>
  <si>
    <t>XTY52562T60017342</t>
  </si>
  <si>
    <t>O225OB124</t>
  </si>
  <si>
    <t>X1M3204ESJ0001899</t>
  </si>
  <si>
    <t>K242HO124</t>
  </si>
  <si>
    <t>P204OB124</t>
  </si>
  <si>
    <t>X1M3204ESJ0001903</t>
  </si>
  <si>
    <t>AO47324</t>
  </si>
  <si>
    <t>O377OB124</t>
  </si>
  <si>
    <t>X1M3204ESJ0001904</t>
  </si>
  <si>
    <t>C646EH124</t>
  </si>
  <si>
    <t>X1M3205H0B0006168</t>
  </si>
  <si>
    <t>P321OB124</t>
  </si>
  <si>
    <t>X1M3204ESJ0002040</t>
  </si>
  <si>
    <t>X085HP24</t>
  </si>
  <si>
    <t>XTH322132Y0187091</t>
  </si>
  <si>
    <t>EB10324</t>
  </si>
  <si>
    <t>O948EO124</t>
  </si>
  <si>
    <t>X1M4234K0C0000064</t>
  </si>
  <si>
    <t>AK73224</t>
  </si>
  <si>
    <t>XTM32050960004478</t>
  </si>
  <si>
    <t>AO86224</t>
  </si>
  <si>
    <t>AK01424</t>
  </si>
  <si>
    <t>X1M4234T050001569</t>
  </si>
  <si>
    <t>AO49224</t>
  </si>
  <si>
    <t>XTY52564560015653</t>
  </si>
  <si>
    <t>O423KO124</t>
  </si>
  <si>
    <t>LA9LA2E36DBBFC461</t>
  </si>
  <si>
    <t>A250HX124</t>
  </si>
  <si>
    <t>P625CE24</t>
  </si>
  <si>
    <t>X1M3205K060005677</t>
  </si>
  <si>
    <t>K229OE124</t>
  </si>
  <si>
    <t>KMJKG18RPKC917802</t>
  </si>
  <si>
    <t>AУ72924</t>
  </si>
  <si>
    <t>XTY52563TA0022970</t>
  </si>
  <si>
    <t>P672KB124</t>
  </si>
  <si>
    <t>XTY52564E60015874</t>
  </si>
  <si>
    <t>K336KK124</t>
  </si>
  <si>
    <t>X1M3205H0C0004377</t>
  </si>
  <si>
    <t>K149MC124</t>
  </si>
  <si>
    <t>X1M32050RY0004735</t>
  </si>
  <si>
    <t>EA80124</t>
  </si>
  <si>
    <t>XTY52564560015807</t>
  </si>
  <si>
    <t>T577MH124</t>
  </si>
  <si>
    <t>X1M3205H0B0000738</t>
  </si>
  <si>
    <t>E218TH24</t>
  </si>
  <si>
    <t>X1M3205K070004147</t>
  </si>
  <si>
    <t>X999KK124</t>
  </si>
  <si>
    <t>X1M3205HOC0000918</t>
  </si>
  <si>
    <t>P138CB152</t>
  </si>
  <si>
    <t>X96A65R32K0862756</t>
  </si>
  <si>
    <t>AA90524</t>
  </si>
  <si>
    <t>C237EP124</t>
  </si>
  <si>
    <t>X1M4234K080001754</t>
  </si>
  <si>
    <t>EE43724</t>
  </si>
  <si>
    <t>AA86524</t>
  </si>
  <si>
    <t>KMJTA18VPXC603509</t>
  </si>
  <si>
    <t>AK43224</t>
  </si>
  <si>
    <t>X1M4234TO50001703</t>
  </si>
  <si>
    <t>X122CO24</t>
  </si>
  <si>
    <t>X1E39765360039128</t>
  </si>
  <si>
    <t>EB18924</t>
  </si>
  <si>
    <t>K887HH124</t>
  </si>
  <si>
    <t>X96332121G0813910</t>
  </si>
  <si>
    <t>A534HH124</t>
  </si>
  <si>
    <t>У273BT124</t>
  </si>
  <si>
    <t>T588MH124</t>
  </si>
  <si>
    <t>X1M3205H0B0000781</t>
  </si>
  <si>
    <t>AO87124</t>
  </si>
  <si>
    <t>B418OB124</t>
  </si>
  <si>
    <t>X1M3204ESJ0001889</t>
  </si>
  <si>
    <t>A300HX124</t>
  </si>
  <si>
    <t>XTY429260J0001324</t>
  </si>
  <si>
    <t>H105MB124</t>
  </si>
  <si>
    <t>XTM320500V0007376</t>
  </si>
  <si>
    <t>K535KK124</t>
  </si>
  <si>
    <t>XTY52564560015823</t>
  </si>
  <si>
    <t>EA80324</t>
  </si>
  <si>
    <t>X1M4234T060000532</t>
  </si>
  <si>
    <t>C009MH124</t>
  </si>
  <si>
    <t>X1M4234H0C0000358</t>
  </si>
  <si>
    <t>M189HA124</t>
  </si>
  <si>
    <t>X1M4234K380001421</t>
  </si>
  <si>
    <t>AT27224</t>
  </si>
  <si>
    <t>X1M3205C090000808</t>
  </si>
  <si>
    <t>O166AT124</t>
  </si>
  <si>
    <t>X9633217190659218</t>
  </si>
  <si>
    <t>AC94324</t>
  </si>
  <si>
    <t>X1M4234K3A0000691</t>
  </si>
  <si>
    <t>E353OB124</t>
  </si>
  <si>
    <t>X1M3204ESJ0001918</t>
  </si>
  <si>
    <t>H936HT124</t>
  </si>
  <si>
    <t>X1M3205BXH0000200</t>
  </si>
  <si>
    <t>T596BA124</t>
  </si>
  <si>
    <t>X9632217190659002</t>
  </si>
  <si>
    <t>AA87824</t>
  </si>
  <si>
    <t>X1M32053030006168</t>
  </si>
  <si>
    <t>C564EH124</t>
  </si>
  <si>
    <t>X1M4234K0B0001669</t>
  </si>
  <si>
    <t>C478MB124</t>
  </si>
  <si>
    <t>XUS222709D0004680</t>
  </si>
  <si>
    <t>EB10124</t>
  </si>
  <si>
    <t>P732KУ124</t>
  </si>
  <si>
    <t>XTY52563E70019737</t>
  </si>
  <si>
    <t>EB42624</t>
  </si>
  <si>
    <t>X1M32050096003050</t>
  </si>
  <si>
    <t>EB43524</t>
  </si>
  <si>
    <t>KMJHD17AP4C001093</t>
  </si>
  <si>
    <t>H474KB124</t>
  </si>
  <si>
    <t>X1M3205CLB0005057</t>
  </si>
  <si>
    <t>O924AO124</t>
  </si>
  <si>
    <t>XTM672M8904796</t>
  </si>
  <si>
    <t>У037EX124</t>
  </si>
  <si>
    <t>XTY52562T60017450</t>
  </si>
  <si>
    <t>M371MX124</t>
  </si>
  <si>
    <t>XTY52564560015666</t>
  </si>
  <si>
    <t>T404MO124</t>
  </si>
  <si>
    <t>X1M3205KR60003399</t>
  </si>
  <si>
    <t>AM02424</t>
  </si>
  <si>
    <t>X1M32051R10009276</t>
  </si>
  <si>
    <t>C433MB124</t>
  </si>
  <si>
    <t>XUS222709D0004671</t>
  </si>
  <si>
    <t>O363OB124</t>
  </si>
  <si>
    <t>X1M3204ESJ0001884</t>
  </si>
  <si>
    <t>M380MX124</t>
  </si>
  <si>
    <t>XTY52564E60015637</t>
  </si>
  <si>
    <t>P118CB152</t>
  </si>
  <si>
    <t>X96A65R32K0864244</t>
  </si>
  <si>
    <t>P148OB124</t>
  </si>
  <si>
    <t>X1M3204ESJ0001926</t>
  </si>
  <si>
    <t>AB35224</t>
  </si>
  <si>
    <t>XTM32050095007764</t>
  </si>
  <si>
    <t>EB43224</t>
  </si>
  <si>
    <t>XTH3205930B750</t>
  </si>
  <si>
    <t>AT28824</t>
  </si>
  <si>
    <t>X1M4234M0E0000525</t>
  </si>
  <si>
    <t>T601BA124</t>
  </si>
  <si>
    <t>X1M3205K070002530</t>
  </si>
  <si>
    <t>AO48824</t>
  </si>
  <si>
    <t>X1M4234T060000588</t>
  </si>
  <si>
    <t>У897HA124</t>
  </si>
  <si>
    <t>XTY52563490022109</t>
  </si>
  <si>
    <t>K310HB124</t>
  </si>
  <si>
    <t>X1M32050SY0006719</t>
  </si>
  <si>
    <t>AM42424</t>
  </si>
  <si>
    <t>O220OB124</t>
  </si>
  <si>
    <t>X1M3204ESJ0001885</t>
  </si>
  <si>
    <t>P181CB152</t>
  </si>
  <si>
    <t>X96A65R32K0864341</t>
  </si>
  <si>
    <t>M264OB124</t>
  </si>
  <si>
    <t>X1M32054030000388</t>
  </si>
  <si>
    <t>P100AC124</t>
  </si>
  <si>
    <t>XTY525636A0022963</t>
  </si>
  <si>
    <t>P240OB124</t>
  </si>
  <si>
    <t>X1M3204ESJ0001906</t>
  </si>
  <si>
    <t>AA83724</t>
  </si>
  <si>
    <t>KMJTA18VPWC604941</t>
  </si>
  <si>
    <t>H274KC24</t>
  </si>
  <si>
    <t>XTH322132Y0187131</t>
  </si>
  <si>
    <t>M608MX124</t>
  </si>
  <si>
    <t>AK441124</t>
  </si>
  <si>
    <t>XTY525634TA002300</t>
  </si>
  <si>
    <t>A255HX124</t>
  </si>
  <si>
    <t>XTY525661H0025600</t>
  </si>
  <si>
    <t>AO49324</t>
  </si>
  <si>
    <t>XTY52564560015829</t>
  </si>
  <si>
    <t>AУ01624</t>
  </si>
  <si>
    <t>KMJTA18VPWC603401</t>
  </si>
  <si>
    <t>EA81224</t>
  </si>
  <si>
    <t>X1M3205KR60003430</t>
  </si>
  <si>
    <t>M357MX124</t>
  </si>
  <si>
    <t>X1M4234T060000537</t>
  </si>
  <si>
    <t>EB10424</t>
  </si>
  <si>
    <t>AC94024</t>
  </si>
  <si>
    <t>X1M4234T360000476</t>
  </si>
  <si>
    <t>P186OB124</t>
  </si>
  <si>
    <t>X1M3204ESJ0001928</t>
  </si>
  <si>
    <t>K338HB124</t>
  </si>
  <si>
    <t>XTM32059302939</t>
  </si>
  <si>
    <t>AK40724</t>
  </si>
  <si>
    <t>X1M32050SY0006692</t>
  </si>
  <si>
    <t>AA90024</t>
  </si>
  <si>
    <t>XTM32059407959</t>
  </si>
  <si>
    <t>X216MH124</t>
  </si>
  <si>
    <t>X100MT124</t>
  </si>
  <si>
    <t>P675KB124</t>
  </si>
  <si>
    <t>X1M4234T060000535</t>
  </si>
  <si>
    <t>P867KУ124</t>
  </si>
  <si>
    <t>X1M4234T060000551</t>
  </si>
  <si>
    <t>M367MX124</t>
  </si>
  <si>
    <t>X1M4234K080001757</t>
  </si>
  <si>
    <t>C946HO124</t>
  </si>
  <si>
    <t>X96A65R32H0821881</t>
  </si>
  <si>
    <t>P728BB124</t>
  </si>
  <si>
    <t>KMJWA37JBAU166318</t>
  </si>
  <si>
    <t>EA81324</t>
  </si>
  <si>
    <t>У950EX124</t>
  </si>
  <si>
    <t>XTY52564E60015583</t>
  </si>
  <si>
    <t>T597BA124</t>
  </si>
  <si>
    <t>X96332217190659168</t>
  </si>
  <si>
    <t>EA86224</t>
  </si>
  <si>
    <t>XTY52564E60015858</t>
  </si>
  <si>
    <t>AK43324</t>
  </si>
  <si>
    <t>X1M4234T360000693</t>
  </si>
  <si>
    <t>T603BA124</t>
  </si>
  <si>
    <t>X1M3205EX70010698</t>
  </si>
  <si>
    <t>У589MH124</t>
  </si>
  <si>
    <t>X1M3205L0E0001611</t>
  </si>
  <si>
    <t>AA84324</t>
  </si>
  <si>
    <t>X1M3205K070003397</t>
  </si>
  <si>
    <t>C665EH124</t>
  </si>
  <si>
    <t>X1M4234K0B0001690</t>
  </si>
  <si>
    <t>EK13724</t>
  </si>
  <si>
    <t>X1M4234K090001093</t>
  </si>
  <si>
    <t>X855KУ124</t>
  </si>
  <si>
    <t>X89A19700EBDJ2020</t>
  </si>
  <si>
    <t>K573ET124</t>
  </si>
  <si>
    <t>KMJNG19APBC403558</t>
  </si>
  <si>
    <t>C480MB124</t>
  </si>
  <si>
    <t>XUS222709D0004683</t>
  </si>
  <si>
    <t>EA80524</t>
  </si>
  <si>
    <t>X1M3205KR60003421</t>
  </si>
  <si>
    <t>C369EE124</t>
  </si>
  <si>
    <t>B564MH24</t>
  </si>
  <si>
    <t>X1M32050R10008776</t>
  </si>
  <si>
    <t>K287MC124</t>
  </si>
  <si>
    <t>X1M4234M0F0000528</t>
  </si>
  <si>
    <t>AO01424</t>
  </si>
  <si>
    <t>T600BA124</t>
  </si>
  <si>
    <t>X1M3205CX80008742</t>
  </si>
  <si>
    <t>EB44224</t>
  </si>
  <si>
    <t>XTY52563DA0022958</t>
  </si>
  <si>
    <t>O209OB124</t>
  </si>
  <si>
    <t>X1M3204ESJ0001894</t>
  </si>
  <si>
    <t>C114EH124</t>
  </si>
  <si>
    <t>XTY525658B0023916</t>
  </si>
  <si>
    <t>AO86124</t>
  </si>
  <si>
    <t>EK12824</t>
  </si>
  <si>
    <t>У953OA124</t>
  </si>
  <si>
    <t>X1M4234K090000107</t>
  </si>
  <si>
    <t>P679KB124</t>
  </si>
  <si>
    <t>X1M4234T060000565</t>
  </si>
  <si>
    <t>P668KB124</t>
  </si>
  <si>
    <t>X1M3205KR60002516</t>
  </si>
  <si>
    <t>AO49124</t>
  </si>
  <si>
    <t>A263HX124</t>
  </si>
  <si>
    <t>XTY525661H0025597</t>
  </si>
  <si>
    <t>AO87424</t>
  </si>
  <si>
    <t>AO47524</t>
  </si>
  <si>
    <t>X1M4234T060000525</t>
  </si>
  <si>
    <t>AУ08924</t>
  </si>
  <si>
    <t>XTY52563D90022175</t>
  </si>
  <si>
    <t>O126OB124</t>
  </si>
  <si>
    <t>X1M3204ESJ0001897</t>
  </si>
  <si>
    <t>O083OB124</t>
  </si>
  <si>
    <t>X1M3204ESJ0001888</t>
  </si>
  <si>
    <t>O863KH124</t>
  </si>
  <si>
    <t>XTM320500R9400569</t>
  </si>
  <si>
    <t>H496MB124</t>
  </si>
  <si>
    <t>X1M32050R10001297</t>
  </si>
  <si>
    <t>AA90624</t>
  </si>
  <si>
    <t>X1M4234T360000273</t>
  </si>
  <si>
    <t>P896KУ124</t>
  </si>
  <si>
    <t>X1M4234T060000569</t>
  </si>
  <si>
    <t>AK74024</t>
  </si>
  <si>
    <t>X1M32050SY0006677</t>
  </si>
  <si>
    <t>AK02224</t>
  </si>
  <si>
    <t>X1M32050RV0000140</t>
  </si>
  <si>
    <t>AA86724</t>
  </si>
  <si>
    <t>XTY52564550014592</t>
  </si>
  <si>
    <t>AO01124</t>
  </si>
  <si>
    <t>X1M3205KR60002568</t>
  </si>
  <si>
    <t>EB73924</t>
  </si>
  <si>
    <t>XTM32050096004513</t>
  </si>
  <si>
    <t>K483ET124</t>
  </si>
  <si>
    <t>X1M3205K060011185</t>
  </si>
  <si>
    <t>T615TC24</t>
  </si>
  <si>
    <t>X1M3205K070002026</t>
  </si>
  <si>
    <t>B958MB124</t>
  </si>
  <si>
    <t>X1M3205BXD0005416</t>
  </si>
  <si>
    <t>AK68424</t>
  </si>
  <si>
    <t>KMJTA18VPWC602762</t>
  </si>
  <si>
    <t>AУ13824</t>
  </si>
  <si>
    <t>XTY52564550014732</t>
  </si>
  <si>
    <t>EA80724</t>
  </si>
  <si>
    <t>X1M4234T060000575</t>
  </si>
  <si>
    <t>O183AT124</t>
  </si>
  <si>
    <t>X9632217190659185</t>
  </si>
  <si>
    <t>У608MT124</t>
  </si>
  <si>
    <t>XTY52562T60017459</t>
  </si>
  <si>
    <t>E359OB124</t>
  </si>
  <si>
    <t>X1M3204ESJ0001922</t>
  </si>
  <si>
    <t>EE72524</t>
  </si>
  <si>
    <t>XTY52563D90022122</t>
  </si>
  <si>
    <t>K293XH24</t>
  </si>
  <si>
    <t>X1M3205K070004134</t>
  </si>
  <si>
    <t>K443HB124</t>
  </si>
  <si>
    <t>KN2GBJ7214K113160</t>
  </si>
  <si>
    <t>AУ72624</t>
  </si>
  <si>
    <t>AA90824</t>
  </si>
  <si>
    <t>A982HK124</t>
  </si>
  <si>
    <t>X1M4234T360000154</t>
  </si>
  <si>
    <t>X076MT124</t>
  </si>
  <si>
    <t>T592BA124</t>
  </si>
  <si>
    <t>X1M3205CX80007841</t>
  </si>
  <si>
    <t>AУ11924</t>
  </si>
  <si>
    <t>A603MC124</t>
  </si>
  <si>
    <t>E366OB124</t>
  </si>
  <si>
    <t>X1M3204ESJ0001887</t>
  </si>
  <si>
    <t>AK41024</t>
  </si>
  <si>
    <t>XTH322132Y0187034</t>
  </si>
  <si>
    <t>У885MT124</t>
  </si>
  <si>
    <t>X1M3205B0E0000163</t>
  </si>
  <si>
    <t>T554KH24</t>
  </si>
  <si>
    <t>XTH270500Y0162274</t>
  </si>
  <si>
    <t>P231OB124</t>
  </si>
  <si>
    <t>X1M3204ESJ0001916</t>
  </si>
  <si>
    <t>P124HO124</t>
  </si>
  <si>
    <t>X1M32042PH0000145</t>
  </si>
  <si>
    <t>H798MK124</t>
  </si>
  <si>
    <t>X1M3205BXE0002371</t>
  </si>
  <si>
    <t>C008CT24</t>
  </si>
  <si>
    <t>X1M3205CZ80004573</t>
  </si>
  <si>
    <t>A911TX24</t>
  </si>
  <si>
    <t>X9632213270581040</t>
  </si>
  <si>
    <t>O508HУ124</t>
  </si>
  <si>
    <t>X1M3205BXJ0002228</t>
  </si>
  <si>
    <t>P758KO124</t>
  </si>
  <si>
    <t>X96322171C0738491</t>
  </si>
  <si>
    <t>H815MK124</t>
  </si>
  <si>
    <t>X1M3205BXE0003019</t>
  </si>
  <si>
    <t>C704HC124</t>
  </si>
  <si>
    <t>X1M3205BXH0002470</t>
  </si>
  <si>
    <t>M275EE124</t>
  </si>
  <si>
    <t>X96322171B0707798</t>
  </si>
  <si>
    <t>O570HУ124</t>
  </si>
  <si>
    <t>X1M3205BXJ0002247</t>
  </si>
  <si>
    <t>У462HM124</t>
  </si>
  <si>
    <t>X1M3205BXG0002986</t>
  </si>
  <si>
    <t>A814TX24</t>
  </si>
  <si>
    <t>X1E39765370042451</t>
  </si>
  <si>
    <t>C316KO124</t>
  </si>
  <si>
    <t>X1M3205CXC0005663</t>
  </si>
  <si>
    <t>A091TH24</t>
  </si>
  <si>
    <t>X1M3205K070001460</t>
  </si>
  <si>
    <t>A815TX24</t>
  </si>
  <si>
    <t>X1M3205K070004018</t>
  </si>
  <si>
    <t>K428AK124</t>
  </si>
  <si>
    <t>X1M3205CX90002657</t>
  </si>
  <si>
    <t>H812MK124</t>
  </si>
  <si>
    <t>X1M3205BXE0003304</t>
  </si>
  <si>
    <t>O686УM24</t>
  </si>
  <si>
    <t>X1M3205CX80004282</t>
  </si>
  <si>
    <t>M493AH124</t>
  </si>
  <si>
    <t>X1M3205CX90002196</t>
  </si>
  <si>
    <t>H758MK124</t>
  </si>
  <si>
    <t>X1M3205BXE0003328</t>
  </si>
  <si>
    <t>H188OK124</t>
  </si>
  <si>
    <t>X1M3204CFK0000744</t>
  </si>
  <si>
    <t>C724HC124</t>
  </si>
  <si>
    <t>X1M3205BXH0002323</t>
  </si>
  <si>
    <t>C727EP124</t>
  </si>
  <si>
    <t>АНО ВК "Енисей"</t>
  </si>
  <si>
    <t>АН-24-001315</t>
  </si>
  <si>
    <t>KMJKG18TPCC907693</t>
  </si>
  <si>
    <t>B543BC124</t>
  </si>
  <si>
    <t>KMJKG18TPBC906233</t>
  </si>
  <si>
    <t>C120HK124</t>
  </si>
  <si>
    <t>X1M3204CPG0000327</t>
  </si>
  <si>
    <t>C091HK124</t>
  </si>
  <si>
    <t>X1M3204CPG0000338</t>
  </si>
  <si>
    <t>K173HP124</t>
  </si>
  <si>
    <t>X1M32042PH0000714</t>
  </si>
  <si>
    <t>A448MH77</t>
  </si>
  <si>
    <t>X1M32042RD0000863</t>
  </si>
  <si>
    <t>K451XУ152</t>
  </si>
  <si>
    <t>X1M32042RD0000098</t>
  </si>
  <si>
    <t>A254HP124</t>
  </si>
  <si>
    <t>X1M3204CPF0001256</t>
  </si>
  <si>
    <t>B261CM47</t>
  </si>
  <si>
    <t>X1M32042CB0000171</t>
  </si>
  <si>
    <t>M979HE124</t>
  </si>
  <si>
    <t>X1M32042RD0000552</t>
  </si>
  <si>
    <t>P128HO124</t>
  </si>
  <si>
    <t>X1M32042PH0000162</t>
  </si>
  <si>
    <t>H139OK124</t>
  </si>
  <si>
    <t>X1M32042FK0000747</t>
  </si>
  <si>
    <t>E301HУ124</t>
  </si>
  <si>
    <t>X1M3204CSJ0000561</t>
  </si>
  <si>
    <t>P326HC124</t>
  </si>
  <si>
    <t>X1M32042SH0001542</t>
  </si>
  <si>
    <t>У528HT124</t>
  </si>
  <si>
    <t>X1M32042PH0002364</t>
  </si>
  <si>
    <t>M551HE124</t>
  </si>
  <si>
    <t>X1M3204CPF0001255</t>
  </si>
  <si>
    <t>E856OE124</t>
  </si>
  <si>
    <t>X1M3204CSJ0001379</t>
  </si>
  <si>
    <t>E472OE124</t>
  </si>
  <si>
    <t>X1M3204ESJ0002911</t>
  </si>
  <si>
    <t>A288HX124</t>
  </si>
  <si>
    <t>X1M32042SJ0000233</t>
  </si>
  <si>
    <t>M991HE124</t>
  </si>
  <si>
    <t>X1M32042RD0000434</t>
  </si>
  <si>
    <t>B453EУ49</t>
  </si>
  <si>
    <t>X1F4208MED0014716</t>
  </si>
  <si>
    <t>M420BO124</t>
  </si>
  <si>
    <t>X1F4208MEA0012670</t>
  </si>
  <si>
    <t>A967AE49</t>
  </si>
  <si>
    <t>X1F529900J1000547</t>
  </si>
  <si>
    <t>H959MX124</t>
  </si>
  <si>
    <t>X42423908G0000005</t>
  </si>
  <si>
    <t>X103HC124</t>
  </si>
  <si>
    <t>X895849HFJ0EM0016</t>
  </si>
  <si>
    <t>A072XA38</t>
  </si>
  <si>
    <t>X96322120B0690825</t>
  </si>
  <si>
    <t>A869HH124</t>
  </si>
  <si>
    <t>X1F5299ZCН0F00222</t>
  </si>
  <si>
    <t>O926ET124</t>
  </si>
  <si>
    <t>Х1F4208МЕС0013939</t>
  </si>
  <si>
    <t>K656KE124</t>
  </si>
  <si>
    <t>X1F4208МЕС0014206</t>
  </si>
  <si>
    <t>B117XB49</t>
  </si>
  <si>
    <t>X1F42111RC0013979</t>
  </si>
  <si>
    <t>A898HH124</t>
  </si>
  <si>
    <t>WMAR60ZZ3HT026130</t>
  </si>
  <si>
    <t>P344KH124</t>
  </si>
  <si>
    <t>VNESFR1600M016012</t>
  </si>
  <si>
    <t>B634EB49</t>
  </si>
  <si>
    <t>X1F4208MEC0014359</t>
  </si>
  <si>
    <t>O603BA124</t>
  </si>
  <si>
    <t>Х1F4208МЕА0012350</t>
  </si>
  <si>
    <t>K688KE124</t>
  </si>
  <si>
    <t>Х1F4208МЕС0014201</t>
  </si>
  <si>
    <t>K697KE124</t>
  </si>
  <si>
    <t>Х1F4208МЕС0014176</t>
  </si>
  <si>
    <t>A942HH124</t>
  </si>
  <si>
    <t>Z7N423511H0002888</t>
  </si>
  <si>
    <t>B644EB49</t>
  </si>
  <si>
    <t>Х1F4208МЕС0014304</t>
  </si>
  <si>
    <t>P204KH124</t>
  </si>
  <si>
    <t>Х1F4208МЕС0014211</t>
  </si>
  <si>
    <t>O934ET124</t>
  </si>
  <si>
    <t>Х1F4208МЕС0013941</t>
  </si>
  <si>
    <t>P211KH124</t>
  </si>
  <si>
    <t>Х1F4208МЕС0014194</t>
  </si>
  <si>
    <t>X101HC124</t>
  </si>
  <si>
    <t>X895849HFJ0EM0017</t>
  </si>
  <si>
    <t>K909EA14</t>
  </si>
  <si>
    <t>JTFSX23P006004336</t>
  </si>
  <si>
    <t>B233PA49</t>
  </si>
  <si>
    <t>Х1F4208МЕВ0013686</t>
  </si>
  <si>
    <t>K659KE124</t>
  </si>
  <si>
    <t>Х1F4208МЕС0014196</t>
  </si>
  <si>
    <t>K663KE124</t>
  </si>
  <si>
    <t>Х1F4208МЕС0014299</t>
  </si>
  <si>
    <t>A299TT24</t>
  </si>
  <si>
    <t>X1F4208ME70010436</t>
  </si>
  <si>
    <t>H564AB49</t>
  </si>
  <si>
    <t>X1F4208M0C0014267</t>
  </si>
  <si>
    <t>B595EB49</t>
  </si>
  <si>
    <t>Х1F4208МЕС0014348</t>
  </si>
  <si>
    <t>A878HH124</t>
  </si>
  <si>
    <t>X1F5299ZCН0F00218</t>
  </si>
  <si>
    <t>C626MH124</t>
  </si>
  <si>
    <t>Z7N423541F0002640</t>
  </si>
  <si>
    <t>A876HH124</t>
  </si>
  <si>
    <t>X1F5299ZCН0F00221</t>
  </si>
  <si>
    <t>H971MX124</t>
  </si>
  <si>
    <t>X1F5299ZCF0F00152</t>
  </si>
  <si>
    <t>P327KH124</t>
  </si>
  <si>
    <t>VNESFR1600M016008</t>
  </si>
  <si>
    <t>B645EB49</t>
  </si>
  <si>
    <t>X1F4208MEC0014325</t>
  </si>
  <si>
    <t>B632EB49</t>
  </si>
  <si>
    <t>Х1F4208МЕС0014349</t>
  </si>
  <si>
    <t>B507PB49</t>
  </si>
  <si>
    <t>Z7N423531С0002216</t>
  </si>
  <si>
    <t>E922BC138</t>
  </si>
  <si>
    <t>X8958498BJ5EM0106</t>
  </si>
  <si>
    <t>O300OE124</t>
  </si>
  <si>
    <t>X8958498BJ5EM0110</t>
  </si>
  <si>
    <t>B239PA49</t>
  </si>
  <si>
    <t>Х1F4208МЕВ0013560</t>
  </si>
  <si>
    <t>A877HH124</t>
  </si>
  <si>
    <t>X1F5299ZCH0F00216</t>
  </si>
  <si>
    <t>X106HC124</t>
  </si>
  <si>
    <t>X895849HFJ0EM0015</t>
  </si>
  <si>
    <t>O604BA124</t>
  </si>
  <si>
    <t>Х1F4208МЕА0012361</t>
  </si>
  <si>
    <t>O996XУ38</t>
  </si>
  <si>
    <t>Z7C223652G0007677</t>
  </si>
  <si>
    <t>C571MH124</t>
  </si>
  <si>
    <t>Z7N423541F0002637</t>
  </si>
  <si>
    <t>H993MX124</t>
  </si>
  <si>
    <t>X42423908G0000003</t>
  </si>
  <si>
    <t>O982ET124</t>
  </si>
  <si>
    <t>Z7N423532С0002093</t>
  </si>
  <si>
    <t>A939HH124</t>
  </si>
  <si>
    <t>Z7N423511H0002891</t>
  </si>
  <si>
    <t>A132TT24</t>
  </si>
  <si>
    <t>X1F4208ME70010383</t>
  </si>
  <si>
    <t>A946HH124</t>
  </si>
  <si>
    <t>Z7N423511H0002892</t>
  </si>
  <si>
    <t>B937OB49</t>
  </si>
  <si>
    <t>Х1F4208МЕВ0013547</t>
  </si>
  <si>
    <t>A796BT138</t>
  </si>
  <si>
    <t>X8958498BJ5EM0107</t>
  </si>
  <si>
    <t>P346KH124</t>
  </si>
  <si>
    <t>VNESFR1600M016009</t>
  </si>
  <si>
    <t>X137BT124</t>
  </si>
  <si>
    <t>Х1F4208МЕВ0013091</t>
  </si>
  <si>
    <t>У981HP124</t>
  </si>
  <si>
    <t>VNESFR1600М030719</t>
  </si>
  <si>
    <t>A874HH124</t>
  </si>
  <si>
    <t>X1F5299ZCН0F00223</t>
  </si>
  <si>
    <t>A173EP124</t>
  </si>
  <si>
    <t>Z7N423532В0002004</t>
  </si>
  <si>
    <t>C548MH124</t>
  </si>
  <si>
    <t>Z7N423541F0002638</t>
  </si>
  <si>
    <t>K696KE124</t>
  </si>
  <si>
    <t>Х1F4208МЕС0014297</t>
  </si>
  <si>
    <t>A924HH124</t>
  </si>
  <si>
    <t>X89328519H0BF8670</t>
  </si>
  <si>
    <t>A818HH124</t>
  </si>
  <si>
    <t>X1F5299ZCН0F00219</t>
  </si>
  <si>
    <t>X069HC124</t>
  </si>
  <si>
    <t>X1F529900J1000544</t>
  </si>
  <si>
    <t>B943KB49</t>
  </si>
  <si>
    <t>X1F4208M0D0014625</t>
  </si>
  <si>
    <t>A896HH124</t>
  </si>
  <si>
    <t>WMAR60ZZ7HT026132</t>
  </si>
  <si>
    <t>B641EB49</t>
  </si>
  <si>
    <t>X1F4208MEC0014317</t>
  </si>
  <si>
    <t>P320УP38</t>
  </si>
  <si>
    <t>X1M3206СМС0004917</t>
  </si>
  <si>
    <t>T554УT24</t>
  </si>
  <si>
    <t>X1F4208DU80000370</t>
  </si>
  <si>
    <t>K700KE124</t>
  </si>
  <si>
    <t>Х1F4208МЕС0014205</t>
  </si>
  <si>
    <t>A743BT138</t>
  </si>
  <si>
    <t>X8958498BJ5EM0105</t>
  </si>
  <si>
    <t>K602TH24</t>
  </si>
  <si>
    <t>X1F5299BG70002628</t>
  </si>
  <si>
    <t>A928HH124</t>
  </si>
  <si>
    <t>Z7N423511H0002890</t>
  </si>
  <si>
    <t>B940KB49</t>
  </si>
  <si>
    <t>Х1F4208МЕС0014177</t>
  </si>
  <si>
    <t>A950HH124</t>
  </si>
  <si>
    <t>Z7N423511H0002889</t>
  </si>
  <si>
    <t>B626EB49</t>
  </si>
  <si>
    <t>Х1F4208МЕС0014439</t>
  </si>
  <si>
    <t>P218KH124</t>
  </si>
  <si>
    <t>Х1F4208МЕС0014219</t>
  </si>
  <si>
    <t>K635KE124</t>
  </si>
  <si>
    <t>X1F4208МЕС0014180</t>
  </si>
  <si>
    <t>H967MX124</t>
  </si>
  <si>
    <t>X42423908G0000006</t>
  </si>
  <si>
    <t>B938KB49</t>
  </si>
  <si>
    <t>X1F4208MEC0013990</t>
  </si>
  <si>
    <t>A873HH124</t>
  </si>
  <si>
    <t>X1F5299ZCН0F00220</t>
  </si>
  <si>
    <t>B455EУ49</t>
  </si>
  <si>
    <t>X1F4208MED0014719</t>
  </si>
  <si>
    <t>P322KH124</t>
  </si>
  <si>
    <t>VNESFR1600M016010</t>
  </si>
  <si>
    <t>H951MX124</t>
  </si>
  <si>
    <t>X42423908G0000007</t>
  </si>
  <si>
    <t>X178BT124</t>
  </si>
  <si>
    <t>Х1F4208МЕВ0013157</t>
  </si>
  <si>
    <t>B454EУ49</t>
  </si>
  <si>
    <t>X1F4208MED0014718</t>
  </si>
  <si>
    <t>K681KE124</t>
  </si>
  <si>
    <t>Х1F4208МЕС0014300</t>
  </si>
  <si>
    <t>H966MX124</t>
  </si>
  <si>
    <t>X42423908G0000004</t>
  </si>
  <si>
    <t>B942KB49</t>
  </si>
  <si>
    <t>X1F4208M0D0014622</t>
  </si>
  <si>
    <t>X100HC124</t>
  </si>
  <si>
    <t>X895849HFJ0EM0018</t>
  </si>
  <si>
    <t>P338KH124</t>
  </si>
  <si>
    <t>VNESFR1600M016006</t>
  </si>
  <si>
    <t>P203KH124</t>
  </si>
  <si>
    <t>Х1F4208МЕС0014224</t>
  </si>
  <si>
    <t>O997XУ38</t>
  </si>
  <si>
    <t>Z7C223652G0007678</t>
  </si>
  <si>
    <t>B643EB49</t>
  </si>
  <si>
    <t>X1F4208MEC0014353</t>
  </si>
  <si>
    <t>X078HC124</t>
  </si>
  <si>
    <t>X1F529900J1000546</t>
  </si>
  <si>
    <t>B642EB49</t>
  </si>
  <si>
    <t>X1F4208MEC0014350</t>
  </si>
  <si>
    <t>P234KH124</t>
  </si>
  <si>
    <t>Х1F4208МЕС0014208</t>
  </si>
  <si>
    <t>X087HC124</t>
  </si>
  <si>
    <t>X1F529900J1000545</t>
  </si>
  <si>
    <t>A880HH124</t>
  </si>
  <si>
    <t>X1F5299ZCН0F00217</t>
  </si>
  <si>
    <t>C644MH124</t>
  </si>
  <si>
    <t>Z7N423541F0002639</t>
  </si>
  <si>
    <t>B941KB49</t>
  </si>
  <si>
    <t>X1F4208MEВ0013516</t>
  </si>
  <si>
    <t>K650KE124</t>
  </si>
  <si>
    <t>X1F4208МЕС0014207</t>
  </si>
  <si>
    <t>H824BO138</t>
  </si>
  <si>
    <t>X1P325500H1418690</t>
  </si>
  <si>
    <t>K603TH24</t>
  </si>
  <si>
    <t>X1F5299BG70002629</t>
  </si>
  <si>
    <t>O315OE124</t>
  </si>
  <si>
    <t>X8958498BJ5EM0108</t>
  </si>
  <si>
    <t>B937KB49</t>
  </si>
  <si>
    <t>Х1F4208МЕС0014060</t>
  </si>
  <si>
    <t>O253OE124</t>
  </si>
  <si>
    <t>X8958498BJ5EM0109</t>
  </si>
  <si>
    <t>P981HT124</t>
  </si>
  <si>
    <t>VNESFR1600М030721</t>
  </si>
  <si>
    <t>A155EP124</t>
  </si>
  <si>
    <t>Z7N423532В0002005</t>
  </si>
  <si>
    <t>K602KE124</t>
  </si>
  <si>
    <t>Х1М4234К0С0000876</t>
  </si>
  <si>
    <t>O646BA124</t>
  </si>
  <si>
    <t>X1F4208MEA0012365</t>
  </si>
  <si>
    <t>X1M3205L0H0003543</t>
  </si>
  <si>
    <t>X1M3205L0H0001568</t>
  </si>
  <si>
    <t>JTFSX23P806104202</t>
  </si>
  <si>
    <t>P382HP124</t>
  </si>
  <si>
    <t>X1M3206CMB0005657</t>
  </si>
  <si>
    <t>A097HX124</t>
  </si>
  <si>
    <t>Пилипенко Николай Николаевич</t>
  </si>
  <si>
    <t>АК-24-001069</t>
  </si>
  <si>
    <t>LKLR1KSM6CB594303</t>
  </si>
  <si>
    <t>A150HX124</t>
  </si>
  <si>
    <t>WMAR07ZZZ2T003584</t>
  </si>
  <si>
    <t>H992MB24</t>
  </si>
  <si>
    <t>АО " Красноярсккрайгаз "</t>
  </si>
  <si>
    <t>АН-24-000901</t>
  </si>
  <si>
    <t>ХТН32213010194201</t>
  </si>
  <si>
    <t>B689УB49</t>
  </si>
  <si>
    <t>ООО "ЧОП "ПОЛЮС ЩИТ"</t>
  </si>
  <si>
    <t>АН-24-000891</t>
  </si>
  <si>
    <t>A112HX124</t>
  </si>
  <si>
    <t>LKLR1KSM6BB565107</t>
  </si>
  <si>
    <t>M866KM19</t>
  </si>
  <si>
    <t>МБОУ "Солнечная СОШ"</t>
  </si>
  <si>
    <t>АК-24-001288</t>
  </si>
  <si>
    <t>X1M3205BXH0002289</t>
  </si>
  <si>
    <t>M597KM19</t>
  </si>
  <si>
    <t>МБОУ Туимская СШ №3</t>
  </si>
  <si>
    <t>АК-24-001290</t>
  </si>
  <si>
    <t>X1M3205BXH0004104</t>
  </si>
  <si>
    <t>A163EC19</t>
  </si>
  <si>
    <t>МБУДО "Усть-Абаканский ЦДО"</t>
  </si>
  <si>
    <t>АК-24-001292</t>
  </si>
  <si>
    <t>X96322121B0687941</t>
  </si>
  <si>
    <t>У415EE19</t>
  </si>
  <si>
    <t>ГБУ РХ "Абазинский детский дом"</t>
  </si>
  <si>
    <t>АК-24-001293</t>
  </si>
  <si>
    <t>Х96322121А0660780</t>
  </si>
  <si>
    <t>X159KA19</t>
  </si>
  <si>
    <t>JTFSX23P306121697</t>
  </si>
  <si>
    <t>O875CH24</t>
  </si>
  <si>
    <t>Большеулуйский ОО</t>
  </si>
  <si>
    <t>АН-24-001295</t>
  </si>
  <si>
    <t>X9632213060483638</t>
  </si>
  <si>
    <t>E693УX124</t>
  </si>
  <si>
    <t>МБОУ "Новогородская СОШ № 3"</t>
  </si>
  <si>
    <t>АН-24-001296</t>
  </si>
  <si>
    <t>X1M3205CX90002084</t>
  </si>
  <si>
    <t>O100HT124</t>
  </si>
  <si>
    <t>X1M3205BXH0000404</t>
  </si>
  <si>
    <t>C312KP124</t>
  </si>
  <si>
    <t>ООО "Энергостроймеханизация"</t>
  </si>
  <si>
    <t>АН-24-001297</t>
  </si>
  <si>
    <t>XUS2227SKD0002009</t>
  </si>
  <si>
    <t>B553EУ19</t>
  </si>
  <si>
    <t>МБОУ "Аршановская СШ"</t>
  </si>
  <si>
    <t>АК-24-001299</t>
  </si>
  <si>
    <t>X1M3205CXC0003224</t>
  </si>
  <si>
    <t>M096KH19</t>
  </si>
  <si>
    <t>X96A65R33K0872383</t>
  </si>
  <si>
    <t>B288EУ19</t>
  </si>
  <si>
    <t>МБОУ Борцовская СШ №5</t>
  </si>
  <si>
    <t>АК-24-001300</t>
  </si>
  <si>
    <t>Х96322121СО731151</t>
  </si>
  <si>
    <t>O519ET19</t>
  </si>
  <si>
    <t>X1M32054030000689</t>
  </si>
  <si>
    <t>X777BM124</t>
  </si>
  <si>
    <t>МБУДО ДШИ г. Назарово Красноярского края</t>
  </si>
  <si>
    <t>АН-24-001303</t>
  </si>
  <si>
    <t>X96322130B0683346</t>
  </si>
  <si>
    <t>X482KУ24</t>
  </si>
  <si>
    <t>КГБОУ "Канский морской кадетский корпус"</t>
  </si>
  <si>
    <t>АН-24-001304</t>
  </si>
  <si>
    <t>XTH32213210194263</t>
  </si>
  <si>
    <t>M656MX124</t>
  </si>
  <si>
    <t>X96322121F0785967</t>
  </si>
  <si>
    <t>M689OE124</t>
  </si>
  <si>
    <t>X1M3205BXK0000216</t>
  </si>
  <si>
    <t>M501MX124</t>
  </si>
  <si>
    <t>XVSFST413E0000066</t>
  </si>
  <si>
    <t>A183MH24</t>
  </si>
  <si>
    <t>XTT22060010024279</t>
  </si>
  <si>
    <t>O205EC19</t>
  </si>
  <si>
    <t>МБОУ "Очурская СШ"</t>
  </si>
  <si>
    <t>АК-24-001306</t>
  </si>
  <si>
    <t>X1M3205CXB0004829</t>
  </si>
  <si>
    <t>H217УУ19</t>
  </si>
  <si>
    <t>ГАУК РХ «РРДТ имени М.Ю.Лермонтова»</t>
  </si>
  <si>
    <t>АК-24-001307</t>
  </si>
  <si>
    <t>X1M32054030008692</t>
  </si>
  <si>
    <t>T137EP19</t>
  </si>
  <si>
    <t>X96322120B0700986</t>
  </si>
  <si>
    <t>У476KE19</t>
  </si>
  <si>
    <t>МБОУ "Московская СОШ им. А.П. Кыштымова"</t>
  </si>
  <si>
    <t>АК-24-001308</t>
  </si>
  <si>
    <t>Z8X22438SF0000017</t>
  </si>
  <si>
    <t>B829EB19</t>
  </si>
  <si>
    <t>X1M3205CX80009103</t>
  </si>
  <si>
    <t>E476EC19</t>
  </si>
  <si>
    <t>МБОУ "Малоарбатская СОШ"</t>
  </si>
  <si>
    <t>АК-24-001310</t>
  </si>
  <si>
    <t>X1M3205CXB0004826</t>
  </si>
  <si>
    <t>У589XO124</t>
  </si>
  <si>
    <t>МБУ "КЦСОН"</t>
  </si>
  <si>
    <t>АК-24-001311</t>
  </si>
  <si>
    <t>X9622170080615608</t>
  </si>
  <si>
    <t>H577MУ124</t>
  </si>
  <si>
    <t>X1M3205K060004581</t>
  </si>
  <si>
    <t>H575MУ124</t>
  </si>
  <si>
    <t>X1M3205K070002822</t>
  </si>
  <si>
    <t>K717KK19</t>
  </si>
  <si>
    <t>Завалишин Александр Иванович</t>
  </si>
  <si>
    <t>АК-24-001289</t>
  </si>
  <si>
    <t>YS4K6X20001839350</t>
  </si>
  <si>
    <t>EE35524</t>
  </si>
  <si>
    <t>X9632217190659012</t>
  </si>
  <si>
    <t>X902KE19</t>
  </si>
  <si>
    <t>KN2GBK9H4WK000679</t>
  </si>
  <si>
    <t>A409KM19</t>
  </si>
  <si>
    <t>Яковлев Павел Валерьевич</t>
  </si>
  <si>
    <t>X9632213280594841</t>
  </si>
  <si>
    <t>O019MX70</t>
  </si>
  <si>
    <t>Анюшкин Вячеслав Владимирович</t>
  </si>
  <si>
    <t>АК-24-001294</t>
  </si>
  <si>
    <t>X9632213050399896</t>
  </si>
  <si>
    <t>E729ET19</t>
  </si>
  <si>
    <t>Горячев Станислав Павлович</t>
  </si>
  <si>
    <t>АК-24-001298</t>
  </si>
  <si>
    <t>KMJHD17APAC023572</t>
  </si>
  <si>
    <t>M944HO124</t>
  </si>
  <si>
    <t>Козина Екатерина Александровна</t>
  </si>
  <si>
    <t>АК-24-001270</t>
  </si>
  <si>
    <t>XUS2227SKE0000163</t>
  </si>
  <si>
    <t>C971HM124</t>
  </si>
  <si>
    <t>XJG44M2N1G0000860</t>
  </si>
  <si>
    <t>M827УX24</t>
  </si>
  <si>
    <t>МБОУ Епишинская ООШ №6</t>
  </si>
  <si>
    <t>АН-24-001279</t>
  </si>
  <si>
    <t>X9632213260431276</t>
  </si>
  <si>
    <t>У274AУ17</t>
  </si>
  <si>
    <t>Куулар Андрей Кызыл-оолович</t>
  </si>
  <si>
    <t>АК-24-001284</t>
  </si>
  <si>
    <t>X96322130B0689412</t>
  </si>
  <si>
    <t>T679AT17</t>
  </si>
  <si>
    <t>XTT220695C0445805</t>
  </si>
  <si>
    <t>X717BA17</t>
  </si>
  <si>
    <t>Мижит-оол Белек Радиевич</t>
  </si>
  <si>
    <t>АК-24-001286</t>
  </si>
  <si>
    <t>XTH32213250390788</t>
  </si>
  <si>
    <t>У244HB124</t>
  </si>
  <si>
    <t>ООО "Вариант-999"</t>
  </si>
  <si>
    <t>АН-24-001291</t>
  </si>
  <si>
    <t>Z8PL4H2M2EC001610</t>
  </si>
  <si>
    <t>У098EX124</t>
  </si>
  <si>
    <t>Y3M206060C0000711</t>
  </si>
  <si>
    <t>EA98124</t>
  </si>
  <si>
    <t>ООО "Азимут"</t>
  </si>
  <si>
    <t>АК-24-001267</t>
  </si>
  <si>
    <t>X1E39765370042979</t>
  </si>
  <si>
    <t>B513EE124</t>
  </si>
  <si>
    <t>X1M3205H0A0005879</t>
  </si>
  <si>
    <t>X584OE24</t>
  </si>
  <si>
    <t>X1M32050R10008308</t>
  </si>
  <si>
    <t>C262BA124</t>
  </si>
  <si>
    <t>КГБУ СО Центр семьи "Ачинский"</t>
  </si>
  <si>
    <t>АН-24-001264</t>
  </si>
  <si>
    <t>Z7G244000AS017688</t>
  </si>
  <si>
    <t>EK06024</t>
  </si>
  <si>
    <t>МБОУ "Троицкая средняя школа"</t>
  </si>
  <si>
    <t>АН-24-001266</t>
  </si>
  <si>
    <t>T189PB24</t>
  </si>
  <si>
    <t>МБОУ "Балайская СОШ"</t>
  </si>
  <si>
    <t>АК-24-001268</t>
  </si>
  <si>
    <t>Х1М3205ЕХ70008427</t>
  </si>
  <si>
    <t>X533HУ124</t>
  </si>
  <si>
    <t>X1M3205BXH0002763</t>
  </si>
  <si>
    <t>H057XK24</t>
  </si>
  <si>
    <t>Администрация Павловского сельсовета Назаровского района Красноярского края</t>
  </si>
  <si>
    <t>АК-24-001273</t>
  </si>
  <si>
    <t>X1M3205CX80008948</t>
  </si>
  <si>
    <t>У514EH24</t>
  </si>
  <si>
    <t>X1M3205CXB0004788</t>
  </si>
  <si>
    <t>O416OE124</t>
  </si>
  <si>
    <t>Администрация Гляденского сельсовета</t>
  </si>
  <si>
    <t>АК-24-001275</t>
  </si>
  <si>
    <t>X1M3205BXJ0002186</t>
  </si>
  <si>
    <t>A787OB124</t>
  </si>
  <si>
    <t>X1M3205BXH0002759</t>
  </si>
  <si>
    <t>У401EH124</t>
  </si>
  <si>
    <t>X1M3205CXB0004813</t>
  </si>
  <si>
    <t>O782MM124</t>
  </si>
  <si>
    <t>X1M3205CX90002389</t>
  </si>
  <si>
    <t>T261AУ17</t>
  </si>
  <si>
    <t>МБОУ СОШ № 11 г. Кызыла</t>
  </si>
  <si>
    <t>АН-24-001272</t>
  </si>
  <si>
    <t>X1M3205BXG0003189</t>
  </si>
  <si>
    <t>T962AУ17</t>
  </si>
  <si>
    <t>X1M3205BXG0003176</t>
  </si>
  <si>
    <t>B327AP17</t>
  </si>
  <si>
    <t>X96322121B0687770</t>
  </si>
  <si>
    <t>T546BB17</t>
  </si>
  <si>
    <t>МБОУ Туранская СОШ №1</t>
  </si>
  <si>
    <t>АН-24-001278</t>
  </si>
  <si>
    <t>Z6FXXXESGXHA68246</t>
  </si>
  <si>
    <t>AB13517</t>
  </si>
  <si>
    <t>XTH32213230349542</t>
  </si>
  <si>
    <t>K201ME124</t>
  </si>
  <si>
    <t>Болокан Василий Васильевич</t>
  </si>
  <si>
    <t>АК-24-001276</t>
  </si>
  <si>
    <t>X1M32054R40010509</t>
  </si>
  <si>
    <t>E900AP17</t>
  </si>
  <si>
    <t>JTFSX23P106015751</t>
  </si>
  <si>
    <t>C292AУ17</t>
  </si>
  <si>
    <t>Куулар Саяна Маадыровна</t>
  </si>
  <si>
    <t>АК-24-001281</t>
  </si>
  <si>
    <t>X9632213080593342</t>
  </si>
  <si>
    <t>E198BA17</t>
  </si>
  <si>
    <t>X96322132B0696543</t>
  </si>
  <si>
    <t>M777TH24</t>
  </si>
  <si>
    <t>Спиридонов Сергей Николаевич</t>
  </si>
  <si>
    <t>АК-24-001274</t>
  </si>
  <si>
    <t>Z7C223602J0008341</t>
  </si>
  <si>
    <t>E945BB17</t>
  </si>
  <si>
    <t>Сайнит Мерген Васильевич</t>
  </si>
  <si>
    <t>АК-24-001282</t>
  </si>
  <si>
    <t>X9632213270523063</t>
  </si>
  <si>
    <t>B201BB17</t>
  </si>
  <si>
    <t>X9632213290646746</t>
  </si>
  <si>
    <t>X682AУ17</t>
  </si>
  <si>
    <t>X9632213270563951</t>
  </si>
  <si>
    <t>H999AT17</t>
  </si>
  <si>
    <t>Тежит Александр Владимирович</t>
  </si>
  <si>
    <t>E981MT124</t>
  </si>
  <si>
    <t>XUS2227SKE0002435</t>
  </si>
  <si>
    <t>X346PC24</t>
  </si>
  <si>
    <t>ЗАО "Минералинтех"</t>
  </si>
  <si>
    <t>АК-24-001251</t>
  </si>
  <si>
    <t>X1P32551011276198</t>
  </si>
  <si>
    <t>K179MM150</t>
  </si>
  <si>
    <t>X1E42353180000352</t>
  </si>
  <si>
    <t>H174TX24</t>
  </si>
  <si>
    <t>X1P32551071331929</t>
  </si>
  <si>
    <t>C099BB124</t>
  </si>
  <si>
    <t>XBV43118DA0010522</t>
  </si>
  <si>
    <t>H513OK750</t>
  </si>
  <si>
    <t>X1M4234N0H0000127</t>
  </si>
  <si>
    <t>T855BB24</t>
  </si>
  <si>
    <t>ООО "КрасКом"</t>
  </si>
  <si>
    <t>АН-24-001246</t>
  </si>
  <si>
    <t>X1M320596000936</t>
  </si>
  <si>
    <t>T591HE124</t>
  </si>
  <si>
    <t>X1M3205L0F0002773</t>
  </si>
  <si>
    <t>У328KM124</t>
  </si>
  <si>
    <t>XTH22171010037315</t>
  </si>
  <si>
    <t>O742AO124</t>
  </si>
  <si>
    <t>X1M3205H090005661</t>
  </si>
  <si>
    <t>O744AO124</t>
  </si>
  <si>
    <t>X1M3205C090005675</t>
  </si>
  <si>
    <t>H026EP24</t>
  </si>
  <si>
    <t>XTH322130V0053432</t>
  </si>
  <si>
    <t>O743AO124</t>
  </si>
  <si>
    <t>X1M3205C090005203</t>
  </si>
  <si>
    <t>P605KB124</t>
  </si>
  <si>
    <t>XTT22069010014353</t>
  </si>
  <si>
    <t>H049EP24</t>
  </si>
  <si>
    <t>XTM32050RW0003639</t>
  </si>
  <si>
    <t>K457KK124</t>
  </si>
  <si>
    <t>X1M32050R20006090</t>
  </si>
  <si>
    <t>O170УH24</t>
  </si>
  <si>
    <t>X9622171080619931</t>
  </si>
  <si>
    <t>X820HH124</t>
  </si>
  <si>
    <t>X1M3205L0F0002970</t>
  </si>
  <si>
    <t>X035MT24</t>
  </si>
  <si>
    <t>XTH32213220172359</t>
  </si>
  <si>
    <t>M722OO24</t>
  </si>
  <si>
    <t>X1M32050RW0003656</t>
  </si>
  <si>
    <t>X763HE124</t>
  </si>
  <si>
    <t>X96322120G0801064</t>
  </si>
  <si>
    <t>O518EУ19</t>
  </si>
  <si>
    <t>МБОУ "Сапоговская СОШ"</t>
  </si>
  <si>
    <t>АК-24-001249</t>
  </si>
  <si>
    <t>XIM3205CXC0003249</t>
  </si>
  <si>
    <t>C128EC19</t>
  </si>
  <si>
    <t>X1M3205CXB0005205</t>
  </si>
  <si>
    <t>P743KM19</t>
  </si>
  <si>
    <t>ГБУ РХ "Детский дом "Ласточка"</t>
  </si>
  <si>
    <t>АК-24-001247</t>
  </si>
  <si>
    <t>X96322121J0848637</t>
  </si>
  <si>
    <t>T521AE124</t>
  </si>
  <si>
    <t>КГБОУ «Мотыгинская школа-интернат».</t>
  </si>
  <si>
    <t>АН-24-001241</t>
  </si>
  <si>
    <t>X9632212190654614</t>
  </si>
  <si>
    <t>E296AK124</t>
  </si>
  <si>
    <t>X9632217390648369</t>
  </si>
  <si>
    <t>X083MH124</t>
  </si>
  <si>
    <t>ООО "МРТК"</t>
  </si>
  <si>
    <t>АН-24-001261</t>
  </si>
  <si>
    <t>Z7N42351170000064</t>
  </si>
  <si>
    <t>X074MH124</t>
  </si>
  <si>
    <t>Z7N423541B0001785</t>
  </si>
  <si>
    <t>X328XE24</t>
  </si>
  <si>
    <t>МКУ "Техноцентр"</t>
  </si>
  <si>
    <t>АН-24-001254</t>
  </si>
  <si>
    <t>X9622170090641874</t>
  </si>
  <si>
    <t>C194УУ19</t>
  </si>
  <si>
    <t>УКМиС Администрации города Абакана</t>
  </si>
  <si>
    <t>АК-24-001252</t>
  </si>
  <si>
    <t>X9632213070514632</t>
  </si>
  <si>
    <t>M139EK124</t>
  </si>
  <si>
    <t>X96322121B0708148</t>
  </si>
  <si>
    <t>C253HC124</t>
  </si>
  <si>
    <t>МБОУ "Степно-Баджейская ОШ"</t>
  </si>
  <si>
    <t>АК-24-001255</t>
  </si>
  <si>
    <t>X1M3205BXH0000261</t>
  </si>
  <si>
    <t>C578MM124</t>
  </si>
  <si>
    <t>МБУ СШ "Юность"</t>
  </si>
  <si>
    <t>АН-24-001256</t>
  </si>
  <si>
    <t>X1M3205CXB0005639</t>
  </si>
  <si>
    <t>A625KM19</t>
  </si>
  <si>
    <t>МБОУ "Большеербинская СОШ"</t>
  </si>
  <si>
    <t>АК-24-001258</t>
  </si>
  <si>
    <t>X1M3205BXH0002336</t>
  </si>
  <si>
    <t>AA63617</t>
  </si>
  <si>
    <t>Домбаа Белек-Байыр Байырович</t>
  </si>
  <si>
    <t>АК-24-001260</t>
  </si>
  <si>
    <t>X9632213090642207</t>
  </si>
  <si>
    <t>M531PH71</t>
  </si>
  <si>
    <t>Вавулина Екатерина Степановна</t>
  </si>
  <si>
    <t>АК-24-001269</t>
  </si>
  <si>
    <t>WDB9066351S438158</t>
  </si>
  <si>
    <t>P793BB124</t>
  </si>
  <si>
    <t>АО "КНП"</t>
  </si>
  <si>
    <t>АН-24-001262</t>
  </si>
  <si>
    <t>X96322132A0676004</t>
  </si>
  <si>
    <t>C138EB124</t>
  </si>
  <si>
    <t>Z7N423531B0001865</t>
  </si>
  <si>
    <t>M196AT124</t>
  </si>
  <si>
    <t>X96322132A0663217</t>
  </si>
  <si>
    <t>K516BT124</t>
  </si>
  <si>
    <t>X96322132B0696358</t>
  </si>
  <si>
    <t>E313BH24</t>
  </si>
  <si>
    <t>XTM32059501563</t>
  </si>
  <si>
    <t>M541MX124</t>
  </si>
  <si>
    <t>X1M320580E0000603</t>
  </si>
  <si>
    <t>C527EH124</t>
  </si>
  <si>
    <t>X1M3205HRB0005937</t>
  </si>
  <si>
    <t>M945KK19</t>
  </si>
  <si>
    <t>МБОУ Топановская СШ № 16 имени Кокова Н.Н.</t>
  </si>
  <si>
    <t>АК-24-001265</t>
  </si>
  <si>
    <t>Z7N423845G0003461</t>
  </si>
  <si>
    <t>X539EH19</t>
  </si>
  <si>
    <t>X96322132A0677289</t>
  </si>
  <si>
    <t>O323УУ19</t>
  </si>
  <si>
    <t>X9632217370513662</t>
  </si>
  <si>
    <t>K212УУ19</t>
  </si>
  <si>
    <t>X1M32053040000131</t>
  </si>
  <si>
    <t>M127KM19</t>
  </si>
  <si>
    <t>Вардугин Виктор Васильевич</t>
  </si>
  <si>
    <t>АК-24-001245</t>
  </si>
  <si>
    <t>Z7C223205H0011663</t>
  </si>
  <si>
    <t>A671KM19</t>
  </si>
  <si>
    <t>Петров Иван Иннокентьевич</t>
  </si>
  <si>
    <t>X9632210080627095</t>
  </si>
  <si>
    <t>У207BB17</t>
  </si>
  <si>
    <t>Ондар Ужар-оол Кошкендейович</t>
  </si>
  <si>
    <t>Х9632213280624361</t>
  </si>
  <si>
    <t>X657EC19</t>
  </si>
  <si>
    <t>X1F4208MEC0013845</t>
  </si>
  <si>
    <t>P781EC19</t>
  </si>
  <si>
    <t>X1M4234K0B0000154</t>
  </si>
  <si>
    <t>P778EC19</t>
  </si>
  <si>
    <t>X1M3205C0B0001875</t>
  </si>
  <si>
    <t>P597EC19</t>
  </si>
  <si>
    <t>Х9632213270531715</t>
  </si>
  <si>
    <t>T290KE19</t>
  </si>
  <si>
    <t>X1M4234B0F0000033</t>
  </si>
  <si>
    <t>C115KM19</t>
  </si>
  <si>
    <t>Х1F529900J1000407</t>
  </si>
  <si>
    <t>P780EC19</t>
  </si>
  <si>
    <t>X1M4234K0B0000164</t>
  </si>
  <si>
    <t>H768XC152</t>
  </si>
  <si>
    <t>X96330810G1070351</t>
  </si>
  <si>
    <t>X034KE19</t>
  </si>
  <si>
    <t>X1M4234B0F0000471</t>
  </si>
  <si>
    <t>C221EC19</t>
  </si>
  <si>
    <t>Х1М3205С0В0001655</t>
  </si>
  <si>
    <t>X656EC19</t>
  </si>
  <si>
    <t>Х1F4208MEC0013850</t>
  </si>
  <si>
    <t>T061KE19</t>
  </si>
  <si>
    <t>XWX32841AF0002197</t>
  </si>
  <si>
    <t>M334EK124</t>
  </si>
  <si>
    <t>МБОУ "Выезжелогская ОШ"</t>
  </si>
  <si>
    <t>АК-24-001240</t>
  </si>
  <si>
    <t>У888BУ19</t>
  </si>
  <si>
    <t>X9N32377080001949</t>
  </si>
  <si>
    <t>C115EX19</t>
  </si>
  <si>
    <t>Х96322132В0698782</t>
  </si>
  <si>
    <t>T604KX124</t>
  </si>
  <si>
    <t>XUS22270280002086</t>
  </si>
  <si>
    <t>K514KH19</t>
  </si>
  <si>
    <t>Z8PL4H2M2BA003367</t>
  </si>
  <si>
    <t>H016EУ19</t>
  </si>
  <si>
    <t>Х9632213270532304</t>
  </si>
  <si>
    <t>K510KH19</t>
  </si>
  <si>
    <t>XUS2227SKC0001570</t>
  </si>
  <si>
    <t>У899KE19</t>
  </si>
  <si>
    <t>X9632213080626716</t>
  </si>
  <si>
    <t>T460BA17</t>
  </si>
  <si>
    <t>Хертек Салбак Николаевна</t>
  </si>
  <si>
    <t>АК-24-001257</t>
  </si>
  <si>
    <t>X9632213200717969</t>
  </si>
  <si>
    <t>K325KE19</t>
  </si>
  <si>
    <t>Васильева Татьяна Ивановна</t>
  </si>
  <si>
    <t>АК-24-001242</t>
  </si>
  <si>
    <t>X96A64R42F0001547</t>
  </si>
  <si>
    <t>P356OE124</t>
  </si>
  <si>
    <t>X1M3205BXJ0002197</t>
  </si>
  <si>
    <t>H556HH124</t>
  </si>
  <si>
    <t>ООО "АэроГео"</t>
  </si>
  <si>
    <t>АН-24-001225</t>
  </si>
  <si>
    <t>K190ET124</t>
  </si>
  <si>
    <t>K651XP24</t>
  </si>
  <si>
    <t>O344HP124</t>
  </si>
  <si>
    <t>X323CO124</t>
  </si>
  <si>
    <t>X1M3205EZ70008688</t>
  </si>
  <si>
    <t>C805EE124</t>
  </si>
  <si>
    <t>X96322120B0704470</t>
  </si>
  <si>
    <t>У843AO124</t>
  </si>
  <si>
    <t>ООО "РТК-Генерация"</t>
  </si>
  <si>
    <t>АН-24-001204</t>
  </si>
  <si>
    <t>X1M3205C5A0000791</t>
  </si>
  <si>
    <t>O573BT124</t>
  </si>
  <si>
    <t>X1M3205CMB0001168</t>
  </si>
  <si>
    <t>O234KP124</t>
  </si>
  <si>
    <t>X1M4234K0B0000249</t>
  </si>
  <si>
    <t>C595TA24</t>
  </si>
  <si>
    <t>XVG42191070000356</t>
  </si>
  <si>
    <t>O944HX124</t>
  </si>
  <si>
    <t>МБОУ "Ермаковская СШ № 1"</t>
  </si>
  <si>
    <t>АН-24-001210</t>
  </si>
  <si>
    <t>X1M3205BXH0002474</t>
  </si>
  <si>
    <t>M522OA124</t>
  </si>
  <si>
    <t>X1M3205BXJ0002152</t>
  </si>
  <si>
    <t>K820KO124</t>
  </si>
  <si>
    <t>X1M3205CXC0005443</t>
  </si>
  <si>
    <t>M824KO124</t>
  </si>
  <si>
    <t>X1M3205CXC0005591</t>
  </si>
  <si>
    <t>O764MP124</t>
  </si>
  <si>
    <t>МОБУ Александровская СОШ</t>
  </si>
  <si>
    <t>АК-24-001213</t>
  </si>
  <si>
    <t>X1M3205BXE0003270</t>
  </si>
  <si>
    <t>E392HM124</t>
  </si>
  <si>
    <t>X1M3205BXG0002740</t>
  </si>
  <si>
    <t>H178MP124</t>
  </si>
  <si>
    <t>X1M3205BXD0005388</t>
  </si>
  <si>
    <t>M983KO124</t>
  </si>
  <si>
    <t>X1M3205CXC0005550</t>
  </si>
  <si>
    <t>T300AE124</t>
  </si>
  <si>
    <t>X1M3205CX90002420</t>
  </si>
  <si>
    <t>X777УK24</t>
  </si>
  <si>
    <t>X1M3205CX80005154</t>
  </si>
  <si>
    <t>X541AK24</t>
  </si>
  <si>
    <t>Z7G2440009S009943</t>
  </si>
  <si>
    <t>K881HH124</t>
  </si>
  <si>
    <t>X96322121G0813907</t>
  </si>
  <si>
    <t>H211MP124</t>
  </si>
  <si>
    <t>X96322121D0765804</t>
  </si>
  <si>
    <t>C314УB24</t>
  </si>
  <si>
    <t>X1M3205CX80008946</t>
  </si>
  <si>
    <t>C677MB124</t>
  </si>
  <si>
    <t>X96322121D0759861</t>
  </si>
  <si>
    <t>K975OA124</t>
  </si>
  <si>
    <t>X1M3205BXH0002740</t>
  </si>
  <si>
    <t>T242AE124</t>
  </si>
  <si>
    <t>X1M3205CX90002442</t>
  </si>
  <si>
    <t>T777УC24</t>
  </si>
  <si>
    <t>X1M3205CX80007850</t>
  </si>
  <si>
    <t>E054HM124</t>
  </si>
  <si>
    <t>X1M3205BXF0002093</t>
  </si>
  <si>
    <t>У941BA124</t>
  </si>
  <si>
    <t>МКОУ Орьёвская СОШ</t>
  </si>
  <si>
    <t>АК-24-001235</t>
  </si>
  <si>
    <t>X96322171A0679839</t>
  </si>
  <si>
    <t>T312XУ24</t>
  </si>
  <si>
    <t>МКОУ Стахановская СОШ</t>
  </si>
  <si>
    <t>АН-24-001199</t>
  </si>
  <si>
    <t>X9632212190654355</t>
  </si>
  <si>
    <t>O733MP124</t>
  </si>
  <si>
    <t>ООО "Ирбейский разрез"</t>
  </si>
  <si>
    <t>АК-24-001234</t>
  </si>
  <si>
    <t>Z7N423841E0002914</t>
  </si>
  <si>
    <t>A399KK124</t>
  </si>
  <si>
    <t>X96322130C0737107</t>
  </si>
  <si>
    <t>X500HO124</t>
  </si>
  <si>
    <t>X1P32551DH1416686</t>
  </si>
  <si>
    <t>A498KK124</t>
  </si>
  <si>
    <t>X1M4234H0C0000993</t>
  </si>
  <si>
    <t>K154AT124</t>
  </si>
  <si>
    <t>X1M4234K0A0000340</t>
  </si>
  <si>
    <t>K155AT124</t>
  </si>
  <si>
    <t>X1M4234K0A0000339</t>
  </si>
  <si>
    <t>X856HC124</t>
  </si>
  <si>
    <t>Z6FXXXESGXHJ57306</t>
  </si>
  <si>
    <t>B087KC124</t>
  </si>
  <si>
    <t>МБОУ Марининская СОШ №16</t>
  </si>
  <si>
    <t>АК-24-001232</t>
  </si>
  <si>
    <t>X1M3205CXC0005567</t>
  </si>
  <si>
    <t>X177MO124</t>
  </si>
  <si>
    <t>МБОУ Курагинская СОШ №1</t>
  </si>
  <si>
    <t>АК-24-001211</t>
  </si>
  <si>
    <t>X1M32058XD0005356</t>
  </si>
  <si>
    <t>O433CH24</t>
  </si>
  <si>
    <t>КГБПОУ "Шушенский сельскохозяйственный колледж"</t>
  </si>
  <si>
    <t>АН-24-001215</t>
  </si>
  <si>
    <t>X1M3205K060005344</t>
  </si>
  <si>
    <t>O638BO124</t>
  </si>
  <si>
    <t>X1M32054050000885</t>
  </si>
  <si>
    <t>O554OB24</t>
  </si>
  <si>
    <t>X1M32054040001991</t>
  </si>
  <si>
    <t>C315AM124</t>
  </si>
  <si>
    <t>Z7G2440009S009948</t>
  </si>
  <si>
    <t>B757EO124</t>
  </si>
  <si>
    <t>Сиротенко Валерий Васильевич</t>
  </si>
  <si>
    <t>АК-24-001203</t>
  </si>
  <si>
    <t>Z7C223612D0002874</t>
  </si>
  <si>
    <t>E496УM24</t>
  </si>
  <si>
    <t>X1M3205CX80004297</t>
  </si>
  <si>
    <t>E476MT124</t>
  </si>
  <si>
    <t>X1M3205BXH0000455</t>
  </si>
  <si>
    <t>H888AP124</t>
  </si>
  <si>
    <t>X1M3205CX80008698</t>
  </si>
  <si>
    <t>C840OT163</t>
  </si>
  <si>
    <t>XUS2227UUC0001322</t>
  </si>
  <si>
    <t>O653XO102</t>
  </si>
  <si>
    <t>Z7C22360CB0000284</t>
  </si>
  <si>
    <t>AC59124</t>
  </si>
  <si>
    <t>ОАО "Техник"</t>
  </si>
  <si>
    <t>АК-24-001238</t>
  </si>
  <si>
    <t>Х9632213270553966</t>
  </si>
  <si>
    <t>K674HA124</t>
  </si>
  <si>
    <t>Х1М4234B0F0000167</t>
  </si>
  <si>
    <t>T376KK19</t>
  </si>
  <si>
    <t>Вейт Яна Васильевна</t>
  </si>
  <si>
    <t>АК-24-001218</t>
  </si>
  <si>
    <t>X96A65R32H0827828</t>
  </si>
  <si>
    <t>AB74519</t>
  </si>
  <si>
    <t>X9632213270521123</t>
  </si>
  <si>
    <t>P309KE19</t>
  </si>
  <si>
    <t>X96322120F0790037</t>
  </si>
  <si>
    <t>C788EX19</t>
  </si>
  <si>
    <t>X9632213270573047</t>
  </si>
  <si>
    <t>A263EC19</t>
  </si>
  <si>
    <t>X9632213270548366</t>
  </si>
  <si>
    <t>K905EC19</t>
  </si>
  <si>
    <t>XUS222702B0000125</t>
  </si>
  <si>
    <t>M942ET124</t>
  </si>
  <si>
    <t>Z7C223602J0008333</t>
  </si>
  <si>
    <t>У845AB124</t>
  </si>
  <si>
    <t>Z0Z0BCF00EZ000951</t>
  </si>
  <si>
    <t>H106KB138</t>
  </si>
  <si>
    <t>XUS222700C0001406</t>
  </si>
  <si>
    <t>H226УУ24</t>
  </si>
  <si>
    <t>X1M3205CX80010959</t>
  </si>
  <si>
    <t>P903KM19</t>
  </si>
  <si>
    <t>Z7C22360CD0003261</t>
  </si>
  <si>
    <t>AB68619</t>
  </si>
  <si>
    <t>X9632213270511781</t>
  </si>
  <si>
    <t>H181BC89</t>
  </si>
  <si>
    <t>X1P32550081347244</t>
  </si>
  <si>
    <t>T470BK89</t>
  </si>
  <si>
    <t>X1F420BC040008759</t>
  </si>
  <si>
    <t>K447BO89</t>
  </si>
  <si>
    <t>X1P32550081340539</t>
  </si>
  <si>
    <t>X135EP89</t>
  </si>
  <si>
    <t>X96322130A0672342</t>
  </si>
  <si>
    <t>T169BH89</t>
  </si>
  <si>
    <t>X1P32550071332540</t>
  </si>
  <si>
    <t>M613BC89</t>
  </si>
  <si>
    <t>X9632213090638776</t>
  </si>
  <si>
    <t>T131BH89</t>
  </si>
  <si>
    <t>X1M4234K080000180</t>
  </si>
  <si>
    <t>M825EA89</t>
  </si>
  <si>
    <t>X1P43200081343988</t>
  </si>
  <si>
    <t>A969УA89</t>
  </si>
  <si>
    <t>Z0V54535ND0000048</t>
  </si>
  <si>
    <t>T783BB89</t>
  </si>
  <si>
    <t>X1E39762070041064</t>
  </si>
  <si>
    <t>X665EP89</t>
  </si>
  <si>
    <t>X96322130B0684719</t>
  </si>
  <si>
    <t>T298BH89</t>
  </si>
  <si>
    <t>00000000000000000</t>
  </si>
  <si>
    <t>A947BC89</t>
  </si>
  <si>
    <t>XUS22270080003284</t>
  </si>
  <si>
    <t>X969EP89</t>
  </si>
  <si>
    <t>X96322120A0680768</t>
  </si>
  <si>
    <t>P430EX89</t>
  </si>
  <si>
    <t>X1F421120T0003429</t>
  </si>
  <si>
    <t>У703AO116</t>
  </si>
  <si>
    <t>Z0V54535NE0000112</t>
  </si>
  <si>
    <t>A946BC89</t>
  </si>
  <si>
    <t>XUS22270080003283</t>
  </si>
  <si>
    <t>B988BT89</t>
  </si>
  <si>
    <t>X1P32551031297284</t>
  </si>
  <si>
    <t>A391HK89</t>
  </si>
  <si>
    <t>X1F4208MEC0013818</t>
  </si>
  <si>
    <t>X756EP89</t>
  </si>
  <si>
    <t>X1F4208MEA0012704</t>
  </si>
  <si>
    <t>A167EO116</t>
  </si>
  <si>
    <t>X96322120H0823876</t>
  </si>
  <si>
    <t>A178УM89</t>
  </si>
  <si>
    <t>X1P325510B1374723</t>
  </si>
  <si>
    <t>M756BC89</t>
  </si>
  <si>
    <t>X8932952790BR9017</t>
  </si>
  <si>
    <t>E188EO89</t>
  </si>
  <si>
    <t>X1P32551091357329</t>
  </si>
  <si>
    <t>B400EO89</t>
  </si>
  <si>
    <t>H242BC89</t>
  </si>
  <si>
    <t>X1P32550081345679</t>
  </si>
  <si>
    <t>T463BK89</t>
  </si>
  <si>
    <t>X1P32551021283186</t>
  </si>
  <si>
    <t>M195УK116</t>
  </si>
  <si>
    <t>X1F4208ME90011653</t>
  </si>
  <si>
    <t>B077MУ124</t>
  </si>
  <si>
    <t>Z0V54535NE0000110</t>
  </si>
  <si>
    <t>T172BH89</t>
  </si>
  <si>
    <t>X1P32551081337267</t>
  </si>
  <si>
    <t>T168MB116</t>
  </si>
  <si>
    <t>Z0V54535NE0000091</t>
  </si>
  <si>
    <t>B995KE19</t>
  </si>
  <si>
    <t>Дворякова Татьяна Викторовна</t>
  </si>
  <si>
    <t>АК-24-001208</t>
  </si>
  <si>
    <t>X1M3205L0E0004202</t>
  </si>
  <si>
    <t>У595KB19</t>
  </si>
  <si>
    <t>X1M3204CRE0000606</t>
  </si>
  <si>
    <t>T145BH89</t>
  </si>
  <si>
    <t>ООО "СовТрансСтрой"</t>
  </si>
  <si>
    <t>АК-24-001233</t>
  </si>
  <si>
    <t>LKLR1KSJ27B004478</t>
  </si>
  <si>
    <t>JTFSX23P506118753</t>
  </si>
  <si>
    <t>X818EP89</t>
  </si>
  <si>
    <t>LKLR1KSM5AB545526</t>
  </si>
  <si>
    <t>P301BУ116</t>
  </si>
  <si>
    <t>JTFSX23P206124719</t>
  </si>
  <si>
    <t>C405OB116</t>
  </si>
  <si>
    <t>JTFSX23P506135004</t>
  </si>
  <si>
    <t>A442EE716</t>
  </si>
  <si>
    <t>X1M4234C0H0000580</t>
  </si>
  <si>
    <t>T988EK116</t>
  </si>
  <si>
    <t>Z0V54535ND0000083</t>
  </si>
  <si>
    <t>T140BH89</t>
  </si>
  <si>
    <t>X1M4234K080000137</t>
  </si>
  <si>
    <t>P249XB116</t>
  </si>
  <si>
    <t>LKLR1DSB3CA603653</t>
  </si>
  <si>
    <t>T130BH89</t>
  </si>
  <si>
    <t>X1M4234K080000149</t>
  </si>
  <si>
    <t>X164EP89</t>
  </si>
  <si>
    <t>X1M3205CFA0002982</t>
  </si>
  <si>
    <t>A949OA716</t>
  </si>
  <si>
    <t>X96A65R35J0846376</t>
  </si>
  <si>
    <t>X748EP89</t>
  </si>
  <si>
    <t>X1M4234K0A0001184</t>
  </si>
  <si>
    <t>C488OB116</t>
  </si>
  <si>
    <t>X96322130D0746238</t>
  </si>
  <si>
    <t>C476OB116</t>
  </si>
  <si>
    <t>X96322130D0747292</t>
  </si>
  <si>
    <t>E847BM89</t>
  </si>
  <si>
    <t>LKLR1KSJX7B004423</t>
  </si>
  <si>
    <t>P039XB116</t>
  </si>
  <si>
    <t>LKLR1KSM5CB594311</t>
  </si>
  <si>
    <t>X997EP89</t>
  </si>
  <si>
    <t>X1M3205CRA0006031</t>
  </si>
  <si>
    <t>T011MB116</t>
  </si>
  <si>
    <t>Z0V54535ND0000084</t>
  </si>
  <si>
    <t>A610AP716</t>
  </si>
  <si>
    <t>Z6FXXXESGXHM59757</t>
  </si>
  <si>
    <t>P215XB116</t>
  </si>
  <si>
    <t>LKLR1DSBXCA603651</t>
  </si>
  <si>
    <t>A174УM89</t>
  </si>
  <si>
    <t>X1P325510B1374802</t>
  </si>
  <si>
    <t>X165EP89</t>
  </si>
  <si>
    <t>X1M3205CFA0002989</t>
  </si>
  <si>
    <t>A233CA89</t>
  </si>
  <si>
    <t>X1M4234C0H0000003</t>
  </si>
  <si>
    <t>M311EУ19</t>
  </si>
  <si>
    <t>X1M3205H0C0004387</t>
  </si>
  <si>
    <t>X436XУ24</t>
  </si>
  <si>
    <t>МКОУ "Сучковская СОШ"</t>
  </si>
  <si>
    <t>АН-24-001227</t>
  </si>
  <si>
    <t>X1M3205CX90002527</t>
  </si>
  <si>
    <t>B370KH19</t>
  </si>
  <si>
    <t>МБУ "АСШ"</t>
  </si>
  <si>
    <t>АК-24-001209</t>
  </si>
  <si>
    <t>Х96А65R32J0849233</t>
  </si>
  <si>
    <t>X428EH19</t>
  </si>
  <si>
    <t>МБОУ "Изыхская СШ"</t>
  </si>
  <si>
    <t>АК-24-001228</t>
  </si>
  <si>
    <t>X96322121B0686070</t>
  </si>
  <si>
    <t>C828УA24</t>
  </si>
  <si>
    <t>МБОУ "Новопятницкая СОШ"</t>
  </si>
  <si>
    <t>АК-24-001231</t>
  </si>
  <si>
    <t>У936HA24</t>
  </si>
  <si>
    <t>C342УA24</t>
  </si>
  <si>
    <t>МБОУ " Громадская СОШ"</t>
  </si>
  <si>
    <t>АН-24-001229</t>
  </si>
  <si>
    <t>Х1М3205СХ90000252</t>
  </si>
  <si>
    <t>M321УУ24</t>
  </si>
  <si>
    <t>МБОУ "Иланская СОШ № 2"</t>
  </si>
  <si>
    <t>АН-24-001224</t>
  </si>
  <si>
    <t>X1M3205CX90000248</t>
  </si>
  <si>
    <t>У161BA124</t>
  </si>
  <si>
    <t>МБУК "МКС"</t>
  </si>
  <si>
    <t>АН-24-001222</t>
  </si>
  <si>
    <t>X96322130A0677546</t>
  </si>
  <si>
    <t>P942EE124</t>
  </si>
  <si>
    <t>X96322130B0710553</t>
  </si>
  <si>
    <t>T651УT24</t>
  </si>
  <si>
    <t>МБОУ "Анцирская СОШ"</t>
  </si>
  <si>
    <t>АН-24-001220</t>
  </si>
  <si>
    <t>X1M3205CX90002205</t>
  </si>
  <si>
    <t>A427EM124</t>
  </si>
  <si>
    <t>МБОУ "В-Амонашенская СОШ"</t>
  </si>
  <si>
    <t>АН-24-001217</t>
  </si>
  <si>
    <t>X1M3205CXB0004821</t>
  </si>
  <si>
    <t>K631УP24</t>
  </si>
  <si>
    <t>МБОУ Шалоболинская СОШ № 18</t>
  </si>
  <si>
    <t>АК-24-001201</t>
  </si>
  <si>
    <t>X1M3205CX80005158</t>
  </si>
  <si>
    <t>У743HA124</t>
  </si>
  <si>
    <t>X1M3205BXF0002095</t>
  </si>
  <si>
    <t>A316EO19</t>
  </si>
  <si>
    <t>ГБУ ДО РХ "Республиканский центр дополнительного образования"</t>
  </si>
  <si>
    <t>АК-24-001200</t>
  </si>
  <si>
    <t>X1M3205CXA0004573</t>
  </si>
  <si>
    <t>E501EX19</t>
  </si>
  <si>
    <t>ГБПОУ РХ ЧМТТ</t>
  </si>
  <si>
    <t>АН-24-001205</t>
  </si>
  <si>
    <t>XTH32213020281296</t>
  </si>
  <si>
    <t>EE41524</t>
  </si>
  <si>
    <t>Керимов Зиявутдин Нажмутдинович</t>
  </si>
  <si>
    <t>АК-24-001412</t>
  </si>
  <si>
    <t>EE41624</t>
  </si>
  <si>
    <t>AA87024</t>
  </si>
  <si>
    <t>AA71424</t>
  </si>
  <si>
    <t>O234EB124</t>
  </si>
  <si>
    <t>WDB61240013081596</t>
  </si>
  <si>
    <t>EB48524</t>
  </si>
  <si>
    <t>WMAA103110B015352</t>
  </si>
  <si>
    <t>K198KE124</t>
  </si>
  <si>
    <t>WDB35743213078502</t>
  </si>
  <si>
    <t>X496KM124</t>
  </si>
  <si>
    <t>WDB35700013046654</t>
  </si>
  <si>
    <t>B112MУ124</t>
  </si>
  <si>
    <t>WMAA74ZZX8T011660</t>
  </si>
  <si>
    <t>K174KE124</t>
  </si>
  <si>
    <t>WDB35700413064422</t>
  </si>
  <si>
    <t>У639MP124</t>
  </si>
  <si>
    <t>WMAA74ZZ48T011654</t>
  </si>
  <si>
    <t>A023HM124</t>
  </si>
  <si>
    <t>WMAA78ZZ26T007994</t>
  </si>
  <si>
    <t>H662EK124</t>
  </si>
  <si>
    <t>WDB30700013039540</t>
  </si>
  <si>
    <t>EB48624</t>
  </si>
  <si>
    <t>WMAA103295B015413</t>
  </si>
  <si>
    <t>O256EB124</t>
  </si>
  <si>
    <t>WDB35742013073860</t>
  </si>
  <si>
    <t>У895EC124</t>
  </si>
  <si>
    <t>WDB35700413062709</t>
  </si>
  <si>
    <t>A310HA124</t>
  </si>
  <si>
    <t>WMAA74ZZX8T011674</t>
  </si>
  <si>
    <t>A664HA124</t>
  </si>
  <si>
    <t>WMAA78ZZ96T008060</t>
  </si>
  <si>
    <t>B152MУ124</t>
  </si>
  <si>
    <t>WMAA74ZZ68T011669</t>
  </si>
  <si>
    <t>O252EB124</t>
  </si>
  <si>
    <t>WDB61240013081004</t>
  </si>
  <si>
    <t>X949MC124</t>
  </si>
  <si>
    <t>WMAA74ZZ98T011651</t>
  </si>
  <si>
    <t>B036MУ124</t>
  </si>
  <si>
    <t>WMAA74ZZ38T011676</t>
  </si>
  <si>
    <t>X300MУ124</t>
  </si>
  <si>
    <t>WMAA74ZZ88T011673</t>
  </si>
  <si>
    <t>EB94324</t>
  </si>
  <si>
    <t>Y3M10307570003099</t>
  </si>
  <si>
    <t>X929MC124</t>
  </si>
  <si>
    <t>WMAA74ZZ78T011650</t>
  </si>
  <si>
    <t>У798MP124</t>
  </si>
  <si>
    <t>WMAA74ZZ18T011658</t>
  </si>
  <si>
    <t>K957EC19</t>
  </si>
  <si>
    <t>Дворяков Геннадий Алексеевич</t>
  </si>
  <si>
    <t>X1M3205H0B0006382</t>
  </si>
  <si>
    <t>B140MB124</t>
  </si>
  <si>
    <t>Иожица Эдуард Петрович</t>
  </si>
  <si>
    <t>АК-24-001239</t>
  </si>
  <si>
    <t>KMJHG17HPBCO10336</t>
  </si>
  <si>
    <t>O724KB19</t>
  </si>
  <si>
    <t>X1M3205L0E0000856</t>
  </si>
  <si>
    <t>B634EB124</t>
  </si>
  <si>
    <t>JTGFB5183B1043544</t>
  </si>
  <si>
    <t>O698KH124</t>
  </si>
  <si>
    <t>WDB9066571S307675</t>
  </si>
  <si>
    <t>KM19524</t>
  </si>
  <si>
    <t>Баринова Татьяна Валериевна</t>
  </si>
  <si>
    <t>АК-24-001206</t>
  </si>
  <si>
    <t>X1M32042CB000174</t>
  </si>
  <si>
    <t>KM19724</t>
  </si>
  <si>
    <t>Y3M206060B0000463</t>
  </si>
  <si>
    <t>KM19624</t>
  </si>
  <si>
    <t>Y3M206060B0000464</t>
  </si>
  <si>
    <t>O718KB19</t>
  </si>
  <si>
    <t>X1M3205L0E0000984</t>
  </si>
  <si>
    <t>O719KB19</t>
  </si>
  <si>
    <t>X1M3205L0E0001006</t>
  </si>
  <si>
    <t>A091ET19</t>
  </si>
  <si>
    <t>X1M3205H0C0001093</t>
  </si>
  <si>
    <t>H637KH19</t>
  </si>
  <si>
    <t>X1M3204EFK0000140</t>
  </si>
  <si>
    <t>H527MH124</t>
  </si>
  <si>
    <t>ООО "Ужурский сервисцентр</t>
  </si>
  <si>
    <t>АК-24-001193</t>
  </si>
  <si>
    <t>X1M3205B0D0005517</t>
  </si>
  <si>
    <t>K280TH24</t>
  </si>
  <si>
    <t>X1M3205K070000761</t>
  </si>
  <si>
    <t>У307BA124</t>
  </si>
  <si>
    <t>КГБУ СО Центр семьи "Бирилюсский"</t>
  </si>
  <si>
    <t>АН-24-001195</t>
  </si>
  <si>
    <t>Z7G244000AS017673</t>
  </si>
  <si>
    <t>K351CE24</t>
  </si>
  <si>
    <t>X1F4208ME60009402</t>
  </si>
  <si>
    <t>T360HP24</t>
  </si>
  <si>
    <t>X1M32053030003210</t>
  </si>
  <si>
    <t>T916PO24</t>
  </si>
  <si>
    <t>X1M32053050006148</t>
  </si>
  <si>
    <t>K880HB124</t>
  </si>
  <si>
    <t>X1F42111BF0016054</t>
  </si>
  <si>
    <t>X575HP124</t>
  </si>
  <si>
    <t>Х1Р325520Н1416891</t>
  </si>
  <si>
    <t>E481HH124</t>
  </si>
  <si>
    <t>X1M3206BOG0004256</t>
  </si>
  <si>
    <t>P080HE124</t>
  </si>
  <si>
    <t>X1F42111BF0016107</t>
  </si>
  <si>
    <t>P115HE124</t>
  </si>
  <si>
    <t>X1M3205LOF0000718</t>
  </si>
  <si>
    <t>B375HK24</t>
  </si>
  <si>
    <t>X1M32050R20004720</t>
  </si>
  <si>
    <t>E654HH124</t>
  </si>
  <si>
    <t>Z8X224340H0002661</t>
  </si>
  <si>
    <t>T359HP24</t>
  </si>
  <si>
    <t>X1M32053030003768</t>
  </si>
  <si>
    <t>K441CE24</t>
  </si>
  <si>
    <t>Х1Р32550061313691</t>
  </si>
  <si>
    <t>H111BK124</t>
  </si>
  <si>
    <t>X1F4208MEA0012552</t>
  </si>
  <si>
    <t>X539HP124</t>
  </si>
  <si>
    <t>Х1Р325520Н1416894</t>
  </si>
  <si>
    <t>K680УX24</t>
  </si>
  <si>
    <t>МКОУ Тинская ООШ</t>
  </si>
  <si>
    <t>АН-24-001175</t>
  </si>
  <si>
    <t>X9632212190654446</t>
  </si>
  <si>
    <t>0971HX124</t>
  </si>
  <si>
    <t>МКОУ "Новоеловская СОШ"</t>
  </si>
  <si>
    <t>АН-24-001189</t>
  </si>
  <si>
    <t>Х1М3205ВХН0002469</t>
  </si>
  <si>
    <t>K671УX24</t>
  </si>
  <si>
    <t>МКОУ Межовская СОШ</t>
  </si>
  <si>
    <t>АК-24-001192</t>
  </si>
  <si>
    <t>X9632212190654460</t>
  </si>
  <si>
    <t>M999AA124</t>
  </si>
  <si>
    <t>КГАУ "СОЦ "Жарки"</t>
  </si>
  <si>
    <t>АН-24-001190</t>
  </si>
  <si>
    <t>Х1М3205CSА0001813</t>
  </si>
  <si>
    <t>M755AA124</t>
  </si>
  <si>
    <t>Х1М3205СХА0000254</t>
  </si>
  <si>
    <t>O549ME124</t>
  </si>
  <si>
    <t>Z6XXXESFXDD22779</t>
  </si>
  <si>
    <t>B137OA124</t>
  </si>
  <si>
    <t>Х96А65R32J0851974</t>
  </si>
  <si>
    <t>B491OT24</t>
  </si>
  <si>
    <t>МКУ ЦОДОУ</t>
  </si>
  <si>
    <t>АН-24-001181</t>
  </si>
  <si>
    <t>XTH32213040375582</t>
  </si>
  <si>
    <t>C355MK124</t>
  </si>
  <si>
    <t>X1M3205BXD0004934</t>
  </si>
  <si>
    <t>T882TO24</t>
  </si>
  <si>
    <t>X1M3205CXA0003661</t>
  </si>
  <si>
    <t>A380KC124</t>
  </si>
  <si>
    <t>X1M3205CXC0005981</t>
  </si>
  <si>
    <t>P833TO24</t>
  </si>
  <si>
    <t>X1M3205CX90004383</t>
  </si>
  <si>
    <t>T923УA24</t>
  </si>
  <si>
    <t>C444TE24</t>
  </si>
  <si>
    <t>КГАПОУ "ДКИОР"</t>
  </si>
  <si>
    <t>АН-24-001197</t>
  </si>
  <si>
    <t>X9632213060486378</t>
  </si>
  <si>
    <t>A005CT24</t>
  </si>
  <si>
    <t>X1M3205CPA0004296</t>
  </si>
  <si>
    <t>M762УK24</t>
  </si>
  <si>
    <t>МБОУ "Колбинская СШ"</t>
  </si>
  <si>
    <t>АК-24-001176</t>
  </si>
  <si>
    <t>X1M3205CX80007827</t>
  </si>
  <si>
    <t>K675УX24</t>
  </si>
  <si>
    <t>МБОУ «Агинская СОШ № 1»</t>
  </si>
  <si>
    <t>АК-24-001172</t>
  </si>
  <si>
    <t>X1M3205CX90002395</t>
  </si>
  <si>
    <t>M870MH24</t>
  </si>
  <si>
    <t>X1M3205EX70010988</t>
  </si>
  <si>
    <t>K719УX24</t>
  </si>
  <si>
    <t>МБОУ "Саянская СОШ"</t>
  </si>
  <si>
    <t>АН-24-001177</t>
  </si>
  <si>
    <t>X9632212190653958</t>
  </si>
  <si>
    <t>M478OB124</t>
  </si>
  <si>
    <t>X1M3205BXJ0002147</t>
  </si>
  <si>
    <t>K341УX24</t>
  </si>
  <si>
    <t>X9632213090650062</t>
  </si>
  <si>
    <t>A348УX124</t>
  </si>
  <si>
    <t>МБОУ "Рудянская СОШ"</t>
  </si>
  <si>
    <t>АН-24-001185</t>
  </si>
  <si>
    <t>X1M3205CX90000256</t>
  </si>
  <si>
    <t>M665OE124</t>
  </si>
  <si>
    <t>X1M3205BXJ0002113</t>
  </si>
  <si>
    <t>C655EH124</t>
  </si>
  <si>
    <t>АО "АРЕФЬЕВСКОЕ"</t>
  </si>
  <si>
    <t>АН-24-001186</t>
  </si>
  <si>
    <t>X1M4234K080001644</t>
  </si>
  <si>
    <t>H340MB124</t>
  </si>
  <si>
    <t>X1M320580E0000713</t>
  </si>
  <si>
    <t>K511HH124</t>
  </si>
  <si>
    <t>X1M4234K080001031</t>
  </si>
  <si>
    <t>У600BB124</t>
  </si>
  <si>
    <t>Джавадов Арзу Муталиф оглы</t>
  </si>
  <si>
    <t>АК-24-001188</t>
  </si>
  <si>
    <t>X1M32041A70000129</t>
  </si>
  <si>
    <t>K921BK124</t>
  </si>
  <si>
    <t>МБОУ Ярцевская СОШ №12</t>
  </si>
  <si>
    <t>АН-24-001178</t>
  </si>
  <si>
    <t>X1M3205CXA0003676</t>
  </si>
  <si>
    <t>P710ET124</t>
  </si>
  <si>
    <t>ООО ДСК "Регион"</t>
  </si>
  <si>
    <t>АН-24-001182</t>
  </si>
  <si>
    <t>X1M3205KR60011705</t>
  </si>
  <si>
    <t>X282MB124</t>
  </si>
  <si>
    <t>X1F42111RD0014911</t>
  </si>
  <si>
    <t>EK06524</t>
  </si>
  <si>
    <t>МБОУ "Икшурминская средняя школа"</t>
  </si>
  <si>
    <t>АН-24-001183</t>
  </si>
  <si>
    <t>A411УУ24</t>
  </si>
  <si>
    <t>МБОУ Артемовская СОШ № 2</t>
  </si>
  <si>
    <t>АК-24-001171</t>
  </si>
  <si>
    <t>X1M3206CZ80005765</t>
  </si>
  <si>
    <t>P823AE124</t>
  </si>
  <si>
    <t>МБОУ Кочергинская СОШ № 19</t>
  </si>
  <si>
    <t>АК-24-001173</t>
  </si>
  <si>
    <t>X1M3205CX90002424</t>
  </si>
  <si>
    <t>B659HУ124</t>
  </si>
  <si>
    <t>X1M3205BXH0002486</t>
  </si>
  <si>
    <t>P347MM124</t>
  </si>
  <si>
    <t>X1M3205BXD0005370</t>
  </si>
  <si>
    <t>B696HУ124</t>
  </si>
  <si>
    <t>X96322121H0837160</t>
  </si>
  <si>
    <t>E389HT124</t>
  </si>
  <si>
    <t>X1M3205BXH0000133</t>
  </si>
  <si>
    <t>K448KO124</t>
  </si>
  <si>
    <t>X1M3205CXC0005698</t>
  </si>
  <si>
    <t>K480KO124</t>
  </si>
  <si>
    <t>X1M3205CXC0005696</t>
  </si>
  <si>
    <t>M359MУ124</t>
  </si>
  <si>
    <t>X1M3205BXF0002032</t>
  </si>
  <si>
    <t>P391KE124</t>
  </si>
  <si>
    <t>X96322171B0709617</t>
  </si>
  <si>
    <t>B063BC124</t>
  </si>
  <si>
    <t>X1M3205CXA0005690</t>
  </si>
  <si>
    <t>B997MУ124</t>
  </si>
  <si>
    <t>XEC222335E0000040</t>
  </si>
  <si>
    <t>У009KM124</t>
  </si>
  <si>
    <t>X1M3205CXB0005514</t>
  </si>
  <si>
    <t>B510MУ124</t>
  </si>
  <si>
    <t>XEC222335E0000041</t>
  </si>
  <si>
    <t>У014KM124</t>
  </si>
  <si>
    <t>X1M3205CXB0005508</t>
  </si>
  <si>
    <t>K555KK124</t>
  </si>
  <si>
    <t>X1M3205CXA0005697</t>
  </si>
  <si>
    <t>У464HB124</t>
  </si>
  <si>
    <t>Z8X22435SF0000135</t>
  </si>
  <si>
    <t>C904EP124</t>
  </si>
  <si>
    <t>X1M3205CXB0005448</t>
  </si>
  <si>
    <t>У027HH124</t>
  </si>
  <si>
    <t>X1M3205BXG0004139</t>
  </si>
  <si>
    <t>P188MH124</t>
  </si>
  <si>
    <t>X1M3205BXD0004431</t>
  </si>
  <si>
    <t>У669XO24</t>
  </si>
  <si>
    <t>X1M3205CZ80005007</t>
  </si>
  <si>
    <t>K568KK124</t>
  </si>
  <si>
    <t>X1M3205CXA0005695</t>
  </si>
  <si>
    <t>A841AM124</t>
  </si>
  <si>
    <t>X1M3205CX90004423</t>
  </si>
  <si>
    <t>AK69924</t>
  </si>
  <si>
    <t>Винтер Владимир Данилович</t>
  </si>
  <si>
    <t>АК-24-001180</t>
  </si>
  <si>
    <t>X7832213140005181</t>
  </si>
  <si>
    <t>АК-24-001196</t>
  </si>
  <si>
    <t>T258AУ17</t>
  </si>
  <si>
    <t>МБОУ Хадынская СОШ</t>
  </si>
  <si>
    <t>АН-24-001153</t>
  </si>
  <si>
    <t>Х96322121G0816494</t>
  </si>
  <si>
    <t>M081BC17</t>
  </si>
  <si>
    <t>АО "Тываэнерго"</t>
  </si>
  <si>
    <t>АН-24-001151</t>
  </si>
  <si>
    <t>P351BB17</t>
  </si>
  <si>
    <t>X1M4234C0H0000914</t>
  </si>
  <si>
    <t>H527AA17</t>
  </si>
  <si>
    <t>У145EУ19</t>
  </si>
  <si>
    <t>XWX32841AC0001521</t>
  </si>
  <si>
    <t>P819PP17</t>
  </si>
  <si>
    <t>XTH22171010031973</t>
  </si>
  <si>
    <t>У623AM124</t>
  </si>
  <si>
    <t>МБОУ "Южно-Александровская СОШ № 5"</t>
  </si>
  <si>
    <t>АН-24-001158</t>
  </si>
  <si>
    <t>X9632217190659177</t>
  </si>
  <si>
    <t>H894AB17</t>
  </si>
  <si>
    <t>XTP432000L0141301</t>
  </si>
  <si>
    <t>X580OE124</t>
  </si>
  <si>
    <t>X1F5299CSAVA00466</t>
  </si>
  <si>
    <t>P604OK124</t>
  </si>
  <si>
    <t>XTY525653C0024505</t>
  </si>
  <si>
    <t>X647HX124</t>
  </si>
  <si>
    <t>XTY529353A0000652</t>
  </si>
  <si>
    <t>P613OK124</t>
  </si>
  <si>
    <t>XTY525653B0023535</t>
  </si>
  <si>
    <t>B950OK124</t>
  </si>
  <si>
    <t>XTY525653C0024221</t>
  </si>
  <si>
    <t>X388HX124</t>
  </si>
  <si>
    <t>XTY529353A0000586</t>
  </si>
  <si>
    <t>K134OK124</t>
  </si>
  <si>
    <t>XTY525653B0023541</t>
  </si>
  <si>
    <t>P563OK124</t>
  </si>
  <si>
    <t>XTY525653C0024498</t>
  </si>
  <si>
    <t>P742OK124</t>
  </si>
  <si>
    <t>XTY525653B0023536</t>
  </si>
  <si>
    <t>C770OB124</t>
  </si>
  <si>
    <t>X1F52994PCVB00138</t>
  </si>
  <si>
    <t>C772OB124</t>
  </si>
  <si>
    <t>X1F52994PCVB00137</t>
  </si>
  <si>
    <t>C771OB124</t>
  </si>
  <si>
    <t>X1F5299CNAVC00243</t>
  </si>
  <si>
    <t>O814MC124</t>
  </si>
  <si>
    <t>Харитонов Игорь Александрович</t>
  </si>
  <si>
    <t>АК-24-001152</t>
  </si>
  <si>
    <t>XUS222700E0006803</t>
  </si>
  <si>
    <t>K404OK124</t>
  </si>
  <si>
    <t>XTY525653B0023561</t>
  </si>
  <si>
    <t>AA84117</t>
  </si>
  <si>
    <t>Хертек Алексей Соктайович</t>
  </si>
  <si>
    <t>АК-24-001156</t>
  </si>
  <si>
    <t>X9632213270538147</t>
  </si>
  <si>
    <t>M709BA17</t>
  </si>
  <si>
    <t>Монгуш Херел Сылдыс-оолович</t>
  </si>
  <si>
    <t>АК-24-001157</t>
  </si>
  <si>
    <t>X9632213080700125</t>
  </si>
  <si>
    <t>M984OE24</t>
  </si>
  <si>
    <t>КГАПОУ "ККОР"</t>
  </si>
  <si>
    <t>АН-24-001168</t>
  </si>
  <si>
    <t>XTH32213230342731</t>
  </si>
  <si>
    <t>X413BO124</t>
  </si>
  <si>
    <t>X1M3205CPA0004314</t>
  </si>
  <si>
    <t>P486MH124</t>
  </si>
  <si>
    <t>Y6LA20211DL100068</t>
  </si>
  <si>
    <t>H387BB124</t>
  </si>
  <si>
    <t>X96322130A0676217</t>
  </si>
  <si>
    <t>O880MK124</t>
  </si>
  <si>
    <t>Y6LA20211DL100142</t>
  </si>
  <si>
    <t>A762HB124</t>
  </si>
  <si>
    <t>X1M4234C0F0000523</t>
  </si>
  <si>
    <t>A098MP124</t>
  </si>
  <si>
    <t>JTFSX23P406092517</t>
  </si>
  <si>
    <t>K866XУ24</t>
  </si>
  <si>
    <t>XTY52563D90022451</t>
  </si>
  <si>
    <t>C341HУ124</t>
  </si>
  <si>
    <t>X96A65R32J0850426</t>
  </si>
  <si>
    <t>A056XУ24</t>
  </si>
  <si>
    <t>X9632213090641744</t>
  </si>
  <si>
    <t>X012XX24</t>
  </si>
  <si>
    <t>X9632213050426701</t>
  </si>
  <si>
    <t>H864BA17</t>
  </si>
  <si>
    <t>ФКП "Аэропорт Кызыл"</t>
  </si>
  <si>
    <t>АН-24-001150</t>
  </si>
  <si>
    <t>X7832213140009091</t>
  </si>
  <si>
    <t>B973УX24</t>
  </si>
  <si>
    <t>МБОУ "Большеуринская СОШ"</t>
  </si>
  <si>
    <t>АН-24-001165</t>
  </si>
  <si>
    <t>X1M3205CX90002076</t>
  </si>
  <si>
    <t>A318EM24</t>
  </si>
  <si>
    <t>X1M3205CX80004823</t>
  </si>
  <si>
    <t>T209HB24</t>
  </si>
  <si>
    <t>X1M3205BXF0002086</t>
  </si>
  <si>
    <t>A435УX24</t>
  </si>
  <si>
    <t>МБОУ "Чечеульская СОШ"</t>
  </si>
  <si>
    <t>АН-24-001163</t>
  </si>
  <si>
    <t>X1M3205CX90000214</t>
  </si>
  <si>
    <t>T736УT24</t>
  </si>
  <si>
    <t>X1M3205CX90002599</t>
  </si>
  <si>
    <t>O849AC124</t>
  </si>
  <si>
    <t>КГБПОУ "Канский техникум ОТ и СХ"</t>
  </si>
  <si>
    <t>АН-24-001162</t>
  </si>
  <si>
    <t>X96322121A0675876</t>
  </si>
  <si>
    <t>TB22024</t>
  </si>
  <si>
    <t>X1M3205BXF0002020</t>
  </si>
  <si>
    <t>У399УT124</t>
  </si>
  <si>
    <t>X9632217190659208</t>
  </si>
  <si>
    <t>X939HC24</t>
  </si>
  <si>
    <t>КГБУ СО "Канский психоневрологический интернат"</t>
  </si>
  <si>
    <t>АН-24-001160</t>
  </si>
  <si>
    <t>X1M32054030004435</t>
  </si>
  <si>
    <t>O995TK24</t>
  </si>
  <si>
    <t>X9632213070543498</t>
  </si>
  <si>
    <t>A400EM124</t>
  </si>
  <si>
    <t>МБОУ "Филимоновская СОШ"</t>
  </si>
  <si>
    <t>АН-24-001159</t>
  </si>
  <si>
    <t>X1M3205CXB0003494</t>
  </si>
  <si>
    <t>P201HM124</t>
  </si>
  <si>
    <t>X1M3205BXG0003005</t>
  </si>
  <si>
    <t>C059AУ17</t>
  </si>
  <si>
    <t>Донгак Азиз Владимирович</t>
  </si>
  <si>
    <t>XUS222700C0003237</t>
  </si>
  <si>
    <t>H228УУ24</t>
  </si>
  <si>
    <t>МКОУ Поначёвская ООШ № 28</t>
  </si>
  <si>
    <t>АК-24-001313</t>
  </si>
  <si>
    <t>X9632217190638974</t>
  </si>
  <si>
    <t>C001OH43</t>
  </si>
  <si>
    <t>Z8X22432DD0000148</t>
  </si>
  <si>
    <t>O389AE124</t>
  </si>
  <si>
    <t>КГКУ "РМЦ"</t>
  </si>
  <si>
    <t>АН-24-001166</t>
  </si>
  <si>
    <t>JTFSX23P606041732</t>
  </si>
  <si>
    <t>У595KM124</t>
  </si>
  <si>
    <t>Z8X224320C0000245</t>
  </si>
  <si>
    <t>EE35324</t>
  </si>
  <si>
    <t>X1M3205CX90002387</t>
  </si>
  <si>
    <t>O449OE124</t>
  </si>
  <si>
    <t>X1M3205BXJ0002188</t>
  </si>
  <si>
    <t>K777AE124</t>
  </si>
  <si>
    <t>X9632217190659239</t>
  </si>
  <si>
    <t>A982AA24</t>
  </si>
  <si>
    <t>XTH322132X0119155</t>
  </si>
  <si>
    <t>У241HA124</t>
  </si>
  <si>
    <t>X1M3205BXF0001338</t>
  </si>
  <si>
    <t>У525MB124</t>
  </si>
  <si>
    <t>МБУ "СШ" г.Боготола</t>
  </si>
  <si>
    <t>АН-24-001121</t>
  </si>
  <si>
    <t>X96322120D0750989</t>
  </si>
  <si>
    <t>AA25172</t>
  </si>
  <si>
    <t>XTY52563680020647</t>
  </si>
  <si>
    <t>M321HK124</t>
  </si>
  <si>
    <t>XTY52563690021911</t>
  </si>
  <si>
    <t>O488XH96</t>
  </si>
  <si>
    <t>XTY52565390022305</t>
  </si>
  <si>
    <t>K744HX124</t>
  </si>
  <si>
    <t>XTY52930070000291</t>
  </si>
  <si>
    <t>K741HX124</t>
  </si>
  <si>
    <t>XTY52930070000332</t>
  </si>
  <si>
    <t>K891HH124</t>
  </si>
  <si>
    <t>XTY52562690022345</t>
  </si>
  <si>
    <t>O498XH96</t>
  </si>
  <si>
    <t>XTY52565390022329</t>
  </si>
  <si>
    <t>M471HK124</t>
  </si>
  <si>
    <t>XTY52563690021909</t>
  </si>
  <si>
    <t>P244HM124</t>
  </si>
  <si>
    <t>МОУ "Браженская СОШ"</t>
  </si>
  <si>
    <t>АН-24-001167</t>
  </si>
  <si>
    <t>X1M3205BXG0003004</t>
  </si>
  <si>
    <t>T766УT24</t>
  </si>
  <si>
    <t>X1M3205CX90002649</t>
  </si>
  <si>
    <t>T777AE124</t>
  </si>
  <si>
    <t>МБОУ Безымянская ООШ № 28</t>
  </si>
  <si>
    <t>АН-24-001147</t>
  </si>
  <si>
    <t>X9632217190659331</t>
  </si>
  <si>
    <t>A005HK124</t>
  </si>
  <si>
    <t>МБОУ "Георгиевская СОШ"</t>
  </si>
  <si>
    <t>АН-24-001164</t>
  </si>
  <si>
    <t>X1M3205BXF0002071</t>
  </si>
  <si>
    <t>T931УT24</t>
  </si>
  <si>
    <t>X1M3205CX90003732</t>
  </si>
  <si>
    <t>P583HK124</t>
  </si>
  <si>
    <t>МБОУ "Шилинская СШ"</t>
  </si>
  <si>
    <t>АН-24-001170</t>
  </si>
  <si>
    <t>X1M3205BXG0003181</t>
  </si>
  <si>
    <t>P585HK124</t>
  </si>
  <si>
    <t>X1M3205BXG0002943</t>
  </si>
  <si>
    <t>K047AK24</t>
  </si>
  <si>
    <t>X1M3205CX90002636</t>
  </si>
  <si>
    <t>O988HT124</t>
  </si>
  <si>
    <t>X1M3205BXJ0002155</t>
  </si>
  <si>
    <t>H982KK19</t>
  </si>
  <si>
    <t>Шустиков Геннадий Николаевич</t>
  </si>
  <si>
    <t>АК-24-001145</t>
  </si>
  <si>
    <t>X9632213290656726</t>
  </si>
  <si>
    <t>M410MB124</t>
  </si>
  <si>
    <t>X1M32058XD0005414</t>
  </si>
  <si>
    <t>P380AC124</t>
  </si>
  <si>
    <t>X1M3205CXA0003624</t>
  </si>
  <si>
    <t>M619OE124</t>
  </si>
  <si>
    <t>X1M3205BXJ0002138</t>
  </si>
  <si>
    <t>E016EX19</t>
  </si>
  <si>
    <t>Щербачевич Сергей Владимирович</t>
  </si>
  <si>
    <t>АК-24-001142</t>
  </si>
  <si>
    <t>WF0DXXTTFD7M37285</t>
  </si>
  <si>
    <t>O948HO124</t>
  </si>
  <si>
    <t>Z7C223237G0007207</t>
  </si>
  <si>
    <t>O345KH124</t>
  </si>
  <si>
    <t>WDB9036631R515550</t>
  </si>
  <si>
    <t>A668KK19</t>
  </si>
  <si>
    <t>X9632213260460105</t>
  </si>
  <si>
    <t>H059OK124</t>
  </si>
  <si>
    <t>XTY429260K0001562</t>
  </si>
  <si>
    <t>T446KK19</t>
  </si>
  <si>
    <t>X1M3204CPH0000118</t>
  </si>
  <si>
    <t>K990AB750</t>
  </si>
  <si>
    <t>Z7C223602F0007172</t>
  </si>
  <si>
    <t>C602KE19</t>
  </si>
  <si>
    <t>Тарасов Олег Иванович</t>
  </si>
  <si>
    <t>АК-24-001141</t>
  </si>
  <si>
    <t>Z8PL4Y2M2EA005180</t>
  </si>
  <si>
    <t>P839KK19</t>
  </si>
  <si>
    <t>X9632213280609998</t>
  </si>
  <si>
    <t>H832KK19</t>
  </si>
  <si>
    <t>X96A65R35H0825433</t>
  </si>
  <si>
    <t>K068EX19</t>
  </si>
  <si>
    <t>Z7C225000D0002953</t>
  </si>
  <si>
    <t>O859KB19</t>
  </si>
  <si>
    <t>X9632213290640243</t>
  </si>
  <si>
    <t>B888EУ19</t>
  </si>
  <si>
    <t>Z7C22360CC0001998</t>
  </si>
  <si>
    <t>M704HO124</t>
  </si>
  <si>
    <t>LKLR1DSE2DA631147</t>
  </si>
  <si>
    <t>M857HO124</t>
  </si>
  <si>
    <t>LKLR1DSE5HA719065</t>
  </si>
  <si>
    <t>P173KK19</t>
  </si>
  <si>
    <t>X96322132A0664881</t>
  </si>
  <si>
    <t>H047OK124</t>
  </si>
  <si>
    <t>XTY429260K0001493</t>
  </si>
  <si>
    <t>H048OK124</t>
  </si>
  <si>
    <t>XTY429260K0001584</t>
  </si>
  <si>
    <t>H052OK124</t>
  </si>
  <si>
    <t>XTY429260K0001567</t>
  </si>
  <si>
    <t>H058OK124</t>
  </si>
  <si>
    <t>XTY429260K0001591</t>
  </si>
  <si>
    <t>H060OK124</t>
  </si>
  <si>
    <t>XTY429260K0001560</t>
  </si>
  <si>
    <t>H075OK124</t>
  </si>
  <si>
    <t>XTY429260K0001581</t>
  </si>
  <si>
    <t>H100OK124</t>
  </si>
  <si>
    <t>XTY429260K0001563</t>
  </si>
  <si>
    <t>У398OK124</t>
  </si>
  <si>
    <t>Федосов Алексей Александрович</t>
  </si>
  <si>
    <t>АК-24-000922</t>
  </si>
  <si>
    <t>KMJKJ18NPAC904514</t>
  </si>
  <si>
    <t>K589EB19</t>
  </si>
  <si>
    <t>ФГБОУ ВО "ХГУ им. Н.Ф. Катанова"</t>
  </si>
  <si>
    <t>АК-24-001143</t>
  </si>
  <si>
    <t>X1M3205C080009485</t>
  </si>
  <si>
    <t>K044УУ19</t>
  </si>
  <si>
    <t>JTGFB518801004350</t>
  </si>
  <si>
    <t>K588EB19</t>
  </si>
  <si>
    <t>X1M3205C080009531</t>
  </si>
  <si>
    <t>C932УУ19</t>
  </si>
  <si>
    <t>X1M3205E070006289</t>
  </si>
  <si>
    <t>H033OK124</t>
  </si>
  <si>
    <t>XTY429260K0001586</t>
  </si>
  <si>
    <t>H036OK124</t>
  </si>
  <si>
    <t>XTY429260K0001576</t>
  </si>
  <si>
    <t>H039OK124</t>
  </si>
  <si>
    <t>XTY429260K0001498</t>
  </si>
  <si>
    <t>H043OK124</t>
  </si>
  <si>
    <t>XTY429260K0001549</t>
  </si>
  <si>
    <t>T228KK19</t>
  </si>
  <si>
    <t>X96A65R32H0827690</t>
  </si>
  <si>
    <t>E997EУ19</t>
  </si>
  <si>
    <t>XUS22270280002839</t>
  </si>
  <si>
    <t>E205EM70</t>
  </si>
  <si>
    <t>T445KK19</t>
  </si>
  <si>
    <t>X1M3204CPH0000094</t>
  </si>
  <si>
    <t>P177KK19</t>
  </si>
  <si>
    <t>XTH32213240386247</t>
  </si>
  <si>
    <t>A944CA123</t>
  </si>
  <si>
    <t>Степанов Алексей Витальевич</t>
  </si>
  <si>
    <t>WV1ZZZ2EZD6029329</t>
  </si>
  <si>
    <t>O767EУ19</t>
  </si>
  <si>
    <t>X9632213280613107</t>
  </si>
  <si>
    <t>K686EC19</t>
  </si>
  <si>
    <t>Филоненко Константин Алексеевич</t>
  </si>
  <si>
    <t>АК-24-001144</t>
  </si>
  <si>
    <t>X96322132B0693327</t>
  </si>
  <si>
    <t>P010CM24</t>
  </si>
  <si>
    <t>X1M3205CX80007948</t>
  </si>
  <si>
    <t>A192EK124</t>
  </si>
  <si>
    <t>Х1М4234К0В0001447</t>
  </si>
  <si>
    <t>A467EK124</t>
  </si>
  <si>
    <t>Х1М4234К080001805</t>
  </si>
  <si>
    <t>AУ57024</t>
  </si>
  <si>
    <t>Х1М4234К0В0000238</t>
  </si>
  <si>
    <t>O924EX152</t>
  </si>
  <si>
    <t>Х1М4234М0G0000478</t>
  </si>
  <si>
    <t>У281EE124</t>
  </si>
  <si>
    <t>Х1М4234К0С0001420</t>
  </si>
  <si>
    <t>AУ56124</t>
  </si>
  <si>
    <t>Х1М4234К0А0001370</t>
  </si>
  <si>
    <t>K997KO76</t>
  </si>
  <si>
    <t>Х1М4234М0Н0000372</t>
  </si>
  <si>
    <t>AB88824</t>
  </si>
  <si>
    <t>Х1М4234К0В0000033</t>
  </si>
  <si>
    <t>K499EK124</t>
  </si>
  <si>
    <t>Х1М4234В0Е0000257</t>
  </si>
  <si>
    <t>У592EE124</t>
  </si>
  <si>
    <t>Х1М4234К080000807</t>
  </si>
  <si>
    <t>O908EX152</t>
  </si>
  <si>
    <t>Х1М4234M0G0000372</t>
  </si>
  <si>
    <t>AУ48424</t>
  </si>
  <si>
    <t>Х1М4234К090000340</t>
  </si>
  <si>
    <t>T702AE24</t>
  </si>
  <si>
    <t>МБОУ Верхнепашинская СОШ № 2</t>
  </si>
  <si>
    <t>АН-24-001128</t>
  </si>
  <si>
    <t>X1M3205CX90003730</t>
  </si>
  <si>
    <t>C625MK124</t>
  </si>
  <si>
    <t>TMKB21654VM036005</t>
  </si>
  <si>
    <t>X079УC86</t>
  </si>
  <si>
    <t>Y3M103465C0004666</t>
  </si>
  <si>
    <t>C507УH86</t>
  </si>
  <si>
    <t>XTF405101W0000017</t>
  </si>
  <si>
    <t>X078УC86</t>
  </si>
  <si>
    <t>Y3M103465C0004667</t>
  </si>
  <si>
    <t>C494УH86</t>
  </si>
  <si>
    <t>XTF405101W0000029</t>
  </si>
  <si>
    <t>C643MK124</t>
  </si>
  <si>
    <t>TMKB21654VM035967</t>
  </si>
  <si>
    <t>C546УH86</t>
  </si>
  <si>
    <t>XTM32050095005986</t>
  </si>
  <si>
    <t>У464HO124</t>
  </si>
  <si>
    <t>X1M3205L0H0000475</t>
  </si>
  <si>
    <t>A576TB186</t>
  </si>
  <si>
    <t>X1M3205L0J0000374</t>
  </si>
  <si>
    <t>C252OT24</t>
  </si>
  <si>
    <t>Z6FXXXESGXGT56530</t>
  </si>
  <si>
    <t>C940MK124</t>
  </si>
  <si>
    <t>TMKL61033WM036013</t>
  </si>
  <si>
    <t>C511УH86</t>
  </si>
  <si>
    <t>XTF405101W0000044</t>
  </si>
  <si>
    <t>C488УH86</t>
  </si>
  <si>
    <t>XTF405101W0000025</t>
  </si>
  <si>
    <t>C981MK124</t>
  </si>
  <si>
    <t>TMKB21654VM035964</t>
  </si>
  <si>
    <t>B815BE124</t>
  </si>
  <si>
    <t>X96322173B0709064</t>
  </si>
  <si>
    <t>C508УH86</t>
  </si>
  <si>
    <t>XTF405101W0000005</t>
  </si>
  <si>
    <t>T151MM124</t>
  </si>
  <si>
    <t>TMKB21654VM035961</t>
  </si>
  <si>
    <t>C629MK124</t>
  </si>
  <si>
    <t>TMKB21654VM035995</t>
  </si>
  <si>
    <t>T137MM124</t>
  </si>
  <si>
    <t>TMKB21654VM036011</t>
  </si>
  <si>
    <t>X081УC86</t>
  </si>
  <si>
    <t>Y3M103465C0004664</t>
  </si>
  <si>
    <t>C510УH86</t>
  </si>
  <si>
    <t>XTF405101W0000018</t>
  </si>
  <si>
    <t>C263OT24</t>
  </si>
  <si>
    <t>XTH32213040351014</t>
  </si>
  <si>
    <t>У871УB24</t>
  </si>
  <si>
    <t>МБОУ "Большеулуйская средняя общеобразовательная школа"</t>
  </si>
  <si>
    <t>АН-24-001134</t>
  </si>
  <si>
    <t>X1M3205CZ80004640</t>
  </si>
  <si>
    <t>X435XУ24</t>
  </si>
  <si>
    <t>Х9632212190654257</t>
  </si>
  <si>
    <t>E005CO24</t>
  </si>
  <si>
    <t>X1M3205ВXН0000222</t>
  </si>
  <si>
    <t>H913EE124</t>
  </si>
  <si>
    <t>Х96322121В0708193</t>
  </si>
  <si>
    <t>K967MC124</t>
  </si>
  <si>
    <t>KNGGBK6V19K102860</t>
  </si>
  <si>
    <t>AT47624</t>
  </si>
  <si>
    <t>KPDBCBCH1YP001589</t>
  </si>
  <si>
    <t>EE36324</t>
  </si>
  <si>
    <t>KNGGBK6V19K102224</t>
  </si>
  <si>
    <t>EE34824</t>
  </si>
  <si>
    <t>KNGGBK1R24K104264</t>
  </si>
  <si>
    <t>EE37324</t>
  </si>
  <si>
    <t>XUS2227UUC0001497</t>
  </si>
  <si>
    <t>EE36624</t>
  </si>
  <si>
    <t>XUS2227UUB0001162</t>
  </si>
  <si>
    <t>O835MB124</t>
  </si>
  <si>
    <t>KNGGBK1W2BK003921</t>
  </si>
  <si>
    <t>EE37524</t>
  </si>
  <si>
    <t>KNGGBK1V2AK002445</t>
  </si>
  <si>
    <t>EE33524</t>
  </si>
  <si>
    <t>KL5US65JD3P001263</t>
  </si>
  <si>
    <t>EE36924</t>
  </si>
  <si>
    <t>KL5UY61RD9P000008</t>
  </si>
  <si>
    <t>X251HУ124</t>
  </si>
  <si>
    <t>LA6R1HSJ3CB103467</t>
  </si>
  <si>
    <t>O339HE124</t>
  </si>
  <si>
    <t>KMJRJ18BPXC900473</t>
  </si>
  <si>
    <t>A182AK124</t>
  </si>
  <si>
    <t>МБОУ "Преображенская СОШ"</t>
  </si>
  <si>
    <t>АН-24-001119</t>
  </si>
  <si>
    <t>X1M3205CX90002375</t>
  </si>
  <si>
    <t>A180AK124</t>
  </si>
  <si>
    <t>X1M3205CX90002653</t>
  </si>
  <si>
    <t>O816PO24</t>
  </si>
  <si>
    <t>X1M32053050007303</t>
  </si>
  <si>
    <t>У499УT24</t>
  </si>
  <si>
    <t>X1M3205C090005673</t>
  </si>
  <si>
    <t>X901KP124</t>
  </si>
  <si>
    <t>МБУ СШОР "Старт"</t>
  </si>
  <si>
    <t>АК-24-001115</t>
  </si>
  <si>
    <t>XUS2227SKD0002259</t>
  </si>
  <si>
    <t>O640ME124</t>
  </si>
  <si>
    <t>МБОУ «Малокамалинская ООШ № 5»</t>
  </si>
  <si>
    <t>АН-24-001124</t>
  </si>
  <si>
    <t>X1M3205BXE0003390</t>
  </si>
  <si>
    <t>A539CT24</t>
  </si>
  <si>
    <t>МБОУ Усть-Кемская СОШ № 10</t>
  </si>
  <si>
    <t>АН-24-001126</t>
  </si>
  <si>
    <t>P426HM24</t>
  </si>
  <si>
    <t>МБОУ Таятская ООШ</t>
  </si>
  <si>
    <t>АК-24-001136</t>
  </si>
  <si>
    <t>X1M3205BXG0003006</t>
  </si>
  <si>
    <t>B100AO154</t>
  </si>
  <si>
    <t>WKK17900001033086</t>
  </si>
  <si>
    <t>B711OE124</t>
  </si>
  <si>
    <t>ООО "СИБАВТОТРАНС"</t>
  </si>
  <si>
    <t>АН-24-001114</t>
  </si>
  <si>
    <t>Z6FXXXESGXJP13462</t>
  </si>
  <si>
    <t>B885OK124</t>
  </si>
  <si>
    <t>XUL423782K0000160</t>
  </si>
  <si>
    <t>T108OE124</t>
  </si>
  <si>
    <t>XUL4237B2J0000154</t>
  </si>
  <si>
    <t>B993OE124</t>
  </si>
  <si>
    <t>XUL4237B2J0000153</t>
  </si>
  <si>
    <t>K447BO124</t>
  </si>
  <si>
    <t>Межрайонная ИФНС России № 4 по Красноярскому краю</t>
  </si>
  <si>
    <t>АН-24-001118</t>
  </si>
  <si>
    <t>Z7G244000AS021835</t>
  </si>
  <si>
    <t>C639EC124</t>
  </si>
  <si>
    <t>МКОУ «Березовская СОШ»</t>
  </si>
  <si>
    <t>АН-24-001135</t>
  </si>
  <si>
    <t>X1M3205CXC0005536</t>
  </si>
  <si>
    <t>M508HX124</t>
  </si>
  <si>
    <t>МБОУ "Сухонойская СОШ"</t>
  </si>
  <si>
    <t>АН-24-001120</t>
  </si>
  <si>
    <t>X1M3205BXH0000156</t>
  </si>
  <si>
    <t>P269OB124</t>
  </si>
  <si>
    <t>YE281500F18M20042</t>
  </si>
  <si>
    <t>T601HM124</t>
  </si>
  <si>
    <t>XTY52562690022323</t>
  </si>
  <si>
    <t>AA79872</t>
  </si>
  <si>
    <t>XTY52563680020423</t>
  </si>
  <si>
    <t>T539HM124</t>
  </si>
  <si>
    <t>XTY52562690022308</t>
  </si>
  <si>
    <t>M402HK124</t>
  </si>
  <si>
    <t>XTY52563690021908</t>
  </si>
  <si>
    <t>H092OK124</t>
  </si>
  <si>
    <t>XTY429260K0001492</t>
  </si>
  <si>
    <t>B418HH124</t>
  </si>
  <si>
    <t>XTY52563680020376</t>
  </si>
  <si>
    <t>A970AA124</t>
  </si>
  <si>
    <t>XTY52564570013137</t>
  </si>
  <si>
    <t>O890AУ31</t>
  </si>
  <si>
    <t>XTY529353A0000643</t>
  </si>
  <si>
    <t>O310XH96</t>
  </si>
  <si>
    <t>XTY52565390021897</t>
  </si>
  <si>
    <t>T563HM124</t>
  </si>
  <si>
    <t>XTY52562690022322</t>
  </si>
  <si>
    <t>E198BH124</t>
  </si>
  <si>
    <t>Х1F5299BG60002236</t>
  </si>
  <si>
    <t>P633HT124</t>
  </si>
  <si>
    <t>X1F5299ZNHVU00050</t>
  </si>
  <si>
    <t>H461EX124</t>
  </si>
  <si>
    <t>X1F5299VF60002014</t>
  </si>
  <si>
    <t>B564OK124</t>
  </si>
  <si>
    <t>X1F529900K1000992</t>
  </si>
  <si>
    <t>У396OE124</t>
  </si>
  <si>
    <t>M976KУ124</t>
  </si>
  <si>
    <t>B096OK124</t>
  </si>
  <si>
    <t>C223PT24</t>
  </si>
  <si>
    <t>АО "Енисейская ТГК(ТГК-13)"</t>
  </si>
  <si>
    <t>АН-24-001108</t>
  </si>
  <si>
    <t>B523OK124</t>
  </si>
  <si>
    <t>X1F529900K1001000</t>
  </si>
  <si>
    <t>M837KУ124</t>
  </si>
  <si>
    <t>P644HT124</t>
  </si>
  <si>
    <t>X1F5299ZNHVU00052</t>
  </si>
  <si>
    <t>P743MH124</t>
  </si>
  <si>
    <t>WDB35700013067247</t>
  </si>
  <si>
    <t>У621KM124</t>
  </si>
  <si>
    <t>WDB35742013074175</t>
  </si>
  <si>
    <t>У596MP124</t>
  </si>
  <si>
    <t>WDB35700013043930</t>
  </si>
  <si>
    <t>У040EB124</t>
  </si>
  <si>
    <t>T767MH24</t>
  </si>
  <si>
    <t>XTH32213210227091</t>
  </si>
  <si>
    <t>H513AA24</t>
  </si>
  <si>
    <t>МБОУ "Двуреченская СОШ № 8"</t>
  </si>
  <si>
    <t>АК-24-001112</t>
  </si>
  <si>
    <t>М3205СХ90002140</t>
  </si>
  <si>
    <t>P589OM24</t>
  </si>
  <si>
    <t>AA42072</t>
  </si>
  <si>
    <t>Х1F5299NС70000001</t>
  </si>
  <si>
    <t>E198MO124</t>
  </si>
  <si>
    <t>YЗМ10307680003267</t>
  </si>
  <si>
    <t>H224MC124</t>
  </si>
  <si>
    <t>X540EH19</t>
  </si>
  <si>
    <t>X1M3205CXA0005662</t>
  </si>
  <si>
    <t>M653KM19</t>
  </si>
  <si>
    <t>X1M3205BXH0002394</t>
  </si>
  <si>
    <t>E051ME124</t>
  </si>
  <si>
    <t>Алешкина Людмила Михайловна</t>
  </si>
  <si>
    <t>АК-24-001083</t>
  </si>
  <si>
    <t>X1M32042CB0000642</t>
  </si>
  <si>
    <t>X597BB124</t>
  </si>
  <si>
    <t>X1M32042CB0000629</t>
  </si>
  <si>
    <t>B209EK124</t>
  </si>
  <si>
    <t>X1M32042CA0000595</t>
  </si>
  <si>
    <t>M182OH197</t>
  </si>
  <si>
    <t>Абагорова Аида Магомедовна</t>
  </si>
  <si>
    <t>АК-24-001090</t>
  </si>
  <si>
    <t>X1M3204CEB0000711</t>
  </si>
  <si>
    <t>C561CP24</t>
  </si>
  <si>
    <t>X1M3205K060005537</t>
  </si>
  <si>
    <t>H960AK124</t>
  </si>
  <si>
    <t>X1M32050R20000066</t>
  </si>
  <si>
    <t>T901CM24</t>
  </si>
  <si>
    <t>X524AK124</t>
  </si>
  <si>
    <t>КГБОУ «Минусинский кадетский корпус»</t>
  </si>
  <si>
    <t>АН-24-001101</t>
  </si>
  <si>
    <t>X1M3205CX90004019</t>
  </si>
  <si>
    <t>E162ME124</t>
  </si>
  <si>
    <t>Y1M4234M0D0000849</t>
  </si>
  <si>
    <t>B637ME124</t>
  </si>
  <si>
    <t>X1M32041A70000071</t>
  </si>
  <si>
    <t>A771KO777</t>
  </si>
  <si>
    <t>Y3M226085E0000260</t>
  </si>
  <si>
    <t>E211HP35</t>
  </si>
  <si>
    <t>Y3M226063E0000245</t>
  </si>
  <si>
    <t>K878KA124</t>
  </si>
  <si>
    <t>X1M32042CB0000017</t>
  </si>
  <si>
    <t>P495KK124</t>
  </si>
  <si>
    <t>Y3M226060A0000061</t>
  </si>
  <si>
    <t>E237HP35</t>
  </si>
  <si>
    <t>Y3M226063E0000243</t>
  </si>
  <si>
    <t>C259XE24</t>
  </si>
  <si>
    <t>ХТТ22069470401436</t>
  </si>
  <si>
    <t>C207PT24</t>
  </si>
  <si>
    <t>ХТY525600R0003505</t>
  </si>
  <si>
    <t>C725УУ19</t>
  </si>
  <si>
    <t>AB33519</t>
  </si>
  <si>
    <t>Горина Надежда Алексеевна</t>
  </si>
  <si>
    <t>АК-24-001086</t>
  </si>
  <si>
    <t>X1M32054050007125</t>
  </si>
  <si>
    <t>B386KH19</t>
  </si>
  <si>
    <t>X1M32054040000773</t>
  </si>
  <si>
    <t>AB88919</t>
  </si>
  <si>
    <t>X1M32054040000687</t>
  </si>
  <si>
    <t>E357KH19</t>
  </si>
  <si>
    <t>X1M3205H090004112</t>
  </si>
  <si>
    <t>C251HO124</t>
  </si>
  <si>
    <t>X1F5299ZCH0F00225</t>
  </si>
  <si>
    <t>T713KE19</t>
  </si>
  <si>
    <t>X1M3205L0E0002725</t>
  </si>
  <si>
    <t>K421KK124</t>
  </si>
  <si>
    <t>JTFSX23P906126547</t>
  </si>
  <si>
    <t>C172CB24</t>
  </si>
  <si>
    <t>C956EX19</t>
  </si>
  <si>
    <t>ГБПОУ РХ ХПК</t>
  </si>
  <si>
    <t>АК-24-001103</t>
  </si>
  <si>
    <t>X1M32054030003361</t>
  </si>
  <si>
    <t>P356УУ19</t>
  </si>
  <si>
    <t>МУП «Водоканал»</t>
  </si>
  <si>
    <t>АК-24-001111</t>
  </si>
  <si>
    <t>X1M3205ES60009024</t>
  </si>
  <si>
    <t>O780EУ19</t>
  </si>
  <si>
    <t>X9632213060445226</t>
  </si>
  <si>
    <t>A293XX19</t>
  </si>
  <si>
    <t>ГУП РХ Хакресводоканал</t>
  </si>
  <si>
    <t>АК-24-001109</t>
  </si>
  <si>
    <t>XTM32050096006503</t>
  </si>
  <si>
    <t>A294XX19</t>
  </si>
  <si>
    <t>XTM32050096006484</t>
  </si>
  <si>
    <t>E775KM19</t>
  </si>
  <si>
    <t>Родионова Марина Петровна</t>
  </si>
  <si>
    <t>X96322130C0728660</t>
  </si>
  <si>
    <t>P302KE19</t>
  </si>
  <si>
    <t>X96322120F0793923</t>
  </si>
  <si>
    <t>H286УM24</t>
  </si>
  <si>
    <t>X1M3205CX80008941</t>
  </si>
  <si>
    <t>H777XT24</t>
  </si>
  <si>
    <t>H841CO24</t>
  </si>
  <si>
    <t>ХТW00695НР173147</t>
  </si>
  <si>
    <t>P965MB124</t>
  </si>
  <si>
    <t>C724УУ19</t>
  </si>
  <si>
    <t>C721УУ19</t>
  </si>
  <si>
    <t>E071TH24</t>
  </si>
  <si>
    <t>X9622170060486488</t>
  </si>
  <si>
    <t>B796BM24</t>
  </si>
  <si>
    <t>XTM32050095006221</t>
  </si>
  <si>
    <t>T225MA24</t>
  </si>
  <si>
    <t>ХТН322130Х0120579</t>
  </si>
  <si>
    <t>C720УУ19</t>
  </si>
  <si>
    <t>C164CB24</t>
  </si>
  <si>
    <t>Х1М32050RХ0005744</t>
  </si>
  <si>
    <t>K264BB24</t>
  </si>
  <si>
    <t>C035XH24</t>
  </si>
  <si>
    <t>JTFSX23P106027754</t>
  </si>
  <si>
    <t>C723УУ19</t>
  </si>
  <si>
    <t>H838CO24</t>
  </si>
  <si>
    <t>B021EH24</t>
  </si>
  <si>
    <t>XTM320500V0008763</t>
  </si>
  <si>
    <t>У835HH24</t>
  </si>
  <si>
    <t>X1M32054R30002499</t>
  </si>
  <si>
    <t>C722УУ19</t>
  </si>
  <si>
    <t>У819HT24</t>
  </si>
  <si>
    <t>XTH22170030062963</t>
  </si>
  <si>
    <t>C122CB24</t>
  </si>
  <si>
    <t>Y8А695N00Y0175956</t>
  </si>
  <si>
    <t>O655MM124</t>
  </si>
  <si>
    <t>XTY52566DD0024927</t>
  </si>
  <si>
    <t>У330BA24</t>
  </si>
  <si>
    <t>C708УУ24</t>
  </si>
  <si>
    <t>X1E39762040037265</t>
  </si>
  <si>
    <t>K349CP24</t>
  </si>
  <si>
    <t>X1E39762050038326</t>
  </si>
  <si>
    <t>C579CP24</t>
  </si>
  <si>
    <t>X1M3205K060005569</t>
  </si>
  <si>
    <t>У331BT124</t>
  </si>
  <si>
    <t>XTH322130V0039197</t>
  </si>
  <si>
    <t>P049УУ19</t>
  </si>
  <si>
    <t>XTY52563E60016633</t>
  </si>
  <si>
    <t>T299XM24</t>
  </si>
  <si>
    <t>ООО "БНГРЭ"</t>
  </si>
  <si>
    <t>АН-24-001110</t>
  </si>
  <si>
    <t>X1E42350180000159</t>
  </si>
  <si>
    <t>X400HX124</t>
  </si>
  <si>
    <t>X89586002J0DM7568</t>
  </si>
  <si>
    <t>T329AM124</t>
  </si>
  <si>
    <t>X1F4208MEA00122284</t>
  </si>
  <si>
    <t>X390HX124</t>
  </si>
  <si>
    <t>X89586002J0DM7567</t>
  </si>
  <si>
    <t>K338EE88</t>
  </si>
  <si>
    <t>X1F4208ME60009415</t>
  </si>
  <si>
    <t>C504УB24</t>
  </si>
  <si>
    <t>КГБОУ "Минусинская школа № 8"</t>
  </si>
  <si>
    <t>АН-24-001089</t>
  </si>
  <si>
    <t>X1M3205CX80010392</t>
  </si>
  <si>
    <t>C867УУ19</t>
  </si>
  <si>
    <t>МБОУ « Усть-Бюрская СОШ»</t>
  </si>
  <si>
    <t>АК-24-001085</t>
  </si>
  <si>
    <t>X1E39765370042232</t>
  </si>
  <si>
    <t>B110ME124</t>
  </si>
  <si>
    <t>ООО "АВРОРА"</t>
  </si>
  <si>
    <t>АК-24-001093</t>
  </si>
  <si>
    <t>X1M4234M0D0001296</t>
  </si>
  <si>
    <t>X614EX19</t>
  </si>
  <si>
    <t>МБОУ "Знаменская СОШ"</t>
  </si>
  <si>
    <t>АК-24-001099</t>
  </si>
  <si>
    <t>X1M3205CXA0005752</t>
  </si>
  <si>
    <t>A473EK124</t>
  </si>
  <si>
    <t>X1M4234K0B0001582</t>
  </si>
  <si>
    <t>M885EH750</t>
  </si>
  <si>
    <t>X1M32042CB0000432</t>
  </si>
  <si>
    <t>B210EK124</t>
  </si>
  <si>
    <t>X1M32042CA0000719</t>
  </si>
  <si>
    <t>C141KK124</t>
  </si>
  <si>
    <t>X1M4234M0D0000735</t>
  </si>
  <si>
    <t>C368HO76</t>
  </si>
  <si>
    <t>X1M4234M0H0000374</t>
  </si>
  <si>
    <t>M083ME124</t>
  </si>
  <si>
    <t>X1M32045SH0000129</t>
  </si>
  <si>
    <t>P744KK124</t>
  </si>
  <si>
    <t>X1M32042TC0000129</t>
  </si>
  <si>
    <t>X561BB124</t>
  </si>
  <si>
    <t>X1M32042CB0000543</t>
  </si>
  <si>
    <t>B061EK124</t>
  </si>
  <si>
    <t>X1M4234H0B0001799</t>
  </si>
  <si>
    <t>P497KK124</t>
  </si>
  <si>
    <t>X1M32042RD0000471</t>
  </si>
  <si>
    <t>E969ME124</t>
  </si>
  <si>
    <t>X1M32042CA0000648</t>
  </si>
  <si>
    <t>B016EK124</t>
  </si>
  <si>
    <t>X1M4234H0B0001711</t>
  </si>
  <si>
    <t>B233ME124</t>
  </si>
  <si>
    <t>X1M32042CA0000533</t>
  </si>
  <si>
    <t>B838EK124</t>
  </si>
  <si>
    <t>X1M32042EC0000718</t>
  </si>
  <si>
    <t>C968KK124</t>
  </si>
  <si>
    <t>X1M3205KR60005621</t>
  </si>
  <si>
    <t>AB64724</t>
  </si>
  <si>
    <t>X1M32050R10005378</t>
  </si>
  <si>
    <t>A028EK124</t>
  </si>
  <si>
    <t>X1M32054R40009998</t>
  </si>
  <si>
    <t>AУ53024</t>
  </si>
  <si>
    <t>X1M4234K090000333</t>
  </si>
  <si>
    <t>T636HC124</t>
  </si>
  <si>
    <t>X1M4234K090000327</t>
  </si>
  <si>
    <t>У747BB124</t>
  </si>
  <si>
    <t>X1M4234T050000822</t>
  </si>
  <si>
    <t>T627HC124</t>
  </si>
  <si>
    <t>X1M32053R40000168</t>
  </si>
  <si>
    <t>K174EK124</t>
  </si>
  <si>
    <t>X1M32042CB0000001</t>
  </si>
  <si>
    <t>E379ME124</t>
  </si>
  <si>
    <t>X1M4234T050001591</t>
  </si>
  <si>
    <t>P812BX124</t>
  </si>
  <si>
    <t>X1M4234K080001393</t>
  </si>
  <si>
    <t>P896EO76</t>
  </si>
  <si>
    <t>X1M4234M0D0000758</t>
  </si>
  <si>
    <t>C050TH76</t>
  </si>
  <si>
    <t>X1M3204CRD0000952</t>
  </si>
  <si>
    <t>O451BX44</t>
  </si>
  <si>
    <t>LKLR1DS93BC563445</t>
  </si>
  <si>
    <t>M618ME124</t>
  </si>
  <si>
    <t>XTY52563690021976</t>
  </si>
  <si>
    <t>M821ME124</t>
  </si>
  <si>
    <t>X1M32042CA0000542</t>
  </si>
  <si>
    <t>C756KK124</t>
  </si>
  <si>
    <t>X1M3205M2D0004327</t>
  </si>
  <si>
    <t>X990EO76</t>
  </si>
  <si>
    <t>X1M4234M0D0001279</t>
  </si>
  <si>
    <t>M491ME124</t>
  </si>
  <si>
    <t>X1M4234K0C0000141</t>
  </si>
  <si>
    <t>B100ME124</t>
  </si>
  <si>
    <t>X1M4234M0D0001203</t>
  </si>
  <si>
    <t>X989EO76</t>
  </si>
  <si>
    <t>X1M4234M0D0001213</t>
  </si>
  <si>
    <t>B882EK124</t>
  </si>
  <si>
    <t>X1M32042EC0000785</t>
  </si>
  <si>
    <t>K076KK44</t>
  </si>
  <si>
    <t>Z7C223712D0001355</t>
  </si>
  <si>
    <t>M587ME124</t>
  </si>
  <si>
    <t>XTY52563570018429</t>
  </si>
  <si>
    <t>M638ME124</t>
  </si>
  <si>
    <t>B065ME124</t>
  </si>
  <si>
    <t>X1M4234M0D0001277</t>
  </si>
  <si>
    <t>X982EO76</t>
  </si>
  <si>
    <t>X1M4234M0D0001144</t>
  </si>
  <si>
    <t>B987OO76</t>
  </si>
  <si>
    <t>Z7C22370CG0002291</t>
  </si>
  <si>
    <t>B885EK124</t>
  </si>
  <si>
    <t>X1M32042EC0000793</t>
  </si>
  <si>
    <t>C210KH76</t>
  </si>
  <si>
    <t>X1M32042CB0000115</t>
  </si>
  <si>
    <t>M598ME124</t>
  </si>
  <si>
    <t>X1M4234K0B0000737</t>
  </si>
  <si>
    <t>C776KK124</t>
  </si>
  <si>
    <t>X1M3205M2D0004076</t>
  </si>
  <si>
    <t>O439BX44</t>
  </si>
  <si>
    <t>LKLR1D595DC563446</t>
  </si>
  <si>
    <t>C790KK124</t>
  </si>
  <si>
    <t>X1M3205M2D0004084</t>
  </si>
  <si>
    <t>K072KK44</t>
  </si>
  <si>
    <t>Z7C223712D0001439</t>
  </si>
  <si>
    <t>A760KO777</t>
  </si>
  <si>
    <t>Y3M226085E0000261</t>
  </si>
  <si>
    <t>T745EУ124</t>
  </si>
  <si>
    <t>Y3M256270B0002746</t>
  </si>
  <si>
    <t>T782HC124</t>
  </si>
  <si>
    <t>Y3M206063E0002117</t>
  </si>
  <si>
    <t>A708PO76</t>
  </si>
  <si>
    <t>АК-24-001105</t>
  </si>
  <si>
    <t>X89A19720HBDJ2048</t>
  </si>
  <si>
    <t>A723PO76</t>
  </si>
  <si>
    <t>X89A19720HBDJ2045</t>
  </si>
  <si>
    <t>A715PO76</t>
  </si>
  <si>
    <t>X89A19720HBDJ2052</t>
  </si>
  <si>
    <t>M165PO76</t>
  </si>
  <si>
    <t>X89A19720HBDJ2058</t>
  </si>
  <si>
    <t>A721PO76</t>
  </si>
  <si>
    <t>X89A19720HBDJ2047</t>
  </si>
  <si>
    <t>O838PO76</t>
  </si>
  <si>
    <t>X89A19720HBDJ2059</t>
  </si>
  <si>
    <t>A716PO76</t>
  </si>
  <si>
    <t>X89A19720HBDJ2051</t>
  </si>
  <si>
    <t>P461PO76</t>
  </si>
  <si>
    <t>X89A19720HBDJ2063</t>
  </si>
  <si>
    <t>A714PO76</t>
  </si>
  <si>
    <t>X89A19720HBDJ2050</t>
  </si>
  <si>
    <t>P268PO76</t>
  </si>
  <si>
    <t>X89A19720HBDJ2062</t>
  </si>
  <si>
    <t>M939KM19</t>
  </si>
  <si>
    <t>ГУО администрации г.Черногорска</t>
  </si>
  <si>
    <t>АК-24-001091</t>
  </si>
  <si>
    <t>Z7N423845H0003886</t>
  </si>
  <si>
    <t>A871PH24</t>
  </si>
  <si>
    <t>КГБОУ «Ачинская школа № 2»</t>
  </si>
  <si>
    <t>АН-24-001095</t>
  </si>
  <si>
    <t>XTH32213040375579</t>
  </si>
  <si>
    <t>У509MУ124</t>
  </si>
  <si>
    <t>Ташкинов Роман Борисович</t>
  </si>
  <si>
    <t>АК-24-001104</t>
  </si>
  <si>
    <t>XUS2227SKF0002648</t>
  </si>
  <si>
    <t>O997EK48</t>
  </si>
  <si>
    <t>X1M3204NSJ0002319</t>
  </si>
  <si>
    <t>A005AB19</t>
  </si>
  <si>
    <t>ООО "Транспорт"</t>
  </si>
  <si>
    <t>АК-24-001088</t>
  </si>
  <si>
    <t>5GRGN23U73H146099</t>
  </si>
  <si>
    <t>O686CУ123</t>
  </si>
  <si>
    <t>X99RUS000D0000358</t>
  </si>
  <si>
    <t>O828EM19</t>
  </si>
  <si>
    <t>X1M32054030005086</t>
  </si>
  <si>
    <t>A005EH19</t>
  </si>
  <si>
    <t>5GRGN23U85H118069</t>
  </si>
  <si>
    <t>K777ME124</t>
  </si>
  <si>
    <t>Попков Николай Тихонович</t>
  </si>
  <si>
    <t>X1F42111YG0016474</t>
  </si>
  <si>
    <t>C474OA124</t>
  </si>
  <si>
    <t>X1P325520J1422476</t>
  </si>
  <si>
    <t>E807ME124</t>
  </si>
  <si>
    <t>X1F42111YF0016041</t>
  </si>
  <si>
    <t>AУ49124</t>
  </si>
  <si>
    <t>X1M32042C90000164</t>
  </si>
  <si>
    <t>E281OA124</t>
  </si>
  <si>
    <t>X1P325520J1422583</t>
  </si>
  <si>
    <t>E767ME124</t>
  </si>
  <si>
    <t>X1F42111YF0015999</t>
  </si>
  <si>
    <t>AH71924</t>
  </si>
  <si>
    <t>X1M4234T070000405</t>
  </si>
  <si>
    <t>AУ47324</t>
  </si>
  <si>
    <t>X1M32042C90000023</t>
  </si>
  <si>
    <t>C490OA124</t>
  </si>
  <si>
    <t>X1M32042FJ0001842</t>
  </si>
  <si>
    <t>AH93124</t>
  </si>
  <si>
    <t>X1F4208ME70010655</t>
  </si>
  <si>
    <t>A439EK123</t>
  </si>
  <si>
    <t>X1M32042EB0000991</t>
  </si>
  <si>
    <t>AУ45324</t>
  </si>
  <si>
    <t>X1M32042C90000014</t>
  </si>
  <si>
    <t>B390ME124</t>
  </si>
  <si>
    <t>X1M32042RD0002073</t>
  </si>
  <si>
    <t>C487OA124</t>
  </si>
  <si>
    <t>X1M32042FJ0001843</t>
  </si>
  <si>
    <t>E222OA124</t>
  </si>
  <si>
    <t>X1P325520J1422598</t>
  </si>
  <si>
    <t>K685ME124</t>
  </si>
  <si>
    <t>X1F42111YG0016361</t>
  </si>
  <si>
    <t>X589BB124</t>
  </si>
  <si>
    <t>X1M4234H0B0000959</t>
  </si>
  <si>
    <t>B422ME124</t>
  </si>
  <si>
    <t>X1M32042RD0000901</t>
  </si>
  <si>
    <t>E270OA124</t>
  </si>
  <si>
    <t>X1P325520J1422587</t>
  </si>
  <si>
    <t>E753ME124</t>
  </si>
  <si>
    <t>X1F42111YF0016042</t>
  </si>
  <si>
    <t>E261OA124</t>
  </si>
  <si>
    <t>X1P325520J1422505</t>
  </si>
  <si>
    <t>C489OA124</t>
  </si>
  <si>
    <t>X1M32042FJ0001841</t>
  </si>
  <si>
    <t>B919ME124</t>
  </si>
  <si>
    <t>X1M32042RE0000645</t>
  </si>
  <si>
    <t>T470HC124</t>
  </si>
  <si>
    <t>X1M3204NSJ0002343</t>
  </si>
  <si>
    <t>O992EK48</t>
  </si>
  <si>
    <t>X1M3204NSJ0001768</t>
  </si>
  <si>
    <t>O951CC48</t>
  </si>
  <si>
    <t>X1M3204NSJ0002354</t>
  </si>
  <si>
    <t>O555EH48</t>
  </si>
  <si>
    <t>X1M3204NSJ0001714</t>
  </si>
  <si>
    <t>O931EK48</t>
  </si>
  <si>
    <t>X1M3204NSJ0002164</t>
  </si>
  <si>
    <t>O919EK48</t>
  </si>
  <si>
    <t>X1M3204NSJ0001765</t>
  </si>
  <si>
    <t>P677KK124</t>
  </si>
  <si>
    <t>X8932841A70CE4643</t>
  </si>
  <si>
    <t>P366KK124</t>
  </si>
  <si>
    <t>X8932841A70CE4018</t>
  </si>
  <si>
    <t>O999EK48</t>
  </si>
  <si>
    <t>X1M3204NSJ0002317</t>
  </si>
  <si>
    <t>K633УP24</t>
  </si>
  <si>
    <t>МБОУ Рощинская СОШ № 17</t>
  </si>
  <si>
    <t>АК-24-001096</t>
  </si>
  <si>
    <t>X1M3205CX80007831</t>
  </si>
  <si>
    <t>C689MB124</t>
  </si>
  <si>
    <t>МБУ "КСШ Минусинского района"</t>
  </si>
  <si>
    <t>АК-24-001098</t>
  </si>
  <si>
    <t>X96322130D0758692</t>
  </si>
  <si>
    <t>B722EO124</t>
  </si>
  <si>
    <t>X1M3205CXB0004760</t>
  </si>
  <si>
    <t>A806BH142</t>
  </si>
  <si>
    <t>X96322130C0735794</t>
  </si>
  <si>
    <t>O972EA124</t>
  </si>
  <si>
    <t>H852MO124</t>
  </si>
  <si>
    <t>У867KM19</t>
  </si>
  <si>
    <t>X1M32054060000072</t>
  </si>
  <si>
    <t>P723HУ124</t>
  </si>
  <si>
    <t>Х1F5299BG60002532</t>
  </si>
  <si>
    <t>P642HT124</t>
  </si>
  <si>
    <t>X1F5299ZNHVU00051</t>
  </si>
  <si>
    <t>C319BH124</t>
  </si>
  <si>
    <t>AT20784</t>
  </si>
  <si>
    <t>МУП «Пассажиравтотранс»</t>
  </si>
  <si>
    <t>АК-24-001066</t>
  </si>
  <si>
    <t>X1E42300370001882</t>
  </si>
  <si>
    <t>K626HB124</t>
  </si>
  <si>
    <t>X1M4234C0F0000128</t>
  </si>
  <si>
    <t>AT24184</t>
  </si>
  <si>
    <t>Z7N423511G0002761</t>
  </si>
  <si>
    <t>AT21984</t>
  </si>
  <si>
    <t>X96A63R42F0002430</t>
  </si>
  <si>
    <t>AУ50424</t>
  </si>
  <si>
    <t>X1M4234K0A0000092</t>
  </si>
  <si>
    <t>AH06824</t>
  </si>
  <si>
    <t>Y3M10307530001051</t>
  </si>
  <si>
    <t>B888EK124</t>
  </si>
  <si>
    <t>Y3M103476B0004460</t>
  </si>
  <si>
    <t>AH17224</t>
  </si>
  <si>
    <t>Y3M10307520000826</t>
  </si>
  <si>
    <t>AH67124</t>
  </si>
  <si>
    <t>Y3M10307550001428</t>
  </si>
  <si>
    <t>B883EK124</t>
  </si>
  <si>
    <t>Y3M103476B0004461</t>
  </si>
  <si>
    <t>E985ME124</t>
  </si>
  <si>
    <t>Y3M103486F0006353</t>
  </si>
  <si>
    <t>P716EC124</t>
  </si>
  <si>
    <t>Лобанов Василий Леонидович</t>
  </si>
  <si>
    <t>АК-24-001075</t>
  </si>
  <si>
    <t>AT21184</t>
  </si>
  <si>
    <t>X1E42300370001902</t>
  </si>
  <si>
    <t>AT21884</t>
  </si>
  <si>
    <t>X96A63R42G0003092</t>
  </si>
  <si>
    <t>C370HO76</t>
  </si>
  <si>
    <t>X1M4234M0H0000380</t>
  </si>
  <si>
    <t>O624KM19</t>
  </si>
  <si>
    <t>Покояков Александр Петрович</t>
  </si>
  <si>
    <t>АК-24-001082</t>
  </si>
  <si>
    <t>X96А65R35J0850282</t>
  </si>
  <si>
    <t>B502KM19</t>
  </si>
  <si>
    <t>X96A65R35H0837503</t>
  </si>
  <si>
    <t>A745HA124</t>
  </si>
  <si>
    <t>МКОУ "Балахтонская СОШ"</t>
  </si>
  <si>
    <t>АН-24-001060</t>
  </si>
  <si>
    <t>X1M3205BXF0002131</t>
  </si>
  <si>
    <t>X449MH124</t>
  </si>
  <si>
    <t>Желтопуп Владимир Панкратович</t>
  </si>
  <si>
    <t>АК-24-001063</t>
  </si>
  <si>
    <t>Х1М3205К060011599</t>
  </si>
  <si>
    <t>A701HH124</t>
  </si>
  <si>
    <t>X1M3205BXG0003010</t>
  </si>
  <si>
    <t>X124EC19</t>
  </si>
  <si>
    <t>X9632213270580272</t>
  </si>
  <si>
    <t>C172KM24</t>
  </si>
  <si>
    <t>МУП ТС</t>
  </si>
  <si>
    <t>АН-24-001064</t>
  </si>
  <si>
    <t>X1M32051R20006386</t>
  </si>
  <si>
    <t>T934TO24</t>
  </si>
  <si>
    <t>X96322130B0689066</t>
  </si>
  <si>
    <t>C827УA24</t>
  </si>
  <si>
    <t>МБОУ «Рощинская СОШ»</t>
  </si>
  <si>
    <t>АН-24-001077</t>
  </si>
  <si>
    <t>X1M3205CX90002669</t>
  </si>
  <si>
    <t>У911HA24</t>
  </si>
  <si>
    <t>X1M3205BXT0003414</t>
  </si>
  <si>
    <t>X799KM19</t>
  </si>
  <si>
    <t>X96A65R35J0856195</t>
  </si>
  <si>
    <t>K986KA19</t>
  </si>
  <si>
    <t>X9632213280604408</t>
  </si>
  <si>
    <t>H594KУ124</t>
  </si>
  <si>
    <t>ООО "НТК"</t>
  </si>
  <si>
    <t>АН-24-001065</t>
  </si>
  <si>
    <t>X96322132E0767634</t>
  </si>
  <si>
    <t>T435PT24</t>
  </si>
  <si>
    <t>XIM32053050008990</t>
  </si>
  <si>
    <t>AH66924</t>
  </si>
  <si>
    <t>Y3M10307550001424</t>
  </si>
  <si>
    <t>K260ME124</t>
  </si>
  <si>
    <t>Y3M103485G0006375</t>
  </si>
  <si>
    <t>E989ME124</t>
  </si>
  <si>
    <t>Y3M103486F0006355</t>
  </si>
  <si>
    <t>E201ME124</t>
  </si>
  <si>
    <t>Y3M206085F0002164</t>
  </si>
  <si>
    <t>A575EK124</t>
  </si>
  <si>
    <t>Y3M103476B0004505</t>
  </si>
  <si>
    <t>K231ME124</t>
  </si>
  <si>
    <t>Y3M206085G0002364</t>
  </si>
  <si>
    <t>E973ME124</t>
  </si>
  <si>
    <t>Y3M103486F0006367</t>
  </si>
  <si>
    <t>E304ME124</t>
  </si>
  <si>
    <t>Y3M10307530001077</t>
  </si>
  <si>
    <t>E959ME124</t>
  </si>
  <si>
    <t>Y3M206086F0002340</t>
  </si>
  <si>
    <t>A627EK124</t>
  </si>
  <si>
    <t>Y3M103476B0004494</t>
  </si>
  <si>
    <t>AH13624</t>
  </si>
  <si>
    <t>Y3M10307530001066</t>
  </si>
  <si>
    <t>AH68224</t>
  </si>
  <si>
    <t>Y3M10307550001429</t>
  </si>
  <si>
    <t>K290ME124</t>
  </si>
  <si>
    <t>Y3M103485G0006391</t>
  </si>
  <si>
    <t>E913ME124</t>
  </si>
  <si>
    <t>Y3M206086F0002337</t>
  </si>
  <si>
    <t>A604EK124</t>
  </si>
  <si>
    <t>Y3M103476B0004502</t>
  </si>
  <si>
    <t>K298ME124</t>
  </si>
  <si>
    <t>Y3M103485G0006389</t>
  </si>
  <si>
    <t>A613EK124</t>
  </si>
  <si>
    <t>Y3M103476B0004548</t>
  </si>
  <si>
    <t>A580EK124</t>
  </si>
  <si>
    <t>Y3M103476B0004499</t>
  </si>
  <si>
    <t>K300ME124</t>
  </si>
  <si>
    <t>Y3M103485G0006380</t>
  </si>
  <si>
    <t>M427ME124</t>
  </si>
  <si>
    <t>Y3M103485H0006652</t>
  </si>
  <si>
    <t>K294ME124</t>
  </si>
  <si>
    <t>Y3M103485G0006399</t>
  </si>
  <si>
    <t>A630EK124</t>
  </si>
  <si>
    <t>Y3M103476B0004495</t>
  </si>
  <si>
    <t>K200ME124</t>
  </si>
  <si>
    <t>Y3M103485G0006395</t>
  </si>
  <si>
    <t>AH68324</t>
  </si>
  <si>
    <t>Y3M10307550001438</t>
  </si>
  <si>
    <t>AH64924</t>
  </si>
  <si>
    <t>Y3M10307550001422</t>
  </si>
  <si>
    <t>A590EK124</t>
  </si>
  <si>
    <t>Y3M103476B0004552</t>
  </si>
  <si>
    <t>A570EK124</t>
  </si>
  <si>
    <t>Y3M103476B0004506</t>
  </si>
  <si>
    <t>K848ME124</t>
  </si>
  <si>
    <t>Y3M103485G0006405</t>
  </si>
  <si>
    <t>A578EK124</t>
  </si>
  <si>
    <t>Y3M103476B0004493</t>
  </si>
  <si>
    <t>A557EK124</t>
  </si>
  <si>
    <t>Y3M103476B0004492</t>
  </si>
  <si>
    <t>AH74224</t>
  </si>
  <si>
    <t>Y3M10307560002510</t>
  </si>
  <si>
    <t>K856ME124</t>
  </si>
  <si>
    <t>Y3M103485G0006411</t>
  </si>
  <si>
    <t>A592EK124</t>
  </si>
  <si>
    <t>Y3M103476B0004551</t>
  </si>
  <si>
    <t>E177ME124</t>
  </si>
  <si>
    <t>Y3M206085F0002167</t>
  </si>
  <si>
    <t>E725ME124</t>
  </si>
  <si>
    <t>Y3M206086F0002332</t>
  </si>
  <si>
    <t>AH17824</t>
  </si>
  <si>
    <t>Y3M10307530001062</t>
  </si>
  <si>
    <t>K216ME124</t>
  </si>
  <si>
    <t>Y3M206085G0002365</t>
  </si>
  <si>
    <t>M419ME124</t>
  </si>
  <si>
    <t>Y3M103485H0006639</t>
  </si>
  <si>
    <t>AH09124</t>
  </si>
  <si>
    <t>Y3M10307530001080</t>
  </si>
  <si>
    <t>AH68424</t>
  </si>
  <si>
    <t>Y3M10307550001411</t>
  </si>
  <si>
    <t>E982ME124</t>
  </si>
  <si>
    <t>Y3M206086F0002341</t>
  </si>
  <si>
    <t>A618EK124</t>
  </si>
  <si>
    <t>Y3M103476B0004522</t>
  </si>
  <si>
    <t>AH75524</t>
  </si>
  <si>
    <t>X1M3205KM60011289</t>
  </si>
  <si>
    <t>M532ME124</t>
  </si>
  <si>
    <t>Y3M103485H0006648</t>
  </si>
  <si>
    <t>A608EK124</t>
  </si>
  <si>
    <t>Y3M103476B0004513</t>
  </si>
  <si>
    <t>AH66824</t>
  </si>
  <si>
    <t>Y3M10307550001393</t>
  </si>
  <si>
    <t>A626EK124</t>
  </si>
  <si>
    <t>Y3M103476B0004491</t>
  </si>
  <si>
    <t>A585EK124</t>
  </si>
  <si>
    <t>Y3M103476B0004526</t>
  </si>
  <si>
    <t>E167ME124</t>
  </si>
  <si>
    <t>Y3M206085F0002160</t>
  </si>
  <si>
    <t>M497ME124</t>
  </si>
  <si>
    <t>Y3M103485H0006649</t>
  </si>
  <si>
    <t>A610EK124</t>
  </si>
  <si>
    <t>Y3M103476B0004504</t>
  </si>
  <si>
    <t>AH19124</t>
  </si>
  <si>
    <t>Y3M10307530000956</t>
  </si>
  <si>
    <t>AH62424</t>
  </si>
  <si>
    <t>Y3M10307560001794</t>
  </si>
  <si>
    <t>AH77224</t>
  </si>
  <si>
    <t>X1M3205KM60011017</t>
  </si>
  <si>
    <t>E182ME124</t>
  </si>
  <si>
    <t>Y3M206085F0002159</t>
  </si>
  <si>
    <t>AH76724</t>
  </si>
  <si>
    <t>X1M3205KM60011005</t>
  </si>
  <si>
    <t>A584EK124</t>
  </si>
  <si>
    <t>Y3M103476B0004516</t>
  </si>
  <si>
    <t>AT20484</t>
  </si>
  <si>
    <t>X1F4208C030007852</t>
  </si>
  <si>
    <t>M510ME124</t>
  </si>
  <si>
    <t>Y3M103485H0006646</t>
  </si>
  <si>
    <t>AH65024</t>
  </si>
  <si>
    <t>Y3M10307550001394</t>
  </si>
  <si>
    <t>E974ME124</t>
  </si>
  <si>
    <t>Y3M103486F0006356</t>
  </si>
  <si>
    <t>A632EK124</t>
  </si>
  <si>
    <t>Y3M103476B0004482</t>
  </si>
  <si>
    <t>K285ME124</t>
  </si>
  <si>
    <t>Y3M103485G0006401</t>
  </si>
  <si>
    <t>AH81524</t>
  </si>
  <si>
    <t>Y3M10307570002948</t>
  </si>
  <si>
    <t>E668ME124</t>
  </si>
  <si>
    <t>Y3M206086F0002329</t>
  </si>
  <si>
    <t>A587EK124</t>
  </si>
  <si>
    <t>Y3M103476B0004525</t>
  </si>
  <si>
    <t>AH64424</t>
  </si>
  <si>
    <t>Y3M10307550001395</t>
  </si>
  <si>
    <t>A614EK124</t>
  </si>
  <si>
    <t>Y3M103476B0004474</t>
  </si>
  <si>
    <t>A595EK124</t>
  </si>
  <si>
    <t>Y3M103476B0004497</t>
  </si>
  <si>
    <t>AH82024</t>
  </si>
  <si>
    <t>Y3M10307570002945</t>
  </si>
  <si>
    <t>AH07124</t>
  </si>
  <si>
    <t>Y3M10307530001045</t>
  </si>
  <si>
    <t>AH82124</t>
  </si>
  <si>
    <t>Y3M10307570002949</t>
  </si>
  <si>
    <t>K224ME124</t>
  </si>
  <si>
    <t>Y3M103485G0006377</t>
  </si>
  <si>
    <t>AH62324</t>
  </si>
  <si>
    <t>Y3M10307560001445</t>
  </si>
  <si>
    <t>K261ME124</t>
  </si>
  <si>
    <t>Y3M103485G0006396</t>
  </si>
  <si>
    <t>K875ME124</t>
  </si>
  <si>
    <t>Y3M103485G0006414</t>
  </si>
  <si>
    <t>AH67224</t>
  </si>
  <si>
    <t>Y3M10307550001433</t>
  </si>
  <si>
    <t>K310ME124</t>
  </si>
  <si>
    <t>Y3M103485G0006398</t>
  </si>
  <si>
    <t>A553EK124</t>
  </si>
  <si>
    <t>Y3M103476B0004486</t>
  </si>
  <si>
    <t>AH08324</t>
  </si>
  <si>
    <t>Y3M10307530001038</t>
  </si>
  <si>
    <t>E060ME124</t>
  </si>
  <si>
    <t>Y3M206085F0002157</t>
  </si>
  <si>
    <t>E995ME124</t>
  </si>
  <si>
    <t>Y3M103486F0006360</t>
  </si>
  <si>
    <t>AH65424</t>
  </si>
  <si>
    <t>Y3M10307550001435</t>
  </si>
  <si>
    <t>K239ME124</t>
  </si>
  <si>
    <t>Y3M206085G0002368</t>
  </si>
  <si>
    <t>K282ME124</t>
  </si>
  <si>
    <t>Y3M103485G0006392</t>
  </si>
  <si>
    <t>AH18024</t>
  </si>
  <si>
    <t>Y3M10307530000941</t>
  </si>
  <si>
    <t>AH68124</t>
  </si>
  <si>
    <t>Y3M10307550001409</t>
  </si>
  <si>
    <t>E191ME124</t>
  </si>
  <si>
    <t>Y3M206085F0002162</t>
  </si>
  <si>
    <t>M484ME124</t>
  </si>
  <si>
    <t>Y3M103485H0006635</t>
  </si>
  <si>
    <t>K240ME124</t>
  </si>
  <si>
    <t>Y3M103485G0006397</t>
  </si>
  <si>
    <t>AH74724</t>
  </si>
  <si>
    <t>Y3M10307560001793</t>
  </si>
  <si>
    <t>A556EK124</t>
  </si>
  <si>
    <t>Y3M103476B0004483</t>
  </si>
  <si>
    <t>AH18324</t>
  </si>
  <si>
    <t>Y3M10307530000922</t>
  </si>
  <si>
    <t>A548EK124</t>
  </si>
  <si>
    <t>Y3M103476B0004498</t>
  </si>
  <si>
    <t>AH17424</t>
  </si>
  <si>
    <t>Y3M10307530001057</t>
  </si>
  <si>
    <t>E674ME124</t>
  </si>
  <si>
    <t>Y3M206086F0002331</t>
  </si>
  <si>
    <t>M398ME124</t>
  </si>
  <si>
    <t>Y3M103485H0006647</t>
  </si>
  <si>
    <t>K241ME124</t>
  </si>
  <si>
    <t>Y3M103485G0006384</t>
  </si>
  <si>
    <t>K249ME124</t>
  </si>
  <si>
    <t>Y3M103485G0006379</t>
  </si>
  <si>
    <t>M517ME124</t>
  </si>
  <si>
    <t>Y3M103485H0006644</t>
  </si>
  <si>
    <t>AH81924</t>
  </si>
  <si>
    <t>Y3M10307570002946</t>
  </si>
  <si>
    <t>AH18224</t>
  </si>
  <si>
    <t>Y3M10307530000953</t>
  </si>
  <si>
    <t>K267ME124</t>
  </si>
  <si>
    <t>Y3M103485G0006387</t>
  </si>
  <si>
    <t>O098PH24</t>
  </si>
  <si>
    <t>XIF4208000001127</t>
  </si>
  <si>
    <t>A588EK124</t>
  </si>
  <si>
    <t>Y3M103476B0004453</t>
  </si>
  <si>
    <t>M485ME124</t>
  </si>
  <si>
    <t>Y3M103485H0006637</t>
  </si>
  <si>
    <t>M512ME124</t>
  </si>
  <si>
    <t>Y3M103485H0006640</t>
  </si>
  <si>
    <t>AH65324</t>
  </si>
  <si>
    <t>Y3M10307550001426</t>
  </si>
  <si>
    <t>AH67724</t>
  </si>
  <si>
    <t>Y3M10307550001399</t>
  </si>
  <si>
    <t>E710ME124</t>
  </si>
  <si>
    <t>Y3M206086F0002325</t>
  </si>
  <si>
    <t>A540EK124</t>
  </si>
  <si>
    <t>Y3M103476B0004488</t>
  </si>
  <si>
    <t>AH11724</t>
  </si>
  <si>
    <t>Y3M10307530001033</t>
  </si>
  <si>
    <t>K949ME124</t>
  </si>
  <si>
    <t>Y3M103485G0006412</t>
  </si>
  <si>
    <t>AT22084</t>
  </si>
  <si>
    <t>Z7N423512H0002886</t>
  </si>
  <si>
    <t>AH62924</t>
  </si>
  <si>
    <t>Y3M10307560001453</t>
  </si>
  <si>
    <t>A577EK124</t>
  </si>
  <si>
    <t>Y3M103476B0004475</t>
  </si>
  <si>
    <t>K229ME124</t>
  </si>
  <si>
    <t>Y3M103485G0006393</t>
  </si>
  <si>
    <t>AH09624</t>
  </si>
  <si>
    <t>Y3M10307530001060</t>
  </si>
  <si>
    <t>AH65124</t>
  </si>
  <si>
    <t>Y3M10307550001427</t>
  </si>
  <si>
    <t>K005ME124</t>
  </si>
  <si>
    <t>Y3M103486F0006365</t>
  </si>
  <si>
    <t>E997ME124</t>
  </si>
  <si>
    <t>Y3M103486F0006366</t>
  </si>
  <si>
    <t>E321ME124</t>
  </si>
  <si>
    <t>Y3M10307530001082</t>
  </si>
  <si>
    <t>E660ME124</t>
  </si>
  <si>
    <t>Y3M206086F0002328</t>
  </si>
  <si>
    <t>K832ME124</t>
  </si>
  <si>
    <t>Y3M103485G0006407</t>
  </si>
  <si>
    <t>AH63124</t>
  </si>
  <si>
    <t>Y3M10307540001315</t>
  </si>
  <si>
    <t>E103ME124</t>
  </si>
  <si>
    <t>Y3M206085F0002166</t>
  </si>
  <si>
    <t>A634EK124</t>
  </si>
  <si>
    <t>Y3M103476B0004500</t>
  </si>
  <si>
    <t>AH75424</t>
  </si>
  <si>
    <t>X1M3205KM60011141</t>
  </si>
  <si>
    <t>AH17124</t>
  </si>
  <si>
    <t>Y3M10307530001031</t>
  </si>
  <si>
    <t>M404ME124</t>
  </si>
  <si>
    <t>Y3M103485H0006645</t>
  </si>
  <si>
    <t>A639EK124</t>
  </si>
  <si>
    <t>Y3M103476B0004490</t>
  </si>
  <si>
    <t>E720ME124</t>
  </si>
  <si>
    <t>Y3M206086F0002330</t>
  </si>
  <si>
    <t>AH62824</t>
  </si>
  <si>
    <t>Y3M10307550001440</t>
  </si>
  <si>
    <t>K790ME124</t>
  </si>
  <si>
    <t>Y3M103485G0006413</t>
  </si>
  <si>
    <t>AH74524</t>
  </si>
  <si>
    <t>Y3M10307560002511</t>
  </si>
  <si>
    <t>AH81724</t>
  </si>
  <si>
    <t>Y3M10307570002944</t>
  </si>
  <si>
    <t>AH64724</t>
  </si>
  <si>
    <t>Y3M10307550001436</t>
  </si>
  <si>
    <t>M508ME124</t>
  </si>
  <si>
    <t>Y3M103485H0006636</t>
  </si>
  <si>
    <t>AH14924</t>
  </si>
  <si>
    <t>Y3M10307520000823</t>
  </si>
  <si>
    <t>E990ME124</t>
  </si>
  <si>
    <t>Y3M103486F0006359</t>
  </si>
  <si>
    <t>AH65724</t>
  </si>
  <si>
    <t>Y3M15206040000155</t>
  </si>
  <si>
    <t>E944ME124</t>
  </si>
  <si>
    <t>Y3M206086F0002338</t>
  </si>
  <si>
    <t>K312ME124</t>
  </si>
  <si>
    <t>Y3M103485G0006400</t>
  </si>
  <si>
    <t>AH74424</t>
  </si>
  <si>
    <t>Y3M10307560002512</t>
  </si>
  <si>
    <t>E988ME124</t>
  </si>
  <si>
    <t>Y3M103486F0006364</t>
  </si>
  <si>
    <t>A562EK124</t>
  </si>
  <si>
    <t>Y3M103476B0004527</t>
  </si>
  <si>
    <t>K244ME124</t>
  </si>
  <si>
    <t>Y3M103485G0006376</t>
  </si>
  <si>
    <t>E094ME124</t>
  </si>
  <si>
    <t>Y3M206085F0002154</t>
  </si>
  <si>
    <t>A937EK124</t>
  </si>
  <si>
    <t>Y3M103476B0004485</t>
  </si>
  <si>
    <t>E996ME124</t>
  </si>
  <si>
    <t>Y3M103486F0006361</t>
  </si>
  <si>
    <t>AH74124</t>
  </si>
  <si>
    <t>Y3M10307560001795</t>
  </si>
  <si>
    <t>M511ME124</t>
  </si>
  <si>
    <t>Y3M103485H0006633</t>
  </si>
  <si>
    <t>AH65524</t>
  </si>
  <si>
    <t>Y3M10307550001430</t>
  </si>
  <si>
    <t>K226ME124</t>
  </si>
  <si>
    <t>Y3M206085G0002367</t>
  </si>
  <si>
    <t>B873EK124</t>
  </si>
  <si>
    <t>Y3M103476B0004503</t>
  </si>
  <si>
    <t>K852ME124</t>
  </si>
  <si>
    <t>Y3M103485G0006406</t>
  </si>
  <si>
    <t>K203ME124</t>
  </si>
  <si>
    <t>Y3M103485G0006382</t>
  </si>
  <si>
    <t>A589EK124</t>
  </si>
  <si>
    <t>Y3M103476B0004462</t>
  </si>
  <si>
    <t>AH17024</t>
  </si>
  <si>
    <t>Y3M10307530001056</t>
  </si>
  <si>
    <t>AH19224</t>
  </si>
  <si>
    <t>Y3M10307530000954</t>
  </si>
  <si>
    <t>K860ME124</t>
  </si>
  <si>
    <t>Y3M103485G0006408</t>
  </si>
  <si>
    <t>E116ME124</t>
  </si>
  <si>
    <t>Y3M206085F0002153</t>
  </si>
  <si>
    <t>AH10124</t>
  </si>
  <si>
    <t>Y3M10307520000822</t>
  </si>
  <si>
    <t>AH62524</t>
  </si>
  <si>
    <t>Y3M10307560001443</t>
  </si>
  <si>
    <t>A582EK124</t>
  </si>
  <si>
    <t>Y3M103476B0004519</t>
  </si>
  <si>
    <t>M098ME124</t>
  </si>
  <si>
    <t>Z0V54534BG0000146</t>
  </si>
  <si>
    <t>AH75624</t>
  </si>
  <si>
    <t>X1M3205KM60011187</t>
  </si>
  <si>
    <t>E986ME124</t>
  </si>
  <si>
    <t>Y3M103486F0006357</t>
  </si>
  <si>
    <t>K199ME124</t>
  </si>
  <si>
    <t>Y3M206085G0002366</t>
  </si>
  <si>
    <t>K238ME124</t>
  </si>
  <si>
    <t>Y3M103485G0006383</t>
  </si>
  <si>
    <t>K166ME124</t>
  </si>
  <si>
    <t>Y3M103485G0006394</t>
  </si>
  <si>
    <t>E992ME124</t>
  </si>
  <si>
    <t>Y3M103486F0006363</t>
  </si>
  <si>
    <t>AH74624</t>
  </si>
  <si>
    <t>Y3M10307560002508</t>
  </si>
  <si>
    <t>M319ME124</t>
  </si>
  <si>
    <t>Y3M103485H0006650</t>
  </si>
  <si>
    <t>A616EK124</t>
  </si>
  <si>
    <t>Y3M103476B0004518</t>
  </si>
  <si>
    <t>AH64024</t>
  </si>
  <si>
    <t>Y3M10307550001432</t>
  </si>
  <si>
    <t>K287ME124</t>
  </si>
  <si>
    <t>Y3M103485G0006381</t>
  </si>
  <si>
    <t>AH19024</t>
  </si>
  <si>
    <t>Y3M10307530000942</t>
  </si>
  <si>
    <t>A600EK124</t>
  </si>
  <si>
    <t>Y3M103476B0004514</t>
  </si>
  <si>
    <t>A567EK124</t>
  </si>
  <si>
    <t>Y3M103476B0004501</t>
  </si>
  <si>
    <t>A942EK124</t>
  </si>
  <si>
    <t>Y3M103476B0004473</t>
  </si>
  <si>
    <t>AH75024</t>
  </si>
  <si>
    <t>Y3M10307560002437</t>
  </si>
  <si>
    <t>T173EP19</t>
  </si>
  <si>
    <t>X1M3205H0B0004383</t>
  </si>
  <si>
    <t>AH81324</t>
  </si>
  <si>
    <t>Y3M10307560002438</t>
  </si>
  <si>
    <t>A535EK124</t>
  </si>
  <si>
    <t>Y3M103476B0004484</t>
  </si>
  <si>
    <t>K279ME124</t>
  </si>
  <si>
    <t>Y3M103485G0006390</t>
  </si>
  <si>
    <t>A598EK124</t>
  </si>
  <si>
    <t>Y3M103476B0004489</t>
  </si>
  <si>
    <t>AH18924</t>
  </si>
  <si>
    <t>Y3M10307530000914</t>
  </si>
  <si>
    <t>A563EK124</t>
  </si>
  <si>
    <t>Y3M103476B0004476</t>
  </si>
  <si>
    <t>E670ME124</t>
  </si>
  <si>
    <t>Y3M206086F0002327</t>
  </si>
  <si>
    <t>AH64224</t>
  </si>
  <si>
    <t>Y3M10307540001277</t>
  </si>
  <si>
    <t>B865EK124</t>
  </si>
  <si>
    <t>Y3M103476B0004524</t>
  </si>
  <si>
    <t>K250ME124</t>
  </si>
  <si>
    <t>Y3M103485G0006386</t>
  </si>
  <si>
    <t>AH75324</t>
  </si>
  <si>
    <t>Y3M10307560002509</t>
  </si>
  <si>
    <t>M454ME124</t>
  </si>
  <si>
    <t>Y3M103485H0006638</t>
  </si>
  <si>
    <t>AH10824</t>
  </si>
  <si>
    <t>Y3M10307530000961</t>
  </si>
  <si>
    <t>A605EK124</t>
  </si>
  <si>
    <t>Y3M103476B0004496</t>
  </si>
  <si>
    <t>A596EK124</t>
  </si>
  <si>
    <t>Y3M103476B0004523</t>
  </si>
  <si>
    <t>AH67824</t>
  </si>
  <si>
    <t>Y3M10307550001421</t>
  </si>
  <si>
    <t>AH75224</t>
  </si>
  <si>
    <t>Y3M10307560002436</t>
  </si>
  <si>
    <t>B687OP24</t>
  </si>
  <si>
    <t>XIF4208000002243</t>
  </si>
  <si>
    <t>E979ME124</t>
  </si>
  <si>
    <t>Y3M103486F0006358</t>
  </si>
  <si>
    <t>AH13324</t>
  </si>
  <si>
    <t>Y3M10307530001061</t>
  </si>
  <si>
    <t>E111ME124</t>
  </si>
  <si>
    <t>Y3M206085F0002155</t>
  </si>
  <si>
    <t>M373ME124</t>
  </si>
  <si>
    <t>Y3M103485H0006651</t>
  </si>
  <si>
    <t>M087ME124</t>
  </si>
  <si>
    <t>Z0V54534BG0000145</t>
  </si>
  <si>
    <t>M509ME124</t>
  </si>
  <si>
    <t>Y3M103485H0006653</t>
  </si>
  <si>
    <t>AH16124</t>
  </si>
  <si>
    <t>Y3M10307520000824</t>
  </si>
  <si>
    <t>E189ME124</t>
  </si>
  <si>
    <t>Y3M206085F0002161</t>
  </si>
  <si>
    <t>AH64124</t>
  </si>
  <si>
    <t>Y3M10307540001282</t>
  </si>
  <si>
    <t>A581EK124</t>
  </si>
  <si>
    <t>Y3M103476B0004487</t>
  </si>
  <si>
    <t>AУ51424</t>
  </si>
  <si>
    <t>XTY52930090000459</t>
  </si>
  <si>
    <t>A579EK124</t>
  </si>
  <si>
    <t>Y3M103476B0004517</t>
  </si>
  <si>
    <t>AH76824</t>
  </si>
  <si>
    <t>X1M3205KM60011149</t>
  </si>
  <si>
    <t>A947EK124</t>
  </si>
  <si>
    <t>Y3M103476B0004463</t>
  </si>
  <si>
    <t>M467ME124</t>
  </si>
  <si>
    <t>Y3M103485H0006641</t>
  </si>
  <si>
    <t>E970ME124</t>
  </si>
  <si>
    <t>Y3M206086F0002342</t>
  </si>
  <si>
    <t>AH63524</t>
  </si>
  <si>
    <t>Y3M10307540001283</t>
  </si>
  <si>
    <t>AA02517</t>
  </si>
  <si>
    <t>Плотникова Инна Владимировна</t>
  </si>
  <si>
    <t>АК-24-001059</t>
  </si>
  <si>
    <t>E192ME124</t>
  </si>
  <si>
    <t>Y3M206085F0002156</t>
  </si>
  <si>
    <t>AH68024</t>
  </si>
  <si>
    <t>Y3M10307550001410</t>
  </si>
  <si>
    <t>AH65224</t>
  </si>
  <si>
    <t>Y3M10307550001407</t>
  </si>
  <si>
    <t>E981ME124</t>
  </si>
  <si>
    <t>Y3M103486F0006354</t>
  </si>
  <si>
    <t>E120ME124</t>
  </si>
  <si>
    <t>Y3M206085F0002165</t>
  </si>
  <si>
    <t>E194ME124</t>
  </si>
  <si>
    <t>Y3M206085F0002158</t>
  </si>
  <si>
    <t>E994ME124</t>
  </si>
  <si>
    <t>Y3M103486F0006362</t>
  </si>
  <si>
    <t>E649ME124</t>
  </si>
  <si>
    <t>Y3M206086F0002334</t>
  </si>
  <si>
    <t>AH63224</t>
  </si>
  <si>
    <t>Y3M10307540001314</t>
  </si>
  <si>
    <t>AH82224</t>
  </si>
  <si>
    <t>Y3M10307570002947</t>
  </si>
  <si>
    <t>K247ME124</t>
  </si>
  <si>
    <t>Y3M103485G0006378</t>
  </si>
  <si>
    <t>AH66724</t>
  </si>
  <si>
    <t>Y3M10307550001400</t>
  </si>
  <si>
    <t>E184ME124</t>
  </si>
  <si>
    <t>Y3M206085F0002163</t>
  </si>
  <si>
    <t>A642EK124</t>
  </si>
  <si>
    <t>Y3M103476B0004515</t>
  </si>
  <si>
    <t>P555BP123</t>
  </si>
  <si>
    <t>Гужин Алексей Леонидович</t>
  </si>
  <si>
    <t>АК-24-001067</t>
  </si>
  <si>
    <t>JTFSX23P306006386</t>
  </si>
  <si>
    <t>A101HX124</t>
  </si>
  <si>
    <t>LKLR1DSB5BA570167</t>
  </si>
  <si>
    <t>T172EP19</t>
  </si>
  <si>
    <t>X1M3205H0B0004333</t>
  </si>
  <si>
    <t>O572XE152</t>
  </si>
  <si>
    <t>X1M3205L0H0001757</t>
  </si>
  <si>
    <t>T169EP19</t>
  </si>
  <si>
    <t>X1M3205H0B0002019</t>
  </si>
  <si>
    <t>У115KK19</t>
  </si>
  <si>
    <t>Долгополов Андрей Николаевич</t>
  </si>
  <si>
    <t>АК-24-001058</t>
  </si>
  <si>
    <t>XTH32213240381329</t>
  </si>
  <si>
    <t>A575KM19</t>
  </si>
  <si>
    <t>X9N32376080001759</t>
  </si>
  <si>
    <t>P533EE124</t>
  </si>
  <si>
    <t>МБОУ Степановская СОШ</t>
  </si>
  <si>
    <t>АН-24-001074</t>
  </si>
  <si>
    <t>X96322121B0708083</t>
  </si>
  <si>
    <t>AT22184</t>
  </si>
  <si>
    <t>Z7N423512H0002887</t>
  </si>
  <si>
    <t>C053HO124</t>
  </si>
  <si>
    <t>ООО ПВП "Контакт"</t>
  </si>
  <si>
    <t>АН-24-001061</t>
  </si>
  <si>
    <t>Z6FXXXESGXGY51837</t>
  </si>
  <si>
    <t>P358BC124</t>
  </si>
  <si>
    <t>Z7G244000BS029290</t>
  </si>
  <si>
    <t>P395AE152</t>
  </si>
  <si>
    <t>X89A19720HBDJ2053</t>
  </si>
  <si>
    <t>AУ51024</t>
  </si>
  <si>
    <t>X1M4234K0A0000251</t>
  </si>
  <si>
    <t>B701EK124</t>
  </si>
  <si>
    <t>X1M4234K0C0000507</t>
  </si>
  <si>
    <t>B837ME124</t>
  </si>
  <si>
    <t>X1M4234B0E0000464</t>
  </si>
  <si>
    <t>AT20584</t>
  </si>
  <si>
    <t>X1E42300370001898</t>
  </si>
  <si>
    <t>O848TУ152</t>
  </si>
  <si>
    <t>X89A19720HBDJ2037</t>
  </si>
  <si>
    <t>A431EK24</t>
  </si>
  <si>
    <t>X1M4234K0B0001802</t>
  </si>
  <si>
    <t>AУ53424</t>
  </si>
  <si>
    <t>X1M4234K0A0000383</t>
  </si>
  <si>
    <t>AH73924</t>
  </si>
  <si>
    <t>X1M4234T070000060</t>
  </si>
  <si>
    <t>M996EУ19</t>
  </si>
  <si>
    <t>Царева Татьяна Сергеевна</t>
  </si>
  <si>
    <t>АК-24-001081</t>
  </si>
  <si>
    <t>X1M3205H0C0005723</t>
  </si>
  <si>
    <t>AT22484</t>
  </si>
  <si>
    <t>Z7N423511G0002760</t>
  </si>
  <si>
    <t>AT21084</t>
  </si>
  <si>
    <t>X1E42300370001900</t>
  </si>
  <si>
    <t>M819HT124</t>
  </si>
  <si>
    <t>ООО "РН-КрасноярскНИПИнефть"</t>
  </si>
  <si>
    <t>АН-24-001071</t>
  </si>
  <si>
    <t>JTFSX23P706174094</t>
  </si>
  <si>
    <t>E280УB24</t>
  </si>
  <si>
    <t>МБОУ Тумаковская СОШ</t>
  </si>
  <si>
    <t>АН-24-001073</t>
  </si>
  <si>
    <t>X1M3205CX80008722</t>
  </si>
  <si>
    <t>A402KK24</t>
  </si>
  <si>
    <t>Х1М3205СLС0004085</t>
  </si>
  <si>
    <t>B857EB19</t>
  </si>
  <si>
    <t>МБОУ "Новороссийская СШ"</t>
  </si>
  <si>
    <t>АК-24-001087</t>
  </si>
  <si>
    <t>X9632212190633096</t>
  </si>
  <si>
    <t>O706KM19</t>
  </si>
  <si>
    <t>X1M3205BXH0004112</t>
  </si>
  <si>
    <t>T320EP19</t>
  </si>
  <si>
    <t>X1M3205CXB0000298</t>
  </si>
  <si>
    <t>AT20884</t>
  </si>
  <si>
    <t>X1E42300370001888</t>
  </si>
  <si>
    <t>O906EX152</t>
  </si>
  <si>
    <t>X1M4234M0G0000380</t>
  </si>
  <si>
    <t>У779ET19</t>
  </si>
  <si>
    <t>X1M3205H0C0003532</t>
  </si>
  <si>
    <t>O627XC152</t>
  </si>
  <si>
    <t>Семенов Александр Геннадьевич</t>
  </si>
  <si>
    <t>X1M3205L0H0004043</t>
  </si>
  <si>
    <t>P906KB19</t>
  </si>
  <si>
    <t>X1M3205L0E0001598</t>
  </si>
  <si>
    <t>O900KE19</t>
  </si>
  <si>
    <t>Маслакова Оксана Геннадьевна</t>
  </si>
  <si>
    <t>АК-24-001029</t>
  </si>
  <si>
    <t>X1M3205L0F0000939</t>
  </si>
  <si>
    <t>M728HE124</t>
  </si>
  <si>
    <t>Сайко Архип Архипович</t>
  </si>
  <si>
    <t>АК-24-001027</t>
  </si>
  <si>
    <t>X1M3204CPF0001254</t>
  </si>
  <si>
    <t>M886HE124</t>
  </si>
  <si>
    <t>X1M3204CPF0001257</t>
  </si>
  <si>
    <t>M729HM124</t>
  </si>
  <si>
    <t>P222HУ124</t>
  </si>
  <si>
    <t>X89A19730JBDJ2086</t>
  </si>
  <si>
    <t>K601HH124</t>
  </si>
  <si>
    <t>X1M3204CRD0001084</t>
  </si>
  <si>
    <t>K379HH124</t>
  </si>
  <si>
    <t>X1M3204CRG0000770</t>
  </si>
  <si>
    <t>K378HH124</t>
  </si>
  <si>
    <t>X1M3204CRG0000772</t>
  </si>
  <si>
    <t>K387HH124</t>
  </si>
  <si>
    <t>X1M3204CRG0000769</t>
  </si>
  <si>
    <t>C092HK124</t>
  </si>
  <si>
    <t>X1M3204CPG0000321</t>
  </si>
  <si>
    <t>E791EB124</t>
  </si>
  <si>
    <t>ШОКУРОВ АЛЕКСАНДР ВИКТОРОВИЧ</t>
  </si>
  <si>
    <t>АК-24-001053</t>
  </si>
  <si>
    <t>WDB9036631R446918</t>
  </si>
  <si>
    <t>K304OC24</t>
  </si>
  <si>
    <t>X1M32054040007992</t>
  </si>
  <si>
    <t>У322KB19</t>
  </si>
  <si>
    <t>X1M3205L0E0001714</t>
  </si>
  <si>
    <t>T359EC19</t>
  </si>
  <si>
    <t>Мирошниченко Ольга Анатольевна</t>
  </si>
  <si>
    <t>АК-24-001033</t>
  </si>
  <si>
    <t>X1M3205H0C0000345</t>
  </si>
  <si>
    <t>M955HO124</t>
  </si>
  <si>
    <t>X1M4234T060000515</t>
  </si>
  <si>
    <t>AB63619</t>
  </si>
  <si>
    <t>X1M32054020007095</t>
  </si>
  <si>
    <t>O589XE152</t>
  </si>
  <si>
    <t>X1M3205L0H0001344</t>
  </si>
  <si>
    <t>У701ET19</t>
  </si>
  <si>
    <t>X1M3205H0C0003079</t>
  </si>
  <si>
    <t>M891HO124</t>
  </si>
  <si>
    <t>X1M4234T060000514</t>
  </si>
  <si>
    <t>P912KB19</t>
  </si>
  <si>
    <t>X1M3205L0E0001581</t>
  </si>
  <si>
    <t>P911KB19</t>
  </si>
  <si>
    <t>X1M3205L0E0001603</t>
  </si>
  <si>
    <t>O505XC152</t>
  </si>
  <si>
    <t>X1M3205L0H0003421</t>
  </si>
  <si>
    <t>O561XE152</t>
  </si>
  <si>
    <t>X1M3205L0H0001588</t>
  </si>
  <si>
    <t>C478KB19</t>
  </si>
  <si>
    <t>X1M3205L0E0001699</t>
  </si>
  <si>
    <t>O528XC152</t>
  </si>
  <si>
    <t>X1M3205L0H0003722</t>
  </si>
  <si>
    <t>C480KB19</t>
  </si>
  <si>
    <t>X1M3205L0E0001734</t>
  </si>
  <si>
    <t>P922KB19</t>
  </si>
  <si>
    <t>X1M3205L0E0001564</t>
  </si>
  <si>
    <t>O479XC152</t>
  </si>
  <si>
    <t>X1M3205L0H0003541</t>
  </si>
  <si>
    <t>У971EP19</t>
  </si>
  <si>
    <t>X1M3205H0B0004398</t>
  </si>
  <si>
    <t>O507XC152</t>
  </si>
  <si>
    <t>X1M3205L0H0003965</t>
  </si>
  <si>
    <t>H767KУ124</t>
  </si>
  <si>
    <t>МКОУ "Запасноимбежская СОШ"</t>
  </si>
  <si>
    <t>АК-24-001036</t>
  </si>
  <si>
    <t>X96322121C0737590</t>
  </si>
  <si>
    <t>E210KM19</t>
  </si>
  <si>
    <t>X1M32054060000386</t>
  </si>
  <si>
    <t>C293HC124</t>
  </si>
  <si>
    <t>X1M3205BXH0000178</t>
  </si>
  <si>
    <t>T882KE19</t>
  </si>
  <si>
    <t>ГБОУ РХ "Школа-интернат для детей с нарушениями слуха"</t>
  </si>
  <si>
    <t>АК-24-001037</t>
  </si>
  <si>
    <t>Z8X22438SF0000019</t>
  </si>
  <si>
    <t>X542BT124</t>
  </si>
  <si>
    <t>Михайлова Татьяна Ивановна</t>
  </si>
  <si>
    <t>АК-24-001032</t>
  </si>
  <si>
    <t>Z7G244000BS027988</t>
  </si>
  <si>
    <t>У399ET19</t>
  </si>
  <si>
    <t>X1M3205H0C0003060</t>
  </si>
  <si>
    <t>O561EC124</t>
  </si>
  <si>
    <t>ЧОУ "СОШ № 48 ОАО "РЖД"</t>
  </si>
  <si>
    <t>АН-24-001028</t>
  </si>
  <si>
    <t>Х1М3205СХС0006622</t>
  </si>
  <si>
    <t>O522KA124</t>
  </si>
  <si>
    <t>Филь Максим Викторович</t>
  </si>
  <si>
    <t>АК-24-001026</t>
  </si>
  <si>
    <t>X1M32054050008572</t>
  </si>
  <si>
    <t>У233KP24</t>
  </si>
  <si>
    <t>МУП "АГЭТ"</t>
  </si>
  <si>
    <t>АН-24-001041</t>
  </si>
  <si>
    <t>X1M32050RY0003911</t>
  </si>
  <si>
    <t>O665ME124</t>
  </si>
  <si>
    <t>МБОУ "Рыбинская СОШ № 7"</t>
  </si>
  <si>
    <t>АК-24-001038</t>
  </si>
  <si>
    <t>X1M3205BXE0003404</t>
  </si>
  <si>
    <t>P008CM24</t>
  </si>
  <si>
    <t>X1M3205CX80007932</t>
  </si>
  <si>
    <t>E279KE19</t>
  </si>
  <si>
    <t>X1M32054030002175</t>
  </si>
  <si>
    <t>X836KK19</t>
  </si>
  <si>
    <t>X1M32054050011044</t>
  </si>
  <si>
    <t>H831EP19</t>
  </si>
  <si>
    <t>X9632213280616308</t>
  </si>
  <si>
    <t>T168EP19</t>
  </si>
  <si>
    <t>X1M3205H0B0004339</t>
  </si>
  <si>
    <t>У397ET19</t>
  </si>
  <si>
    <t>X1M3205H0C0003046</t>
  </si>
  <si>
    <t>P627KE19</t>
  </si>
  <si>
    <t>АО «Аэропорт Абакан»</t>
  </si>
  <si>
    <t>АК-24-001031</t>
  </si>
  <si>
    <t>Х96А63R42F0001864</t>
  </si>
  <si>
    <t>P777OУ124</t>
  </si>
  <si>
    <t>ООО «Паритет-Плюс»</t>
  </si>
  <si>
    <t>АН-24-001040</t>
  </si>
  <si>
    <t>Z7C223212E0001009</t>
  </si>
  <si>
    <t>K413HX124</t>
  </si>
  <si>
    <t>X1M32042CB0000546</t>
  </si>
  <si>
    <t>A447MH77</t>
  </si>
  <si>
    <t>X1M32042RD0000779</t>
  </si>
  <si>
    <t>P511OA124</t>
  </si>
  <si>
    <t>Y3M206067D0001072</t>
  </si>
  <si>
    <t>B303PH69</t>
  </si>
  <si>
    <t>X1M32042RD0001231</t>
  </si>
  <si>
    <t>X349HX124</t>
  </si>
  <si>
    <t>X1M32042CB0000112</t>
  </si>
  <si>
    <t>M734TУ24</t>
  </si>
  <si>
    <t>АО "Красноярская ТЭЦ-1"</t>
  </si>
  <si>
    <t>АН-24-001047</t>
  </si>
  <si>
    <t>X9632213270580298</t>
  </si>
  <si>
    <t>M572EK24</t>
  </si>
  <si>
    <t>XTH322130W0064872</t>
  </si>
  <si>
    <t>T935ME24</t>
  </si>
  <si>
    <t>X1M32050R10006117</t>
  </si>
  <si>
    <t>K062EP24</t>
  </si>
  <si>
    <t>XTM32050RW0002255</t>
  </si>
  <si>
    <t>K064EP24</t>
  </si>
  <si>
    <t>XTM32050RW0002289</t>
  </si>
  <si>
    <t>M589ME124</t>
  </si>
  <si>
    <t>ФГУП «Главное промышленно-строительное управление» ФСИН РОССИИ</t>
  </si>
  <si>
    <t>АН-24-001050</t>
  </si>
  <si>
    <t>X1M3205B0H0000411</t>
  </si>
  <si>
    <t>X659KH124</t>
  </si>
  <si>
    <t>ООО "ЕСК"</t>
  </si>
  <si>
    <t>АН-24-001045</t>
  </si>
  <si>
    <t>Z7C223640C0001598</t>
  </si>
  <si>
    <t>У253KK19</t>
  </si>
  <si>
    <t>X1M3205K060008302</t>
  </si>
  <si>
    <t>P919KB19</t>
  </si>
  <si>
    <t>X1M3205L0E0001576</t>
  </si>
  <si>
    <t>У783ET19</t>
  </si>
  <si>
    <t>X1M3205H0C0003530</t>
  </si>
  <si>
    <t>O608XE152</t>
  </si>
  <si>
    <t>X1M3205L0H0001580</t>
  </si>
  <si>
    <t>T174EP19</t>
  </si>
  <si>
    <t>X1M3205H0B0004313</t>
  </si>
  <si>
    <t>O612XE152</t>
  </si>
  <si>
    <t>X1M3205L0H0001537</t>
  </si>
  <si>
    <t>O478XC152</t>
  </si>
  <si>
    <t>X1M3205L0H0003566</t>
  </si>
  <si>
    <t>C787EM19</t>
  </si>
  <si>
    <t>X1M32054050011420</t>
  </si>
  <si>
    <t>O681BC03</t>
  </si>
  <si>
    <t>JTFSX23P106008122</t>
  </si>
  <si>
    <t>P134AH24</t>
  </si>
  <si>
    <t>O683BC03</t>
  </si>
  <si>
    <t>JTFSX23P706007458</t>
  </si>
  <si>
    <t>У327CX24</t>
  </si>
  <si>
    <t>X9622170060493752</t>
  </si>
  <si>
    <t>X238OK22</t>
  </si>
  <si>
    <t>X6H32840040000173</t>
  </si>
  <si>
    <t>X310KE24</t>
  </si>
  <si>
    <t>XTN322130Y0167352</t>
  </si>
  <si>
    <t>M661BX75</t>
  </si>
  <si>
    <t>XTT220695F1205122</t>
  </si>
  <si>
    <t>E445BM55</t>
  </si>
  <si>
    <t>XTT220600X0033888</t>
  </si>
  <si>
    <t>H403BУ24</t>
  </si>
  <si>
    <t>XTW420210-7845</t>
  </si>
  <si>
    <t>H254EE24</t>
  </si>
  <si>
    <t>XTH006611P0750761</t>
  </si>
  <si>
    <t>У173KУ24</t>
  </si>
  <si>
    <t>C158CH24</t>
  </si>
  <si>
    <t>XTT22060260454163</t>
  </si>
  <si>
    <t>M183EP24</t>
  </si>
  <si>
    <t>XTH006614N0702847</t>
  </si>
  <si>
    <t>C541TK22</t>
  </si>
  <si>
    <t>XTT220600Y0035465</t>
  </si>
  <si>
    <t>X581OB22</t>
  </si>
  <si>
    <t>X6H32840040000168</t>
  </si>
  <si>
    <t>C042MT22</t>
  </si>
  <si>
    <t>XTT22060240479156</t>
  </si>
  <si>
    <t>M184EP24</t>
  </si>
  <si>
    <t>XTH006614N0702790</t>
  </si>
  <si>
    <t>A523EB24</t>
  </si>
  <si>
    <t>X1F421120T0003518</t>
  </si>
  <si>
    <t>H281AT142</t>
  </si>
  <si>
    <t>X1P325512B1370997</t>
  </si>
  <si>
    <t>H390BУ24</t>
  </si>
  <si>
    <t>XTM3205-9502209</t>
  </si>
  <si>
    <t>H807MH24</t>
  </si>
  <si>
    <t>X706TP24</t>
  </si>
  <si>
    <t>X9633313070543046</t>
  </si>
  <si>
    <t>C443OB24</t>
  </si>
  <si>
    <t>X1M32053S40000863</t>
  </si>
  <si>
    <t>H615AC55</t>
  </si>
  <si>
    <t>X8932840C60CE4579</t>
  </si>
  <si>
    <t>A751УУ75</t>
  </si>
  <si>
    <t>XTH32213240370969</t>
  </si>
  <si>
    <t>O988TE22</t>
  </si>
  <si>
    <t>XWX32840CC0001376</t>
  </si>
  <si>
    <t>B116EУ24</t>
  </si>
  <si>
    <t>H287AT142</t>
  </si>
  <si>
    <t>X1P325512B1370976</t>
  </si>
  <si>
    <t>E315BB142</t>
  </si>
  <si>
    <t>XWX32841A90000367</t>
  </si>
  <si>
    <t>C525TK22</t>
  </si>
  <si>
    <t>T483OH22</t>
  </si>
  <si>
    <t>X6P32840040000175</t>
  </si>
  <si>
    <t>У258AH03</t>
  </si>
  <si>
    <t>M168EX55</t>
  </si>
  <si>
    <t>XTH330700N1448945</t>
  </si>
  <si>
    <t>O935XC42</t>
  </si>
  <si>
    <t>XWX32841A90000587</t>
  </si>
  <si>
    <t>M416OK22</t>
  </si>
  <si>
    <t>XTH32213040383072</t>
  </si>
  <si>
    <t>O654OO24</t>
  </si>
  <si>
    <t>JTFSX23PX06006806</t>
  </si>
  <si>
    <t>P043MУ22</t>
  </si>
  <si>
    <t>XTT22069230473753</t>
  </si>
  <si>
    <t>O991TE22</t>
  </si>
  <si>
    <t>XWX32840CC0001390</t>
  </si>
  <si>
    <t>X239MO22</t>
  </si>
  <si>
    <t>X9H32861A40000017</t>
  </si>
  <si>
    <t>O990TE22</t>
  </si>
  <si>
    <t>XWX32840CC0001361</t>
  </si>
  <si>
    <t>A238PE22</t>
  </si>
  <si>
    <t>X6H32840040000174</t>
  </si>
  <si>
    <t>E389BB142</t>
  </si>
  <si>
    <t>XWX32841A90000371</t>
  </si>
  <si>
    <t>O066УM24</t>
  </si>
  <si>
    <t>XTM32059502571</t>
  </si>
  <si>
    <t>O955XC42</t>
  </si>
  <si>
    <t>XWX32841A90000533</t>
  </si>
  <si>
    <t>C092ME22</t>
  </si>
  <si>
    <t>XTT22060240478120</t>
  </si>
  <si>
    <t>C874TE22</t>
  </si>
  <si>
    <t>C178PH42</t>
  </si>
  <si>
    <t>X9622170060466738</t>
  </si>
  <si>
    <t>O864BE03</t>
  </si>
  <si>
    <t>XTT22060220036258</t>
  </si>
  <si>
    <t>У962AK75</t>
  </si>
  <si>
    <t>XTM320500-9500779</t>
  </si>
  <si>
    <t>E384BB142</t>
  </si>
  <si>
    <t>XWX32841A90000373</t>
  </si>
  <si>
    <t>O956XC42</t>
  </si>
  <si>
    <t>XWX32841A90000544</t>
  </si>
  <si>
    <t>P773XE55</t>
  </si>
  <si>
    <t>XWX32841AB0001228</t>
  </si>
  <si>
    <t>O937XC42</t>
  </si>
  <si>
    <t>XWX32841A90000591</t>
  </si>
  <si>
    <t>M021OT22</t>
  </si>
  <si>
    <t>X6H32840040000172</t>
  </si>
  <si>
    <t>P774XE55</t>
  </si>
  <si>
    <t>XWX32841AB0001213</t>
  </si>
  <si>
    <t>K589TA55</t>
  </si>
  <si>
    <t>XTH006611N0691533</t>
  </si>
  <si>
    <t>T708HK24</t>
  </si>
  <si>
    <t>XTT22069230037701</t>
  </si>
  <si>
    <t>K401OC22</t>
  </si>
  <si>
    <t>X1M32054030006487</t>
  </si>
  <si>
    <t>T875AM75</t>
  </si>
  <si>
    <t>XTM320595007806</t>
  </si>
  <si>
    <t>T891УУ19</t>
  </si>
  <si>
    <t>XTM32050095007829</t>
  </si>
  <si>
    <t>H167XC55</t>
  </si>
  <si>
    <t>XTT220600Y0002154</t>
  </si>
  <si>
    <t>O958XC42</t>
  </si>
  <si>
    <t>XWX32841A90000545</t>
  </si>
  <si>
    <t>C786TE22</t>
  </si>
  <si>
    <t>XTT22069060461416</t>
  </si>
  <si>
    <t>K938TC42</t>
  </si>
  <si>
    <t>JTFSX23PX06041569</t>
  </si>
  <si>
    <t>E152XP75</t>
  </si>
  <si>
    <t>XTT22069470487503</t>
  </si>
  <si>
    <t>X388KK19</t>
  </si>
  <si>
    <t>X1M32054050010883</t>
  </si>
  <si>
    <t>P041MУ22</t>
  </si>
  <si>
    <t>XTT22069230474536</t>
  </si>
  <si>
    <t>O940XC42</t>
  </si>
  <si>
    <t>XWX32841A90000580</t>
  </si>
  <si>
    <t>E822KP24</t>
  </si>
  <si>
    <t>XTT220600X0045719</t>
  </si>
  <si>
    <t>O821BУ03</t>
  </si>
  <si>
    <t>XTH330700P1427787</t>
  </si>
  <si>
    <t>B536УK55</t>
  </si>
  <si>
    <t>XTH330700S1611440</t>
  </si>
  <si>
    <t>P775XE55</t>
  </si>
  <si>
    <t>XWX32841AB0001222</t>
  </si>
  <si>
    <t>K621EM03</t>
  </si>
  <si>
    <t>XTT22069040404169</t>
  </si>
  <si>
    <t>O992TE22</t>
  </si>
  <si>
    <t>XWX32840CC0001360</t>
  </si>
  <si>
    <t>A719OT75</t>
  </si>
  <si>
    <t>XTT22060230040410</t>
  </si>
  <si>
    <t>H291AT142</t>
  </si>
  <si>
    <t>X1P325512B1370028</t>
  </si>
  <si>
    <t>K180OM22</t>
  </si>
  <si>
    <t>XTH22170040367340</t>
  </si>
  <si>
    <t>O995TE22</t>
  </si>
  <si>
    <t>XWX32840CC0001369</t>
  </si>
  <si>
    <t>M166EP24</t>
  </si>
  <si>
    <t>P792XE55</t>
  </si>
  <si>
    <t>XWX32841AB0001223</t>
  </si>
  <si>
    <t>O322HT55</t>
  </si>
  <si>
    <t>XWX32840C80000241</t>
  </si>
  <si>
    <t>X006TK22</t>
  </si>
  <si>
    <t>XWX32840CC0001346</t>
  </si>
  <si>
    <t>E748OA24</t>
  </si>
  <si>
    <t>C725HK24</t>
  </si>
  <si>
    <t>X1M32050R20009909</t>
  </si>
  <si>
    <t>T490KK19</t>
  </si>
  <si>
    <t>X1M3205L0H0000633</t>
  </si>
  <si>
    <t>O081УC22</t>
  </si>
  <si>
    <t>XUS222700C0003332</t>
  </si>
  <si>
    <t>T892УУ19</t>
  </si>
  <si>
    <t>XTM32050095007801</t>
  </si>
  <si>
    <t>O613AC55</t>
  </si>
  <si>
    <t>JTFSX23P706030786</t>
  </si>
  <si>
    <t>H279AT142</t>
  </si>
  <si>
    <t>X1P325512B1370029</t>
  </si>
  <si>
    <t>T977УУ19</t>
  </si>
  <si>
    <t>У809PH42</t>
  </si>
  <si>
    <t>X8932840C60CE4361</t>
  </si>
  <si>
    <t>E125MO75</t>
  </si>
  <si>
    <t>C528TK22</t>
  </si>
  <si>
    <t>XTM32059408409</t>
  </si>
  <si>
    <t>E234XP75</t>
  </si>
  <si>
    <t>XTT22069470487510</t>
  </si>
  <si>
    <t>H821AT142</t>
  </si>
  <si>
    <t>X1P325512B1370998</t>
  </si>
  <si>
    <t>B835PT42</t>
  </si>
  <si>
    <t>M596TK42</t>
  </si>
  <si>
    <t>XTC431010N2042076</t>
  </si>
  <si>
    <t>C167TK22</t>
  </si>
  <si>
    <t>XTT220695A0488885</t>
  </si>
  <si>
    <t>T628BX19</t>
  </si>
  <si>
    <t>XTH322130T0016903</t>
  </si>
  <si>
    <t>O918XC42</t>
  </si>
  <si>
    <t>XWX32841A90000585</t>
  </si>
  <si>
    <t>X457OУ22</t>
  </si>
  <si>
    <t>X8932840B40CE4027</t>
  </si>
  <si>
    <t>C548TK22</t>
  </si>
  <si>
    <t>XTT220690X0030505</t>
  </si>
  <si>
    <t>C573TK22</t>
  </si>
  <si>
    <t>XTM32059401307</t>
  </si>
  <si>
    <t>E220HC75</t>
  </si>
  <si>
    <t>JTFSX23PX06041314</t>
  </si>
  <si>
    <t>C806OE24</t>
  </si>
  <si>
    <t>XTH32213040354002</t>
  </si>
  <si>
    <t>C978HE22</t>
  </si>
  <si>
    <t>X9H32861A40000019</t>
  </si>
  <si>
    <t>У809HT24</t>
  </si>
  <si>
    <t>XTH22171030062892</t>
  </si>
  <si>
    <t>T316PH42</t>
  </si>
  <si>
    <t>XTT22069060461553</t>
  </si>
  <si>
    <t>X529OB22</t>
  </si>
  <si>
    <t>X6H32840040000166</t>
  </si>
  <si>
    <t>K277AH04</t>
  </si>
  <si>
    <t>X6H32840040000169</t>
  </si>
  <si>
    <t>T431BX19</t>
  </si>
  <si>
    <t>XTH322100T0016171</t>
  </si>
  <si>
    <t>K267CУ24</t>
  </si>
  <si>
    <t>X1M4234T070000226</t>
  </si>
  <si>
    <t>M840HT24</t>
  </si>
  <si>
    <t>XTH22170030062976</t>
  </si>
  <si>
    <t>T318PH42</t>
  </si>
  <si>
    <t>X1M32050R20008081</t>
  </si>
  <si>
    <t>C475CC75</t>
  </si>
  <si>
    <t>XTM320695004348</t>
  </si>
  <si>
    <t>C898AH75</t>
  </si>
  <si>
    <t>XTM32050096002656</t>
  </si>
  <si>
    <t>E347ME22</t>
  </si>
  <si>
    <t>X9H32861A40000018</t>
  </si>
  <si>
    <t>E246CУ24</t>
  </si>
  <si>
    <t>X9622170060493201</t>
  </si>
  <si>
    <t>X012TK22</t>
  </si>
  <si>
    <t>XWX32840CC0001345</t>
  </si>
  <si>
    <t>E561EM55</t>
  </si>
  <si>
    <t>У719PH42</t>
  </si>
  <si>
    <t>X8932840C60CE4369</t>
  </si>
  <si>
    <t>A787TK75</t>
  </si>
  <si>
    <t>JTECB01JX01015996</t>
  </si>
  <si>
    <t>X670OA22</t>
  </si>
  <si>
    <t>X1M32054030006568</t>
  </si>
  <si>
    <t>H614AC55</t>
  </si>
  <si>
    <t>X8932841A60CE4603</t>
  </si>
  <si>
    <t>P038AH24</t>
  </si>
  <si>
    <t>O993TE22</t>
  </si>
  <si>
    <t>XWX32840CC0001367</t>
  </si>
  <si>
    <t>E937HУ24</t>
  </si>
  <si>
    <t>X1P32551031297282</t>
  </si>
  <si>
    <t>P452AH24</t>
  </si>
  <si>
    <t>XTT220600T0026461</t>
  </si>
  <si>
    <t>C694EB03</t>
  </si>
  <si>
    <t>XTH22171010038942</t>
  </si>
  <si>
    <t>P975EP24</t>
  </si>
  <si>
    <t>XTH330700P1545113</t>
  </si>
  <si>
    <t>K989AC03</t>
  </si>
  <si>
    <t>O996TE22</t>
  </si>
  <si>
    <t>XWX32840CC0001366</t>
  </si>
  <si>
    <t>B593CB24</t>
  </si>
  <si>
    <t>X9622170060460317</t>
  </si>
  <si>
    <t>E153XP75</t>
  </si>
  <si>
    <t>XTT22069470478427</t>
  </si>
  <si>
    <t>A496PH42</t>
  </si>
  <si>
    <t>X8932840C50CE4175</t>
  </si>
  <si>
    <t>M413HO22</t>
  </si>
  <si>
    <t>XTT22060040486097</t>
  </si>
  <si>
    <t>K164OM22</t>
  </si>
  <si>
    <t>X1M32054030006650</t>
  </si>
  <si>
    <t>E306BB142</t>
  </si>
  <si>
    <t>XWX32841A90000369</t>
  </si>
  <si>
    <t>O936XC42</t>
  </si>
  <si>
    <t>XWX32841A90000586</t>
  </si>
  <si>
    <t>O405HT55</t>
  </si>
  <si>
    <t>XWX32840C80000259</t>
  </si>
  <si>
    <t>K672EA03</t>
  </si>
  <si>
    <t>M455AO04</t>
  </si>
  <si>
    <t>B831KX24</t>
  </si>
  <si>
    <t>XTT220690Y0030047</t>
  </si>
  <si>
    <t>O954XC42</t>
  </si>
  <si>
    <t>XWX32841A90000588</t>
  </si>
  <si>
    <t>B350EB19</t>
  </si>
  <si>
    <t>МБОУ "Расцветская СОШ"</t>
  </si>
  <si>
    <t>АК-24-001055</t>
  </si>
  <si>
    <t>X1M3205CX80009037</t>
  </si>
  <si>
    <t>C247HO124</t>
  </si>
  <si>
    <t>ООО "Созидатель"</t>
  </si>
  <si>
    <t>АН-24-001056</t>
  </si>
  <si>
    <t>X96A65R32H0835428</t>
  </si>
  <si>
    <t>M409CE24</t>
  </si>
  <si>
    <t>X1M32053060000479</t>
  </si>
  <si>
    <t>B720OA55</t>
  </si>
  <si>
    <t>XTH006615N0697440</t>
  </si>
  <si>
    <t>У969EP19</t>
  </si>
  <si>
    <t>X1M3205H0B0004448</t>
  </si>
  <si>
    <t>P852KK19</t>
  </si>
  <si>
    <t>X1M3205K070007263</t>
  </si>
  <si>
    <t>C682KK19</t>
  </si>
  <si>
    <t>X1M3205K070000207</t>
  </si>
  <si>
    <t>E197HK124</t>
  </si>
  <si>
    <t>WDB9036631R699589</t>
  </si>
  <si>
    <t>C176MC124</t>
  </si>
  <si>
    <t>X1M3204CRE0001140</t>
  </si>
  <si>
    <t>X350MB124</t>
  </si>
  <si>
    <t>X1M3204CRD0001058</t>
  </si>
  <si>
    <t>K388HH124</t>
  </si>
  <si>
    <t>X1M3204CRG0000773</t>
  </si>
  <si>
    <t>P521HC124</t>
  </si>
  <si>
    <t>X1M3204CRH0001464</t>
  </si>
  <si>
    <t>K216HH124</t>
  </si>
  <si>
    <t>X1M3204CRG0000771</t>
  </si>
  <si>
    <t>M717HE124</t>
  </si>
  <si>
    <t>X1M3204CPF0001259</t>
  </si>
  <si>
    <t>C095MC124</t>
  </si>
  <si>
    <t>X1M3204CRE0000981</t>
  </si>
  <si>
    <t>P907KB19</t>
  </si>
  <si>
    <t>X1M3205L0E0001585</t>
  </si>
  <si>
    <t>C498KB19</t>
  </si>
  <si>
    <t>X1M3205L0E0001749</t>
  </si>
  <si>
    <t>P893KB19</t>
  </si>
  <si>
    <t>X1M3205L0E0001547</t>
  </si>
  <si>
    <t>P923KB19</t>
  </si>
  <si>
    <t>X1M3205L0E0001600</t>
  </si>
  <si>
    <t>У398ET19</t>
  </si>
  <si>
    <t>X1M3205H0C0003104</t>
  </si>
  <si>
    <t>O590XE152</t>
  </si>
  <si>
    <t>X1M3205L0H0001486</t>
  </si>
  <si>
    <t>T165EP19</t>
  </si>
  <si>
    <t>X1M3205H0B0004269</t>
  </si>
  <si>
    <t>K719KE19</t>
  </si>
  <si>
    <t>X1M3205H0C0001250</t>
  </si>
  <si>
    <t>T460KE19</t>
  </si>
  <si>
    <t>X1M32054050010936</t>
  </si>
  <si>
    <t>H732HH124</t>
  </si>
  <si>
    <t>X96322120G0805388</t>
  </si>
  <si>
    <t>C590EP124</t>
  </si>
  <si>
    <t>JTFSX23P306117102</t>
  </si>
  <si>
    <t>P553HA124</t>
  </si>
  <si>
    <t>Y3M241030F0000234</t>
  </si>
  <si>
    <t>H489УH24</t>
  </si>
  <si>
    <t>X1M3205CP80004951</t>
  </si>
  <si>
    <t>H081KE19</t>
  </si>
  <si>
    <t>X1M3205L0E0001591</t>
  </si>
  <si>
    <t>C493KB19</t>
  </si>
  <si>
    <t>X1M3205L0E0001783</t>
  </si>
  <si>
    <t>AE19919</t>
  </si>
  <si>
    <t>X1M32054060000407</t>
  </si>
  <si>
    <t>H220KE19</t>
  </si>
  <si>
    <t>X1M3205L0E0001541</t>
  </si>
  <si>
    <t>X779TK24</t>
  </si>
  <si>
    <t>КГКУ "КТУ"</t>
  </si>
  <si>
    <t>АН-24-001048</t>
  </si>
  <si>
    <t>JTFSX23PS06024789</t>
  </si>
  <si>
    <t>C072CH24</t>
  </si>
  <si>
    <t>КГБПОУ "Красноярский колледж искусств имени П.И. Иванова-Радкевича"</t>
  </si>
  <si>
    <t>АН-24-001052</t>
  </si>
  <si>
    <t>X9622170060478293</t>
  </si>
  <si>
    <t>T228OA124</t>
  </si>
  <si>
    <t>X1M32032NJ0001507</t>
  </si>
  <si>
    <t>E605OA124</t>
  </si>
  <si>
    <t>X1M32032NJ0001237</t>
  </si>
  <si>
    <t>T212OA124</t>
  </si>
  <si>
    <t>X1M32032NJ0001688</t>
  </si>
  <si>
    <t>B366HP124</t>
  </si>
  <si>
    <t>X1M3205L0G0003979</t>
  </si>
  <si>
    <t>A637MH124</t>
  </si>
  <si>
    <t>X1M3205H080010286</t>
  </si>
  <si>
    <t>B360HP124</t>
  </si>
  <si>
    <t>X1M3205L0G0003928</t>
  </si>
  <si>
    <t>E208MH124</t>
  </si>
  <si>
    <t>X1M32054060000065</t>
  </si>
  <si>
    <t>T218OA124</t>
  </si>
  <si>
    <t>X1M32032NJ0001632</t>
  </si>
  <si>
    <t>T224OA124</t>
  </si>
  <si>
    <t>X1M32032NJ0001694</t>
  </si>
  <si>
    <t>O645MX124</t>
  </si>
  <si>
    <t>X1M3205L0E0004509</t>
  </si>
  <si>
    <t>B636KA124</t>
  </si>
  <si>
    <t>Мещеряков Александр Сергеевич</t>
  </si>
  <si>
    <t>XUS2227URC0001445</t>
  </si>
  <si>
    <t>B651KA124</t>
  </si>
  <si>
    <t>XUS2227URC0001444</t>
  </si>
  <si>
    <t>K978HA124</t>
  </si>
  <si>
    <t>X1M3205B0F0003568</t>
  </si>
  <si>
    <t>E007TX42</t>
  </si>
  <si>
    <t>X1E42380280000854</t>
  </si>
  <si>
    <t>H562HM124</t>
  </si>
  <si>
    <t>X1M3205B0G0003442</t>
  </si>
  <si>
    <t>O646HX124</t>
  </si>
  <si>
    <t>Z7C225019J0007200</t>
  </si>
  <si>
    <t>K911HA124</t>
  </si>
  <si>
    <t>Z7C223203F0007448</t>
  </si>
  <si>
    <t>M438EE124</t>
  </si>
  <si>
    <t>XUS2227UUB0000890</t>
  </si>
  <si>
    <t>M472EE124</t>
  </si>
  <si>
    <t>XUS2227UUB0000891</t>
  </si>
  <si>
    <t>K919HA124</t>
  </si>
  <si>
    <t>X1M3205L0F0001386</t>
  </si>
  <si>
    <t>H734BT124</t>
  </si>
  <si>
    <t>XUS2227UUB0000727</t>
  </si>
  <si>
    <t>H550BT124</t>
  </si>
  <si>
    <t>XUS2227UUB0000677</t>
  </si>
  <si>
    <t>O642HX124</t>
  </si>
  <si>
    <t>Z7C225019J0008065</t>
  </si>
  <si>
    <t>K921HA124</t>
  </si>
  <si>
    <t>X1M3205L0F0001373</t>
  </si>
  <si>
    <t>A926HT124</t>
  </si>
  <si>
    <t>X1M32045SH0000469</t>
  </si>
  <si>
    <t>C426OB124</t>
  </si>
  <si>
    <t>Макаров Сергей Владимирович</t>
  </si>
  <si>
    <t>АК-24-001014</t>
  </si>
  <si>
    <t>JTFST23P600014450</t>
  </si>
  <si>
    <t>A292HT124</t>
  </si>
  <si>
    <t>JTFSX23PX06147651</t>
  </si>
  <si>
    <t>K146BУ124</t>
  </si>
  <si>
    <t>МБОУ Ирбейская СОШ № 1</t>
  </si>
  <si>
    <t>X1M3205CX90000254</t>
  </si>
  <si>
    <t>O005HT124</t>
  </si>
  <si>
    <t>МБОУ Маловская ООШ</t>
  </si>
  <si>
    <t>АК-24-001001</t>
  </si>
  <si>
    <t>X96A66R33H0836934</t>
  </si>
  <si>
    <t>X008MT124</t>
  </si>
  <si>
    <t>МБОУ Николаевская СОШ</t>
  </si>
  <si>
    <t>АН-24-001002</t>
  </si>
  <si>
    <t>X1M3205BXE0003094</t>
  </si>
  <si>
    <t>M743УX24</t>
  </si>
  <si>
    <t>МБОУ Тальская СОШ</t>
  </si>
  <si>
    <t>АК-24-001004</t>
  </si>
  <si>
    <t>X9632217190659257</t>
  </si>
  <si>
    <t>K878HH124</t>
  </si>
  <si>
    <t>X96322121G0813909</t>
  </si>
  <si>
    <t>P897HK124</t>
  </si>
  <si>
    <t>X1M3205BXG0003003</t>
  </si>
  <si>
    <t>X847XУ24</t>
  </si>
  <si>
    <t>X1M3205CX90003723</t>
  </si>
  <si>
    <t>K881XH24</t>
  </si>
  <si>
    <t>X1M3205CX80004286</t>
  </si>
  <si>
    <t>O774MP124</t>
  </si>
  <si>
    <t>X1M3205BXE0003286</t>
  </si>
  <si>
    <t>C451KX124</t>
  </si>
  <si>
    <t>ООО "Пелотон-ТЭК"</t>
  </si>
  <si>
    <t>АН-24-001011</t>
  </si>
  <si>
    <t>XUS2227SKC0001917</t>
  </si>
  <si>
    <t>X646HC124</t>
  </si>
  <si>
    <t>МБОУ «Краснотуранская СОШ»</t>
  </si>
  <si>
    <t>АН-24-001003</t>
  </si>
  <si>
    <t>X96322121H0837248</t>
  </si>
  <si>
    <t>H332EB124</t>
  </si>
  <si>
    <t>КГБ ПОУ «Минусинский колледж культуры и искусства»</t>
  </si>
  <si>
    <t>АН-24-001005</t>
  </si>
  <si>
    <t>X96322130B0696396</t>
  </si>
  <si>
    <t>B618УO24</t>
  </si>
  <si>
    <t>МБОУ "Кучеровская СШ"</t>
  </si>
  <si>
    <t>АН-24-001009</t>
  </si>
  <si>
    <t>X1M3205CX80005198</t>
  </si>
  <si>
    <t>E798MA124</t>
  </si>
  <si>
    <t>МБУ ДО ДЮСШ "Темп"</t>
  </si>
  <si>
    <t>АН-24-001010</t>
  </si>
  <si>
    <t>X96322120C0744580</t>
  </si>
  <si>
    <t>O534EC124</t>
  </si>
  <si>
    <t>МБУ "СШ Партизанского района"</t>
  </si>
  <si>
    <t>АК-24-001012</t>
  </si>
  <si>
    <t>X1M3205CXC0004803</t>
  </si>
  <si>
    <t>У548AM24</t>
  </si>
  <si>
    <t>МБОУ "Прокопьевская ООШ № 18"</t>
  </si>
  <si>
    <t>АН-24-001015</t>
  </si>
  <si>
    <t>X9632217190659142</t>
  </si>
  <si>
    <t>B995УX24</t>
  </si>
  <si>
    <t>МБОУ "Астафьевская СОШ"</t>
  </si>
  <si>
    <t>АН-24-001020</t>
  </si>
  <si>
    <t>XIM3205CX90002180</t>
  </si>
  <si>
    <t>O256KA24</t>
  </si>
  <si>
    <t>XIM3205CXC0005573</t>
  </si>
  <si>
    <t>O181HK124</t>
  </si>
  <si>
    <t>АО "КСС"</t>
  </si>
  <si>
    <t>АН-24-001024</t>
  </si>
  <si>
    <t>XE8N1AF01F0000039</t>
  </si>
  <si>
    <t>H544OK124</t>
  </si>
  <si>
    <t>X1M3204CRE0000492</t>
  </si>
  <si>
    <t>H366CO24</t>
  </si>
  <si>
    <t>АО "Фирма "Культбытстрой"</t>
  </si>
  <si>
    <t>АН-24-001018</t>
  </si>
  <si>
    <t>X1M3205KS70010246</t>
  </si>
  <si>
    <t>M121HA124</t>
  </si>
  <si>
    <t>X96322120F0781526</t>
  </si>
  <si>
    <t>B890OK124</t>
  </si>
  <si>
    <t>X1M3204CCA0000431</t>
  </si>
  <si>
    <t>H869HO124</t>
  </si>
  <si>
    <t>X1M3204CRD0000006</t>
  </si>
  <si>
    <t>H501OK124</t>
  </si>
  <si>
    <t>X1M3204CRE0000300</t>
  </si>
  <si>
    <t>X724HX124</t>
  </si>
  <si>
    <t>X1M3204CCB0000047</t>
  </si>
  <si>
    <t>K101HX124</t>
  </si>
  <si>
    <t>X1M3204CCA0000181</t>
  </si>
  <si>
    <t>C841HT124</t>
  </si>
  <si>
    <t>X1M3204CCA0000055</t>
  </si>
  <si>
    <t>A120HT124</t>
  </si>
  <si>
    <t>X1M3204CCA0000056</t>
  </si>
  <si>
    <t>H429OK124</t>
  </si>
  <si>
    <t>X1M3204CRE0000493</t>
  </si>
  <si>
    <t>B341OB124</t>
  </si>
  <si>
    <t>X1M32042CB0000229</t>
  </si>
  <si>
    <t>H242HC124</t>
  </si>
  <si>
    <t>X1M3204CCB0000566</t>
  </si>
  <si>
    <t>C963OE124</t>
  </si>
  <si>
    <t>X1M32042RD0000851</t>
  </si>
  <si>
    <t>A845MH124</t>
  </si>
  <si>
    <t>X1M3205K070010555</t>
  </si>
  <si>
    <t>X171KX124</t>
  </si>
  <si>
    <t>X1M3204CRD0001082</t>
  </si>
  <si>
    <t>X230KX124</t>
  </si>
  <si>
    <t>X1M3204CRD0001074</t>
  </si>
  <si>
    <t>X238KX124</t>
  </si>
  <si>
    <t>X1M3204CRD0001077</t>
  </si>
  <si>
    <t>A517MH124</t>
  </si>
  <si>
    <t>X1M3205H080010111</t>
  </si>
  <si>
    <t>E111MO124</t>
  </si>
  <si>
    <t>X1M3205H080009853</t>
  </si>
  <si>
    <t>X268KX124</t>
  </si>
  <si>
    <t>X1M3204CRD0001057</t>
  </si>
  <si>
    <t>T222OA124</t>
  </si>
  <si>
    <t>X1M32032NJ0001663</t>
  </si>
  <si>
    <t>X163KX124</t>
  </si>
  <si>
    <t>X1M3204CRD0001055</t>
  </si>
  <si>
    <t>X111MA124</t>
  </si>
  <si>
    <t>X1M3204CRD0001076</t>
  </si>
  <si>
    <t>X164KX124</t>
  </si>
  <si>
    <t>X1M3204CRD0001056</t>
  </si>
  <si>
    <t>O260MX124</t>
  </si>
  <si>
    <t>X1M3205L0E0003877</t>
  </si>
  <si>
    <t>T223OA124</t>
  </si>
  <si>
    <t>X1M32032NJ0001499</t>
  </si>
  <si>
    <t>C540HX124</t>
  </si>
  <si>
    <t>X1M32032NJ0000237</t>
  </si>
  <si>
    <t>A879MH124</t>
  </si>
  <si>
    <t>X1M32054030007957</t>
  </si>
  <si>
    <t>C505HX124</t>
  </si>
  <si>
    <t>X1M32032NJ0000430</t>
  </si>
  <si>
    <t>A541MH124</t>
  </si>
  <si>
    <t>X1M32054060000265</t>
  </si>
  <si>
    <t>M834ET124</t>
  </si>
  <si>
    <t>ООО "Маршрут"</t>
  </si>
  <si>
    <t>АК-24-001022</t>
  </si>
  <si>
    <t>WKK17900001031975</t>
  </si>
  <si>
    <t>P403KP124</t>
  </si>
  <si>
    <t>WKK31500001030230</t>
  </si>
  <si>
    <t>X940KM19</t>
  </si>
  <si>
    <t>WKK31500001032025</t>
  </si>
  <si>
    <t>O646HH124</t>
  </si>
  <si>
    <t>X1M3205B0G0003777</t>
  </si>
  <si>
    <t>X429EУ19</t>
  </si>
  <si>
    <t>X1M3205K060011180</t>
  </si>
  <si>
    <t>K509EH19</t>
  </si>
  <si>
    <t>X1M3205K060007686</t>
  </si>
  <si>
    <t>AA93419</t>
  </si>
  <si>
    <t>X1M32054050011400</t>
  </si>
  <si>
    <t>K512EH19</t>
  </si>
  <si>
    <t>X1M3205K060007216</t>
  </si>
  <si>
    <t>X962KK19</t>
  </si>
  <si>
    <t>X1M3205K060007328</t>
  </si>
  <si>
    <t>C788EM19</t>
  </si>
  <si>
    <t>X1M32054060000989</t>
  </si>
  <si>
    <t>B809EP19</t>
  </si>
  <si>
    <t>X1M32054050009278</t>
  </si>
  <si>
    <t>P589HO124</t>
  </si>
  <si>
    <t>МИННУЛИН ЭДУАРД ИЛЬГИЗОВИЧ</t>
  </si>
  <si>
    <t>АК-24-001007</t>
  </si>
  <si>
    <t>Z6FXXXESGXGY52977</t>
  </si>
  <si>
    <t>O642HH124</t>
  </si>
  <si>
    <t>X1M3205B0G0003894</t>
  </si>
  <si>
    <t>K934HA124</t>
  </si>
  <si>
    <t>X1M3205L0F0000631</t>
  </si>
  <si>
    <t>H733BT124</t>
  </si>
  <si>
    <t>XUS2227UUB0000714</t>
  </si>
  <si>
    <t>У063MH124</t>
  </si>
  <si>
    <t>U3M25620050000033</t>
  </si>
  <si>
    <t>K898HA124</t>
  </si>
  <si>
    <t>X1M4234M0F0000401</t>
  </si>
  <si>
    <t>E153MO124</t>
  </si>
  <si>
    <t>X1M32054060000006</t>
  </si>
  <si>
    <t>B369HP124</t>
  </si>
  <si>
    <t>X1M3205L0G0003989</t>
  </si>
  <si>
    <t>H690OA124</t>
  </si>
  <si>
    <t>X1M32032NJ0001656</t>
  </si>
  <si>
    <t>E540MO124</t>
  </si>
  <si>
    <t>X1M3205H080009980</t>
  </si>
  <si>
    <t>B368HP124</t>
  </si>
  <si>
    <t>X1M3205L0G0003915</t>
  </si>
  <si>
    <t>E351MO124</t>
  </si>
  <si>
    <t>X1M32054060000282</t>
  </si>
  <si>
    <t>E005MO124</t>
  </si>
  <si>
    <t>X1M3205H080010410</t>
  </si>
  <si>
    <t>A486MH124</t>
  </si>
  <si>
    <t>X1M3205H080009987</t>
  </si>
  <si>
    <t>B348HP124</t>
  </si>
  <si>
    <t>X1M3205L0G0003955</t>
  </si>
  <si>
    <t>A838HE124</t>
  </si>
  <si>
    <t>Мещеряков Сергей Георгиевич</t>
  </si>
  <si>
    <t>АК-24-001019</t>
  </si>
  <si>
    <t>X1M3205KR60011730</t>
  </si>
  <si>
    <t>C429HC124</t>
  </si>
  <si>
    <t>Z7C225019J0007431</t>
  </si>
  <si>
    <t>H563BT124</t>
  </si>
  <si>
    <t>XUS2227UUB0000678</t>
  </si>
  <si>
    <t>K910HA124</t>
  </si>
  <si>
    <t>Z7C223203F0007447</t>
  </si>
  <si>
    <t>M209HT124</t>
  </si>
  <si>
    <t>X1M32045SH0000612</t>
  </si>
  <si>
    <t>K894HA124</t>
  </si>
  <si>
    <t>Z7C223201E0002134</t>
  </si>
  <si>
    <t>O782MX124</t>
  </si>
  <si>
    <t>Z7G244000AS013694</t>
  </si>
  <si>
    <t>O713MX124</t>
  </si>
  <si>
    <t>Z7G244000AS013804</t>
  </si>
  <si>
    <t>H668HE124</t>
  </si>
  <si>
    <t>Наумчик Анатолий Михайлович</t>
  </si>
  <si>
    <t>АК-24-001016</t>
  </si>
  <si>
    <t>X96A64R42G0003301</t>
  </si>
  <si>
    <t>H822HE124</t>
  </si>
  <si>
    <t>X96A63R42F0002036</t>
  </si>
  <si>
    <t>O937MC124</t>
  </si>
  <si>
    <t>Летучий Андрей Викторович</t>
  </si>
  <si>
    <t>АК-24-000999</t>
  </si>
  <si>
    <t>X1M3204CRE0000888</t>
  </si>
  <si>
    <t>X569MB124</t>
  </si>
  <si>
    <t>X1M3204CRD0001081</t>
  </si>
  <si>
    <t>A603KT124</t>
  </si>
  <si>
    <t>X1M3204CRD0000240</t>
  </si>
  <si>
    <t>E801OE124</t>
  </si>
  <si>
    <t>X89A19733JBDJ2133</t>
  </si>
  <si>
    <t>E290MH124</t>
  </si>
  <si>
    <t>X1M3204CRD0001050</t>
  </si>
  <si>
    <t>P882KB19</t>
  </si>
  <si>
    <t>Старков Игорь Павлович</t>
  </si>
  <si>
    <t>АК-24-000993</t>
  </si>
  <si>
    <t>X1M3205L0E0001658</t>
  </si>
  <si>
    <t>AB94019</t>
  </si>
  <si>
    <t>X1M3205H090000481</t>
  </si>
  <si>
    <t>У551KB19</t>
  </si>
  <si>
    <t>X1M3205L0E0002141</t>
  </si>
  <si>
    <t>E879УO24</t>
  </si>
  <si>
    <t>X1M3205CX80010961</t>
  </si>
  <si>
    <t>X726HC124</t>
  </si>
  <si>
    <t>МБОУ «Камарчагская СОШ»</t>
  </si>
  <si>
    <t>АН-24-000997</t>
  </si>
  <si>
    <t>X1M3205BXH0002732</t>
  </si>
  <si>
    <t>E359УT24</t>
  </si>
  <si>
    <t>X9632212190654392</t>
  </si>
  <si>
    <t>A312XB24</t>
  </si>
  <si>
    <t>XTH221700Y0023652</t>
  </si>
  <si>
    <t>P147BA124</t>
  </si>
  <si>
    <t>X1M3205CXA0003631</t>
  </si>
  <si>
    <t>У663HA124</t>
  </si>
  <si>
    <t>ФГКУ комбинат "Ангара" Росрезерва</t>
  </si>
  <si>
    <t>АН-24-000995</t>
  </si>
  <si>
    <t>X96322120F0791242</t>
  </si>
  <si>
    <t>E191BA124</t>
  </si>
  <si>
    <t>X1M3205C0A0002943</t>
  </si>
  <si>
    <t>У122KK124</t>
  </si>
  <si>
    <t>МБУ "ГСК "Олимп"</t>
  </si>
  <si>
    <t>АК-24-000990</t>
  </si>
  <si>
    <t>XUS2227SKC0001762</t>
  </si>
  <si>
    <t>T175MK124</t>
  </si>
  <si>
    <t>YGLA20211DL100109</t>
  </si>
  <si>
    <t>X909HO124</t>
  </si>
  <si>
    <t>МБОУ "Большекетская средняя школа"</t>
  </si>
  <si>
    <t>АН-24-000994</t>
  </si>
  <si>
    <t>X1M3205BXH0002492</t>
  </si>
  <si>
    <t>У522HX124</t>
  </si>
  <si>
    <t>МКОУ "Шадринская СОШ"</t>
  </si>
  <si>
    <t>АН-24-000991</t>
  </si>
  <si>
    <t>X96322121H0836457</t>
  </si>
  <si>
    <t>P466BУ124</t>
  </si>
  <si>
    <t>ФГБУ «Государственный заповедник «Столбы»</t>
  </si>
  <si>
    <t>АН-24-000998</t>
  </si>
  <si>
    <t>X7MHDC7DPBM005558</t>
  </si>
  <si>
    <t>P559BУ124</t>
  </si>
  <si>
    <t>X7MHDC7DPBM005564</t>
  </si>
  <si>
    <t>H933EP124</t>
  </si>
  <si>
    <t>X7MHD17DP8M003384</t>
  </si>
  <si>
    <t>H864HE124</t>
  </si>
  <si>
    <t>X96A63R42F0002188</t>
  </si>
  <si>
    <t>H917HE124</t>
  </si>
  <si>
    <t>X96A64R42F0002602</t>
  </si>
  <si>
    <t>H780HE124</t>
  </si>
  <si>
    <t>X96A64R42F0002497</t>
  </si>
  <si>
    <t>H908EP124</t>
  </si>
  <si>
    <t>X7MHD17DP9M003898</t>
  </si>
  <si>
    <t>X601HE124</t>
  </si>
  <si>
    <t>X96A64R42G0003295</t>
  </si>
  <si>
    <t>H737EX124</t>
  </si>
  <si>
    <t>X7MHD17DPAM004686</t>
  </si>
  <si>
    <t>X647MB124</t>
  </si>
  <si>
    <t>X1M3204CRD0001054</t>
  </si>
  <si>
    <t>B988HP124</t>
  </si>
  <si>
    <t>X1M3205L0G0003882</t>
  </si>
  <si>
    <t>M611EC19</t>
  </si>
  <si>
    <t>X1M3205H0B0006152</t>
  </si>
  <si>
    <t>M200KB19</t>
  </si>
  <si>
    <t>X1M3205L0E0000774</t>
  </si>
  <si>
    <t>X609MB124</t>
  </si>
  <si>
    <t>X1M3204CRD0001078</t>
  </si>
  <si>
    <t>O961MC124</t>
  </si>
  <si>
    <t>X1M3204CRE0000961</t>
  </si>
  <si>
    <t>X580MB124</t>
  </si>
  <si>
    <t>X1M3204CRD0001080</t>
  </si>
  <si>
    <t>A036KX124</t>
  </si>
  <si>
    <t>X1M3204CEC0001999</t>
  </si>
  <si>
    <t>X455MB124</t>
  </si>
  <si>
    <t>X1M3204CRD0001051</t>
  </si>
  <si>
    <t>X041MP124</t>
  </si>
  <si>
    <t>X1M3204CRE0000164</t>
  </si>
  <si>
    <t>X312MB124</t>
  </si>
  <si>
    <t>X1M3204CRD0001053</t>
  </si>
  <si>
    <t>X464MB124</t>
  </si>
  <si>
    <t>X1M3204CRD0001052</t>
  </si>
  <si>
    <t>E399MH124</t>
  </si>
  <si>
    <t>X1M3204CRD0001083</t>
  </si>
  <si>
    <t>C043HK124</t>
  </si>
  <si>
    <t>X1M3204CRG0000326</t>
  </si>
  <si>
    <t>X538HE124</t>
  </si>
  <si>
    <t>X96A64R42G0003299</t>
  </si>
  <si>
    <t>P869MУ124</t>
  </si>
  <si>
    <t>Брянский Роман Викторович</t>
  </si>
  <si>
    <t>АК-24-000992</t>
  </si>
  <si>
    <t>XE8N1AF01F0000041</t>
  </si>
  <si>
    <t>У104HB124</t>
  </si>
  <si>
    <t>XTT220695F1217709</t>
  </si>
  <si>
    <t>P706MH124</t>
  </si>
  <si>
    <t>JTFSX23P206141617</t>
  </si>
  <si>
    <t>O603XE152</t>
  </si>
  <si>
    <t>X1M3205L0H0001477</t>
  </si>
  <si>
    <t>C488KB19</t>
  </si>
  <si>
    <t>X1M3205L0E0001744</t>
  </si>
  <si>
    <t>O503XC152</t>
  </si>
  <si>
    <t>X1M3205L0H0003967</t>
  </si>
  <si>
    <t>C989KK19</t>
  </si>
  <si>
    <t>X1M3205K060009213</t>
  </si>
  <si>
    <t>У309KB19</t>
  </si>
  <si>
    <t>X1M3205L0E0002260</t>
  </si>
  <si>
    <t>K387KM19</t>
  </si>
  <si>
    <t>X1M3205K060011687</t>
  </si>
  <si>
    <t>У316KB19</t>
  </si>
  <si>
    <t>X1M3205L0E0001706</t>
  </si>
  <si>
    <t>C415KK19</t>
  </si>
  <si>
    <t>X1M3205K070007257</t>
  </si>
  <si>
    <t>H838AM17</t>
  </si>
  <si>
    <t>Сауткин Алексей Борисович</t>
  </si>
  <si>
    <t>АК-24-000969</t>
  </si>
  <si>
    <t>KNGGBB1V2AK000206</t>
  </si>
  <si>
    <t>C482KB19</t>
  </si>
  <si>
    <t>X1M3205L0E0001758</t>
  </si>
  <si>
    <t>У325KB19</t>
  </si>
  <si>
    <t>X1M3205L0E0001669</t>
  </si>
  <si>
    <t>C485KB19</t>
  </si>
  <si>
    <t>X1M3205L0E0001759</t>
  </si>
  <si>
    <t>У312KB19</t>
  </si>
  <si>
    <t>X1M3205L0E0001718</t>
  </si>
  <si>
    <t>B369HУ777</t>
  </si>
  <si>
    <t>NMB61348513235588</t>
  </si>
  <si>
    <t>C972EP19</t>
  </si>
  <si>
    <t>X1M3205K060011721</t>
  </si>
  <si>
    <t>У304KB19</t>
  </si>
  <si>
    <t>X1M3205L0E0001708</t>
  </si>
  <si>
    <t>C492KB19</t>
  </si>
  <si>
    <t>X1M3205L0E0001743</t>
  </si>
  <si>
    <t>У324KB19</t>
  </si>
  <si>
    <t>E767HA124</t>
  </si>
  <si>
    <t>Мурзенков Андрей Васильевич</t>
  </si>
  <si>
    <t>АК-24-000965</t>
  </si>
  <si>
    <t>X1M3205B0E0001991</t>
  </si>
  <si>
    <t>E584KH19</t>
  </si>
  <si>
    <t>Васильев Валерий Сергеевич</t>
  </si>
  <si>
    <t>АК-24-000968</t>
  </si>
  <si>
    <t>Z7C225019K0009110</t>
  </si>
  <si>
    <t>E084ET19</t>
  </si>
  <si>
    <t>X96322132C0720568</t>
  </si>
  <si>
    <t>У303KB19</t>
  </si>
  <si>
    <t>X1M3205L0E0001735</t>
  </si>
  <si>
    <t>O161BK124</t>
  </si>
  <si>
    <t>МБОУ "Козульская СОШ №1"</t>
  </si>
  <si>
    <t>АН-24-000960</t>
  </si>
  <si>
    <t>X1M3205CX80008789</t>
  </si>
  <si>
    <t>O943УУ24</t>
  </si>
  <si>
    <t>МБОУ "Козульская СОШ №2 имени Д.К.Квитовича"</t>
  </si>
  <si>
    <t>АН-24-000962</t>
  </si>
  <si>
    <t>X1M3205CX80011012</t>
  </si>
  <si>
    <t>H311EO124</t>
  </si>
  <si>
    <t>X96322130C0712510</t>
  </si>
  <si>
    <t>У524HX124</t>
  </si>
  <si>
    <t>X1M3205BXH0002472</t>
  </si>
  <si>
    <t>X193HP124</t>
  </si>
  <si>
    <t>X1M32045SH0000634</t>
  </si>
  <si>
    <t>AB71119</t>
  </si>
  <si>
    <t>Кашков Денис Вячеславович</t>
  </si>
  <si>
    <t>X1M3205K060008190</t>
  </si>
  <si>
    <t>AB71419</t>
  </si>
  <si>
    <t>X1M3205K060011302</t>
  </si>
  <si>
    <t>E760CA24</t>
  </si>
  <si>
    <t>КГБУ СО Центр семьи "Енисейский"</t>
  </si>
  <si>
    <t>АН-24-000977</t>
  </si>
  <si>
    <t>X9632213060441619</t>
  </si>
  <si>
    <t>T760AE124</t>
  </si>
  <si>
    <t>МБОУ Кривлякская СОШ № 3</t>
  </si>
  <si>
    <t>АН-24-000978</t>
  </si>
  <si>
    <t>X9632217190659306</t>
  </si>
  <si>
    <t>P899HK124</t>
  </si>
  <si>
    <t>МБОУ Верхнеуринская СОШ</t>
  </si>
  <si>
    <t>АК-24-000961</t>
  </si>
  <si>
    <t>X1M3205BXG0003182</t>
  </si>
  <si>
    <t>O161ME124</t>
  </si>
  <si>
    <t>МБОУ "Саянская СОШ № 32"</t>
  </si>
  <si>
    <t>АН-24-000963</t>
  </si>
  <si>
    <t>X1M32058XD0005282</t>
  </si>
  <si>
    <t>K718AC124</t>
  </si>
  <si>
    <t>X1M3205CX90000270</t>
  </si>
  <si>
    <t>X777XH24</t>
  </si>
  <si>
    <t>X1M3205CX80004959</t>
  </si>
  <si>
    <t>A464OB124</t>
  </si>
  <si>
    <t>ОВСЕПЯН АШОТ АВАГОВИЧ</t>
  </si>
  <si>
    <t>АК-24-000966</t>
  </si>
  <si>
    <t>JTFSX23P606103436</t>
  </si>
  <si>
    <t>X303УC24</t>
  </si>
  <si>
    <t>Z7C22360CE0005011</t>
  </si>
  <si>
    <t>O411CP48</t>
  </si>
  <si>
    <t>Z7C22360CD0002595</t>
  </si>
  <si>
    <t>H240KУ124</t>
  </si>
  <si>
    <t>Мартынюк Владимир Владимирович</t>
  </si>
  <si>
    <t>АК-24-000967</t>
  </si>
  <si>
    <t>XUSFST413D0000003</t>
  </si>
  <si>
    <t>X809XУ24</t>
  </si>
  <si>
    <t>X9632212190654593</t>
  </si>
  <si>
    <t>E628AK124</t>
  </si>
  <si>
    <t>МКОУ "Большемуртинская СОШ №2"</t>
  </si>
  <si>
    <t>АН-24-000985</t>
  </si>
  <si>
    <t>X9632212190654210</t>
  </si>
  <si>
    <t>O852KX124</t>
  </si>
  <si>
    <t>КГБУ СО "Психоневрологический интернат для детей "Солнышко"</t>
  </si>
  <si>
    <t>АН-24-000982</t>
  </si>
  <si>
    <t>XUS222700D0005381</t>
  </si>
  <si>
    <t>T283AУ17</t>
  </si>
  <si>
    <t>МБОУ СОШ № 1 с. Мугур-Аксы</t>
  </si>
  <si>
    <t>АН-24-000971</t>
  </si>
  <si>
    <t>X96322121G0816461</t>
  </si>
  <si>
    <t>У465XM24</t>
  </si>
  <si>
    <t>Х1М3205СХ80007926</t>
  </si>
  <si>
    <t>T734BB17</t>
  </si>
  <si>
    <t>МБОУ СОШ № 8 г. Кызыла</t>
  </si>
  <si>
    <t>Z6FXXXESGXHC71211</t>
  </si>
  <si>
    <t>E381BC17</t>
  </si>
  <si>
    <t>Z6FXXXESGXJB14688</t>
  </si>
  <si>
    <t>X511XX17</t>
  </si>
  <si>
    <t>X1P32551051312153</t>
  </si>
  <si>
    <t>X560BA17</t>
  </si>
  <si>
    <t>X1M3205BPF0002939</t>
  </si>
  <si>
    <t>M734AX17</t>
  </si>
  <si>
    <t>X1M4234K0C0000449</t>
  </si>
  <si>
    <t>X514XX17</t>
  </si>
  <si>
    <t>X4K52701250000236</t>
  </si>
  <si>
    <t>X507XX17</t>
  </si>
  <si>
    <t>X4K52701250000235</t>
  </si>
  <si>
    <t>E194AT17</t>
  </si>
  <si>
    <t>X96322132А0673685</t>
  </si>
  <si>
    <t>E771AK17</t>
  </si>
  <si>
    <t>X1M32054050000159</t>
  </si>
  <si>
    <t>E080BC17</t>
  </si>
  <si>
    <t>МБОУ ГИМНАЗИЯ № 9 Г. КЫЗЫЛА</t>
  </si>
  <si>
    <t>X96A67R43K0013671</t>
  </si>
  <si>
    <t>A748AX17</t>
  </si>
  <si>
    <t>X1M3205CXB0005709</t>
  </si>
  <si>
    <t>T477УP124</t>
  </si>
  <si>
    <t>МКОУ "Большемуртинская СОШ № 1"</t>
  </si>
  <si>
    <t>АН-24-000986</t>
  </si>
  <si>
    <t>X1M3205CX80007274</t>
  </si>
  <si>
    <t>E630AK124</t>
  </si>
  <si>
    <t>МКОУ «Красноключинская СОШ»</t>
  </si>
  <si>
    <t>АН-24-000988</t>
  </si>
  <si>
    <t>X9632212190654156</t>
  </si>
  <si>
    <t>C781CC17</t>
  </si>
  <si>
    <t>X96322130A0676588</t>
  </si>
  <si>
    <t>H318УB24</t>
  </si>
  <si>
    <t>X1M3205CX80007838</t>
  </si>
  <si>
    <t>EK06224</t>
  </si>
  <si>
    <t>МБОУ "Солоухинская основная школа"</t>
  </si>
  <si>
    <t>АН-24-000984</t>
  </si>
  <si>
    <t>X96322171A0678373</t>
  </si>
  <si>
    <t>H320УB24</t>
  </si>
  <si>
    <t>X1M3205CX80004460</t>
  </si>
  <si>
    <t>C500KB19</t>
  </si>
  <si>
    <t>X1M3205L0E0001798</t>
  </si>
  <si>
    <t>O517XC152</t>
  </si>
  <si>
    <t>X1M3205L0H0003539</t>
  </si>
  <si>
    <t>У318KB19</t>
  </si>
  <si>
    <t>X1M3205L0E0001695</t>
  </si>
  <si>
    <t>У065KK19</t>
  </si>
  <si>
    <t>X1M3205L0H0000634</t>
  </si>
  <si>
    <t>У305KB19</t>
  </si>
  <si>
    <t>X1M3205L0E0002258</t>
  </si>
  <si>
    <t>C222KM19</t>
  </si>
  <si>
    <t>X1M3205K060011609</t>
  </si>
  <si>
    <t>O484XC152</t>
  </si>
  <si>
    <t>X1M3205L0H0003952</t>
  </si>
  <si>
    <t>B719EX19</t>
  </si>
  <si>
    <t>X1M3205L0D0000779</t>
  </si>
  <si>
    <t>K309KE19</t>
  </si>
  <si>
    <t>X96A64R42F0001633</t>
  </si>
  <si>
    <t>EK01024</t>
  </si>
  <si>
    <t>X1M4234K0A0000131</t>
  </si>
  <si>
    <t>B361MT124</t>
  </si>
  <si>
    <t>XUS2227W0E0001151</t>
  </si>
  <si>
    <t>B386MT124</t>
  </si>
  <si>
    <t>X1M3205B0E0000892</t>
  </si>
  <si>
    <t>B358MT124</t>
  </si>
  <si>
    <t>X1M3205B0E0000746</t>
  </si>
  <si>
    <t>X335MO124</t>
  </si>
  <si>
    <t>X1M4234K0A0000271</t>
  </si>
  <si>
    <t>B734BT124</t>
  </si>
  <si>
    <t>X1M32054060002377</t>
  </si>
  <si>
    <t>O295MK124</t>
  </si>
  <si>
    <t>X1M3205E060006634</t>
  </si>
  <si>
    <t>EK02024</t>
  </si>
  <si>
    <t>X1M3205C0A0002815</t>
  </si>
  <si>
    <t>K047MУ124</t>
  </si>
  <si>
    <t>X1M3205L0E0000998</t>
  </si>
  <si>
    <t>E838BB17</t>
  </si>
  <si>
    <t>KN2GBJ721BK102083</t>
  </si>
  <si>
    <t>X354MO124</t>
  </si>
  <si>
    <t>X1M3205C0B0001557</t>
  </si>
  <si>
    <t>O613XE152</t>
  </si>
  <si>
    <t>X1M3205L0H0001547</t>
  </si>
  <si>
    <t>O745ET19</t>
  </si>
  <si>
    <t>X96322132C0725550</t>
  </si>
  <si>
    <t>B112KC124</t>
  </si>
  <si>
    <t>X1M3205H0C0007259</t>
  </si>
  <si>
    <t>B083KC124</t>
  </si>
  <si>
    <t>X1M3205C0C0006493</t>
  </si>
  <si>
    <t>K822EУ124</t>
  </si>
  <si>
    <t>X1M3205H0C0000457</t>
  </si>
  <si>
    <t>E860HX124</t>
  </si>
  <si>
    <t>X96A65R32J0848515</t>
  </si>
  <si>
    <t>P284MA124</t>
  </si>
  <si>
    <t>X1M3205B0D0003050</t>
  </si>
  <si>
    <t>K302KE19</t>
  </si>
  <si>
    <t>X96A64R42F0001634</t>
  </si>
  <si>
    <t>M838AX17</t>
  </si>
  <si>
    <t>KN2GBK1L2AK101592</t>
  </si>
  <si>
    <t>P996TA42</t>
  </si>
  <si>
    <t>XUS22270270000513</t>
  </si>
  <si>
    <t>A626MC124</t>
  </si>
  <si>
    <t>МБОУ « Беллыкская СОШ»</t>
  </si>
  <si>
    <t>АН-24-000943</t>
  </si>
  <si>
    <t>X1M3205BXE0003085</t>
  </si>
  <si>
    <t>X686KH124</t>
  </si>
  <si>
    <t>УФНС России по Красноярскому краю</t>
  </si>
  <si>
    <t>АН-24-000942</t>
  </si>
  <si>
    <t>XUS222700C0002964</t>
  </si>
  <si>
    <t>M006HC24</t>
  </si>
  <si>
    <t>XUS22277GD0001394</t>
  </si>
  <si>
    <t>EE33724</t>
  </si>
  <si>
    <t>Администрация Верхнеададымского сельсовета Назаровского района Красноярского края</t>
  </si>
  <si>
    <t>АК-24-000936</t>
  </si>
  <si>
    <t>X1M3205CX80004956</t>
  </si>
  <si>
    <t>O855KO124</t>
  </si>
  <si>
    <t>X1M3205CXC0005665</t>
  </si>
  <si>
    <t>X611BM124</t>
  </si>
  <si>
    <t>Администрация Дороховского сельсовета Назаровского района Красноярского края</t>
  </si>
  <si>
    <t>АК-24-000940</t>
  </si>
  <si>
    <t>X1M3205CXA0003713</t>
  </si>
  <si>
    <t>E954HH124</t>
  </si>
  <si>
    <t>X1M3205BXG0002930</t>
  </si>
  <si>
    <t>H684MУ124</t>
  </si>
  <si>
    <t>X1M3205BXE0003125</t>
  </si>
  <si>
    <t>H777AT124</t>
  </si>
  <si>
    <t>Администрация Красносопкинского сельсовета</t>
  </si>
  <si>
    <t>АК-24-000944</t>
  </si>
  <si>
    <t>X96322171A0679104</t>
  </si>
  <si>
    <t>EE35224</t>
  </si>
  <si>
    <t>X1M3205CX90002392</t>
  </si>
  <si>
    <t>X261HУ124</t>
  </si>
  <si>
    <t>X96A66R33H0837042</t>
  </si>
  <si>
    <t>X314MT124</t>
  </si>
  <si>
    <t>X1M3205ВXD0005367</t>
  </si>
  <si>
    <t>O753KH124</t>
  </si>
  <si>
    <t>Сафаров Халиль Равильевич</t>
  </si>
  <si>
    <t>АК-24-000946</t>
  </si>
  <si>
    <t>X96322130C0736306</t>
  </si>
  <si>
    <t>X260HУ124</t>
  </si>
  <si>
    <t>X96A66R33H0837556</t>
  </si>
  <si>
    <t>H026OK124</t>
  </si>
  <si>
    <t>X1M3204ESK0000507</t>
  </si>
  <si>
    <t>B850HC124</t>
  </si>
  <si>
    <t>МБОУ МСОШ №1</t>
  </si>
  <si>
    <t>АН-24-000949</t>
  </si>
  <si>
    <t>X1M3205BXH0000250</t>
  </si>
  <si>
    <t>A155OK124</t>
  </si>
  <si>
    <t>X1M3204ESK0000092</t>
  </si>
  <si>
    <t>A468OE124</t>
  </si>
  <si>
    <t>X1M3204ESK0000017</t>
  </si>
  <si>
    <t>A145OK124</t>
  </si>
  <si>
    <t>X1M3204ESK0000091</t>
  </si>
  <si>
    <t>H054OK124</t>
  </si>
  <si>
    <t>X1M3204ESK0000566</t>
  </si>
  <si>
    <t>B905KT124</t>
  </si>
  <si>
    <t>LKLR1FSC57B005598</t>
  </si>
  <si>
    <t>B239KT124</t>
  </si>
  <si>
    <t>LKLR1FSC97B005720</t>
  </si>
  <si>
    <t>O217MC124</t>
  </si>
  <si>
    <t>X1M3204CRE0000920</t>
  </si>
  <si>
    <t>C886KX124</t>
  </si>
  <si>
    <t>LKLR1FSC17B005114</t>
  </si>
  <si>
    <t>A474OE124</t>
  </si>
  <si>
    <t>X1M3204ESK0000016</t>
  </si>
  <si>
    <t>E809OE124</t>
  </si>
  <si>
    <t>X89A19733JBDJ2134</t>
  </si>
  <si>
    <t>P656HX124</t>
  </si>
  <si>
    <t>X1M32042EC0001221</t>
  </si>
  <si>
    <t>A919EУ124</t>
  </si>
  <si>
    <t>X1M4234T070000585</t>
  </si>
  <si>
    <t>P650HX124</t>
  </si>
  <si>
    <t>X1M32042RD0000678</t>
  </si>
  <si>
    <t>K697PT69</t>
  </si>
  <si>
    <t>X1M32042CB0000067</t>
  </si>
  <si>
    <t>P667HX124</t>
  </si>
  <si>
    <t>X1M32042EC0000985</t>
  </si>
  <si>
    <t>A450CA24</t>
  </si>
  <si>
    <t>АО Лесосибирский ЛДК №1</t>
  </si>
  <si>
    <t>АН-24-000932</t>
  </si>
  <si>
    <t>X1M32053050009604</t>
  </si>
  <si>
    <t>T379MA124</t>
  </si>
  <si>
    <t>X1M4234K080001105</t>
  </si>
  <si>
    <t>A299HM124</t>
  </si>
  <si>
    <t>X1M32042EC0000865</t>
  </si>
  <si>
    <t>A593ET124</t>
  </si>
  <si>
    <t>X1M4234T070001599</t>
  </si>
  <si>
    <t>O814HH124</t>
  </si>
  <si>
    <t>X1M4234T060000287</t>
  </si>
  <si>
    <t>A110MC124</t>
  </si>
  <si>
    <t>XUS222700F0007578</t>
  </si>
  <si>
    <t>A075AC24</t>
  </si>
  <si>
    <t>X1M32053060000565</t>
  </si>
  <si>
    <t>У330KP24</t>
  </si>
  <si>
    <t>X1M32050RY0003987</t>
  </si>
  <si>
    <t>K612HH124</t>
  </si>
  <si>
    <t>X1M32042EC0000885</t>
  </si>
  <si>
    <t>H725HO124</t>
  </si>
  <si>
    <t>X1M3204CRD0000007</t>
  </si>
  <si>
    <t>X388HM124</t>
  </si>
  <si>
    <t>X1M32042EC0000890</t>
  </si>
  <si>
    <t>P223HX124</t>
  </si>
  <si>
    <t>X1M32042EC0000870</t>
  </si>
  <si>
    <t>X269MX124</t>
  </si>
  <si>
    <t>X1M32042EC0000880</t>
  </si>
  <si>
    <t>A783OA124</t>
  </si>
  <si>
    <t>X1M3204CEC0000004</t>
  </si>
  <si>
    <t>K119HУ124</t>
  </si>
  <si>
    <t>X1M3204CEC0001118</t>
  </si>
  <si>
    <t>O165HK124</t>
  </si>
  <si>
    <t>X1M32042EC0000876</t>
  </si>
  <si>
    <t>H327HH124</t>
  </si>
  <si>
    <t>ООО "Авангард"</t>
  </si>
  <si>
    <t>АН-24-000941</t>
  </si>
  <si>
    <t>X96A64R42G0005227</t>
  </si>
  <si>
    <t>T589УX24</t>
  </si>
  <si>
    <t>X1M3205E060009523</t>
  </si>
  <si>
    <t>У880EA124</t>
  </si>
  <si>
    <t>ПАО "Богучанская ГЭС"</t>
  </si>
  <si>
    <t>АН-24-000935</t>
  </si>
  <si>
    <t>KMJWA37JBCU405383</t>
  </si>
  <si>
    <t>C814EH124</t>
  </si>
  <si>
    <t>X1M4234K0B0001416</t>
  </si>
  <si>
    <t>E861MK124</t>
  </si>
  <si>
    <t>XTY525660G0025435</t>
  </si>
  <si>
    <t>O637XB24</t>
  </si>
  <si>
    <t>X1F42111R70010639</t>
  </si>
  <si>
    <t>C791EH124</t>
  </si>
  <si>
    <t>X1M4234K0B0001429</t>
  </si>
  <si>
    <t>O993XA24</t>
  </si>
  <si>
    <t>XTY52563570019583</t>
  </si>
  <si>
    <t>C509MK24</t>
  </si>
  <si>
    <t>XTY52560D10007179</t>
  </si>
  <si>
    <t>C822EH124</t>
  </si>
  <si>
    <t>X1M4234K0B0001403</t>
  </si>
  <si>
    <t>E872MK124</t>
  </si>
  <si>
    <t>XTY525660G0025437</t>
  </si>
  <si>
    <t>C774EH124</t>
  </si>
  <si>
    <t>X1M4234K0B0001385</t>
  </si>
  <si>
    <t>C822HO124</t>
  </si>
  <si>
    <t>JTFSX23PX06173800</t>
  </si>
  <si>
    <t>A206EH24</t>
  </si>
  <si>
    <t>МБОУ «Ивановская ОШ»</t>
  </si>
  <si>
    <t>АН-24-000939</t>
  </si>
  <si>
    <t>Х96322121В0708092</t>
  </si>
  <si>
    <t>C712EH124</t>
  </si>
  <si>
    <t>KMJWA37JBCU406344</t>
  </si>
  <si>
    <t>A035УC24</t>
  </si>
  <si>
    <t>МБОУ "Соколовская СШ"</t>
  </si>
  <si>
    <t>АН-24-000951</t>
  </si>
  <si>
    <t>X1M3205CX80008925</t>
  </si>
  <si>
    <t>B239УO24</t>
  </si>
  <si>
    <t>XTT22069480436571</t>
  </si>
  <si>
    <t>K827HH124</t>
  </si>
  <si>
    <t>МБОУ "Александровская ОШ"</t>
  </si>
  <si>
    <t>АН-24-000952</t>
  </si>
  <si>
    <t>X9632212160813918</t>
  </si>
  <si>
    <t>B008CX24</t>
  </si>
  <si>
    <t>X1M3205E070005705</t>
  </si>
  <si>
    <t>У269OA124</t>
  </si>
  <si>
    <t>ООО "Континент-Моторс+"</t>
  </si>
  <si>
    <t>АК-24-000934</t>
  </si>
  <si>
    <t>X1M3205ARJ0002605</t>
  </si>
  <si>
    <t>EE60124</t>
  </si>
  <si>
    <t>X1M3205H080010138</t>
  </si>
  <si>
    <t>У270OA124</t>
  </si>
  <si>
    <t>X1M3205ARJ0001899</t>
  </si>
  <si>
    <t>AE00448</t>
  </si>
  <si>
    <t>X1M3205H0A0001312</t>
  </si>
  <si>
    <t>У292OA123</t>
  </si>
  <si>
    <t>X1M3205ARJ0000554</t>
  </si>
  <si>
    <t>A293MP124</t>
  </si>
  <si>
    <t>КГАПОУ «КТТиС»</t>
  </si>
  <si>
    <t>АН-24-000945</t>
  </si>
  <si>
    <t>Z7N423542D0002299</t>
  </si>
  <si>
    <t>У470HH124</t>
  </si>
  <si>
    <t>Юзефович  Владислав Борсович</t>
  </si>
  <si>
    <t>АК-24-000950</t>
  </si>
  <si>
    <t>Z7C223700E0001786</t>
  </si>
  <si>
    <t>O070BM124</t>
  </si>
  <si>
    <t>WV1ZZZ2EZD6021759</t>
  </si>
  <si>
    <t>O093XP163</t>
  </si>
  <si>
    <t>Ворковенко Станислав Гигорьевич</t>
  </si>
  <si>
    <t>АК-24-000953</t>
  </si>
  <si>
    <t>JTFSX23P906110123</t>
  </si>
  <si>
    <t>C255KM124</t>
  </si>
  <si>
    <t>МКУ «ТТК»</t>
  </si>
  <si>
    <t>АК-24-000959</t>
  </si>
  <si>
    <t>Z7C2550N2H0000027</t>
  </si>
  <si>
    <t>C717BB124</t>
  </si>
  <si>
    <t>X96322130D0753477</t>
  </si>
  <si>
    <t>C447BB124</t>
  </si>
  <si>
    <t>X1M3205C0C0004932</t>
  </si>
  <si>
    <t>C051KM124</t>
  </si>
  <si>
    <t>X1M3206B0F0000791</t>
  </si>
  <si>
    <t>A563УB24</t>
  </si>
  <si>
    <t>JTFSX23P106052542</t>
  </si>
  <si>
    <t>C490BB124</t>
  </si>
  <si>
    <t>X1M3205C0C0004884</t>
  </si>
  <si>
    <t>E832AT24</t>
  </si>
  <si>
    <t>XTH32213240380623</t>
  </si>
  <si>
    <t>AA72224</t>
  </si>
  <si>
    <t>X1M32054040000094</t>
  </si>
  <si>
    <t>AA80424</t>
  </si>
  <si>
    <t>X1M32054030000268</t>
  </si>
  <si>
    <t>AA71924</t>
  </si>
  <si>
    <t>X1M32054040000305</t>
  </si>
  <si>
    <t>X793MH24</t>
  </si>
  <si>
    <t>X1M3205K070000012</t>
  </si>
  <si>
    <t>AA71824</t>
  </si>
  <si>
    <t>X1M32054040000428</t>
  </si>
  <si>
    <t>AT08124</t>
  </si>
  <si>
    <t>X1M4234T060000517</t>
  </si>
  <si>
    <t>AA72124</t>
  </si>
  <si>
    <t>X1M32054040000300</t>
  </si>
  <si>
    <t>H027OT24</t>
  </si>
  <si>
    <t>МУП КБУ</t>
  </si>
  <si>
    <t>АН-24-000938</t>
  </si>
  <si>
    <t>X8932560050AU2206</t>
  </si>
  <si>
    <t>O108KM24</t>
  </si>
  <si>
    <t>XTM32059400700396</t>
  </si>
  <si>
    <t>E908HT124</t>
  </si>
  <si>
    <t>X1M3205B0E0001962</t>
  </si>
  <si>
    <t>P657XA24</t>
  </si>
  <si>
    <t>XTT22069470491343</t>
  </si>
  <si>
    <t>EK46724</t>
  </si>
  <si>
    <t>X1M3205KR60011694</t>
  </si>
  <si>
    <t>EK52624</t>
  </si>
  <si>
    <t>X1M4234T050000529</t>
  </si>
  <si>
    <t>У166УУ19</t>
  </si>
  <si>
    <t>X1M32054030000423</t>
  </si>
  <si>
    <t>K152KM124</t>
  </si>
  <si>
    <t>X1M4234H0C0001028</t>
  </si>
  <si>
    <t>T354УУ19</t>
  </si>
  <si>
    <t>X1M32054040009750</t>
  </si>
  <si>
    <t>H934EP124</t>
  </si>
  <si>
    <t>Мыкало Дмитрий Александрович</t>
  </si>
  <si>
    <t>АК-24-000947</t>
  </si>
  <si>
    <t>X7MHD17DP8M003572</t>
  </si>
  <si>
    <t>K336BE142</t>
  </si>
  <si>
    <t>Иванов Андрей Александрович</t>
  </si>
  <si>
    <t>LA6R1CSAXCB201687</t>
  </si>
  <si>
    <t>P920XP24</t>
  </si>
  <si>
    <t>JTFSX23P306052509</t>
  </si>
  <si>
    <t>O943XB58</t>
  </si>
  <si>
    <t>X8944C2A1E0DH7464</t>
  </si>
  <si>
    <t>AC94542</t>
  </si>
  <si>
    <t>XUSFST523C0000955</t>
  </si>
  <si>
    <t>У220KУ124</t>
  </si>
  <si>
    <t>Z7C223602D0003093</t>
  </si>
  <si>
    <t>E825HH124</t>
  </si>
  <si>
    <t>Z7C22360CB0000243</t>
  </si>
  <si>
    <t>O005KB19</t>
  </si>
  <si>
    <t>Х1М42300530000092</t>
  </si>
  <si>
    <t>M929OK124</t>
  </si>
  <si>
    <t>Семинаев Владимир Яковлевич</t>
  </si>
  <si>
    <t>АК-24-000673</t>
  </si>
  <si>
    <t>Z7C225023K0010068</t>
  </si>
  <si>
    <t>O642EC19</t>
  </si>
  <si>
    <t>Мартынов Юрий Анатольевич</t>
  </si>
  <si>
    <t>АК-24-000903</t>
  </si>
  <si>
    <t>X1M3205H0B0006350</t>
  </si>
  <si>
    <t>O617BK124</t>
  </si>
  <si>
    <t>АО «СЛХЗ»</t>
  </si>
  <si>
    <t>АН-24-000905</t>
  </si>
  <si>
    <t>XTM32050097000372</t>
  </si>
  <si>
    <t>У389BA17</t>
  </si>
  <si>
    <t>МБОУ СОШ № 2 Г. КЫЗЫЛА</t>
  </si>
  <si>
    <t>АН-24-000902</t>
  </si>
  <si>
    <t>X1M3205BXD0001538</t>
  </si>
  <si>
    <t>E071BC17</t>
  </si>
  <si>
    <t>Z6FXXXESGXJB16174</t>
  </si>
  <si>
    <t>O596BK124</t>
  </si>
  <si>
    <t>X1M32050RX0000549</t>
  </si>
  <si>
    <t>A683MT124</t>
  </si>
  <si>
    <t>Z7N423541D0002463</t>
  </si>
  <si>
    <t>У593XO24</t>
  </si>
  <si>
    <t>МБУ СО "Комплексный центр"</t>
  </si>
  <si>
    <t>АН-24-000907</t>
  </si>
  <si>
    <t>H950MM124</t>
  </si>
  <si>
    <t>МУП "УККР"</t>
  </si>
  <si>
    <t>АК-24-000908</t>
  </si>
  <si>
    <t>X1M3205L0D0004662</t>
  </si>
  <si>
    <t>B910AT124</t>
  </si>
  <si>
    <t>X1F4208C040008764</t>
  </si>
  <si>
    <t>X018HC124</t>
  </si>
  <si>
    <t>X1M4234N0J0000392</t>
  </si>
  <si>
    <t>H962MM124</t>
  </si>
  <si>
    <t>X1M3205L0D0005438</t>
  </si>
  <si>
    <t>O669ME124</t>
  </si>
  <si>
    <t>МБОУ "Александровская СОШ № 10"</t>
  </si>
  <si>
    <t>АК-24-000911</t>
  </si>
  <si>
    <t>X1M3205BXE0003399</t>
  </si>
  <si>
    <t>B455KM19</t>
  </si>
  <si>
    <t>ООО "Альпина"</t>
  </si>
  <si>
    <t>АК-24-000914</t>
  </si>
  <si>
    <t>X1F5299ZCHVC00051</t>
  </si>
  <si>
    <t>T897KE19</t>
  </si>
  <si>
    <t>МБОУ "Сорская СОШ № 3 с УИОП"</t>
  </si>
  <si>
    <t>АК-24-000913</t>
  </si>
  <si>
    <t>Z8X22438SF0000013</t>
  </si>
  <si>
    <t>У201ET19</t>
  </si>
  <si>
    <t>X1M3205H0C0001405</t>
  </si>
  <si>
    <t>K968EP19</t>
  </si>
  <si>
    <t>Горин Сергей Александрович</t>
  </si>
  <si>
    <t>АК-24-000909</t>
  </si>
  <si>
    <t>X1M3205H090002929</t>
  </si>
  <si>
    <t>T008BM19</t>
  </si>
  <si>
    <t>X1M32054050004582</t>
  </si>
  <si>
    <t>AA54819</t>
  </si>
  <si>
    <t>Кильчичаков Евгений Константинович</t>
  </si>
  <si>
    <t>АК-24-000910</t>
  </si>
  <si>
    <t>Z7C223206J0012059</t>
  </si>
  <si>
    <t>E327KB19</t>
  </si>
  <si>
    <t>Z0Z0BBF00EZ000786</t>
  </si>
  <si>
    <t>AA54919</t>
  </si>
  <si>
    <t>Z7C223206J0013312</t>
  </si>
  <si>
    <t>AA54719</t>
  </si>
  <si>
    <t>Z7C223237H0010967</t>
  </si>
  <si>
    <t>M686KK19</t>
  </si>
  <si>
    <t>X96A65R35H0819677</t>
  </si>
  <si>
    <t>AB03019</t>
  </si>
  <si>
    <t>Сугоров Анатолий Леонидович</t>
  </si>
  <si>
    <t>KN2EAM812VK005195</t>
  </si>
  <si>
    <t>A380PA24</t>
  </si>
  <si>
    <t>АО "НПП "Радиосвязь"</t>
  </si>
  <si>
    <t>АК-24-000918</t>
  </si>
  <si>
    <t>X1M42340040000896</t>
  </si>
  <si>
    <t>B731AM124</t>
  </si>
  <si>
    <t>Красноярский краевой институт повышения квалификации, (КК ИПК)</t>
  </si>
  <si>
    <t>АН-24-000923</t>
  </si>
  <si>
    <t>X1M3205C090004540</t>
  </si>
  <si>
    <t>P285MM24</t>
  </si>
  <si>
    <t>XS032215TY0000152</t>
  </si>
  <si>
    <t>У283BM124</t>
  </si>
  <si>
    <t>JTFSX23PX06091792</t>
  </si>
  <si>
    <t>E969EУ124</t>
  </si>
  <si>
    <t>X9XL4H2188A000149</t>
  </si>
  <si>
    <t>E057KE124</t>
  </si>
  <si>
    <t>KMJRL18TPBC003188</t>
  </si>
  <si>
    <t>X979KC124</t>
  </si>
  <si>
    <t>Z7C223602D0002781</t>
  </si>
  <si>
    <t>X460AE124</t>
  </si>
  <si>
    <t>X8924B2A290DH7017</t>
  </si>
  <si>
    <t>B866УP124</t>
  </si>
  <si>
    <t>МКОУ "Предивинская СОШ"</t>
  </si>
  <si>
    <t>АН-24-000926</t>
  </si>
  <si>
    <t>Х1М3205СХ80010787</t>
  </si>
  <si>
    <t>P465EO19</t>
  </si>
  <si>
    <t>X1M32050S10005865</t>
  </si>
  <si>
    <t>T378BУ19</t>
  </si>
  <si>
    <t>X1M3205H090002944</t>
  </si>
  <si>
    <t>У413EE19</t>
  </si>
  <si>
    <t>X1M32050R10007361</t>
  </si>
  <si>
    <t>P515EE124</t>
  </si>
  <si>
    <t>МОБУ Усть-Ярульская СОШ</t>
  </si>
  <si>
    <t>АК-24-000955</t>
  </si>
  <si>
    <t>X1M3205CL80004851</t>
  </si>
  <si>
    <t>X018MT124</t>
  </si>
  <si>
    <t>X1M3205BXE0003049</t>
  </si>
  <si>
    <t>E435OK124</t>
  </si>
  <si>
    <t>X1M3205BXJ0002133</t>
  </si>
  <si>
    <t>O002HT124</t>
  </si>
  <si>
    <t>X1M3205BXH0002501</t>
  </si>
  <si>
    <t>C585XУ24</t>
  </si>
  <si>
    <t>X1M3205CX90002719</t>
  </si>
  <si>
    <t>M712HM124</t>
  </si>
  <si>
    <t>ООО "СКАД"</t>
  </si>
  <si>
    <t>АК-24-000927</t>
  </si>
  <si>
    <t>X1M3204CPG0000325</t>
  </si>
  <si>
    <t>C273HP124</t>
  </si>
  <si>
    <t>X1M3204CRH0001081</t>
  </si>
  <si>
    <t>C062HP124</t>
  </si>
  <si>
    <t>X1M3204CRH0000936</t>
  </si>
  <si>
    <t>C056HP124</t>
  </si>
  <si>
    <t>X1M3204CRH0000916</t>
  </si>
  <si>
    <t>T054HP124</t>
  </si>
  <si>
    <t>X1M3204CRH0001156</t>
  </si>
  <si>
    <t>C077HP124</t>
  </si>
  <si>
    <t>X1M3204CRH0001080</t>
  </si>
  <si>
    <t>C076HP124</t>
  </si>
  <si>
    <t>X1M3204CRH0001075</t>
  </si>
  <si>
    <t>C058HP124</t>
  </si>
  <si>
    <t>X1M3204CRH0001076</t>
  </si>
  <si>
    <t>C078HP124</t>
  </si>
  <si>
    <t>X1M3204CRH0001074</t>
  </si>
  <si>
    <t>E016HC124</t>
  </si>
  <si>
    <t>X1M3204CRH0001079</t>
  </si>
  <si>
    <t>C063HP124</t>
  </si>
  <si>
    <t>X1M3204CRH0000915</t>
  </si>
  <si>
    <t>C082HP124</t>
  </si>
  <si>
    <t>X1M3204CRH0001082</t>
  </si>
  <si>
    <t>T051HP124</t>
  </si>
  <si>
    <t>X1M3204CRH0001159</t>
  </si>
  <si>
    <t>T055HP124</t>
  </si>
  <si>
    <t>X1M3204CRH0001158</t>
  </si>
  <si>
    <t>C287HP124</t>
  </si>
  <si>
    <t>X1M3204CRH0000917</t>
  </si>
  <si>
    <t>C271HP124</t>
  </si>
  <si>
    <t>X1M3204CRH0001157</t>
  </si>
  <si>
    <t>C054HP124</t>
  </si>
  <si>
    <t>X1M3204CRH0000935</t>
  </si>
  <si>
    <t>K134ET124</t>
  </si>
  <si>
    <t>АК-24-000928</t>
  </si>
  <si>
    <t>Y3M103476C0004641</t>
  </si>
  <si>
    <t>K144ET124</t>
  </si>
  <si>
    <t>Y3M103476C0004634</t>
  </si>
  <si>
    <t>K199ET124</t>
  </si>
  <si>
    <t>Y3M103476C0004648</t>
  </si>
  <si>
    <t>K086ET124</t>
  </si>
  <si>
    <t>Y3M103476C0004636</t>
  </si>
  <si>
    <t>K085ET124</t>
  </si>
  <si>
    <t>Y3M103476C0004635</t>
  </si>
  <si>
    <t>K172ET124</t>
  </si>
  <si>
    <t>Y3M103476C0004646</t>
  </si>
  <si>
    <t>K078ET124</t>
  </si>
  <si>
    <t>Y3M103476C0004614</t>
  </si>
  <si>
    <t>K079ET124</t>
  </si>
  <si>
    <t>Y3M103476C0004637</t>
  </si>
  <si>
    <t>K091ET124</t>
  </si>
  <si>
    <t>Y3M103476C0004644</t>
  </si>
  <si>
    <t>K089ET124</t>
  </si>
  <si>
    <t>Y3M103476C0004592</t>
  </si>
  <si>
    <t>K065ET124</t>
  </si>
  <si>
    <t>Y3M103476C0004639</t>
  </si>
  <si>
    <t>K111ET124</t>
  </si>
  <si>
    <t>Y3M103476C0004649</t>
  </si>
  <si>
    <t>K103ET124</t>
  </si>
  <si>
    <t>Y3M103476C0004647</t>
  </si>
  <si>
    <t>K132ET124</t>
  </si>
  <si>
    <t>Y3M103476C0004638</t>
  </si>
  <si>
    <t>K151ET124</t>
  </si>
  <si>
    <t>Y3M103476C0004645</t>
  </si>
  <si>
    <t>K129ET124</t>
  </si>
  <si>
    <t>Y3M103476C0004643</t>
  </si>
  <si>
    <t>K168ET124</t>
  </si>
  <si>
    <t>Y3M103476C0004640</t>
  </si>
  <si>
    <t>K143ET124</t>
  </si>
  <si>
    <t>Y3M103476C0004589</t>
  </si>
  <si>
    <t>K196ET124</t>
  </si>
  <si>
    <t>Y3M103476C0004642</t>
  </si>
  <si>
    <t>K195ET124</t>
  </si>
  <si>
    <t>Y3M103476C0004633</t>
  </si>
  <si>
    <t>K146KB19</t>
  </si>
  <si>
    <t>X1M3205K070000727</t>
  </si>
  <si>
    <t>X894KK19</t>
  </si>
  <si>
    <t>Петров Владимир Геннадьевич</t>
  </si>
  <si>
    <t>АК-24-000906</t>
  </si>
  <si>
    <t>X96A65R32H0835472</t>
  </si>
  <si>
    <t>T220TH178</t>
  </si>
  <si>
    <t>LK26B96H1BB103452</t>
  </si>
  <si>
    <t>B857KM19</t>
  </si>
  <si>
    <t>Азаренко Владимир Павлович</t>
  </si>
  <si>
    <t>АК-24-000925</t>
  </si>
  <si>
    <t>KMJKJ18TPBC901180</t>
  </si>
  <si>
    <t>H340KB19</t>
  </si>
  <si>
    <t>KN2GBK1229K102348</t>
  </si>
  <si>
    <t>O641EC19</t>
  </si>
  <si>
    <t>X1M3205H0B0006329</t>
  </si>
  <si>
    <t>У965KE19</t>
  </si>
  <si>
    <t>LK26B96H2BB103265</t>
  </si>
  <si>
    <t>AE88817</t>
  </si>
  <si>
    <t>Саая Николай Шактарович</t>
  </si>
  <si>
    <t>АК-24-000912</t>
  </si>
  <si>
    <t>X9632213250402540</t>
  </si>
  <si>
    <t>M038EO19</t>
  </si>
  <si>
    <t>AB80319</t>
  </si>
  <si>
    <t>KN2EA50Y12K300885</t>
  </si>
  <si>
    <t>T505KB19</t>
  </si>
  <si>
    <t>X1M3205L0E0001872</t>
  </si>
  <si>
    <t>T516KB19</t>
  </si>
  <si>
    <t>X1M3205L0E0001920</t>
  </si>
  <si>
    <t>X478KE19</t>
  </si>
  <si>
    <t>X9632213260498577</t>
  </si>
  <si>
    <t>C125KM19</t>
  </si>
  <si>
    <t>X8915J1A1D0DH7126</t>
  </si>
  <si>
    <t>M655HA124</t>
  </si>
  <si>
    <t>X96A63R42F0000756</t>
  </si>
  <si>
    <t>AB87719</t>
  </si>
  <si>
    <t>X1M32054040009159</t>
  </si>
  <si>
    <t>E396EУ19</t>
  </si>
  <si>
    <t>X1M32054030006870</t>
  </si>
  <si>
    <t>M461KK19</t>
  </si>
  <si>
    <t>LZYTETC2871004657</t>
  </si>
  <si>
    <t>E921KK19</t>
  </si>
  <si>
    <t>X1E42380280000845</t>
  </si>
  <si>
    <t>E354KM19</t>
  </si>
  <si>
    <t>KN2GBK7H7XK000334</t>
  </si>
  <si>
    <t>P800KE19</t>
  </si>
  <si>
    <t>Z7C223602D0002780</t>
  </si>
  <si>
    <t>P262KB19</t>
  </si>
  <si>
    <t>X1M3205H090000603</t>
  </si>
  <si>
    <t>H365KH19</t>
  </si>
  <si>
    <t>X8915J1A1D0DH7125</t>
  </si>
  <si>
    <t>T098BB17</t>
  </si>
  <si>
    <t>XUS222700B0004704</t>
  </si>
  <si>
    <t>E647KH19</t>
  </si>
  <si>
    <t>X1M32054030007021</t>
  </si>
  <si>
    <t>O748KO124</t>
  </si>
  <si>
    <t>Картина Людмила Анатольевна</t>
  </si>
  <si>
    <t>АК-24-000871</t>
  </si>
  <si>
    <t>X1M3205H0C0006956</t>
  </si>
  <si>
    <t>EE36224</t>
  </si>
  <si>
    <t>X1M32053U30008145</t>
  </si>
  <si>
    <t>EE35024</t>
  </si>
  <si>
    <t>X1M3205K060007211</t>
  </si>
  <si>
    <t>H660EB124</t>
  </si>
  <si>
    <t>X1M3205CX80010955</t>
  </si>
  <si>
    <t>H683EB124</t>
  </si>
  <si>
    <t>X1M3205CX90002721</t>
  </si>
  <si>
    <t>A870EA24</t>
  </si>
  <si>
    <t>XTM320500V0007743</t>
  </si>
  <si>
    <t>H152OA124</t>
  </si>
  <si>
    <t>KN2GBV1F2YK000181</t>
  </si>
  <si>
    <t>P927KB124</t>
  </si>
  <si>
    <t>KN2GBB1L2AK101946</t>
  </si>
  <si>
    <t>У042HB124</t>
  </si>
  <si>
    <t>KN2GBK7H75K122752</t>
  </si>
  <si>
    <t>B170HB124</t>
  </si>
  <si>
    <t>KNGGBM1U2CK108135</t>
  </si>
  <si>
    <t>У132HB124</t>
  </si>
  <si>
    <t>KN2GBM1H88K000256</t>
  </si>
  <si>
    <t>B777УP124</t>
  </si>
  <si>
    <t>МКОУ "Верхказанская СОШ"</t>
  </si>
  <si>
    <t>АН-24-000890</t>
  </si>
  <si>
    <t>X1M3205CX80010761</t>
  </si>
  <si>
    <t>O163EB124</t>
  </si>
  <si>
    <t>X1M4234KOB0000396</t>
  </si>
  <si>
    <t>K866KT124</t>
  </si>
  <si>
    <t>X1M3204CEC0001812</t>
  </si>
  <si>
    <t>H262OA124</t>
  </si>
  <si>
    <t>X1M3204CRD0000227</t>
  </si>
  <si>
    <t>C343KE124</t>
  </si>
  <si>
    <t>X1M3204CEC0000863</t>
  </si>
  <si>
    <t>EA904124</t>
  </si>
  <si>
    <t>X1F5299BG70002641</t>
  </si>
  <si>
    <t>K970HC124</t>
  </si>
  <si>
    <t>X1M3204CRD0000175</t>
  </si>
  <si>
    <t>C703MA124</t>
  </si>
  <si>
    <t>X1M3204CRD0000463</t>
  </si>
  <si>
    <t>A266HX124</t>
  </si>
  <si>
    <t>X1M3204CRD0000223</t>
  </si>
  <si>
    <t>C352KE124</t>
  </si>
  <si>
    <t>X1M3204CEC0000862</t>
  </si>
  <si>
    <t>AE99372</t>
  </si>
  <si>
    <t>X1M3204CRD0000008</t>
  </si>
  <si>
    <t>M990HE124</t>
  </si>
  <si>
    <t>X1F5299NC70000209</t>
  </si>
  <si>
    <t>O115OB124</t>
  </si>
  <si>
    <t>X1M3204CRE0000020</t>
  </si>
  <si>
    <t>P605HУ124</t>
  </si>
  <si>
    <t>X1M3204CRD0000226</t>
  </si>
  <si>
    <t>A327HT124</t>
  </si>
  <si>
    <t>X1M3204CEC0000926</t>
  </si>
  <si>
    <t>P573HУ124</t>
  </si>
  <si>
    <t>X1M3204CRE0001205</t>
  </si>
  <si>
    <t>A491KУ124</t>
  </si>
  <si>
    <t>МКОУ "Еловская ООШ"</t>
  </si>
  <si>
    <t>АН-24-000895</t>
  </si>
  <si>
    <t>Х96322121D0765876</t>
  </si>
  <si>
    <t>X317BO124</t>
  </si>
  <si>
    <t>КГАУ РЦСП "АЗВС"</t>
  </si>
  <si>
    <t>АН-24-000882</t>
  </si>
  <si>
    <t>X1M3205CPA0004153</t>
  </si>
  <si>
    <t>X341BO124</t>
  </si>
  <si>
    <t>WV1ZZZ2EZ86022231</t>
  </si>
  <si>
    <t>X395XY24</t>
  </si>
  <si>
    <t>МКОУ Нижнетерянская школа</t>
  </si>
  <si>
    <t>АН-24-000879</t>
  </si>
  <si>
    <t>X9632212190654147</t>
  </si>
  <si>
    <t>A594AK124</t>
  </si>
  <si>
    <t>МБОУ "СОШ 14"</t>
  </si>
  <si>
    <t>АН-24-000873</t>
  </si>
  <si>
    <t>X9632212190654604</t>
  </si>
  <si>
    <t>A641AK124</t>
  </si>
  <si>
    <t>МАОУ "СОШ №7"</t>
  </si>
  <si>
    <t>АН-24-000876</t>
  </si>
  <si>
    <t>X1M3205CX90002208</t>
  </si>
  <si>
    <t>P670EE124</t>
  </si>
  <si>
    <t>МБУ СШ Саянского района</t>
  </si>
  <si>
    <t>АК-24-000877</t>
  </si>
  <si>
    <t>X1M3205CXB0005584</t>
  </si>
  <si>
    <t>B861УB24</t>
  </si>
  <si>
    <t>X1M3205CZ80004275</t>
  </si>
  <si>
    <t>T961AB124</t>
  </si>
  <si>
    <t>ФГБУ ФСНКЦ ФМБА России</t>
  </si>
  <si>
    <t>АН-24-000894</t>
  </si>
  <si>
    <t>Z7G2440009S005356</t>
  </si>
  <si>
    <t>P032HB124</t>
  </si>
  <si>
    <t>МБОУ Новоназимовская СОШ № 4</t>
  </si>
  <si>
    <t>АН-24-000885</t>
  </si>
  <si>
    <t>X1M3Z05BXF0002116</t>
  </si>
  <si>
    <t>У243HK124</t>
  </si>
  <si>
    <t>X96322121H0837242</t>
  </si>
  <si>
    <t>P699KK19</t>
  </si>
  <si>
    <t>ООО ТК "Хакасия"</t>
  </si>
  <si>
    <t>АК-24-000883</t>
  </si>
  <si>
    <t>X96A65R32H0822877</t>
  </si>
  <si>
    <t>M299KM19</t>
  </si>
  <si>
    <t>X1M3204CPH0002626</t>
  </si>
  <si>
    <t>T422EX19</t>
  </si>
  <si>
    <t>X1M3205B0D0001468</t>
  </si>
  <si>
    <t>X615KK19</t>
  </si>
  <si>
    <t>Z6FXXXESGXGS53673</t>
  </si>
  <si>
    <t>C376ME124</t>
  </si>
  <si>
    <t>XTH32213210194157</t>
  </si>
  <si>
    <t>E183EC19</t>
  </si>
  <si>
    <t>XUS2227SDB0000070</t>
  </si>
  <si>
    <t>K799EC19</t>
  </si>
  <si>
    <t>XUS222700B0000085</t>
  </si>
  <si>
    <t>K795EC19</t>
  </si>
  <si>
    <t>XUS222700B0000080</t>
  </si>
  <si>
    <t>K793EC19</t>
  </si>
  <si>
    <t>XUS222700B0000081</t>
  </si>
  <si>
    <t>T574KB19</t>
  </si>
  <si>
    <t>XUS222709D0006183</t>
  </si>
  <si>
    <t>P596EУ19</t>
  </si>
  <si>
    <t>KL5US65RECU006855</t>
  </si>
  <si>
    <t>T420EX19</t>
  </si>
  <si>
    <t>X1M3205B0D0000771</t>
  </si>
  <si>
    <t>A016KK19</t>
  </si>
  <si>
    <t>Z6FXXXESGXFY34030</t>
  </si>
  <si>
    <t>X631KE19</t>
  </si>
  <si>
    <t>Z6FXXXESGXFJ36858</t>
  </si>
  <si>
    <t>У084KB19</t>
  </si>
  <si>
    <t>KMJKG18TPBC907957</t>
  </si>
  <si>
    <t>K560AO124</t>
  </si>
  <si>
    <t>Z7G2440009S006245</t>
  </si>
  <si>
    <t>O803TO24</t>
  </si>
  <si>
    <t>Z7G2440009S005046</t>
  </si>
  <si>
    <t>X142TO24</t>
  </si>
  <si>
    <t>Z7G2440009S005580</t>
  </si>
  <si>
    <t>У873УУ24</t>
  </si>
  <si>
    <t>X9N38406390000001</t>
  </si>
  <si>
    <t>A126XУ24</t>
  </si>
  <si>
    <t>JTFSX23P106045655</t>
  </si>
  <si>
    <t>K834AK124</t>
  </si>
  <si>
    <t>Z7G2440009S008725</t>
  </si>
  <si>
    <t>O801TO24</t>
  </si>
  <si>
    <t>Z7G2440009S005272</t>
  </si>
  <si>
    <t>K836AK124</t>
  </si>
  <si>
    <t>Z7G2440009S008727</t>
  </si>
  <si>
    <t>A843HE124</t>
  </si>
  <si>
    <t>JTFSX23P206163942</t>
  </si>
  <si>
    <t>K835AK124</t>
  </si>
  <si>
    <t>Z7G2440009S008726</t>
  </si>
  <si>
    <t>C429AB124</t>
  </si>
  <si>
    <t>Z7G2440009S007854</t>
  </si>
  <si>
    <t>K832AK124</t>
  </si>
  <si>
    <t>Z7G2440009S008724</t>
  </si>
  <si>
    <t>C756УT24</t>
  </si>
  <si>
    <t>X9632213090641114</t>
  </si>
  <si>
    <t>C456AB124</t>
  </si>
  <si>
    <t>Z7G2440009S007883</t>
  </si>
  <si>
    <t>У847УУ24</t>
  </si>
  <si>
    <t>X1M3205C080007002</t>
  </si>
  <si>
    <t>H980AK124</t>
  </si>
  <si>
    <t>X1M3205E060008447</t>
  </si>
  <si>
    <t>C877PO24</t>
  </si>
  <si>
    <t>H522HУ124</t>
  </si>
  <si>
    <t>X96A64R42J0011262</t>
  </si>
  <si>
    <t>C977BB124</t>
  </si>
  <si>
    <t>Х1Р325500Е1392419</t>
  </si>
  <si>
    <t>O307MM124</t>
  </si>
  <si>
    <t>KN2DAM2C1XK010049</t>
  </si>
  <si>
    <t>У846УУ24</t>
  </si>
  <si>
    <t xml:space="preserve"> X1M3205C080007402</t>
  </si>
  <si>
    <t>H418TX24</t>
  </si>
  <si>
    <t>Х1Р32550071325743</t>
  </si>
  <si>
    <t>K097ME124</t>
  </si>
  <si>
    <t>Z7N423541F0002726</t>
  </si>
  <si>
    <t>H605УH24</t>
  </si>
  <si>
    <t>Х1Р32550081343071</t>
  </si>
  <si>
    <t>У500EE124</t>
  </si>
  <si>
    <t>Z7N423531C0002157</t>
  </si>
  <si>
    <t>K491EK24</t>
  </si>
  <si>
    <t>Z7N42353190001264</t>
  </si>
  <si>
    <t>A145MP124</t>
  </si>
  <si>
    <t>Z7N423541D0002378</t>
  </si>
  <si>
    <t>C691KK124</t>
  </si>
  <si>
    <t>X1F5299CMC0R00312</t>
  </si>
  <si>
    <t>M456ME124</t>
  </si>
  <si>
    <t>Z7N423841H0003798</t>
  </si>
  <si>
    <t>K067ME124</t>
  </si>
  <si>
    <t>X1F4208J0F0016201</t>
  </si>
  <si>
    <t>У132BB124</t>
  </si>
  <si>
    <t>Х1Р325500А1366546</t>
  </si>
  <si>
    <t>H855TX24</t>
  </si>
  <si>
    <t>Х1Р32551271330282</t>
  </si>
  <si>
    <t>C777TX24</t>
  </si>
  <si>
    <t>Z7N42353190001261</t>
  </si>
  <si>
    <t>A745KУ124</t>
  </si>
  <si>
    <t>МБУ "СШ Пировского района"</t>
  </si>
  <si>
    <t>АН-24-000896</t>
  </si>
  <si>
    <t>X96322121E0767754</t>
  </si>
  <si>
    <t>K355BУ124</t>
  </si>
  <si>
    <t>X8915L2D180DH7011</t>
  </si>
  <si>
    <t>H608EC124</t>
  </si>
  <si>
    <t>XUS2227UUC0001255</t>
  </si>
  <si>
    <t>B368MA124</t>
  </si>
  <si>
    <t>XUS2227UUD0002738</t>
  </si>
  <si>
    <t>У548HУ124</t>
  </si>
  <si>
    <t>ООО ТОП-Сервис</t>
  </si>
  <si>
    <t>АК-24-000897</t>
  </si>
  <si>
    <t>Z7C225019J0007208</t>
  </si>
  <si>
    <t>У542HУ124</t>
  </si>
  <si>
    <t>Z7C225019J0007205</t>
  </si>
  <si>
    <t>E786HУ124</t>
  </si>
  <si>
    <t>Z7C225019J0008030</t>
  </si>
  <si>
    <t>B075HT124</t>
  </si>
  <si>
    <t>X1M3205L0G0003974</t>
  </si>
  <si>
    <t>B066HT124</t>
  </si>
  <si>
    <t>X1M3205L0G0003828</t>
  </si>
  <si>
    <t>H928EP124</t>
  </si>
  <si>
    <t>X7MHDB7DP9M003769</t>
  </si>
  <si>
    <t>E793HУ124</t>
  </si>
  <si>
    <t>Z7C225019J0008033</t>
  </si>
  <si>
    <t>E787HУ124</t>
  </si>
  <si>
    <t>Z7C225019J0008020</t>
  </si>
  <si>
    <t>B061HT124</t>
  </si>
  <si>
    <t>Х1M3205L0G0003888</t>
  </si>
  <si>
    <t>B065HT124</t>
  </si>
  <si>
    <t>X1M3205B0G0003905</t>
  </si>
  <si>
    <t>H625MУ124</t>
  </si>
  <si>
    <t>X1M3205H080000089</t>
  </si>
  <si>
    <t>EE36524</t>
  </si>
  <si>
    <t>X1M32054020007687</t>
  </si>
  <si>
    <t>O164MM124</t>
  </si>
  <si>
    <t>X1M4234T060001360</t>
  </si>
  <si>
    <t>E017EA124</t>
  </si>
  <si>
    <t>X1M3205E060004139</t>
  </si>
  <si>
    <t>E896HT124</t>
  </si>
  <si>
    <t>X1M3205BXH0000273</t>
  </si>
  <si>
    <t>K265OX24</t>
  </si>
  <si>
    <t>КГБУЗ ККПНД № 1</t>
  </si>
  <si>
    <t>ХТН32213040369435</t>
  </si>
  <si>
    <t>K874EA124</t>
  </si>
  <si>
    <t>Х96322130В0706626</t>
  </si>
  <si>
    <t>C740EH70</t>
  </si>
  <si>
    <t>Авалиани Вахтанг Георгиевич</t>
  </si>
  <si>
    <t>АК-24-000887</t>
  </si>
  <si>
    <t>Z6FXXXESGXHE81149</t>
  </si>
  <si>
    <t>A740MУ124</t>
  </si>
  <si>
    <t>Z6FXXXESGXGS55059</t>
  </si>
  <si>
    <t>H673EB124</t>
  </si>
  <si>
    <t>X1M3205CX90002199</t>
  </si>
  <si>
    <t>M650KO124</t>
  </si>
  <si>
    <t>X89222335C0FD1101</t>
  </si>
  <si>
    <t>H665EB124</t>
  </si>
  <si>
    <t>X1M3205CX80010957</t>
  </si>
  <si>
    <t>AM17524</t>
  </si>
  <si>
    <t>Чуркина Анастасия Владимировна</t>
  </si>
  <si>
    <t>АК-24-000892</t>
  </si>
  <si>
    <t>X1M3205H0C0001147</t>
  </si>
  <si>
    <t>E787HB124</t>
  </si>
  <si>
    <t>МБОУ Новокаргинская СОШ № 5</t>
  </si>
  <si>
    <t>АН-24-000881</t>
  </si>
  <si>
    <t>X1M3205BXE0002980</t>
  </si>
  <si>
    <t>B021TH24</t>
  </si>
  <si>
    <t>X1M3205EX70010624</t>
  </si>
  <si>
    <t>C740HC124</t>
  </si>
  <si>
    <t>Z6FXXXESGXHE81148</t>
  </si>
  <si>
    <t>M914KO124</t>
  </si>
  <si>
    <t>X89222335C0FD1098</t>
  </si>
  <si>
    <t>X384AK124</t>
  </si>
  <si>
    <t>X1M3205CX90004404</t>
  </si>
  <si>
    <t>M229KO124</t>
  </si>
  <si>
    <t>XUSFST613C0000355</t>
  </si>
  <si>
    <t>M958KO124</t>
  </si>
  <si>
    <t>X1M3205CXC0005671</t>
  </si>
  <si>
    <t>M939PA24</t>
  </si>
  <si>
    <t>XTH32213240386651</t>
  </si>
  <si>
    <t>H587BH124</t>
  </si>
  <si>
    <t>X96322121B0685717</t>
  </si>
  <si>
    <t>C453УB24</t>
  </si>
  <si>
    <t>X9632213080604897</t>
  </si>
  <si>
    <t>H627EB124</t>
  </si>
  <si>
    <t>X1M3205EX70010932</t>
  </si>
  <si>
    <t>T245AO17</t>
  </si>
  <si>
    <t>Марзын Юрий Кержек-оолович</t>
  </si>
  <si>
    <t>АК-24-000870</t>
  </si>
  <si>
    <t>KPDFBDL812P151282</t>
  </si>
  <si>
    <t>У737KM03</t>
  </si>
  <si>
    <t>XUS2227SKC0001262</t>
  </si>
  <si>
    <t>X777AK124</t>
  </si>
  <si>
    <t>X1M3205CX90004351</t>
  </si>
  <si>
    <t>AB00624</t>
  </si>
  <si>
    <t>X1M32050RY0006073</t>
  </si>
  <si>
    <t>O127BA17</t>
  </si>
  <si>
    <t>Чымба Экер Кара-оолович</t>
  </si>
  <si>
    <t>АК-24-000869</t>
  </si>
  <si>
    <t>X96322132A0663108</t>
  </si>
  <si>
    <t>P765KE124</t>
  </si>
  <si>
    <t>X1M4234K0A0000358</t>
  </si>
  <si>
    <t>O912KA124</t>
  </si>
  <si>
    <t>МБУ СШ им. В.И. Стольникова</t>
  </si>
  <si>
    <t>АК-24-000836</t>
  </si>
  <si>
    <t>X1M3205CXC0005953</t>
  </si>
  <si>
    <t>A064EM124</t>
  </si>
  <si>
    <t>КГБУ СО Центр семьи "Канский"</t>
  </si>
  <si>
    <t>АН-24-000839</t>
  </si>
  <si>
    <t>X96322132B0696398</t>
  </si>
  <si>
    <t>K014MB124</t>
  </si>
  <si>
    <t>X96322121D0760048</t>
  </si>
  <si>
    <t>O408KE124</t>
  </si>
  <si>
    <t>МБОУ "Тинская СШ №1"</t>
  </si>
  <si>
    <t>АН-24-000843</t>
  </si>
  <si>
    <t>Х1М3205СХС0005673</t>
  </si>
  <si>
    <t>C185KM124</t>
  </si>
  <si>
    <t>Х1Р32551081338417</t>
  </si>
  <si>
    <t>C862AA84</t>
  </si>
  <si>
    <t>Х9622171060497401</t>
  </si>
  <si>
    <t>C907BB124</t>
  </si>
  <si>
    <t>Х1М3205Р2D0005723</t>
  </si>
  <si>
    <t>C934BB124</t>
  </si>
  <si>
    <t>Х1М3205Р2D0006261</t>
  </si>
  <si>
    <t>C137BB124</t>
  </si>
  <si>
    <t>Х1Р325510В1371725</t>
  </si>
  <si>
    <t>C151BB124</t>
  </si>
  <si>
    <t>Х1Р325510В1371724</t>
  </si>
  <si>
    <t>M059EC124</t>
  </si>
  <si>
    <t>Селиванов Вячеслав Евгеньевич</t>
  </si>
  <si>
    <t>АК-24-000840</t>
  </si>
  <si>
    <t>KPDFBDL81YP095750</t>
  </si>
  <si>
    <t>T930BB17</t>
  </si>
  <si>
    <t>МБОУ СОШ № 12 г. Кызыла</t>
  </si>
  <si>
    <t>АН-24-000853</t>
  </si>
  <si>
    <t>Z6FXXXESGXHC71641</t>
  </si>
  <si>
    <t>C861AA84</t>
  </si>
  <si>
    <t>Х9622171060496320</t>
  </si>
  <si>
    <t>T779AE24</t>
  </si>
  <si>
    <t>МБОУ Высокогорская СОШ № 7</t>
  </si>
  <si>
    <t>АН-24-000850</t>
  </si>
  <si>
    <t>X9632217190659419</t>
  </si>
  <si>
    <t>B882УB24</t>
  </si>
  <si>
    <t>X1M3206CZ80005831</t>
  </si>
  <si>
    <t>B542EE124</t>
  </si>
  <si>
    <t>АО«Горизонт»</t>
  </si>
  <si>
    <t>АК-24-000857</t>
  </si>
  <si>
    <t>X1M3205H0A0005924</t>
  </si>
  <si>
    <t>B552EE124</t>
  </si>
  <si>
    <t>X1M3205H0A0005886</t>
  </si>
  <si>
    <t>B578EE124</t>
  </si>
  <si>
    <t>X1M3206C0B0000587</t>
  </si>
  <si>
    <t>K572MУ124</t>
  </si>
  <si>
    <t>X1M3205BPJ0002381</t>
  </si>
  <si>
    <t>X173KУ124</t>
  </si>
  <si>
    <t>МП ЭМР "Илимпийские теплосети"</t>
  </si>
  <si>
    <t>АК-24-000859</t>
  </si>
  <si>
    <t>X1M4234C0H0000095</t>
  </si>
  <si>
    <t>EA97724</t>
  </si>
  <si>
    <t>X1M3205E060008092</t>
  </si>
  <si>
    <t>A530AC124</t>
  </si>
  <si>
    <t>X1M4234K0A0000192</t>
  </si>
  <si>
    <t>A831EУ124</t>
  </si>
  <si>
    <t>X1M4234K0C0000580</t>
  </si>
  <si>
    <t>X072KУ124</t>
  </si>
  <si>
    <t>X1M3205B0E0000703</t>
  </si>
  <si>
    <t>MM01988</t>
  </si>
  <si>
    <t>X1M32050PP0000022</t>
  </si>
  <si>
    <t>X294KУ124</t>
  </si>
  <si>
    <t>X1M4234N0J0000028</t>
  </si>
  <si>
    <t>MM02988</t>
  </si>
  <si>
    <t>XTT220690Y0040373</t>
  </si>
  <si>
    <t>B278CE24</t>
  </si>
  <si>
    <t>КГБПОУ "Красноярский педагогический колледж № 2"</t>
  </si>
  <si>
    <t>АН-24-000863</t>
  </si>
  <si>
    <t>X9622171050417320</t>
  </si>
  <si>
    <t>H777УУ124</t>
  </si>
  <si>
    <t>МКОУ "Бартатская СОШ"</t>
  </si>
  <si>
    <t>АН-24-000858</t>
  </si>
  <si>
    <t>X1M3205CX90002073</t>
  </si>
  <si>
    <t>MM04888</t>
  </si>
  <si>
    <t>M1M3205EX60010546</t>
  </si>
  <si>
    <t>O472HX124</t>
  </si>
  <si>
    <t>Бондарев Андрей Геннадьевич</t>
  </si>
  <si>
    <t>Z7C225023J0008439</t>
  </si>
  <si>
    <t>O462HX124</t>
  </si>
  <si>
    <t>Z7C225023J0008438</t>
  </si>
  <si>
    <t>B602HУ124</t>
  </si>
  <si>
    <t>LKLR1DSB2BA570112</t>
  </si>
  <si>
    <t>H846HT124</t>
  </si>
  <si>
    <t>ООО "Арбат"</t>
  </si>
  <si>
    <t>АК-24-000845</t>
  </si>
  <si>
    <t>X1M32050RX0006490</t>
  </si>
  <si>
    <t>P843ME124</t>
  </si>
  <si>
    <t>XUS222709D0006173</t>
  </si>
  <si>
    <t>P862ME124</t>
  </si>
  <si>
    <t>XUS222709D0006175</t>
  </si>
  <si>
    <t>A595УM24</t>
  </si>
  <si>
    <t>МБУ "Трансавто"</t>
  </si>
  <si>
    <t>АК-24-000855</t>
  </si>
  <si>
    <t>X1M3205CX80007270</t>
  </si>
  <si>
    <t>H137HM124</t>
  </si>
  <si>
    <t>X96322121G0807490</t>
  </si>
  <si>
    <t>У619HX124</t>
  </si>
  <si>
    <t>X1M3205BXJ0002203</t>
  </si>
  <si>
    <t>У702MT124</t>
  </si>
  <si>
    <t>X1M3205BXD0005400</t>
  </si>
  <si>
    <t>X875XK24</t>
  </si>
  <si>
    <t>X1M3205CX90000221</t>
  </si>
  <si>
    <t>T259AB124</t>
  </si>
  <si>
    <t>X1M3205CX90002191</t>
  </si>
  <si>
    <t>У854HA124</t>
  </si>
  <si>
    <t>X1M3205BXF0002108</t>
  </si>
  <si>
    <t>B644OH24</t>
  </si>
  <si>
    <t>X1M3205EX70010210</t>
  </si>
  <si>
    <t>M880KB124</t>
  </si>
  <si>
    <t>X1M3205CXC0005406</t>
  </si>
  <si>
    <t>P245HP124</t>
  </si>
  <si>
    <t>X1M3205BXH0000409</t>
  </si>
  <si>
    <t>H123HM124</t>
  </si>
  <si>
    <t>X96322121G0810249</t>
  </si>
  <si>
    <t>X917EA124</t>
  </si>
  <si>
    <t>X96322121B0708138</t>
  </si>
  <si>
    <t>T724BB124</t>
  </si>
  <si>
    <t>X1M3205CXA0003636</t>
  </si>
  <si>
    <t>X856XK24</t>
  </si>
  <si>
    <t>X1M3205CX90000217</t>
  </si>
  <si>
    <t>У707MT124</t>
  </si>
  <si>
    <t>X1M3205BXD0005444</t>
  </si>
  <si>
    <t>T503AB124</t>
  </si>
  <si>
    <t>X9632212190654080</t>
  </si>
  <si>
    <t>B866AM124</t>
  </si>
  <si>
    <t>X9632217190659021</t>
  </si>
  <si>
    <t>X229TX24</t>
  </si>
  <si>
    <t>X1M3205K070004164</t>
  </si>
  <si>
    <t>H918HX124</t>
  </si>
  <si>
    <t>X1M3205BXH0002499</t>
  </si>
  <si>
    <t>A785УM24</t>
  </si>
  <si>
    <t>X9632212180630051</t>
  </si>
  <si>
    <t>E260HH124</t>
  </si>
  <si>
    <t>X1M3205BXG0002940</t>
  </si>
  <si>
    <t>У847MT124</t>
  </si>
  <si>
    <t>X9632217190659134</t>
  </si>
  <si>
    <t>T692BB124</t>
  </si>
  <si>
    <t>X1M3205CXA0003697</t>
  </si>
  <si>
    <t>B843AM124</t>
  </si>
  <si>
    <t>X9632217190659123</t>
  </si>
  <si>
    <t>C865KA24</t>
  </si>
  <si>
    <t>УМ АТП</t>
  </si>
  <si>
    <t>АК-24-000860</t>
  </si>
  <si>
    <t>TRA263V3MX2RU0005</t>
  </si>
  <si>
    <t>O169KM24</t>
  </si>
  <si>
    <t>Y3M10403110000548</t>
  </si>
  <si>
    <t>H718KM24</t>
  </si>
  <si>
    <t>XTJ525608K3230</t>
  </si>
  <si>
    <t>O983KE24</t>
  </si>
  <si>
    <t>KM02924</t>
  </si>
  <si>
    <t>KMJTG18VP4C006084</t>
  </si>
  <si>
    <t>KM11024</t>
  </si>
  <si>
    <t>KMJRJ18SP5C909190</t>
  </si>
  <si>
    <t>KM16224</t>
  </si>
  <si>
    <t>XTY52562690022184</t>
  </si>
  <si>
    <t>A234KM24</t>
  </si>
  <si>
    <t>X4K527002X0000019</t>
  </si>
  <si>
    <t>KM16724</t>
  </si>
  <si>
    <t>Y3M15206290000523</t>
  </si>
  <si>
    <t>KM11324</t>
  </si>
  <si>
    <t>X4K527002X0000031</t>
  </si>
  <si>
    <t>5380</t>
  </si>
  <si>
    <t>TRA263V3MW2RU0082</t>
  </si>
  <si>
    <t>O676EE24</t>
  </si>
  <si>
    <t>XS0263100W0000078</t>
  </si>
  <si>
    <t>P386BX152</t>
  </si>
  <si>
    <t>X1M3204ESJ0000092</t>
  </si>
  <si>
    <t>E648KM24</t>
  </si>
  <si>
    <t>X89677M00Y0AM1166</t>
  </si>
  <si>
    <t>C961KM124</t>
  </si>
  <si>
    <t>X1M3205H0A0005194</t>
  </si>
  <si>
    <t>P625KM24</t>
  </si>
  <si>
    <t>Y8A695T0010000210</t>
  </si>
  <si>
    <t>KM01924</t>
  </si>
  <si>
    <t>KMJTA18VP3C005549</t>
  </si>
  <si>
    <t>P821TO24</t>
  </si>
  <si>
    <t>X1M4234K090000920</t>
  </si>
  <si>
    <t>P626KM24</t>
  </si>
  <si>
    <t>Y8A695T0010000212</t>
  </si>
  <si>
    <t>KM02624</t>
  </si>
  <si>
    <t>X4K52701230000216</t>
  </si>
  <si>
    <t>A235KM24</t>
  </si>
  <si>
    <t>X4K527002Y0000033</t>
  </si>
  <si>
    <t>KM02324</t>
  </si>
  <si>
    <t>KMJTG18VP4C005688</t>
  </si>
  <si>
    <t>KM04724</t>
  </si>
  <si>
    <t>X7832213140008430</t>
  </si>
  <si>
    <t>P383BX152</t>
  </si>
  <si>
    <t>X1M3204ESJ0000094</t>
  </si>
  <si>
    <t>5381</t>
  </si>
  <si>
    <t>TRA263V3MW2RU0083</t>
  </si>
  <si>
    <t>KM01724</t>
  </si>
  <si>
    <t>KMJTA18VP3C005442</t>
  </si>
  <si>
    <t>O680EE24</t>
  </si>
  <si>
    <t>KM10624</t>
  </si>
  <si>
    <t>X1M3205K060007647</t>
  </si>
  <si>
    <t>KM18824</t>
  </si>
  <si>
    <t>KMJKJ18TPBC905946</t>
  </si>
  <si>
    <t>5377</t>
  </si>
  <si>
    <t>TRA263V3MW2RU0079</t>
  </si>
  <si>
    <t>O679EE24</t>
  </si>
  <si>
    <t>KM16324</t>
  </si>
  <si>
    <t>XTY52562690022181</t>
  </si>
  <si>
    <t>C888KA24</t>
  </si>
  <si>
    <t>TRA263V3MX2RU0004</t>
  </si>
  <si>
    <t>P376BX152</t>
  </si>
  <si>
    <t>X1M3204ESJ0000091</t>
  </si>
  <si>
    <t>O999KE24</t>
  </si>
  <si>
    <t>XTW00699PW0035018</t>
  </si>
  <si>
    <t>C136MM124</t>
  </si>
  <si>
    <t>X1M3204ERE0001621</t>
  </si>
  <si>
    <t>KM01624</t>
  </si>
  <si>
    <t>KMJTA18VP3C005441</t>
  </si>
  <si>
    <t>KM10524</t>
  </si>
  <si>
    <t>X1M3205K060007675</t>
  </si>
  <si>
    <t>C866KA24</t>
  </si>
  <si>
    <t>TRA263V3MX2RU0003</t>
  </si>
  <si>
    <t>A231KM24</t>
  </si>
  <si>
    <t>X4K527002X0000032</t>
  </si>
  <si>
    <t>O171KM24</t>
  </si>
  <si>
    <t>Y3M10403110000540</t>
  </si>
  <si>
    <t>C162MM124</t>
  </si>
  <si>
    <t>X1M3204ERE0001622</t>
  </si>
  <si>
    <t>KM01824</t>
  </si>
  <si>
    <t>KMJTA18VP3C005541</t>
  </si>
  <si>
    <t>P820TO24</t>
  </si>
  <si>
    <t>X1M4234K090000941</t>
  </si>
  <si>
    <t>KM04224</t>
  </si>
  <si>
    <t>X1M32053S40008218</t>
  </si>
  <si>
    <t>M919HC124</t>
  </si>
  <si>
    <t>KMJTG18VP4C006083</t>
  </si>
  <si>
    <t>KM13024</t>
  </si>
  <si>
    <t>X1M3205H0A0000501</t>
  </si>
  <si>
    <t>O166KM24</t>
  </si>
  <si>
    <t>X1M32051R20004105</t>
  </si>
  <si>
    <t>O167KM24</t>
  </si>
  <si>
    <t>X1M32051R20004148</t>
  </si>
  <si>
    <t>C863KA24</t>
  </si>
  <si>
    <t>TRA263V3MX2RU0007</t>
  </si>
  <si>
    <t>У259KP124</t>
  </si>
  <si>
    <t>X1M3205CX80000550</t>
  </si>
  <si>
    <t>KM18924</t>
  </si>
  <si>
    <t>X1M3205H0A0005389</t>
  </si>
  <si>
    <t>KM10124</t>
  </si>
  <si>
    <t>KMJRJ18SP4C910855</t>
  </si>
  <si>
    <t>A233KM24</t>
  </si>
  <si>
    <t>X4K527002Y0000034</t>
  </si>
  <si>
    <t>KM03924</t>
  </si>
  <si>
    <t>KMJRJ18ZP3C903123</t>
  </si>
  <si>
    <t>O170KM24</t>
  </si>
  <si>
    <t>Y3M10402120000609</t>
  </si>
  <si>
    <t>KM07924</t>
  </si>
  <si>
    <t>KMJRL18SP4C001963</t>
  </si>
  <si>
    <t>KM02224</t>
  </si>
  <si>
    <t>KMJTA18VP3C005440</t>
  </si>
  <si>
    <t>KM12124</t>
  </si>
  <si>
    <t>KMJRJ18BP2C908305</t>
  </si>
  <si>
    <t>5378</t>
  </si>
  <si>
    <t>TRA263V3MW2RU0081</t>
  </si>
  <si>
    <t>У195KP124</t>
  </si>
  <si>
    <t>X1M3205EX70010598</t>
  </si>
  <si>
    <t>KM02124</t>
  </si>
  <si>
    <t>KMJTA18VP3C005540</t>
  </si>
  <si>
    <t>KM04524</t>
  </si>
  <si>
    <t>KMJRL18CP4C002717</t>
  </si>
  <si>
    <t>5379</t>
  </si>
  <si>
    <t>TRA263V3MW2RU0080</t>
  </si>
  <si>
    <t>C183MM24</t>
  </si>
  <si>
    <t>X1M3204ERE0001623</t>
  </si>
  <si>
    <t>C864KA24</t>
  </si>
  <si>
    <t>TRA263V3MX2RU0006</t>
  </si>
  <si>
    <t>7850</t>
  </si>
  <si>
    <t>XTJ525625W0004782</t>
  </si>
  <si>
    <t>KM05524</t>
  </si>
  <si>
    <t>KMJTA18VP5C008052</t>
  </si>
  <si>
    <t>KM17224</t>
  </si>
  <si>
    <t>Y3M10402120000604</t>
  </si>
  <si>
    <t>K944KM24</t>
  </si>
  <si>
    <t>ООО "Автохозяйство"</t>
  </si>
  <si>
    <t>АК-24-000847</t>
  </si>
  <si>
    <t>Y8A52523AY0000016</t>
  </si>
  <si>
    <t>P360BX152</t>
  </si>
  <si>
    <t>X1M3204ESJ0000093</t>
  </si>
  <si>
    <t>E657KM24</t>
  </si>
  <si>
    <t>TCB263V3MY2RU0013</t>
  </si>
  <si>
    <t>У687O24</t>
  </si>
  <si>
    <t>Y3M103464A004157</t>
  </si>
  <si>
    <t>P630KM24</t>
  </si>
  <si>
    <t>Y3M104031Y0000464</t>
  </si>
  <si>
    <t>H286TO24</t>
  </si>
  <si>
    <t>XTM320500V0008868</t>
  </si>
  <si>
    <t>E662KM24</t>
  </si>
  <si>
    <t xml:space="preserve">  TSB263V3MY2RU0019</t>
  </si>
  <si>
    <t>P859OT24</t>
  </si>
  <si>
    <t>X378TO24</t>
  </si>
  <si>
    <t>XTW000695HP169752</t>
  </si>
  <si>
    <t>M724EO24</t>
  </si>
  <si>
    <t>K942KM24</t>
  </si>
  <si>
    <t>Y8A52523A10000021</t>
  </si>
  <si>
    <t>H865EC24</t>
  </si>
  <si>
    <t>XTM32050009407545</t>
  </si>
  <si>
    <t>K201KM24</t>
  </si>
  <si>
    <t>H267TO24</t>
  </si>
  <si>
    <t>Y3M10306280003708</t>
  </si>
  <si>
    <t>E663KM24</t>
  </si>
  <si>
    <t>TRA256T2HY2RU0080</t>
  </si>
  <si>
    <t>K909KM24</t>
  </si>
  <si>
    <t>Y8A52523AY0000007</t>
  </si>
  <si>
    <t>T037TO24</t>
  </si>
  <si>
    <t>Y3M103462A0004208</t>
  </si>
  <si>
    <t>B852BE124</t>
  </si>
  <si>
    <t>X1M3205C0B0004353</t>
  </si>
  <si>
    <t>E656KM24</t>
  </si>
  <si>
    <t>TSB263V3MY2RU0014</t>
  </si>
  <si>
    <t>O673EE24</t>
  </si>
  <si>
    <t>H380KУ124</t>
  </si>
  <si>
    <t>ООО "НТ-сервис"</t>
  </si>
  <si>
    <t>АН-24-000866</t>
  </si>
  <si>
    <t>X96322120E0769264</t>
  </si>
  <si>
    <t>K289KM24</t>
  </si>
  <si>
    <t>Y3M104031Y0000461</t>
  </si>
  <si>
    <t>B432KM24</t>
  </si>
  <si>
    <t>B451KM24</t>
  </si>
  <si>
    <t>M704EO24</t>
  </si>
  <si>
    <t>K977KM24</t>
  </si>
  <si>
    <t>E660KM24</t>
  </si>
  <si>
    <t xml:space="preserve"> TSB263V3MY2RU0018</t>
  </si>
  <si>
    <t>У932HA124</t>
  </si>
  <si>
    <t>X96322120F0799286</t>
  </si>
  <si>
    <t>C819KA24</t>
  </si>
  <si>
    <t>X671KM24</t>
  </si>
  <si>
    <t>Y3M104031Y0000285</t>
  </si>
  <si>
    <t>O674EE24</t>
  </si>
  <si>
    <t>У500TO24</t>
  </si>
  <si>
    <t>Y3M103462A0004109</t>
  </si>
  <si>
    <t>K299KM24</t>
  </si>
  <si>
    <t>Y8A52523AY0000001</t>
  </si>
  <si>
    <t>E658KM24</t>
  </si>
  <si>
    <t>TSB263V3MY2RU0015</t>
  </si>
  <si>
    <t>A226KM24</t>
  </si>
  <si>
    <t>K943KM24</t>
  </si>
  <si>
    <t>Y8A52523A10000020</t>
  </si>
  <si>
    <t>K908KM24</t>
  </si>
  <si>
    <t>Y8A52523AY0000009</t>
  </si>
  <si>
    <t>E659KM24</t>
  </si>
  <si>
    <t>TSB263V3MY2RU0016</t>
  </si>
  <si>
    <t>B408KM24</t>
  </si>
  <si>
    <t>K981KM24</t>
  </si>
  <si>
    <t>M581HE124</t>
  </si>
  <si>
    <t>X1F5299NC70000242</t>
  </si>
  <si>
    <t>K903KM24</t>
  </si>
  <si>
    <t>X4K527002Y0000081</t>
  </si>
  <si>
    <t>X914OB124</t>
  </si>
  <si>
    <t>KNGGBJ7R17K110327</t>
  </si>
  <si>
    <t>P652OA124</t>
  </si>
  <si>
    <t>KN2GBJ7214K114328</t>
  </si>
  <si>
    <t>P826KB124</t>
  </si>
  <si>
    <t>ООО "Южное направление"</t>
  </si>
  <si>
    <t>АК-24-000868</t>
  </si>
  <si>
    <t>KN2GBB1L2AK101360</t>
  </si>
  <si>
    <t>M951TO24</t>
  </si>
  <si>
    <t>Y3M10306280003608</t>
  </si>
  <si>
    <t>У543HB124</t>
  </si>
  <si>
    <t>KN2GBB1L2BK101626</t>
  </si>
  <si>
    <t>M266HP124</t>
  </si>
  <si>
    <t>KPDBCBCG1XP000902</t>
  </si>
  <si>
    <t>У303HC124</t>
  </si>
  <si>
    <t>KN2GBJ7214K114243</t>
  </si>
  <si>
    <t>P894OB124</t>
  </si>
  <si>
    <t>KN2GBK1F88K100326</t>
  </si>
  <si>
    <t>H072HP124</t>
  </si>
  <si>
    <t>KN2GBJ7215K115314</t>
  </si>
  <si>
    <t>P816HУ124</t>
  </si>
  <si>
    <t>KN2GBJ7215K115281</t>
  </si>
  <si>
    <t>K554HC124</t>
  </si>
  <si>
    <t>X1M3204CRD0000112</t>
  </si>
  <si>
    <t>K575HC124</t>
  </si>
  <si>
    <t>X1M3204CRD0000061</t>
  </si>
  <si>
    <t>H547HC124</t>
  </si>
  <si>
    <t>X1M3204CRC0002185</t>
  </si>
  <si>
    <t>A253HX124</t>
  </si>
  <si>
    <t>X1M3204CRE0000073</t>
  </si>
  <si>
    <t>K883HC124</t>
  </si>
  <si>
    <t>X1M3204CRD0000135</t>
  </si>
  <si>
    <t>AE99172</t>
  </si>
  <si>
    <t>X1M3204CRD0000233</t>
  </si>
  <si>
    <t>O876HX124</t>
  </si>
  <si>
    <t>МКОУ Унерская СОШ</t>
  </si>
  <si>
    <t>АК-24-000872</t>
  </si>
  <si>
    <t>X1M3205BXH0002504</t>
  </si>
  <si>
    <t>P923HK124</t>
  </si>
  <si>
    <t>X1M3205BXG0002942</t>
  </si>
  <si>
    <t>B154XP24</t>
  </si>
  <si>
    <t>X1M3205CX80008970</t>
  </si>
  <si>
    <t>A605BH24</t>
  </si>
  <si>
    <t>Х1М3205СХА0003608</t>
  </si>
  <si>
    <t>M898EX19</t>
  </si>
  <si>
    <t>Покрышкин Александр Дмитриевич</t>
  </si>
  <si>
    <t>АК-24-000851</t>
  </si>
  <si>
    <t>X7MHDB7DPCM006691</t>
  </si>
  <si>
    <t>B851KH19</t>
  </si>
  <si>
    <t>НО «МЖФ г.Абакана»</t>
  </si>
  <si>
    <t>АК-24-000856</t>
  </si>
  <si>
    <t>X1M3205B0J0004301</t>
  </si>
  <si>
    <t>H960KB19</t>
  </si>
  <si>
    <t>X1M320580D0004881</t>
  </si>
  <si>
    <t>K779EC19</t>
  </si>
  <si>
    <t>X96322120B0706964</t>
  </si>
  <si>
    <t>A901KK19</t>
  </si>
  <si>
    <t>X96A63R42G0003880</t>
  </si>
  <si>
    <t>T513XX19</t>
  </si>
  <si>
    <t>X1M32050R10003477</t>
  </si>
  <si>
    <t>X830EK19</t>
  </si>
  <si>
    <t>KMJHD17CP4C019507</t>
  </si>
  <si>
    <t>B194EE19</t>
  </si>
  <si>
    <t>X7MHD17DP9M003947</t>
  </si>
  <si>
    <t>KM19224</t>
  </si>
  <si>
    <t>Баринов Юрий Владимирович</t>
  </si>
  <si>
    <t>АК-24-000865</t>
  </si>
  <si>
    <t>X1M32042CB0000050</t>
  </si>
  <si>
    <t>KM17124</t>
  </si>
  <si>
    <t>X1M32042CA0000249</t>
  </si>
  <si>
    <t>KM15324</t>
  </si>
  <si>
    <t>X1M32041A70000030</t>
  </si>
  <si>
    <t>C817MM124</t>
  </si>
  <si>
    <t>X1M3205H080000631</t>
  </si>
  <si>
    <t>C868MM124</t>
  </si>
  <si>
    <t>X1M32054050009452</t>
  </si>
  <si>
    <t>M927HC124</t>
  </si>
  <si>
    <t>X1M3205H080004884</t>
  </si>
  <si>
    <t>H802HM124</t>
  </si>
  <si>
    <t>X1M3205H080000634</t>
  </si>
  <si>
    <t>KM19124</t>
  </si>
  <si>
    <t>X1M32042CA0000397</t>
  </si>
  <si>
    <t>KM14724</t>
  </si>
  <si>
    <t>X1M3205H080005196</t>
  </si>
  <si>
    <t>KM17024</t>
  </si>
  <si>
    <t>X1M32042CA0000254</t>
  </si>
  <si>
    <t>H894HM124</t>
  </si>
  <si>
    <t>X1M3205H080000591</t>
  </si>
  <si>
    <t>У358HB124</t>
  </si>
  <si>
    <t>X1F4208B0F0016096</t>
  </si>
  <si>
    <t>T826HУ124</t>
  </si>
  <si>
    <t>Х1Р325500Т1421974</t>
  </si>
  <si>
    <t>C155MM124</t>
  </si>
  <si>
    <t>X1M3205H080002170</t>
  </si>
  <si>
    <t>A454HK124</t>
  </si>
  <si>
    <t>X1M3205B0F0003107</t>
  </si>
  <si>
    <t>B507HC124</t>
  </si>
  <si>
    <t>X1M32054050007111</t>
  </si>
  <si>
    <t>B101KC124</t>
  </si>
  <si>
    <t>X1M3205L0L0007272</t>
  </si>
  <si>
    <t>E136HM124</t>
  </si>
  <si>
    <t>X1M3205L0G0001843</t>
  </si>
  <si>
    <t>X084MP124</t>
  </si>
  <si>
    <t>X1M4234K090001053</t>
  </si>
  <si>
    <t>C955BX124</t>
  </si>
  <si>
    <t>Пилипенко Дмитрий Николаевич</t>
  </si>
  <si>
    <t>АК-24-000852</t>
  </si>
  <si>
    <t>WDB9066371S152051</t>
  </si>
  <si>
    <t>X925KM124</t>
  </si>
  <si>
    <t>Z7C223602C0002182</t>
  </si>
  <si>
    <t>B603TE159</t>
  </si>
  <si>
    <t>Z7C223602D0002465</t>
  </si>
  <si>
    <t>Медведева Надежда Никитична</t>
  </si>
  <si>
    <t>АК-24-000841</t>
  </si>
  <si>
    <t>X701EE777</t>
  </si>
  <si>
    <t>Z7C22340090000079</t>
  </si>
  <si>
    <t>P472OE124</t>
  </si>
  <si>
    <t>XUS22270270000482</t>
  </si>
  <si>
    <t>K539KC124</t>
  </si>
  <si>
    <t>Z7C223602C0002104</t>
  </si>
  <si>
    <t>E081HM124</t>
  </si>
  <si>
    <t>X1M4234B0G0000151</t>
  </si>
  <si>
    <t>M931KK124</t>
  </si>
  <si>
    <t>X1M4234K0C0001107</t>
  </si>
  <si>
    <t>B436EB124</t>
  </si>
  <si>
    <t>X1M3205C0B0001887</t>
  </si>
  <si>
    <t>P155OB124</t>
  </si>
  <si>
    <t>X1M3204NSJ0002344</t>
  </si>
  <si>
    <t>E491ET124</t>
  </si>
  <si>
    <t>X1M3205C0A0000669</t>
  </si>
  <si>
    <t>M609BX124</t>
  </si>
  <si>
    <t>X1M4234K0B0000482</t>
  </si>
  <si>
    <t>T647MC124</t>
  </si>
  <si>
    <t>X1M4234B0E0000806</t>
  </si>
  <si>
    <t>B239KC124</t>
  </si>
  <si>
    <t>Z7C22360CC0002400</t>
  </si>
  <si>
    <t>T985HA124</t>
  </si>
  <si>
    <t>X1M4234K080001454</t>
  </si>
  <si>
    <t>T621MK124</t>
  </si>
  <si>
    <t>XUS2227SKD0002302</t>
  </si>
  <si>
    <t>E094HH124</t>
  </si>
  <si>
    <t>X1M4234T050001328</t>
  </si>
  <si>
    <t>T609KE24</t>
  </si>
  <si>
    <t>X1M4234T060000304</t>
  </si>
  <si>
    <t>M428OK124</t>
  </si>
  <si>
    <t>X1M4234B0D0000453</t>
  </si>
  <si>
    <t>X039HX124</t>
  </si>
  <si>
    <t>МБОУ Шапкинская СОШ № 11</t>
  </si>
  <si>
    <t>АН-24-000842</t>
  </si>
  <si>
    <t>X96A66R33H0836826</t>
  </si>
  <si>
    <t>B055KC124</t>
  </si>
  <si>
    <t>Z7C22360CC0001365</t>
  </si>
  <si>
    <t>K486OK124</t>
  </si>
  <si>
    <t>X96A65R35K0866828</t>
  </si>
  <si>
    <t>M433BM124</t>
  </si>
  <si>
    <t>Z7C22340CA0000752</t>
  </si>
  <si>
    <t>A472HK124</t>
  </si>
  <si>
    <t>X1M32053040009608</t>
  </si>
  <si>
    <t>X026MO124</t>
  </si>
  <si>
    <t>X1M320580D0005800</t>
  </si>
  <si>
    <t>K572HC124</t>
  </si>
  <si>
    <t>X1M3204CRD0000003</t>
  </si>
  <si>
    <t>O088OB124</t>
  </si>
  <si>
    <t>X1M3204CRE0000011</t>
  </si>
  <si>
    <t>A026EA124</t>
  </si>
  <si>
    <t>Y3M20606080000055</t>
  </si>
  <si>
    <t>E657MC124</t>
  </si>
  <si>
    <t>X1M3204CRE0000655</t>
  </si>
  <si>
    <t>O479OB124</t>
  </si>
  <si>
    <t>X1M3204CRE0000231</t>
  </si>
  <si>
    <t>H550HC124</t>
  </si>
  <si>
    <t>X1M3204CRD0000139</t>
  </si>
  <si>
    <t>A017AX17</t>
  </si>
  <si>
    <t>JTFSX23P306050002</t>
  </si>
  <si>
    <t>K092CA124</t>
  </si>
  <si>
    <t>X1M4234T050001271</t>
  </si>
  <si>
    <t>O506HУ124</t>
  </si>
  <si>
    <t>X1M32042EC0000828</t>
  </si>
  <si>
    <t>У490OB124</t>
  </si>
  <si>
    <t>X1M32042RD0001994</t>
  </si>
  <si>
    <t>EB584124</t>
  </si>
  <si>
    <t>X1M42340040000128</t>
  </si>
  <si>
    <t>O517HУ124</t>
  </si>
  <si>
    <t>X1M320042RE000148</t>
  </si>
  <si>
    <t>У499OB124</t>
  </si>
  <si>
    <t>X1M32042RE0001271</t>
  </si>
  <si>
    <t>EB589124</t>
  </si>
  <si>
    <t>X1M42340040000129</t>
  </si>
  <si>
    <t>C363BX124</t>
  </si>
  <si>
    <t>X1M42340040000050</t>
  </si>
  <si>
    <t>O511HУ124</t>
  </si>
  <si>
    <t>X1M3204RD00001023</t>
  </si>
  <si>
    <t>B728OA124</t>
  </si>
  <si>
    <t>X1M32042RE0001380</t>
  </si>
  <si>
    <t>O515HУ124</t>
  </si>
  <si>
    <t>X1M32042RE0000915</t>
  </si>
  <si>
    <t>O531HУ124</t>
  </si>
  <si>
    <t>X1M32042EC0000823</t>
  </si>
  <si>
    <t>T024KK124</t>
  </si>
  <si>
    <t>X1E42300360000559</t>
  </si>
  <si>
    <t>У822BB17</t>
  </si>
  <si>
    <t>X1M3205ARJ0000714</t>
  </si>
  <si>
    <t>T924BB17</t>
  </si>
  <si>
    <t>X1M3205ARH0004056</t>
  </si>
  <si>
    <t>У837BB17</t>
  </si>
  <si>
    <t>X1M3205ARJ0000734</t>
  </si>
  <si>
    <t>T864BB17</t>
  </si>
  <si>
    <t>X1M3205LOH0004155</t>
  </si>
  <si>
    <t>У802BB17</t>
  </si>
  <si>
    <t>X1M3205ARJ0000731</t>
  </si>
  <si>
    <t>T959BB17</t>
  </si>
  <si>
    <t>X1M3205LOH0004097</t>
  </si>
  <si>
    <t>У851BB17</t>
  </si>
  <si>
    <t>X1M3205ARJ0000708</t>
  </si>
  <si>
    <t>У773BB17</t>
  </si>
  <si>
    <t>X1M3205ARJ0000709</t>
  </si>
  <si>
    <t>H330MУ124</t>
  </si>
  <si>
    <t>АО «Назаровоагроснаб»</t>
  </si>
  <si>
    <t>АН-24-000814</t>
  </si>
  <si>
    <t>X1M3205L0E0002202</t>
  </si>
  <si>
    <t>A794MP124</t>
  </si>
  <si>
    <t>Казанцев Сергей Юрьевич</t>
  </si>
  <si>
    <t>АК-24-000817</t>
  </si>
  <si>
    <t>XUS2227URD0002756</t>
  </si>
  <si>
    <t>E881EУ124</t>
  </si>
  <si>
    <t>XUS2227UUC0001500</t>
  </si>
  <si>
    <t>C373EB124</t>
  </si>
  <si>
    <t>ООО АС "Прииск Дражный"</t>
  </si>
  <si>
    <t>АН-24-000816</t>
  </si>
  <si>
    <t>X1F4208MEB0013356</t>
  </si>
  <si>
    <t>K236УX24</t>
  </si>
  <si>
    <t>X1M3205C090002960</t>
  </si>
  <si>
    <t>H954MX124</t>
  </si>
  <si>
    <t>X1M3205L0F0000497</t>
  </si>
  <si>
    <t>A958HH124</t>
  </si>
  <si>
    <t>X1F4208B0H0016879</t>
  </si>
  <si>
    <t>T331ME24</t>
  </si>
  <si>
    <t>X1P32551011276252</t>
  </si>
  <si>
    <t>K937CX24</t>
  </si>
  <si>
    <t>X8932841A70CE4604</t>
  </si>
  <si>
    <t>K873CX24</t>
  </si>
  <si>
    <t>X8932841A50CE4205</t>
  </si>
  <si>
    <t>H908MX124</t>
  </si>
  <si>
    <t>X1M3205B0F0001280</t>
  </si>
  <si>
    <t>H981MM124</t>
  </si>
  <si>
    <t>X1M3205B0E0000767</t>
  </si>
  <si>
    <t>P385KH124</t>
  </si>
  <si>
    <t>X1F4208MED0014616</t>
  </si>
  <si>
    <t>B575MУ124</t>
  </si>
  <si>
    <t>X1M3205L0E0000510</t>
  </si>
  <si>
    <t>AM79724</t>
  </si>
  <si>
    <t>KNGGBK8W1CK006135</t>
  </si>
  <si>
    <t>У244MB124</t>
  </si>
  <si>
    <t>KMJKG18TPEC910765</t>
  </si>
  <si>
    <t>B175TA24</t>
  </si>
  <si>
    <t>X1M3205K070001837</t>
  </si>
  <si>
    <t>M866HM124</t>
  </si>
  <si>
    <t>KMJKG18TPEC911294</t>
  </si>
  <si>
    <t>AO72124</t>
  </si>
  <si>
    <t>X1M3205E070009501</t>
  </si>
  <si>
    <t>EE63024</t>
  </si>
  <si>
    <t>X1M3205C090005096</t>
  </si>
  <si>
    <t>AO71924</t>
  </si>
  <si>
    <t>KN2GBB7H7XK010032</t>
  </si>
  <si>
    <t>AO72224</t>
  </si>
  <si>
    <t>X1M3205C080003888</t>
  </si>
  <si>
    <t>EE98924</t>
  </si>
  <si>
    <t>KMJKG18TPBC906245</t>
  </si>
  <si>
    <t>X939HT124</t>
  </si>
  <si>
    <t>X1M3205L0H0003664</t>
  </si>
  <si>
    <t>EE99924</t>
  </si>
  <si>
    <t>KNGGBK1U27K110686</t>
  </si>
  <si>
    <t>E235MM124</t>
  </si>
  <si>
    <t>X1F5299KSCVC00136</t>
  </si>
  <si>
    <t>K535УO38</t>
  </si>
  <si>
    <t>X1F5299BG70002672</t>
  </si>
  <si>
    <t>E487HO124</t>
  </si>
  <si>
    <t>X1F5299VF80002846</t>
  </si>
  <si>
    <t>EA71424</t>
  </si>
  <si>
    <t>X1F5299VF 6 0002198</t>
  </si>
  <si>
    <t>E484HO124</t>
  </si>
  <si>
    <t>X1F5299VF70002851</t>
  </si>
  <si>
    <t>X584HH124</t>
  </si>
  <si>
    <t>X1F5299VF80002849</t>
  </si>
  <si>
    <t>У622HB124</t>
  </si>
  <si>
    <t>X1F5299KSBVC00105</t>
  </si>
  <si>
    <t>E497HO124</t>
  </si>
  <si>
    <t>X1F5299VF60002304</t>
  </si>
  <si>
    <t>EA71524</t>
  </si>
  <si>
    <t>X1F5299VF 6 0002201</t>
  </si>
  <si>
    <t>E492HO124</t>
  </si>
  <si>
    <t>X1F5299VF70002848</t>
  </si>
  <si>
    <t>X580HH124</t>
  </si>
  <si>
    <t>X1F5299VF80002847</t>
  </si>
  <si>
    <t>X582HH124</t>
  </si>
  <si>
    <t>X1F5299NF7Z000005</t>
  </si>
  <si>
    <t>P959PT24</t>
  </si>
  <si>
    <t>KMJRL18SP4C002572</t>
  </si>
  <si>
    <t>M277KT124</t>
  </si>
  <si>
    <t>AE47924</t>
  </si>
  <si>
    <t>XTM320500L9003287</t>
  </si>
  <si>
    <t>AE46824</t>
  </si>
  <si>
    <t>X1M32050RY0001967</t>
  </si>
  <si>
    <t>AE40924</t>
  </si>
  <si>
    <t>KN2EAH0183K002610</t>
  </si>
  <si>
    <t>T897EE124</t>
  </si>
  <si>
    <t>X1M3205K070000270</t>
  </si>
  <si>
    <t>M467HУ124</t>
  </si>
  <si>
    <t>X1M4234T360000440</t>
  </si>
  <si>
    <t>H353HE124</t>
  </si>
  <si>
    <t>X1M32051R10007572</t>
  </si>
  <si>
    <t>H644AX124</t>
  </si>
  <si>
    <t>X1M4234KVA0000868</t>
  </si>
  <si>
    <t>E633MУ124</t>
  </si>
  <si>
    <t>KN2EAM312XK000840</t>
  </si>
  <si>
    <t>X880MT124</t>
  </si>
  <si>
    <t>X1M3204CRE0000731</t>
  </si>
  <si>
    <t>AE40424</t>
  </si>
  <si>
    <t>X9632213260445285</t>
  </si>
  <si>
    <t>AE40524</t>
  </si>
  <si>
    <t>XTM32051RW0001952</t>
  </si>
  <si>
    <t>K676KP124</t>
  </si>
  <si>
    <t>XLM42348000000159</t>
  </si>
  <si>
    <t>E197XX24</t>
  </si>
  <si>
    <t>X9632213070527180</t>
  </si>
  <si>
    <t>E212MУ124</t>
  </si>
  <si>
    <t>X1M3204CRE0001307</t>
  </si>
  <si>
    <t>B719MO124</t>
  </si>
  <si>
    <t>СЕРГЕЕВ МИХАИЛ АЛЕКСАНДРОВИЧ</t>
  </si>
  <si>
    <t>WDB9036631R405060</t>
  </si>
  <si>
    <t>T508MP124</t>
  </si>
  <si>
    <t>WDB9036631R748592</t>
  </si>
  <si>
    <t>H099MC124</t>
  </si>
  <si>
    <t>WDB9036731R418207</t>
  </si>
  <si>
    <t>M539EP124</t>
  </si>
  <si>
    <t>WDB9036631R311014</t>
  </si>
  <si>
    <t>EE40324</t>
  </si>
  <si>
    <t>ООО "НТВ"</t>
  </si>
  <si>
    <t>АК-24-000821</t>
  </si>
  <si>
    <t>Х1М32054050009562</t>
  </si>
  <si>
    <t>O039AE124</t>
  </si>
  <si>
    <t>ООО «АВТО ПЛЮС»</t>
  </si>
  <si>
    <t>АК-24-000822</t>
  </si>
  <si>
    <t>KPDFBDL811P125478</t>
  </si>
  <si>
    <t>EB55224</t>
  </si>
  <si>
    <t>KPDFBDL81YP093990</t>
  </si>
  <si>
    <t>M256AX138</t>
  </si>
  <si>
    <t>KPDFBDL811P140397</t>
  </si>
  <si>
    <t>EB57724</t>
  </si>
  <si>
    <t>KPDFBDL811P142821</t>
  </si>
  <si>
    <t>EB57824</t>
  </si>
  <si>
    <t>KPDFBDL811P140845</t>
  </si>
  <si>
    <t>У468KB19</t>
  </si>
  <si>
    <t>Z7C223203E0001945</t>
  </si>
  <si>
    <t>У891EH19</t>
  </si>
  <si>
    <t>Z7C223412A0001004</t>
  </si>
  <si>
    <t>M794KE19</t>
  </si>
  <si>
    <t>Z7C223203F0003284</t>
  </si>
  <si>
    <t>B299KM19</t>
  </si>
  <si>
    <t>Z7C223206G0007934</t>
  </si>
  <si>
    <t>B111OA124</t>
  </si>
  <si>
    <t>ZCFC3591005451785</t>
  </si>
  <si>
    <t>E572MC124</t>
  </si>
  <si>
    <t>X9N32361060000799</t>
  </si>
  <si>
    <t>E144MA124</t>
  </si>
  <si>
    <t>X9632213270572353</t>
  </si>
  <si>
    <t>H983MУ124</t>
  </si>
  <si>
    <t>XTH32213240376774</t>
  </si>
  <si>
    <t>У406PM24</t>
  </si>
  <si>
    <t>Х1М32050R2000036</t>
  </si>
  <si>
    <t>M471XK24</t>
  </si>
  <si>
    <t>XTH322130Y0177413</t>
  </si>
  <si>
    <t>B544EO19</t>
  </si>
  <si>
    <t>Z7C22340CA0000681</t>
  </si>
  <si>
    <t>У890EH19</t>
  </si>
  <si>
    <t>Z7C223412A0001005</t>
  </si>
  <si>
    <t>AB94919</t>
  </si>
  <si>
    <t>X1M3205H090000487</t>
  </si>
  <si>
    <t>E708EX19</t>
  </si>
  <si>
    <t>Z7C22360CD0002711</t>
  </si>
  <si>
    <t>B876EX19</t>
  </si>
  <si>
    <t>X1M4234C0D0000036</t>
  </si>
  <si>
    <t>A261KE19</t>
  </si>
  <si>
    <t>X1M3205L0E0002247</t>
  </si>
  <si>
    <t>P434EУ19</t>
  </si>
  <si>
    <t>X1M3205H0C0006492</t>
  </si>
  <si>
    <t>У306KA124</t>
  </si>
  <si>
    <t>Волобуев Николай Георгиевич</t>
  </si>
  <si>
    <t>АК-24-000819</t>
  </si>
  <si>
    <t>X1F5299KSCVC00112</t>
  </si>
  <si>
    <t>Ломтев Владимир Георгиевич</t>
  </si>
  <si>
    <t>АК-24-000824</t>
  </si>
  <si>
    <t>C654BH124</t>
  </si>
  <si>
    <t>X1M3204CRE0001251</t>
  </si>
  <si>
    <t>X795KE124</t>
  </si>
  <si>
    <t>X1M3204CEC0001454</t>
  </si>
  <si>
    <t>У292KA124</t>
  </si>
  <si>
    <t>X1F5299KSCVC00114</t>
  </si>
  <si>
    <t>C119HM124</t>
  </si>
  <si>
    <t>X1M3204CRG0000268</t>
  </si>
  <si>
    <t>У295KA124</t>
  </si>
  <si>
    <t>X1F5299KSCVC00111</t>
  </si>
  <si>
    <t>M444MT124</t>
  </si>
  <si>
    <t>X1M3204CRE0000624</t>
  </si>
  <si>
    <t>EE40224</t>
  </si>
  <si>
    <t>Х1М32054050009358</t>
  </si>
  <si>
    <t>EE43924</t>
  </si>
  <si>
    <t>Х1М4234К0В0000182</t>
  </si>
  <si>
    <t>EE44724</t>
  </si>
  <si>
    <t>Х1М4234Н0В0001430</t>
  </si>
  <si>
    <t>EE43824</t>
  </si>
  <si>
    <t>Х1М4234К0А0000146</t>
  </si>
  <si>
    <t>AA75124</t>
  </si>
  <si>
    <t>Х1М32054030004452</t>
  </si>
  <si>
    <t>EE41924</t>
  </si>
  <si>
    <t>Х1М4234К080001502</t>
  </si>
  <si>
    <t>У485EH19</t>
  </si>
  <si>
    <t>Z7C22340CA0000756</t>
  </si>
  <si>
    <t>У435KB19</t>
  </si>
  <si>
    <t>X1M3204CRD0001329</t>
  </si>
  <si>
    <t>H607KB19</t>
  </si>
  <si>
    <t>X1M4234C0E0000256</t>
  </si>
  <si>
    <t>C501EO19</t>
  </si>
  <si>
    <t>Z7N423801B0001475</t>
  </si>
  <si>
    <t>M153KB19</t>
  </si>
  <si>
    <t>X1M3205L0E0000519</t>
  </si>
  <si>
    <t>AB91519</t>
  </si>
  <si>
    <t>X1M3205H090000472</t>
  </si>
  <si>
    <t>AB78419</t>
  </si>
  <si>
    <t>WDB9036631R543822</t>
  </si>
  <si>
    <t>A177HH24</t>
  </si>
  <si>
    <t>Z7C223216G0007935</t>
  </si>
  <si>
    <t>T898KE19</t>
  </si>
  <si>
    <t>Z7C223203F0005072</t>
  </si>
  <si>
    <t>T478EC19</t>
  </si>
  <si>
    <t>Иванов Александр Викторович</t>
  </si>
  <si>
    <t>АК-24-000807</t>
  </si>
  <si>
    <t>Z7G244000BS035201</t>
  </si>
  <si>
    <t>P435EУ19</t>
  </si>
  <si>
    <t>X1M3205H0C0006564</t>
  </si>
  <si>
    <t>M162KB19</t>
  </si>
  <si>
    <t>X1M3205L0E0000434</t>
  </si>
  <si>
    <t>EE40624</t>
  </si>
  <si>
    <t>KMJTA18VPXC608068</t>
  </si>
  <si>
    <t>AA86324</t>
  </si>
  <si>
    <t>Х1М32054050009936</t>
  </si>
  <si>
    <t>AA72524</t>
  </si>
  <si>
    <t>Х1М32054040000998</t>
  </si>
  <si>
    <t>EE44824</t>
  </si>
  <si>
    <t>X1M4234K0B0000668</t>
  </si>
  <si>
    <t>EE40824</t>
  </si>
  <si>
    <t>Х1F5299BG70002565</t>
  </si>
  <si>
    <t>EE40524</t>
  </si>
  <si>
    <t>Х1М32054050009546</t>
  </si>
  <si>
    <t>EE40424</t>
  </si>
  <si>
    <t>Х1М32054050009570</t>
  </si>
  <si>
    <t>EE42524</t>
  </si>
  <si>
    <t>Х1F5299CS80C00047</t>
  </si>
  <si>
    <t>EE44624</t>
  </si>
  <si>
    <t>Х1М32042СВ0000330</t>
  </si>
  <si>
    <t>AM78824</t>
  </si>
  <si>
    <t>X1M3205L0D0000393</t>
  </si>
  <si>
    <t>AM77924</t>
  </si>
  <si>
    <t>X1M3205H090000276</t>
  </si>
  <si>
    <t>AM78024</t>
  </si>
  <si>
    <t>X1M3205H090000295</t>
  </si>
  <si>
    <t>AM78424</t>
  </si>
  <si>
    <t>X1M3205K070009585</t>
  </si>
  <si>
    <t>AM78224</t>
  </si>
  <si>
    <t>X1M3205H0A0004269</t>
  </si>
  <si>
    <t>C029EK124</t>
  </si>
  <si>
    <t>Максимова Кристина Сергеевна</t>
  </si>
  <si>
    <t>АК-24-000815</t>
  </si>
  <si>
    <t>X1M32054030006197</t>
  </si>
  <si>
    <t>AУ16224</t>
  </si>
  <si>
    <t>KMJNN19RP9C302596</t>
  </si>
  <si>
    <t>У650KK124</t>
  </si>
  <si>
    <t>X1M3205H0C0007021</t>
  </si>
  <si>
    <t>C689TP24</t>
  </si>
  <si>
    <t>X1M3205K060005162</t>
  </si>
  <si>
    <t>K616HK124</t>
  </si>
  <si>
    <t>X1M3205L0G002105</t>
  </si>
  <si>
    <t>AM78324</t>
  </si>
  <si>
    <t>X1M3205H0A0005063</t>
  </si>
  <si>
    <t>M171HB124</t>
  </si>
  <si>
    <t>X1M3205K060005164</t>
  </si>
  <si>
    <t>A901HA124</t>
  </si>
  <si>
    <t>X1M3205L0F0000495</t>
  </si>
  <si>
    <t>AO71824</t>
  </si>
  <si>
    <t>X1M32053060000467</t>
  </si>
  <si>
    <t>AM78124</t>
  </si>
  <si>
    <t>X1M3205CX90005087</t>
  </si>
  <si>
    <t>K584OB124</t>
  </si>
  <si>
    <t>X1M3205L0J0003950</t>
  </si>
  <si>
    <t>AM78624</t>
  </si>
  <si>
    <t>X1M3205K060007377</t>
  </si>
  <si>
    <t>AM76524</t>
  </si>
  <si>
    <t>X1M32054040009899</t>
  </si>
  <si>
    <t>AM78524</t>
  </si>
  <si>
    <t>X1M3205K060006968</t>
  </si>
  <si>
    <t>P021BO124</t>
  </si>
  <si>
    <t>X1M3205H0A0004632</t>
  </si>
  <si>
    <t>У651EC19</t>
  </si>
  <si>
    <t>ОО администрации города Сорска</t>
  </si>
  <si>
    <t>АК-24-000825</t>
  </si>
  <si>
    <t>X96322120C0718284</t>
  </si>
  <si>
    <t>AC65924</t>
  </si>
  <si>
    <t>Y8A4207JT40000540</t>
  </si>
  <si>
    <t>AУ16524</t>
  </si>
  <si>
    <t>KN2EAH812WK000717</t>
  </si>
  <si>
    <t>X737MO124</t>
  </si>
  <si>
    <t>X89A09720GBDJ2011</t>
  </si>
  <si>
    <t>AУ15624</t>
  </si>
  <si>
    <t>XTM32050096003735</t>
  </si>
  <si>
    <t>AУ15524</t>
  </si>
  <si>
    <t>X1M32050SY0006693</t>
  </si>
  <si>
    <t>H772KУ124</t>
  </si>
  <si>
    <t>KNGGBK6V19K101833</t>
  </si>
  <si>
    <t>AУ16424</t>
  </si>
  <si>
    <t>X1E39765240036565</t>
  </si>
  <si>
    <t>X732MO124</t>
  </si>
  <si>
    <t>XTT220695G1205463</t>
  </si>
  <si>
    <t>C468XP24</t>
  </si>
  <si>
    <t>X1M3205K060005250</t>
  </si>
  <si>
    <t>T310AУ24</t>
  </si>
  <si>
    <t>XTM32050096003451</t>
  </si>
  <si>
    <t>C372XP24</t>
  </si>
  <si>
    <t>X1M3205K070001999</t>
  </si>
  <si>
    <t>У269CO24</t>
  </si>
  <si>
    <t>X9632213060483145</t>
  </si>
  <si>
    <t>T973BB17</t>
  </si>
  <si>
    <t>X1M3205LOH0004054</t>
  </si>
  <si>
    <t>T753BB17</t>
  </si>
  <si>
    <t>X1M3205LOH0004154</t>
  </si>
  <si>
    <t>T976BB17</t>
  </si>
  <si>
    <t>X1M3205ARH0004031</t>
  </si>
  <si>
    <t>T950BB17</t>
  </si>
  <si>
    <t>X1M3205ARH0004003</t>
  </si>
  <si>
    <t>E826EX124</t>
  </si>
  <si>
    <t>X1F5299KSCVC00108</t>
  </si>
  <si>
    <t>У777BB17</t>
  </si>
  <si>
    <t>X1M3205ARJ0000724</t>
  </si>
  <si>
    <t>P037BB17</t>
  </si>
  <si>
    <t>X1M3205LOH0004147</t>
  </si>
  <si>
    <t>O049HC124</t>
  </si>
  <si>
    <t>X1F5299ZNHVU00047</t>
  </si>
  <si>
    <t>T988BB17</t>
  </si>
  <si>
    <t>X1M3205LOH0004092</t>
  </si>
  <si>
    <t>У846BB17</t>
  </si>
  <si>
    <t>X1M3205ARJ0000819</t>
  </si>
  <si>
    <t>У754BB17</t>
  </si>
  <si>
    <t>X1M3205ARJ0000713</t>
  </si>
  <si>
    <t>У708BB17</t>
  </si>
  <si>
    <t>X1M3205ARJ0000711</t>
  </si>
  <si>
    <t>T970BB17</t>
  </si>
  <si>
    <t>X1M3205LOH0004103</t>
  </si>
  <si>
    <t>X845EX124</t>
  </si>
  <si>
    <t>X1F5299CA70000082</t>
  </si>
  <si>
    <t>T954BB17</t>
  </si>
  <si>
    <t>Х1М3205АRН0004084</t>
  </si>
  <si>
    <t>У821BB17</t>
  </si>
  <si>
    <t>X1M3205ARJ0000606</t>
  </si>
  <si>
    <t>T987BB17</t>
  </si>
  <si>
    <t>X1M3205LOH0004160</t>
  </si>
  <si>
    <t>T964BB17</t>
  </si>
  <si>
    <t>X1M3205LOH0004101</t>
  </si>
  <si>
    <t>T961BB17</t>
  </si>
  <si>
    <t>X1M3205LOH0004140</t>
  </si>
  <si>
    <t>У787BB17</t>
  </si>
  <si>
    <t>X1M3205ARJ0000747</t>
  </si>
  <si>
    <t>T863BB17</t>
  </si>
  <si>
    <t>X1M3205LOH0004143</t>
  </si>
  <si>
    <t>У864BB17</t>
  </si>
  <si>
    <t>X1M3205ARJ0000771</t>
  </si>
  <si>
    <t>T945BB17</t>
  </si>
  <si>
    <t>X1M3205LOH0004099</t>
  </si>
  <si>
    <t>У816BB17</t>
  </si>
  <si>
    <t>X1M3205ARJ0000765</t>
  </si>
  <si>
    <t>У830BB17</t>
  </si>
  <si>
    <t>X1M3205ARJ0000716</t>
  </si>
  <si>
    <t>У832BB17</t>
  </si>
  <si>
    <t>X1M3205ARJ0000712</t>
  </si>
  <si>
    <t>T962BB17</t>
  </si>
  <si>
    <t>X1M3205ARH0004071</t>
  </si>
  <si>
    <t>P052BB17</t>
  </si>
  <si>
    <t>X1M3205LOH0004067</t>
  </si>
  <si>
    <t>У861BB17</t>
  </si>
  <si>
    <t>X1M3205ARJ0000770</t>
  </si>
  <si>
    <t>T965BB17</t>
  </si>
  <si>
    <t>Х1М3205ARН0004021</t>
  </si>
  <si>
    <t>У869BB17</t>
  </si>
  <si>
    <t>X1M3205ARJ0000783</t>
  </si>
  <si>
    <t>У839BB17</t>
  </si>
  <si>
    <t>X1M3205ARJ0000689</t>
  </si>
  <si>
    <t>У840BB17</t>
  </si>
  <si>
    <t>X1M3205ARJ0000801</t>
  </si>
  <si>
    <t>P039BB17</t>
  </si>
  <si>
    <t>X1M3205LOH0004159</t>
  </si>
  <si>
    <t>У865BB17</t>
  </si>
  <si>
    <t>X1M3205ARJ0000706</t>
  </si>
  <si>
    <t>X789EH19</t>
  </si>
  <si>
    <t>X1M3205K070000113</t>
  </si>
  <si>
    <t>H550KB19</t>
  </si>
  <si>
    <t>X1M3205L0E0000682</t>
  </si>
  <si>
    <t>X495KB19</t>
  </si>
  <si>
    <t>X1M3205L0E0001534</t>
  </si>
  <si>
    <t>KM11924</t>
  </si>
  <si>
    <t>Елгин Александр Ильич</t>
  </si>
  <si>
    <t>АК-24-000803</t>
  </si>
  <si>
    <t>Х9632213270542850</t>
  </si>
  <si>
    <t>P125BA152</t>
  </si>
  <si>
    <t>X1M3205L0H0004025</t>
  </si>
  <si>
    <t>X734MH124</t>
  </si>
  <si>
    <t>Жилейкин Александр Семенович</t>
  </si>
  <si>
    <t>АК-24-000919</t>
  </si>
  <si>
    <t>Z7C22360CR0007378</t>
  </si>
  <si>
    <t>У547MH124</t>
  </si>
  <si>
    <t>X1M4234M0E0000773</t>
  </si>
  <si>
    <t>M270KE124</t>
  </si>
  <si>
    <t>X1M4234K0C0000796</t>
  </si>
  <si>
    <t>AT10024</t>
  </si>
  <si>
    <t>KPDBCBCG1WP000050</t>
  </si>
  <si>
    <t>B890EK24</t>
  </si>
  <si>
    <t>XTM32052RW0000741</t>
  </si>
  <si>
    <t>C708AУ17</t>
  </si>
  <si>
    <t>Шарый-оол Вячеслав Владимирович</t>
  </si>
  <si>
    <t>АК-24-000798</t>
  </si>
  <si>
    <t>X9632213070589269</t>
  </si>
  <si>
    <t>EE44124</t>
  </si>
  <si>
    <t>Z7C22360CB0000310</t>
  </si>
  <si>
    <t>AA84624</t>
  </si>
  <si>
    <t>KPDBCBCG1WP001033</t>
  </si>
  <si>
    <t>M276KE124</t>
  </si>
  <si>
    <t>X1M4234K0C0000839</t>
  </si>
  <si>
    <t>EE43224</t>
  </si>
  <si>
    <t>KPDBCBCG1WP000992</t>
  </si>
  <si>
    <t>KM15624</t>
  </si>
  <si>
    <t>Мажутис Ричардас Антанович</t>
  </si>
  <si>
    <t>АК-24-000804</t>
  </si>
  <si>
    <t>X9632213250426435</t>
  </si>
  <si>
    <t>B687AA124</t>
  </si>
  <si>
    <t>X1M3205H0A0003244</t>
  </si>
  <si>
    <t>B552HB124</t>
  </si>
  <si>
    <t>X96322173F0791903</t>
  </si>
  <si>
    <t>B745EE124</t>
  </si>
  <si>
    <t>X1M3205L0D0003843</t>
  </si>
  <si>
    <t>C979УE24</t>
  </si>
  <si>
    <t>X9632213080630516</t>
  </si>
  <si>
    <t>O129ME124</t>
  </si>
  <si>
    <t>МБОУ "Уральская СОШ № 34"</t>
  </si>
  <si>
    <t>АК-24-000799</t>
  </si>
  <si>
    <t>X1M3205BXD0005405</t>
  </si>
  <si>
    <t>H531AA124</t>
  </si>
  <si>
    <t>X1M3205CX90002678</t>
  </si>
  <si>
    <t>O726KB124</t>
  </si>
  <si>
    <t>X1M3205L0D0003848</t>
  </si>
  <si>
    <t>C725MM124</t>
  </si>
  <si>
    <t>МБУ СШОР "Олимп"</t>
  </si>
  <si>
    <t>АК-24-000800</t>
  </si>
  <si>
    <t>X1M3205CXB0005443</t>
  </si>
  <si>
    <t>B460TO24</t>
  </si>
  <si>
    <t>XTH32213040380581</t>
  </si>
  <si>
    <t>M312EУ19</t>
  </si>
  <si>
    <t>Шишлянников Виктор Леонидович</t>
  </si>
  <si>
    <t>АК-24-000806</t>
  </si>
  <si>
    <t>X1M3205H0C0004978</t>
  </si>
  <si>
    <t>P487KM19</t>
  </si>
  <si>
    <t>Сартаков Виктор Валерьевич</t>
  </si>
  <si>
    <t>АК-24-000805</t>
  </si>
  <si>
    <t>LKLR1DSB1BA561515</t>
  </si>
  <si>
    <t>X596KA19</t>
  </si>
  <si>
    <t>KMJKL18NPBC003131</t>
  </si>
  <si>
    <t>AУ27424</t>
  </si>
  <si>
    <t xml:space="preserve">
ВАВУЛИН ИГОРЬ НИКОЛАЕВИЧ
</t>
  </si>
  <si>
    <t>АК-24-000789</t>
  </si>
  <si>
    <t>XVG42191030300312</t>
  </si>
  <si>
    <t>B996BX124</t>
  </si>
  <si>
    <t>Железняков Александр Юрьевич</t>
  </si>
  <si>
    <t>АК-24-000788</t>
  </si>
  <si>
    <t>Z7G244000BS025407</t>
  </si>
  <si>
    <t>EK22024</t>
  </si>
  <si>
    <t>XVG42191030300260</t>
  </si>
  <si>
    <t>T391MP124</t>
  </si>
  <si>
    <t>XTY52564570015560</t>
  </si>
  <si>
    <t>T411MP124</t>
  </si>
  <si>
    <t>XTY52564570015893</t>
  </si>
  <si>
    <t>EK21924</t>
  </si>
  <si>
    <t>XVG42191030300310</t>
  </si>
  <si>
    <t>H744EB124</t>
  </si>
  <si>
    <t>Z7G244000BS032594</t>
  </si>
  <si>
    <t>K065TE24</t>
  </si>
  <si>
    <t>Красноярский краевой Дворец пионеров</t>
  </si>
  <si>
    <t>АК-24-000791</t>
  </si>
  <si>
    <t>X1M3205K070001177</t>
  </si>
  <si>
    <t>K183AH124</t>
  </si>
  <si>
    <t>Z7G2440009S009940</t>
  </si>
  <si>
    <t>C391PT154</t>
  </si>
  <si>
    <t>ООО "Авиакомпания "Икар"</t>
  </si>
  <si>
    <t>АН-24-000795</t>
  </si>
  <si>
    <t>Z7C223602E0005809</t>
  </si>
  <si>
    <t>B312MУ124</t>
  </si>
  <si>
    <t>Z7C223602E0005659</t>
  </si>
  <si>
    <t>H976CK154</t>
  </si>
  <si>
    <t>Z7C223602E0005660</t>
  </si>
  <si>
    <t>H058AM124</t>
  </si>
  <si>
    <t>Z7G2440009S007868</t>
  </si>
  <si>
    <t>P827HH124</t>
  </si>
  <si>
    <t>МБОУ "Иланская СОШ № 1"</t>
  </si>
  <si>
    <t>АН-24-000792</t>
  </si>
  <si>
    <t>X1M3205BXG0003178</t>
  </si>
  <si>
    <t>E593УX24</t>
  </si>
  <si>
    <t>X1M3205CX90002519</t>
  </si>
  <si>
    <t>AУ97424</t>
  </si>
  <si>
    <t>X96322130B0702751</t>
  </si>
  <si>
    <t>T740BP124</t>
  </si>
  <si>
    <t>Климов Иван Алексеевич</t>
  </si>
  <si>
    <t>АК-24-000794</t>
  </si>
  <si>
    <t>XTM32050096004830</t>
  </si>
  <si>
    <t>T134KA124</t>
  </si>
  <si>
    <t>XTM320510V0007963</t>
  </si>
  <si>
    <t>B290EC124</t>
  </si>
  <si>
    <t>X1M32054030003606</t>
  </si>
  <si>
    <t>EK21824</t>
  </si>
  <si>
    <t>XVG42191030300293</t>
  </si>
  <si>
    <t>EK15324</t>
  </si>
  <si>
    <t>XVG42191030300308</t>
  </si>
  <si>
    <t>T377MP124</t>
  </si>
  <si>
    <t>XTY52564570015784</t>
  </si>
  <si>
    <t>K167MH124</t>
  </si>
  <si>
    <t>XTY52564570018017</t>
  </si>
  <si>
    <t>K721BУ124</t>
  </si>
  <si>
    <t>X1M32051RY0002778</t>
  </si>
  <si>
    <t>E946HK124</t>
  </si>
  <si>
    <t>Голунцов Сергей Владимирович</t>
  </si>
  <si>
    <t>АК-24-000703</t>
  </si>
  <si>
    <t>X1M32042CB0000153</t>
  </si>
  <si>
    <t>K170MM124</t>
  </si>
  <si>
    <t>X1M4234K0A0000002</t>
  </si>
  <si>
    <t>T663OA124</t>
  </si>
  <si>
    <t>X1M32042RF0000033</t>
  </si>
  <si>
    <t>M276HK124</t>
  </si>
  <si>
    <t>X1M32042CA0000632</t>
  </si>
  <si>
    <t>B266CM47</t>
  </si>
  <si>
    <t>X1M32042CB0000167</t>
  </si>
  <si>
    <t>A974BP124</t>
  </si>
  <si>
    <t>X1M4234K0A0001221</t>
  </si>
  <si>
    <t>E618HK124</t>
  </si>
  <si>
    <t>X1M32042CB0000003</t>
  </si>
  <si>
    <t>E789HУ124</t>
  </si>
  <si>
    <t>X96A63R42J0011281</t>
  </si>
  <si>
    <t>B615MB124</t>
  </si>
  <si>
    <t>X96221700D0755511</t>
  </si>
  <si>
    <t>T590BA124</t>
  </si>
  <si>
    <t>X9632213270537641</t>
  </si>
  <si>
    <t>O942EP124</t>
  </si>
  <si>
    <t>X1M3205CX80005581</t>
  </si>
  <si>
    <t>M288HC124</t>
  </si>
  <si>
    <t>X1M3204CPH0000966</t>
  </si>
  <si>
    <t>C081EE124</t>
  </si>
  <si>
    <t>АО "Красноярский речной порт"</t>
  </si>
  <si>
    <t>АН-24-000784</t>
  </si>
  <si>
    <t>X1M4234K080000945</t>
  </si>
  <si>
    <t>У942HУ124</t>
  </si>
  <si>
    <t>X96322120J0850280</t>
  </si>
  <si>
    <t>У140HH124</t>
  </si>
  <si>
    <t>X96322120H0823215</t>
  </si>
  <si>
    <t>E064CM24</t>
  </si>
  <si>
    <t>KMJWWH7HP6U700744</t>
  </si>
  <si>
    <t>B424HB124</t>
  </si>
  <si>
    <t>X1M32042RD0000340</t>
  </si>
  <si>
    <t>X700AX24</t>
  </si>
  <si>
    <t>KPDAB7E81SP001513</t>
  </si>
  <si>
    <t>P629BB124</t>
  </si>
  <si>
    <t>JTFSX23PX06091713</t>
  </si>
  <si>
    <t>A429PX24</t>
  </si>
  <si>
    <t>XTM32050RW0002262</t>
  </si>
  <si>
    <t>M697MM124</t>
  </si>
  <si>
    <t>X96322173D0754176</t>
  </si>
  <si>
    <t>A420OK124</t>
  </si>
  <si>
    <t>X96A63R42K0014579</t>
  </si>
  <si>
    <t>A440OK124</t>
  </si>
  <si>
    <t>X96A63R42K0015043</t>
  </si>
  <si>
    <t>X249KH124</t>
  </si>
  <si>
    <t>X96322130C0740772</t>
  </si>
  <si>
    <t>B400AX24</t>
  </si>
  <si>
    <t>LKLR1DSB58KS30133</t>
  </si>
  <si>
    <t>У938EX124</t>
  </si>
  <si>
    <t>XTT220695C0454819</t>
  </si>
  <si>
    <t>K509PM24</t>
  </si>
  <si>
    <t>X9622170050416392</t>
  </si>
  <si>
    <t>B459HB124</t>
  </si>
  <si>
    <t>X96A63R42F0002064</t>
  </si>
  <si>
    <t>H020BX24</t>
  </si>
  <si>
    <t>XTH322130X0140734</t>
  </si>
  <si>
    <t>C677KX124</t>
  </si>
  <si>
    <t>X96221700D0750707</t>
  </si>
  <si>
    <t>A855XУ24</t>
  </si>
  <si>
    <t>X9632213080618560</t>
  </si>
  <si>
    <t>C400AE186</t>
  </si>
  <si>
    <t>Симаков Александр Алексеевич</t>
  </si>
  <si>
    <t>Z7C223602D0002763</t>
  </si>
  <si>
    <t>T486EX07</t>
  </si>
  <si>
    <t>X96322125H0835686</t>
  </si>
  <si>
    <t>H320EP124</t>
  </si>
  <si>
    <t>Коньков Виктор Викторович</t>
  </si>
  <si>
    <t>АК-24-000780</t>
  </si>
  <si>
    <t>WDB9036631R382955</t>
  </si>
  <si>
    <t>KM21124</t>
  </si>
  <si>
    <t>Булучевский Олег Анатольевич</t>
  </si>
  <si>
    <t>АК-24-000783</t>
  </si>
  <si>
    <t>Х1М3205НRС0000873</t>
  </si>
  <si>
    <t>X025HT124</t>
  </si>
  <si>
    <t>Юрьева Анна Александровна</t>
  </si>
  <si>
    <t>АК-24-000732</t>
  </si>
  <si>
    <t>Z7C223203E0002810</t>
  </si>
  <si>
    <t>P213BB17</t>
  </si>
  <si>
    <t>АО "Тывасвязьинформ"</t>
  </si>
  <si>
    <t>АН-24-000675</t>
  </si>
  <si>
    <t>X1M3205B0J0000014</t>
  </si>
  <si>
    <t>У300HO124</t>
  </si>
  <si>
    <t>Z7C223203E0003010</t>
  </si>
  <si>
    <t>KM21324</t>
  </si>
  <si>
    <t>Х1М3205НRС0001478</t>
  </si>
  <si>
    <t>У151MA124</t>
  </si>
  <si>
    <t>Х1М4234М0G0000195</t>
  </si>
  <si>
    <t>B209OA124</t>
  </si>
  <si>
    <t>X96F65R32J0855148</t>
  </si>
  <si>
    <t>B223AB17</t>
  </si>
  <si>
    <t>АО "Кызылская ТЭЦ"</t>
  </si>
  <si>
    <t>АН-24-000760</t>
  </si>
  <si>
    <t>P339KA19</t>
  </si>
  <si>
    <t>МБОУ "Белоярская СШ"</t>
  </si>
  <si>
    <t>АК-24-000809</t>
  </si>
  <si>
    <t>X1M3205BXD0000871</t>
  </si>
  <si>
    <t>A416KK19</t>
  </si>
  <si>
    <t>XU6220803G0000081</t>
  </si>
  <si>
    <t>У394PP24</t>
  </si>
  <si>
    <t>Управление образования администрации района</t>
  </si>
  <si>
    <t>АК-24-000772</t>
  </si>
  <si>
    <t>X9632213050415990</t>
  </si>
  <si>
    <t>H168KA124</t>
  </si>
  <si>
    <t>X1M32054050006136</t>
  </si>
  <si>
    <t>X176MO124</t>
  </si>
  <si>
    <t>МБОУ Курагинская СОШ №7</t>
  </si>
  <si>
    <t>АК-24-000774</t>
  </si>
  <si>
    <t>X1M3205BXD0005426</t>
  </si>
  <si>
    <t>X026HT124</t>
  </si>
  <si>
    <t>Z7C223203E0002731</t>
  </si>
  <si>
    <t>B619EУ19</t>
  </si>
  <si>
    <t>X1M3205CXC0003231</t>
  </si>
  <si>
    <t>X131HM24</t>
  </si>
  <si>
    <t>XTH32213230302689</t>
  </si>
  <si>
    <t>EB97424</t>
  </si>
  <si>
    <t>X4K52700670000184</t>
  </si>
  <si>
    <t>M283MK124</t>
  </si>
  <si>
    <t>ООО "Зеленый город"</t>
  </si>
  <si>
    <t>АК-24-000745</t>
  </si>
  <si>
    <t>Y6LHD27PPDL100013</t>
  </si>
  <si>
    <t>У379AT124</t>
  </si>
  <si>
    <t>X9632213090659834</t>
  </si>
  <si>
    <t>E885TO28</t>
  </si>
  <si>
    <t>JTFSX23P106161244</t>
  </si>
  <si>
    <t>P680KE19</t>
  </si>
  <si>
    <t>XTH32213240352845</t>
  </si>
  <si>
    <t>A081AA124</t>
  </si>
  <si>
    <t>Z8PL4H2M2CA003700</t>
  </si>
  <si>
    <t>K751EX142</t>
  </si>
  <si>
    <t>X1M4234K0B0000785</t>
  </si>
  <si>
    <t>X030HT124</t>
  </si>
  <si>
    <t>Z7C223203E0002643</t>
  </si>
  <si>
    <t>O878KX124</t>
  </si>
  <si>
    <t>Z8PL4H2M2DC001361</t>
  </si>
  <si>
    <t>AУ96824</t>
  </si>
  <si>
    <t>ООО "Одиссей"</t>
  </si>
  <si>
    <t>АК-24-000737</t>
  </si>
  <si>
    <t>XTY52564560015710</t>
  </si>
  <si>
    <t>A801XH24</t>
  </si>
  <si>
    <t>ООО "Стайер"</t>
  </si>
  <si>
    <t>АК-24-000773</t>
  </si>
  <si>
    <t>KNGGBJ7214K104305</t>
  </si>
  <si>
    <t>K164MУ750</t>
  </si>
  <si>
    <t>X96322120G0801850</t>
  </si>
  <si>
    <t>EK56624</t>
  </si>
  <si>
    <t>X1M3205K070011160</t>
  </si>
  <si>
    <t>EE61524</t>
  </si>
  <si>
    <t>X1M3205H090004387</t>
  </si>
  <si>
    <t>H235HM124</t>
  </si>
  <si>
    <t>Сергиенко Александр Николаевич</t>
  </si>
  <si>
    <t>АК-24-000682</t>
  </si>
  <si>
    <t>X1M3205C0B0002189</t>
  </si>
  <si>
    <t>H887HA124</t>
  </si>
  <si>
    <t>X1M3205L0J0000506</t>
  </si>
  <si>
    <t>EK56824</t>
  </si>
  <si>
    <t>X1M3205C090003237</t>
  </si>
  <si>
    <t>K156HA124</t>
  </si>
  <si>
    <t>X1M3205L0F0001410</t>
  </si>
  <si>
    <t>E187HУ124</t>
  </si>
  <si>
    <t>YЗМ10307680003270</t>
  </si>
  <si>
    <t>EK57324</t>
  </si>
  <si>
    <t>X1M3205H080003216</t>
  </si>
  <si>
    <t>EK55924</t>
  </si>
  <si>
    <t>X1M32054030004926</t>
  </si>
  <si>
    <t>K884УB26</t>
  </si>
  <si>
    <t>Z7N423531C0002246</t>
  </si>
  <si>
    <t>EK56924</t>
  </si>
  <si>
    <t>X1M3205H080000834</t>
  </si>
  <si>
    <t>EE60724</t>
  </si>
  <si>
    <t>X1M3205C080006310</t>
  </si>
  <si>
    <t>K205HA124</t>
  </si>
  <si>
    <t>X1M3205L0F0001422</t>
  </si>
  <si>
    <t>K189HA124</t>
  </si>
  <si>
    <t>X1M3205L0F0001406</t>
  </si>
  <si>
    <t>P254EP19</t>
  </si>
  <si>
    <t>Степанов Сергей Иванович</t>
  </si>
  <si>
    <t>АК-24-000751</t>
  </si>
  <si>
    <t>KMJNN19RP8C300946</t>
  </si>
  <si>
    <t>H826HA124</t>
  </si>
  <si>
    <t>X1M3205L0J0000272</t>
  </si>
  <si>
    <t>H277HT124</t>
  </si>
  <si>
    <t>X1M3205L0H0003330</t>
  </si>
  <si>
    <t>EK56424</t>
  </si>
  <si>
    <t>X1M3205H090000730</t>
  </si>
  <si>
    <t>P007CM24</t>
  </si>
  <si>
    <t>X1M3206CZ80005751</t>
  </si>
  <si>
    <t>M798OE124</t>
  </si>
  <si>
    <t>X1M3205BXJ0002107</t>
  </si>
  <si>
    <t>K826EX124</t>
  </si>
  <si>
    <t>XTY52564570018030</t>
  </si>
  <si>
    <t>У803HX124</t>
  </si>
  <si>
    <t>X1M3205B0J0000769</t>
  </si>
  <si>
    <t>P613EC19</t>
  </si>
  <si>
    <t>Скворцов Анатолий Васильевич</t>
  </si>
  <si>
    <t>АК-24-000749</t>
  </si>
  <si>
    <t>X9632213250399781</t>
  </si>
  <si>
    <t>У287HX124</t>
  </si>
  <si>
    <t>X1M3205L0J0000885</t>
  </si>
  <si>
    <t>K382HM124</t>
  </si>
  <si>
    <t>X1M3205H0B0002500</t>
  </si>
  <si>
    <t>A561HK124</t>
  </si>
  <si>
    <t>O453KM05</t>
  </si>
  <si>
    <t>Z0Z0BBF00DZ000166</t>
  </si>
  <si>
    <t>AA31924</t>
  </si>
  <si>
    <t>X1M3205E060010868</t>
  </si>
  <si>
    <t>A576HK124</t>
  </si>
  <si>
    <t>X1M3205B0G0001193</t>
  </si>
  <si>
    <t>K898OP26</t>
  </si>
  <si>
    <t>XTT220695B0428999</t>
  </si>
  <si>
    <t>B717KX124</t>
  </si>
  <si>
    <t>XTY52564570017963</t>
  </si>
  <si>
    <t>EB98824</t>
  </si>
  <si>
    <t>X4K52700670000200</t>
  </si>
  <si>
    <t>X517HP24</t>
  </si>
  <si>
    <t>ОКСТиМП</t>
  </si>
  <si>
    <t>АН-24-000767</t>
  </si>
  <si>
    <t>XTH32213230332761</t>
  </si>
  <si>
    <t>EB78524</t>
  </si>
  <si>
    <t>XTM32050096004669</t>
  </si>
  <si>
    <t>T998KУ124</t>
  </si>
  <si>
    <t>Х1М4234К090000685</t>
  </si>
  <si>
    <t>AA31724</t>
  </si>
  <si>
    <t>KN2GBM7H7WK000371</t>
  </si>
  <si>
    <t>E846BC17</t>
  </si>
  <si>
    <t>Суге-Маадыр Шолбан Бадырааевич</t>
  </si>
  <si>
    <t>Z8X224321B0000190</t>
  </si>
  <si>
    <t>EB54924</t>
  </si>
  <si>
    <t>Y3M10307570002642</t>
  </si>
  <si>
    <t>P847EC19</t>
  </si>
  <si>
    <t>KMJTC18BPAC001496</t>
  </si>
  <si>
    <t>X131OE124</t>
  </si>
  <si>
    <t>Х89А19733JBDJ2135</t>
  </si>
  <si>
    <t>A806OA124</t>
  </si>
  <si>
    <t>Х1М3204СFJ0001136</t>
  </si>
  <si>
    <t>B886УB24</t>
  </si>
  <si>
    <t>Х 1М3205СХ80008967</t>
  </si>
  <si>
    <t>B214BB17</t>
  </si>
  <si>
    <t>МУП "БЛАГОУСТРОЙСТВО"</t>
  </si>
  <si>
    <t>АН-24-000757</t>
  </si>
  <si>
    <t>X96322132A0663182</t>
  </si>
  <si>
    <t>C812KB19</t>
  </si>
  <si>
    <t>X1M3205L0E0001681</t>
  </si>
  <si>
    <t>C522KK19</t>
  </si>
  <si>
    <t>X1M3205H090000594</t>
  </si>
  <si>
    <t>T453KM19</t>
  </si>
  <si>
    <t>Борькин Владимир Васильевич</t>
  </si>
  <si>
    <t>X1M3205L0J0000225</t>
  </si>
  <si>
    <t>T434KM19</t>
  </si>
  <si>
    <t>X1M3205L0J0000158</t>
  </si>
  <si>
    <t>EB50424</t>
  </si>
  <si>
    <t>Y3M10307570002833</t>
  </si>
  <si>
    <t>H211KK19</t>
  </si>
  <si>
    <t>KN2EA5042YK000521</t>
  </si>
  <si>
    <t>KM17824</t>
  </si>
  <si>
    <t>Х1М3205Н0А0004614</t>
  </si>
  <si>
    <t>KM21624</t>
  </si>
  <si>
    <t>Х1М3205НRС0006236</t>
  </si>
  <si>
    <t>KM17724</t>
  </si>
  <si>
    <t>Х1М3205Н0А0004390</t>
  </si>
  <si>
    <t>EB98524</t>
  </si>
  <si>
    <t>X4K52700670000201</t>
  </si>
  <si>
    <t>KM21024</t>
  </si>
  <si>
    <t>Х1М3205НRC0001504</t>
  </si>
  <si>
    <t>EB66424</t>
  </si>
  <si>
    <t>Y3M10307570002855</t>
  </si>
  <si>
    <t>M784KK19</t>
  </si>
  <si>
    <t>Карле Владимир Александрович</t>
  </si>
  <si>
    <t>ХТН32213240361728</t>
  </si>
  <si>
    <t>M400CE86</t>
  </si>
  <si>
    <t>LZYTETC2971014775</t>
  </si>
  <si>
    <t>AB88219</t>
  </si>
  <si>
    <t>X9632213280604401</t>
  </si>
  <si>
    <t>C147EP124</t>
  </si>
  <si>
    <t>Y3M103476B0004562</t>
  </si>
  <si>
    <t>C836EX19</t>
  </si>
  <si>
    <t>KMJNN19RP8C305672</t>
  </si>
  <si>
    <t>C141EC19</t>
  </si>
  <si>
    <t>Z7C22360CB0000594</t>
  </si>
  <si>
    <t>EB51424</t>
  </si>
  <si>
    <t>Y3M10307570002840</t>
  </si>
  <si>
    <t>P155EУ799</t>
  </si>
  <si>
    <t>Z7C22360CE0006059</t>
  </si>
  <si>
    <t>M159KB124</t>
  </si>
  <si>
    <t>Z7C223701C0000664</t>
  </si>
  <si>
    <t>X459EH19</t>
  </si>
  <si>
    <t>Х1M32051R20007074</t>
  </si>
  <si>
    <t>A895EУ19</t>
  </si>
  <si>
    <t>KMJTA18BPAC001538</t>
  </si>
  <si>
    <t>C425EH124</t>
  </si>
  <si>
    <t>Y3M103476B0004529</t>
  </si>
  <si>
    <t>KM21224</t>
  </si>
  <si>
    <t>Х1М3205НRС0001369</t>
  </si>
  <si>
    <t>EB99724</t>
  </si>
  <si>
    <t>X4K52700670000205</t>
  </si>
  <si>
    <t>E880EH124</t>
  </si>
  <si>
    <t>Y3M103476B0004564</t>
  </si>
  <si>
    <t>EB20524</t>
  </si>
  <si>
    <t>Y3M10307560002492</t>
  </si>
  <si>
    <t>KM20824</t>
  </si>
  <si>
    <t>Х1М3205Н0В0006081</t>
  </si>
  <si>
    <t>A579HE124</t>
  </si>
  <si>
    <t>X1M4234B0D0001030</t>
  </si>
  <si>
    <t>H879HO124</t>
  </si>
  <si>
    <t>Y3M206068D0001139</t>
  </si>
  <si>
    <t>O121KM19</t>
  </si>
  <si>
    <t>Иванус Петр Петрович</t>
  </si>
  <si>
    <t>АК-24-000700</t>
  </si>
  <si>
    <t>X9632213270511874</t>
  </si>
  <si>
    <t>K651EУ19</t>
  </si>
  <si>
    <t>KMJNN19RPAC301708</t>
  </si>
  <si>
    <t>K210HX124</t>
  </si>
  <si>
    <t>Y3M206085E0002125</t>
  </si>
  <si>
    <t>EB66624</t>
  </si>
  <si>
    <t>Y3M10307570002760</t>
  </si>
  <si>
    <t>H793HO124</t>
  </si>
  <si>
    <t>Y3M206060A0000342</t>
  </si>
  <si>
    <t>KM21424</t>
  </si>
  <si>
    <t>Х1М3205НRС0000972</t>
  </si>
  <si>
    <t>X806HX124</t>
  </si>
  <si>
    <t>Y3M206085E0002130</t>
  </si>
  <si>
    <t>H792HO124</t>
  </si>
  <si>
    <t>Y3M206067C0000859</t>
  </si>
  <si>
    <t>A206HT124</t>
  </si>
  <si>
    <t>Y3M206068D0001277</t>
  </si>
  <si>
    <t>A182KH19</t>
  </si>
  <si>
    <t>KMJTA18BP9C000498</t>
  </si>
  <si>
    <t>AB93819</t>
  </si>
  <si>
    <t>KMJTC18VPXC603665</t>
  </si>
  <si>
    <t>P849EC19</t>
  </si>
  <si>
    <t>KMJTC18BP9C004991</t>
  </si>
  <si>
    <t>X139OA124</t>
  </si>
  <si>
    <t>Y3M206085E0002131</t>
  </si>
  <si>
    <t>H872HO124</t>
  </si>
  <si>
    <t>Y3M206068D0001234</t>
  </si>
  <si>
    <t>У676KT124</t>
  </si>
  <si>
    <t>ХТМ32050096002519</t>
  </si>
  <si>
    <t>H300KK19</t>
  </si>
  <si>
    <t>X9632213260491323</t>
  </si>
  <si>
    <t>K705KH19</t>
  </si>
  <si>
    <t>KMJTA18BP8C002577</t>
  </si>
  <si>
    <t>X303EO19</t>
  </si>
  <si>
    <t>Z7N423801A0001276</t>
  </si>
  <si>
    <t>P856EC19</t>
  </si>
  <si>
    <t>KMJNN19RP9C303018</t>
  </si>
  <si>
    <t>A284ET19</t>
  </si>
  <si>
    <t>KMJNN19APAC307829</t>
  </si>
  <si>
    <t>H206KK19</t>
  </si>
  <si>
    <t>KPDFBDL81YP095435</t>
  </si>
  <si>
    <t>P947KM19</t>
  </si>
  <si>
    <t>Смирнов Борис Германович</t>
  </si>
  <si>
    <t>АК-24-000754</t>
  </si>
  <si>
    <t>X1M3205K060011679</t>
  </si>
  <si>
    <t>У200BT24</t>
  </si>
  <si>
    <t>X1M3205C0A0005738</t>
  </si>
  <si>
    <t>У142HH124</t>
  </si>
  <si>
    <t>Y3M206068D0001174</t>
  </si>
  <si>
    <t>A212HK124</t>
  </si>
  <si>
    <t>X1M3205K070000241</t>
  </si>
  <si>
    <t>O358OB124</t>
  </si>
  <si>
    <t>X4K52700670000195</t>
  </si>
  <si>
    <t>B291HH124</t>
  </si>
  <si>
    <t>Y3M206067C0000903</t>
  </si>
  <si>
    <t>EB54524</t>
  </si>
  <si>
    <t>Y3M10307570002644</t>
  </si>
  <si>
    <t>T677EУ19</t>
  </si>
  <si>
    <t>X7832213140004355</t>
  </si>
  <si>
    <t>У133EM19</t>
  </si>
  <si>
    <t>XTH32213230302270</t>
  </si>
  <si>
    <t>C933EP124</t>
  </si>
  <si>
    <t>Y3M103476B0004599</t>
  </si>
  <si>
    <t>B225HP124</t>
  </si>
  <si>
    <t>Y3M206068D0001146</t>
  </si>
  <si>
    <t>У163HH124</t>
  </si>
  <si>
    <t>Y3M206068D0001263</t>
  </si>
  <si>
    <t>EB99924</t>
  </si>
  <si>
    <t>X4K52700670000215</t>
  </si>
  <si>
    <t>C424EH124</t>
  </si>
  <si>
    <t>Y3M103476B0004544</t>
  </si>
  <si>
    <t>AE01419</t>
  </si>
  <si>
    <t>Z7EU3FBN70000050</t>
  </si>
  <si>
    <t>A286KM19</t>
  </si>
  <si>
    <t>Барахтаев Эдгар Александрович</t>
  </si>
  <si>
    <t>АК-24-000706</t>
  </si>
  <si>
    <t>X9632213270565439</t>
  </si>
  <si>
    <t>C517EE124</t>
  </si>
  <si>
    <t>X96322120B0706364</t>
  </si>
  <si>
    <t>P102BK124</t>
  </si>
  <si>
    <t>Х1М32054050006283</t>
  </si>
  <si>
    <t>T444KA19</t>
  </si>
  <si>
    <t>Y8AA1414020000051</t>
  </si>
  <si>
    <t>EB50224</t>
  </si>
  <si>
    <t>Y3M10307570002761</t>
  </si>
  <si>
    <t>O834EX19</t>
  </si>
  <si>
    <t>WDB60029013066654</t>
  </si>
  <si>
    <t>A716OX09</t>
  </si>
  <si>
    <t>X1M4234K0B0000437</t>
  </si>
  <si>
    <t>EE01924</t>
  </si>
  <si>
    <t>X4K52700670000217</t>
  </si>
  <si>
    <t>T961EA190</t>
  </si>
  <si>
    <t>EB97624</t>
  </si>
  <si>
    <t>X4K52700670000183</t>
  </si>
  <si>
    <t>C946EP124</t>
  </si>
  <si>
    <t>Y3M103476B0004615</t>
  </si>
  <si>
    <t>O434KK19</t>
  </si>
  <si>
    <t>KN2EAM0438K000338</t>
  </si>
  <si>
    <t>AB46219</t>
  </si>
  <si>
    <t>O676KK19</t>
  </si>
  <si>
    <t>X1M3205H0A0000651</t>
  </si>
  <si>
    <t>C972УK123</t>
  </si>
  <si>
    <t>O509ET19</t>
  </si>
  <si>
    <t>Z7C225000C0001714</t>
  </si>
  <si>
    <t>C363BУ19</t>
  </si>
  <si>
    <t>Z7C223700D0001303</t>
  </si>
  <si>
    <t>EB98124</t>
  </si>
  <si>
    <t>X4K52700670000191</t>
  </si>
  <si>
    <t>EB50724</t>
  </si>
  <si>
    <t>Y3M10307570002633</t>
  </si>
  <si>
    <t>AB49919</t>
  </si>
  <si>
    <t>X9632213260492089</t>
  </si>
  <si>
    <t>K293KE19</t>
  </si>
  <si>
    <t>Z7C223203E0002851</t>
  </si>
  <si>
    <t>P363EP19</t>
  </si>
  <si>
    <t>XUS222700B0005164</t>
  </si>
  <si>
    <t>AB25619</t>
  </si>
  <si>
    <t>X9632213260459581</t>
  </si>
  <si>
    <t>T138KK19</t>
  </si>
  <si>
    <t>X96A65R32H0827232</t>
  </si>
  <si>
    <t>O220MM51</t>
  </si>
  <si>
    <t>WV1ZZZ2EZD6022028</t>
  </si>
  <si>
    <t>E481KM19</t>
  </si>
  <si>
    <t>Z7C225000C0001534</t>
  </si>
  <si>
    <t>P706KE19</t>
  </si>
  <si>
    <t>X96322120F0798724</t>
  </si>
  <si>
    <t>A810ET19</t>
  </si>
  <si>
    <t>X96322120B0700483</t>
  </si>
  <si>
    <t>X799KA19</t>
  </si>
  <si>
    <t>X96322132C0733019</t>
  </si>
  <si>
    <t>C299EK19</t>
  </si>
  <si>
    <t>X9632213290640286</t>
  </si>
  <si>
    <t>M109KE19</t>
  </si>
  <si>
    <t>X1M3205L0F0000575</t>
  </si>
  <si>
    <t>M874EC124</t>
  </si>
  <si>
    <t>XTY52564570017981</t>
  </si>
  <si>
    <t>C691EH124</t>
  </si>
  <si>
    <t>Y3M103476B0004559</t>
  </si>
  <si>
    <t>X005KB19</t>
  </si>
  <si>
    <t>XUS222700C0001449</t>
  </si>
  <si>
    <t>M690KO124</t>
  </si>
  <si>
    <t>ЗАО ЗДК "Золотая звезда"</t>
  </si>
  <si>
    <t>АН-24-000686</t>
  </si>
  <si>
    <t>Z7N423802C0002365</t>
  </si>
  <si>
    <t>A806EC19</t>
  </si>
  <si>
    <t>Субачева Любовь Анатольевна</t>
  </si>
  <si>
    <t>АК-24-000692</t>
  </si>
  <si>
    <t>X1M3205H0B0005032</t>
  </si>
  <si>
    <t>X502HO124</t>
  </si>
  <si>
    <t>X1M4234K090000313</t>
  </si>
  <si>
    <t>X537KE19</t>
  </si>
  <si>
    <t>X96322132C0733015</t>
  </si>
  <si>
    <t>M704KO124</t>
  </si>
  <si>
    <t>Z7N423802C0002414</t>
  </si>
  <si>
    <t>K425EO124</t>
  </si>
  <si>
    <t>X96322130C0720053</t>
  </si>
  <si>
    <t>M832PA24</t>
  </si>
  <si>
    <t>KN2DAM2Z1VK004475</t>
  </si>
  <si>
    <t>KM17924</t>
  </si>
  <si>
    <t>Х1М3205Н0А0004559</t>
  </si>
  <si>
    <t>M514УУ19</t>
  </si>
  <si>
    <t>X9632213250419028</t>
  </si>
  <si>
    <t>B784HP124</t>
  </si>
  <si>
    <t>Бойко Александр Павлович</t>
  </si>
  <si>
    <t>XTY529360D0001201</t>
  </si>
  <si>
    <t>H325EУ19</t>
  </si>
  <si>
    <t>X96322132C0733013</t>
  </si>
  <si>
    <t>EE00824</t>
  </si>
  <si>
    <t>X4K52700670000209</t>
  </si>
  <si>
    <t>B353KE19</t>
  </si>
  <si>
    <t>УФНС России по Республике Хакасия</t>
  </si>
  <si>
    <t>АК-24-000680</t>
  </si>
  <si>
    <t>XUS22277GD0001391</t>
  </si>
  <si>
    <t>T398XC38</t>
  </si>
  <si>
    <t>X96322130C0738823</t>
  </si>
  <si>
    <t>M919MM19</t>
  </si>
  <si>
    <t>X96A65R32H0827317</t>
  </si>
  <si>
    <t>A389EE19</t>
  </si>
  <si>
    <t>МБУ "ССШ"</t>
  </si>
  <si>
    <t>АК-24-000688</t>
  </si>
  <si>
    <t>X1E39765350038217</t>
  </si>
  <si>
    <t>У058OB124</t>
  </si>
  <si>
    <t>TRCZ61302S0104006</t>
  </si>
  <si>
    <t>C336УУ19</t>
  </si>
  <si>
    <t>X9632213270543913</t>
  </si>
  <si>
    <t>У666HP124</t>
  </si>
  <si>
    <t>KN2GBK122AK102652</t>
  </si>
  <si>
    <t>O542EX124</t>
  </si>
  <si>
    <t>KN2GBK1L2AK101414</t>
  </si>
  <si>
    <t>P077XT199</t>
  </si>
  <si>
    <t>YE281502H29M27905</t>
  </si>
  <si>
    <t>C412EP124</t>
  </si>
  <si>
    <t>YЗМ103476В0004571</t>
  </si>
  <si>
    <t>C101HM124</t>
  </si>
  <si>
    <t>KNGGBK6V2AK102800</t>
  </si>
  <si>
    <t>K526EB178</t>
  </si>
  <si>
    <t>E544KM19</t>
  </si>
  <si>
    <t>X96322130C0725800</t>
  </si>
  <si>
    <t>У498MT56</t>
  </si>
  <si>
    <t>Z8PL4H2M2CC000843</t>
  </si>
  <si>
    <t>P201CT102</t>
  </si>
  <si>
    <t>T234OB124</t>
  </si>
  <si>
    <t>NMAA130038T000336</t>
  </si>
  <si>
    <t>У043OB124</t>
  </si>
  <si>
    <t>NMAA130762T002181</t>
  </si>
  <si>
    <t>O668MB124</t>
  </si>
  <si>
    <t>LA9LA2E3XDBBFC463</t>
  </si>
  <si>
    <t>AT60424</t>
  </si>
  <si>
    <t>LBZ6E32138C000650</t>
  </si>
  <si>
    <t>O631MB124</t>
  </si>
  <si>
    <t>LA9LA2E30DBBFC455</t>
  </si>
  <si>
    <t>AT56824</t>
  </si>
  <si>
    <t>X9A32800050000520</t>
  </si>
  <si>
    <t>EE01024</t>
  </si>
  <si>
    <t>X4K52700670000220</t>
  </si>
  <si>
    <t>У823BУ124</t>
  </si>
  <si>
    <t>ООО "Агросфера"</t>
  </si>
  <si>
    <t>АН-24-000678</t>
  </si>
  <si>
    <t>X1E39762010032614</t>
  </si>
  <si>
    <t>B871BC124</t>
  </si>
  <si>
    <t>X1M3205HRB0001100</t>
  </si>
  <si>
    <t>O564BB17</t>
  </si>
  <si>
    <t>XTT220695F1219961</t>
  </si>
  <si>
    <t>B380AE17</t>
  </si>
  <si>
    <t>XTP432000V0233148</t>
  </si>
  <si>
    <t>B069EH124</t>
  </si>
  <si>
    <t>Зарипов Ильдар Шавкатович</t>
  </si>
  <si>
    <t>АК-24-000726</t>
  </si>
  <si>
    <t>WDB90663518107595</t>
  </si>
  <si>
    <t>T872AУ17</t>
  </si>
  <si>
    <t>XTT220695H1202579</t>
  </si>
  <si>
    <t>X141HP124</t>
  </si>
  <si>
    <t>WDB90665518388729</t>
  </si>
  <si>
    <t>T186TT17</t>
  </si>
  <si>
    <t>X1M3205CP80009053</t>
  </si>
  <si>
    <t>C363KA19</t>
  </si>
  <si>
    <t>ООО "СО АРУ "Саянская благодать"</t>
  </si>
  <si>
    <t>АК-24-000681</t>
  </si>
  <si>
    <t>XUS222709D0005412</t>
  </si>
  <si>
    <t>O082KM124</t>
  </si>
  <si>
    <t>XUS222700C0002669</t>
  </si>
  <si>
    <t>O176УУ19</t>
  </si>
  <si>
    <t>KPDFBDL812P151844</t>
  </si>
  <si>
    <t>H733KM24</t>
  </si>
  <si>
    <t>B450BE124</t>
  </si>
  <si>
    <t>X1M3205C0B0001635</t>
  </si>
  <si>
    <t>A338TO24</t>
  </si>
  <si>
    <t>X1E42300170001796</t>
  </si>
  <si>
    <t>A597TO24</t>
  </si>
  <si>
    <t>X9632213070591926</t>
  </si>
  <si>
    <t>T774OT24</t>
  </si>
  <si>
    <t>XTT22069470496768</t>
  </si>
  <si>
    <t>A241KM24</t>
  </si>
  <si>
    <t>XTH330700P1571662</t>
  </si>
  <si>
    <t>C107TO24</t>
  </si>
  <si>
    <t>XTT22069470493598</t>
  </si>
  <si>
    <t>A553BE124</t>
  </si>
  <si>
    <t>XTT22060020008837</t>
  </si>
  <si>
    <t>A535BE124</t>
  </si>
  <si>
    <t>XTT22060020003476</t>
  </si>
  <si>
    <t>T372AE124</t>
  </si>
  <si>
    <t>МБОУ Погодаевская СОШ № 18</t>
  </si>
  <si>
    <t>АН-24-000690</t>
  </si>
  <si>
    <t>X1M3205CX90002698</t>
  </si>
  <si>
    <t>EE00124</t>
  </si>
  <si>
    <t>X4K52700670000214</t>
  </si>
  <si>
    <t>C354EH124</t>
  </si>
  <si>
    <t>Y3M103476B0004531</t>
  </si>
  <si>
    <t>O658BA17</t>
  </si>
  <si>
    <t>XTT220695F1219938</t>
  </si>
  <si>
    <t>E849EP19</t>
  </si>
  <si>
    <t>Z7C22360CB0000086</t>
  </si>
  <si>
    <t>EB65924</t>
  </si>
  <si>
    <t>Y3M10307570002866</t>
  </si>
  <si>
    <t>E847EP19</t>
  </si>
  <si>
    <t>Z7C22360CB0000087</t>
  </si>
  <si>
    <t>У297KM19</t>
  </si>
  <si>
    <t>У994OA124</t>
  </si>
  <si>
    <t>X1M4234T070001783</t>
  </si>
  <si>
    <t>H066EX19</t>
  </si>
  <si>
    <t>VNESFR1600M013729</t>
  </si>
  <si>
    <t>T022EH19</t>
  </si>
  <si>
    <t>WKK31500001031943</t>
  </si>
  <si>
    <t>AE17519</t>
  </si>
  <si>
    <t>AA72619</t>
  </si>
  <si>
    <t>XTH32213230309840</t>
  </si>
  <si>
    <t>E698MA124</t>
  </si>
  <si>
    <t>X9632212190654323</t>
  </si>
  <si>
    <t>P332KB19</t>
  </si>
  <si>
    <t>X1M3205L0E0001567</t>
  </si>
  <si>
    <t>O882HE24</t>
  </si>
  <si>
    <t>КГАОУ «Школа космонавтики»</t>
  </si>
  <si>
    <t>АН-24-000701</t>
  </si>
  <si>
    <t>X96322120G0802771</t>
  </si>
  <si>
    <t>E051XX24</t>
  </si>
  <si>
    <t>X1M3205CX80004473</t>
  </si>
  <si>
    <t>B293HM124</t>
  </si>
  <si>
    <t>X1M4234C0G0000251</t>
  </si>
  <si>
    <t>O044KX124</t>
  </si>
  <si>
    <t>X1M4234B0D0000190</t>
  </si>
  <si>
    <t>A202HM37</t>
  </si>
  <si>
    <t>XUS2227SKB0000153</t>
  </si>
  <si>
    <t>O116KX124</t>
  </si>
  <si>
    <t>X1M4234B0D0000328</t>
  </si>
  <si>
    <t>EA77124</t>
  </si>
  <si>
    <t>X1M4234T070000409</t>
  </si>
  <si>
    <t>P857KO124</t>
  </si>
  <si>
    <t>X1M4234K0B0000414</t>
  </si>
  <si>
    <t>B476BB124</t>
  </si>
  <si>
    <t>X1M4234K0B0000024</t>
  </si>
  <si>
    <t>E325KA124</t>
  </si>
  <si>
    <t>X1M4234K0C0000038</t>
  </si>
  <si>
    <t>P087HT124</t>
  </si>
  <si>
    <t>X1M32370A70000060</t>
  </si>
  <si>
    <t>P869KO124</t>
  </si>
  <si>
    <t>X1M4234K0B0000415</t>
  </si>
  <si>
    <t>H546AO124</t>
  </si>
  <si>
    <t>X1M4234T070000758</t>
  </si>
  <si>
    <t>P813KO124</t>
  </si>
  <si>
    <t>X1M4234K0B0000022</t>
  </si>
  <si>
    <t>P801KO124</t>
  </si>
  <si>
    <t>X1M4234K0B0000161</t>
  </si>
  <si>
    <t>A358BP124</t>
  </si>
  <si>
    <t>X1M4234T070000325</t>
  </si>
  <si>
    <t>A117OA124</t>
  </si>
  <si>
    <t>X1M3204CSJ0000181</t>
  </si>
  <si>
    <t>H488BT124</t>
  </si>
  <si>
    <t>X1M4234K0B0000156</t>
  </si>
  <si>
    <t>E771BУ124</t>
  </si>
  <si>
    <t>X1M4234K0B0000641</t>
  </si>
  <si>
    <t>O597KX124</t>
  </si>
  <si>
    <t>X1M4234K0B0000251</t>
  </si>
  <si>
    <t>O092KX124</t>
  </si>
  <si>
    <t>X1M4234B0D0000283</t>
  </si>
  <si>
    <t>EA75624</t>
  </si>
  <si>
    <t>X1M4234T070000165</t>
  </si>
  <si>
    <t>H760OB124</t>
  </si>
  <si>
    <t>X1M3204CSJ0001377</t>
  </si>
  <si>
    <t>O306KX124</t>
  </si>
  <si>
    <t>X1M4234K0B0000439</t>
  </si>
  <si>
    <t>B154HM124</t>
  </si>
  <si>
    <t>X1M4234C0B0000244</t>
  </si>
  <si>
    <t>O305KX124</t>
  </si>
  <si>
    <t>X1M4234K0B0000666</t>
  </si>
  <si>
    <t>B635BE124</t>
  </si>
  <si>
    <t>X1M3204CRD0000178</t>
  </si>
  <si>
    <t>H776OB124</t>
  </si>
  <si>
    <t>X1M3204CSJ0001378</t>
  </si>
  <si>
    <t>У070AM124</t>
  </si>
  <si>
    <t>X1M3205CXA0000278</t>
  </si>
  <si>
    <t>X804MO124</t>
  </si>
  <si>
    <t>Х1F5299ZMF0R00088</t>
  </si>
  <si>
    <t>O028BH124</t>
  </si>
  <si>
    <t>XTY52563DA0023072</t>
  </si>
  <si>
    <t>H346EO124</t>
  </si>
  <si>
    <t>JTFSX23P106104767</t>
  </si>
  <si>
    <t>H180УB24</t>
  </si>
  <si>
    <t>Х1F5299КС80F00076</t>
  </si>
  <si>
    <t>P350KB19</t>
  </si>
  <si>
    <t>X1M3205L0E0001583</t>
  </si>
  <si>
    <t>O651KB19</t>
  </si>
  <si>
    <t>Девятуха Олег Алексеевич</t>
  </si>
  <si>
    <t>АК-24-000696</t>
  </si>
  <si>
    <t>X1M3205L0E0000661</t>
  </si>
  <si>
    <t>H183УB24</t>
  </si>
  <si>
    <t>Х1F5299КС80F00074</t>
  </si>
  <si>
    <t>O034BH124</t>
  </si>
  <si>
    <t>XTY52563DA0023067</t>
  </si>
  <si>
    <t>M476EP19</t>
  </si>
  <si>
    <t>X9632213280604403</t>
  </si>
  <si>
    <t>B052EУ19</t>
  </si>
  <si>
    <t>Мартынов Алексей Анатольевич</t>
  </si>
  <si>
    <t>Y7BA092049B000234</t>
  </si>
  <si>
    <t>H353EP19</t>
  </si>
  <si>
    <t>Хабаров Николай Иванович</t>
  </si>
  <si>
    <t>АК-24-000689</t>
  </si>
  <si>
    <t>X899066550BCU2005</t>
  </si>
  <si>
    <t>X832MO124</t>
  </si>
  <si>
    <t>VNESFR1600M014433</t>
  </si>
  <si>
    <t>X837MO124</t>
  </si>
  <si>
    <t>Х1F5299ZMF0R00085</t>
  </si>
  <si>
    <t>O029BH124</t>
  </si>
  <si>
    <t>XTY52563DA0023074</t>
  </si>
  <si>
    <t>O011BH124</t>
  </si>
  <si>
    <t>XTY52563DA0023060</t>
  </si>
  <si>
    <t>A902MA196</t>
  </si>
  <si>
    <t>X1F5299NC70000203</t>
  </si>
  <si>
    <t>A900MA196</t>
  </si>
  <si>
    <t>X1F5299NC70000204</t>
  </si>
  <si>
    <t>O033BH124</t>
  </si>
  <si>
    <t>XTY52563DA0023068</t>
  </si>
  <si>
    <t>O062BH124</t>
  </si>
  <si>
    <t>XTY52563DA0023073</t>
  </si>
  <si>
    <t>E068HE124</t>
  </si>
  <si>
    <t>X1F5299CSAVC00489</t>
  </si>
  <si>
    <t>O081EO124</t>
  </si>
  <si>
    <t>XTY52563DA0023062</t>
  </si>
  <si>
    <t>У682KУ124</t>
  </si>
  <si>
    <t>Х1F5299ZMF0R00073</t>
  </si>
  <si>
    <t>H006EK19</t>
  </si>
  <si>
    <t>Z7C22360CC0001919</t>
  </si>
  <si>
    <t>У098EE19</t>
  </si>
  <si>
    <t>Русин Владимир Дмитриевич</t>
  </si>
  <si>
    <t>АК-24-000748</t>
  </si>
  <si>
    <t>XU7HD17BP7M001825</t>
  </si>
  <si>
    <t>O014BH124</t>
  </si>
  <si>
    <t>XTY52563DA0023075</t>
  </si>
  <si>
    <t>У580KB19</t>
  </si>
  <si>
    <t>X1M3205L0E0001928</t>
  </si>
  <si>
    <t>T045EУ124</t>
  </si>
  <si>
    <t>X1F5299KO70000015</t>
  </si>
  <si>
    <t>O037BH124</t>
  </si>
  <si>
    <t>XTY52563DA0023071</t>
  </si>
  <si>
    <t>P322AE17</t>
  </si>
  <si>
    <t>XTZ325010X0000102</t>
  </si>
  <si>
    <t>H182УB24</t>
  </si>
  <si>
    <t>Х1F5299КС80F00075</t>
  </si>
  <si>
    <t>E010CO24</t>
  </si>
  <si>
    <t>Х1F5299FM60000549</t>
  </si>
  <si>
    <t>O338BA17</t>
  </si>
  <si>
    <t>X1M3205B0F0002807</t>
  </si>
  <si>
    <t>M812HK124</t>
  </si>
  <si>
    <t>X1F5299NC80000304</t>
  </si>
  <si>
    <t>H184УB24</t>
  </si>
  <si>
    <t>Х1F5299КС80F00073</t>
  </si>
  <si>
    <t>H185УB24</t>
  </si>
  <si>
    <t>JTFSX23Р706043750</t>
  </si>
  <si>
    <t>C676EP19</t>
  </si>
  <si>
    <t>X1M3205C0B0002746</t>
  </si>
  <si>
    <t>C514KA19</t>
  </si>
  <si>
    <t>Y6LA20211DL100140</t>
  </si>
  <si>
    <t>X812MO124</t>
  </si>
  <si>
    <t>Х1F5299ZMF0R00072</t>
  </si>
  <si>
    <t>E562CK24</t>
  </si>
  <si>
    <t>Х1F5299FM60000456</t>
  </si>
  <si>
    <t>O158EO124</t>
  </si>
  <si>
    <t>Х1F5299FM60000458</t>
  </si>
  <si>
    <t>A261EM124</t>
  </si>
  <si>
    <t>X1M32054030000212</t>
  </si>
  <si>
    <t>O040BH124</t>
  </si>
  <si>
    <t>XTY52563DA0023069</t>
  </si>
  <si>
    <t>O016BH124</t>
  </si>
  <si>
    <t>XTY52563DA0023070</t>
  </si>
  <si>
    <t>O055BH124</t>
  </si>
  <si>
    <t>XTY52563DA0023065</t>
  </si>
  <si>
    <t>T627BA17</t>
  </si>
  <si>
    <t>Y3M206085E0001892</t>
  </si>
  <si>
    <t>X813MO124</t>
  </si>
  <si>
    <t>Х1F5299ZMF0R00086</t>
  </si>
  <si>
    <t>O088EO124</t>
  </si>
  <si>
    <t>Х1F5299FM60000482</t>
  </si>
  <si>
    <t>X834MO124</t>
  </si>
  <si>
    <t>Х1F5299ZMF0R00087</t>
  </si>
  <si>
    <t>У697KУ124</t>
  </si>
  <si>
    <t>Х1F5299ZMF0R00075</t>
  </si>
  <si>
    <t>E595AE17</t>
  </si>
  <si>
    <t>XTM32050RW000171B</t>
  </si>
  <si>
    <t>X547EE124</t>
  </si>
  <si>
    <t>X1M32054030001060</t>
  </si>
  <si>
    <t>M626HA24</t>
  </si>
  <si>
    <t>JTGFB518401003423</t>
  </si>
  <si>
    <t>O058BH124</t>
  </si>
  <si>
    <t>XTY52563DA0023061</t>
  </si>
  <si>
    <t>P119HM124</t>
  </si>
  <si>
    <t>X1M3205K060008409</t>
  </si>
  <si>
    <t>M058HB124</t>
  </si>
  <si>
    <t>X1M3205BXF0002042</t>
  </si>
  <si>
    <t>У632KУ124</t>
  </si>
  <si>
    <t>Х1F5299ZMF0R00076</t>
  </si>
  <si>
    <t>O041BH124</t>
  </si>
  <si>
    <t>XTY52563DA0023064</t>
  </si>
  <si>
    <t>O035BH124</t>
  </si>
  <si>
    <t>XTY52563DA0023066</t>
  </si>
  <si>
    <t>X809MO124</t>
  </si>
  <si>
    <t>Х1F5299ZMF0R00074</t>
  </si>
  <si>
    <t>E467KM19</t>
  </si>
  <si>
    <t>Григорьев Александр Валерьевич</t>
  </si>
  <si>
    <t>АК-24-000702</t>
  </si>
  <si>
    <t>ХТН32213250390471</t>
  </si>
  <si>
    <t>A296KM19</t>
  </si>
  <si>
    <t>Х9632213260440733</t>
  </si>
  <si>
    <t>X445KE19</t>
  </si>
  <si>
    <t>X96322120G0803595</t>
  </si>
  <si>
    <t>У305EO19</t>
  </si>
  <si>
    <t>Виткос Сергей Степанович</t>
  </si>
  <si>
    <t>АК-24-000712</t>
  </si>
  <si>
    <t>X1M3205C0B0001525</t>
  </si>
  <si>
    <t>E558KM19</t>
  </si>
  <si>
    <t>Х9632213270560030</t>
  </si>
  <si>
    <t>У782EУ19</t>
  </si>
  <si>
    <t>XUS2227SKC0001913</t>
  </si>
  <si>
    <t>B195KE19</t>
  </si>
  <si>
    <t>X1M3205L0E0003717</t>
  </si>
  <si>
    <t>A986KH19</t>
  </si>
  <si>
    <t>X1M3205К060010610</t>
  </si>
  <si>
    <t>O647KK19</t>
  </si>
  <si>
    <t>X1M32054060000490</t>
  </si>
  <si>
    <t>T839MK124</t>
  </si>
  <si>
    <t>X1M3205L0E0000726</t>
  </si>
  <si>
    <t>T280KB19</t>
  </si>
  <si>
    <t>X1M3205L0E0001518</t>
  </si>
  <si>
    <t>B271BУ124</t>
  </si>
  <si>
    <t>XUS2227SKB0000149</t>
  </si>
  <si>
    <t>M313EУ19</t>
  </si>
  <si>
    <t>X1M3205H0C0004194</t>
  </si>
  <si>
    <t>O083EC19</t>
  </si>
  <si>
    <t>X1M3205C090003531</t>
  </si>
  <si>
    <t>E512KE19</t>
  </si>
  <si>
    <t>X1M3205B0E0004304</t>
  </si>
  <si>
    <t>H698MP124</t>
  </si>
  <si>
    <t>X1M32058XD0005403</t>
  </si>
  <si>
    <t>P410KK19</t>
  </si>
  <si>
    <t>X96A65R32HO822794</t>
  </si>
  <si>
    <t>E956ET19</t>
  </si>
  <si>
    <t>X1M3205C0C0001289</t>
  </si>
  <si>
    <t>M567EC19</t>
  </si>
  <si>
    <t>X9632213260440714</t>
  </si>
  <si>
    <t>X059KB19</t>
  </si>
  <si>
    <t>Z7C223612D0004361</t>
  </si>
  <si>
    <t>T420BB55</t>
  </si>
  <si>
    <t>X9632213270553998</t>
  </si>
  <si>
    <t>E846EP19</t>
  </si>
  <si>
    <t>Z7C22360CB0000273</t>
  </si>
  <si>
    <t>A490KA19</t>
  </si>
  <si>
    <t>Z7C225000D0003591</t>
  </si>
  <si>
    <t>AB94519</t>
  </si>
  <si>
    <t>WMAA13ZZZ3T003771</t>
  </si>
  <si>
    <t>A394KH19</t>
  </si>
  <si>
    <t>KN2GBK1L2AK102057</t>
  </si>
  <si>
    <t>O043EC19</t>
  </si>
  <si>
    <t>Z7C22360CB0000765</t>
  </si>
  <si>
    <t>X393EO19</t>
  </si>
  <si>
    <t>WKK31500001030239</t>
  </si>
  <si>
    <t>H119EX19</t>
  </si>
  <si>
    <t>VNESFR1600M014649</t>
  </si>
  <si>
    <t>C219BC17</t>
  </si>
  <si>
    <t>JTFSX23P406004582</t>
  </si>
  <si>
    <t>O683EO19</t>
  </si>
  <si>
    <t>WKK31700001010837</t>
  </si>
  <si>
    <t>O982KB19</t>
  </si>
  <si>
    <t>VNESFR1600M014629</t>
  </si>
  <si>
    <t>O042EC19</t>
  </si>
  <si>
    <t>Z7C22360CB0000997</t>
  </si>
  <si>
    <t>O041EC19</t>
  </si>
  <si>
    <t>Z7C22360CB0000998</t>
  </si>
  <si>
    <t>O992KB19</t>
  </si>
  <si>
    <t>VNESFR1600M017009</t>
  </si>
  <si>
    <t>T563BK19</t>
  </si>
  <si>
    <t>XUS222709D0006184</t>
  </si>
  <si>
    <t>H618EУ19</t>
  </si>
  <si>
    <t>Z7C223602C0002087</t>
  </si>
  <si>
    <t>E857EP19</t>
  </si>
  <si>
    <t>Z7C22360CB0000083</t>
  </si>
  <si>
    <t>M951AT124</t>
  </si>
  <si>
    <t>X1M4234K0A0000432</t>
  </si>
  <si>
    <t>H065EX19</t>
  </si>
  <si>
    <t>VNESFR1600M013790</t>
  </si>
  <si>
    <t>H616EУ19</t>
  </si>
  <si>
    <t>Z7C223602C0002061</t>
  </si>
  <si>
    <t>У077MA124</t>
  </si>
  <si>
    <t>Х1М4234К090000726</t>
  </si>
  <si>
    <t>T581EC19</t>
  </si>
  <si>
    <t>Надточаева Галина Сергеевна</t>
  </si>
  <si>
    <t>АК-24-000719</t>
  </si>
  <si>
    <t>X1M32054060002434</t>
  </si>
  <si>
    <t>P702KK19</t>
  </si>
  <si>
    <t>X1M32054050005683</t>
  </si>
  <si>
    <t>K014KK19</t>
  </si>
  <si>
    <t>Z7C22360CB0001006</t>
  </si>
  <si>
    <t>P020XP24</t>
  </si>
  <si>
    <t>МБОУ " Григорьевская СОШ им. А.А.Воловика"</t>
  </si>
  <si>
    <t>АН-24-000730</t>
  </si>
  <si>
    <t>X1M3205CX90000234</t>
  </si>
  <si>
    <t>P658KA124</t>
  </si>
  <si>
    <t>X1M32054050010030</t>
  </si>
  <si>
    <t>O367EC19</t>
  </si>
  <si>
    <t>X1M3205H0B0006424</t>
  </si>
  <si>
    <t>У505EH124</t>
  </si>
  <si>
    <t>Администрация Степновского сельсовета Назаровского района</t>
  </si>
  <si>
    <t>Х1М3205СХВ0004824</t>
  </si>
  <si>
    <t>AA28119</t>
  </si>
  <si>
    <t>Писаренко Виктор Михайлович</t>
  </si>
  <si>
    <t>АК-24-000710</t>
  </si>
  <si>
    <t>X1M32050R10005647</t>
  </si>
  <si>
    <t>T478AB124</t>
  </si>
  <si>
    <t>Х1М3205СХ90000262</t>
  </si>
  <si>
    <t>E534EC19</t>
  </si>
  <si>
    <t>X1M3205H0B0005495</t>
  </si>
  <si>
    <t>H280ET19</t>
  </si>
  <si>
    <t>KMJNN18APCC401905</t>
  </si>
  <si>
    <t>У211BP124</t>
  </si>
  <si>
    <t>X1M4234K090000159</t>
  </si>
  <si>
    <t>X286MT124</t>
  </si>
  <si>
    <t>Х1М3205ВХD0005382</t>
  </si>
  <si>
    <t>K814УA24</t>
  </si>
  <si>
    <t>Х1М3205СХ80007976</t>
  </si>
  <si>
    <t>A209AK124</t>
  </si>
  <si>
    <t>Х1М3205СХ90002486</t>
  </si>
  <si>
    <t>X677BM124</t>
  </si>
  <si>
    <t>Х96322171А0679871</t>
  </si>
  <si>
    <t>X181HУ124</t>
  </si>
  <si>
    <t>Х1М3205ВХН0002515</t>
  </si>
  <si>
    <t>M831HP124</t>
  </si>
  <si>
    <t>Х1М3205ВХН0000371</t>
  </si>
  <si>
    <t>O681KO124</t>
  </si>
  <si>
    <t>Х1М3205СХС0005661</t>
  </si>
  <si>
    <t>EB49924</t>
  </si>
  <si>
    <t>Y3M10307570002843</t>
  </si>
  <si>
    <t>AT61524</t>
  </si>
  <si>
    <t>LJ16BR5D762003815</t>
  </si>
  <si>
    <t>P302AO17</t>
  </si>
  <si>
    <t>Тывинская таможня</t>
  </si>
  <si>
    <t>АН-24-000714</t>
  </si>
  <si>
    <t>X9632213080619279</t>
  </si>
  <si>
    <t>C461BC17</t>
  </si>
  <si>
    <t>Z6FXXXESGXJR18898</t>
  </si>
  <si>
    <t>C945EP124</t>
  </si>
  <si>
    <t>Y3M103476B0004611</t>
  </si>
  <si>
    <t>E054BC17</t>
  </si>
  <si>
    <t>Z6FXXXESGXJR17601</t>
  </si>
  <si>
    <t>T556УУ19</t>
  </si>
  <si>
    <t>Администрация города Сорска</t>
  </si>
  <si>
    <t>АК-24-000677</t>
  </si>
  <si>
    <t>X9632213280606979</t>
  </si>
  <si>
    <t>A533AX17</t>
  </si>
  <si>
    <t>X1M3205CXB0005618</t>
  </si>
  <si>
    <t>AT61424</t>
  </si>
  <si>
    <t>KNGGDJ7R15K105760</t>
  </si>
  <si>
    <t>K304EE124</t>
  </si>
  <si>
    <t>МКУ «УСС»</t>
  </si>
  <si>
    <t>АН-24-000722</t>
  </si>
  <si>
    <t>X1M3205CXB0005713</t>
  </si>
  <si>
    <t>У048OB124</t>
  </si>
  <si>
    <t>YE281502A18M20285</t>
  </si>
  <si>
    <t>T495HH124</t>
  </si>
  <si>
    <t>X96A65R32H0824622</t>
  </si>
  <si>
    <t>P965HE24</t>
  </si>
  <si>
    <t>XTH32213220254804</t>
  </si>
  <si>
    <t>H505KE124</t>
  </si>
  <si>
    <t>XUS2227SLC0001714</t>
  </si>
  <si>
    <t>X057EE124</t>
  </si>
  <si>
    <t>KL2UL52BDXP011281</t>
  </si>
  <si>
    <t>K002PT124</t>
  </si>
  <si>
    <t>JTFSX23P406103032</t>
  </si>
  <si>
    <t>M239OC71</t>
  </si>
  <si>
    <t>Z8PL4H2M2BA002457</t>
  </si>
  <si>
    <t>H212HT124</t>
  </si>
  <si>
    <t>Z7C223213H0011287</t>
  </si>
  <si>
    <t>EB66024</t>
  </si>
  <si>
    <t>Y3M10307570002863</t>
  </si>
  <si>
    <t>T825BB17</t>
  </si>
  <si>
    <t>Z6FXXXESGXHA68254</t>
  </si>
  <si>
    <t>E013EO19</t>
  </si>
  <si>
    <t>KMJTA18BP8C000464</t>
  </si>
  <si>
    <t>T101CC47</t>
  </si>
  <si>
    <t>Z8PL4H2M2BA003087</t>
  </si>
  <si>
    <t>C146EP124</t>
  </si>
  <si>
    <t>Y3M103476B0004565</t>
  </si>
  <si>
    <t>E068MM93</t>
  </si>
  <si>
    <t>LZYTETC2971016414</t>
  </si>
  <si>
    <t>M618PK123</t>
  </si>
  <si>
    <t>LKLR1DS947B005763</t>
  </si>
  <si>
    <t>M967MT124</t>
  </si>
  <si>
    <t>Z8PL4H2M2EA005127</t>
  </si>
  <si>
    <t>A210BO124</t>
  </si>
  <si>
    <t>МБОУ Ирбинская СОШ №6</t>
  </si>
  <si>
    <t>АК-24-000744</t>
  </si>
  <si>
    <t>X96322171A0679781</t>
  </si>
  <si>
    <t>У747HA124</t>
  </si>
  <si>
    <t>X1M3205BXF0002140</t>
  </si>
  <si>
    <t>C938EP124</t>
  </si>
  <si>
    <t>Y3M103476B0004617</t>
  </si>
  <si>
    <t>M193KP124</t>
  </si>
  <si>
    <t>АО "ИСС"</t>
  </si>
  <si>
    <t>АК-24-000738</t>
  </si>
  <si>
    <t>Y6LA20111DL100377</t>
  </si>
  <si>
    <t>У362HX124</t>
  </si>
  <si>
    <t>Z7C223603J0008212</t>
  </si>
  <si>
    <t>H679KM37</t>
  </si>
  <si>
    <t>Z8PL4H2M2BA002195</t>
  </si>
  <si>
    <t>EB66924</t>
  </si>
  <si>
    <t>Y3M10307570002754</t>
  </si>
  <si>
    <t>K600MX24</t>
  </si>
  <si>
    <t>JT141UHF501000606</t>
  </si>
  <si>
    <t>K900AX124</t>
  </si>
  <si>
    <t>KMJHD17HPAC006683</t>
  </si>
  <si>
    <t>P518HB124</t>
  </si>
  <si>
    <t>JTFSX23P806159071</t>
  </si>
  <si>
    <t>E103MУ124</t>
  </si>
  <si>
    <t>XUS2227SKE0002536</t>
  </si>
  <si>
    <t>X258KK19</t>
  </si>
  <si>
    <t>X9632213260450020</t>
  </si>
  <si>
    <t>H635AX124</t>
  </si>
  <si>
    <t>KNGGBK8V19K001335</t>
  </si>
  <si>
    <t>M121KP124</t>
  </si>
  <si>
    <t>Y6LA20111DL100379</t>
  </si>
  <si>
    <t>E134KB19</t>
  </si>
  <si>
    <t>XUS2227SKD0002286</t>
  </si>
  <si>
    <t>M547HУ124</t>
  </si>
  <si>
    <t>X1M3204CSJ0000897</t>
  </si>
  <si>
    <t>K240AX124</t>
  </si>
  <si>
    <t>X1M3205C0A0001602</t>
  </si>
  <si>
    <t>EB97524</t>
  </si>
  <si>
    <t>X4K52700670000187</t>
  </si>
  <si>
    <t>EB67524</t>
  </si>
  <si>
    <t>Y3M10307570002640</t>
  </si>
  <si>
    <t>X224HT124</t>
  </si>
  <si>
    <t>Z7C225020J0008443</t>
  </si>
  <si>
    <t>AE14124</t>
  </si>
  <si>
    <t>X1M32053040001177</t>
  </si>
  <si>
    <t>P868XX24</t>
  </si>
  <si>
    <t>KNGGBK6V18K000118</t>
  </si>
  <si>
    <t>O633KK19</t>
  </si>
  <si>
    <t>X1M32054030006172</t>
  </si>
  <si>
    <t>P550HB124</t>
  </si>
  <si>
    <t>JTFSX23P406159133</t>
  </si>
  <si>
    <t>У358HX124</t>
  </si>
  <si>
    <t>Z7C223603J0008213</t>
  </si>
  <si>
    <t>M212KP124</t>
  </si>
  <si>
    <t>KMJKG18TPCC908236</t>
  </si>
  <si>
    <t>E306AX124</t>
  </si>
  <si>
    <t>X96322130A0663537</t>
  </si>
  <si>
    <t>T715MM124</t>
  </si>
  <si>
    <t>XTY52564570017959</t>
  </si>
  <si>
    <t>У535HK124</t>
  </si>
  <si>
    <t>X1M3204CRG0000126</t>
  </si>
  <si>
    <t>AE02824</t>
  </si>
  <si>
    <t>JTGFB518201006076</t>
  </si>
  <si>
    <t>E305AX124</t>
  </si>
  <si>
    <t>X96322130A0663530</t>
  </si>
  <si>
    <t>P694HH124</t>
  </si>
  <si>
    <t>X96A63R42H0006421</t>
  </si>
  <si>
    <t>E192MУ124</t>
  </si>
  <si>
    <t>KMJWA37KDFU676821</t>
  </si>
  <si>
    <t>C973EP19</t>
  </si>
  <si>
    <t>X1M3205K060011727</t>
  </si>
  <si>
    <t>B644KE19</t>
  </si>
  <si>
    <t>X96322120F0782711</t>
  </si>
  <si>
    <t>AE08924</t>
  </si>
  <si>
    <t>X1M32054030007305</t>
  </si>
  <si>
    <t>P883AX124</t>
  </si>
  <si>
    <t>KMJNN19APBC403516</t>
  </si>
  <si>
    <t>E030MУ124</t>
  </si>
  <si>
    <t>XUS2227SKE0002528</t>
  </si>
  <si>
    <t>H318EX19</t>
  </si>
  <si>
    <t>X1M32053050000264</t>
  </si>
  <si>
    <t>A341KУ124</t>
  </si>
  <si>
    <t>КГБУ СО "Психоневрологический интернат для детей "Родничок"</t>
  </si>
  <si>
    <t>АН-24-000741</t>
  </si>
  <si>
    <t>XUS222700D0005380</t>
  </si>
  <si>
    <t>K925EX124</t>
  </si>
  <si>
    <t>XTY52564570017067</t>
  </si>
  <si>
    <t>K791EP124</t>
  </si>
  <si>
    <t>XTY52564570017965</t>
  </si>
  <si>
    <t>T250HУ124</t>
  </si>
  <si>
    <t>XTY52564570018551</t>
  </si>
  <si>
    <t>AC43124</t>
  </si>
  <si>
    <t>XVG42191040000246</t>
  </si>
  <si>
    <t>H635MP124</t>
  </si>
  <si>
    <t>X1M3205BXD0005410</t>
  </si>
  <si>
    <t>A550MP124</t>
  </si>
  <si>
    <t>YЗМ10307570002648</t>
  </si>
  <si>
    <t>EK22224</t>
  </si>
  <si>
    <t>X1M4234K0A0000004</t>
  </si>
  <si>
    <t>M869EC124</t>
  </si>
  <si>
    <t>XTY52564570018688</t>
  </si>
  <si>
    <t>B690KX124</t>
  </si>
  <si>
    <t>XTY52564570017890</t>
  </si>
  <si>
    <t>P042KT124</t>
  </si>
  <si>
    <t>XTY52564570017962</t>
  </si>
  <si>
    <t>X632MB124</t>
  </si>
  <si>
    <t>XTY52564570017982</t>
  </si>
  <si>
    <t>B621KX124</t>
  </si>
  <si>
    <t>XTY52564570017916</t>
  </si>
  <si>
    <t>X085MM124</t>
  </si>
  <si>
    <t>XTY52564570017961</t>
  </si>
  <si>
    <t>E171PK750</t>
  </si>
  <si>
    <t>Z6FHXXESGHHR66403</t>
  </si>
  <si>
    <t>K278BE159</t>
  </si>
  <si>
    <t>JTFSX23P706161393</t>
  </si>
  <si>
    <t>H488CO150</t>
  </si>
  <si>
    <t>LKLR1FSC17B005873</t>
  </si>
  <si>
    <t>P784УУ19</t>
  </si>
  <si>
    <t>JTFSX23P806002656</t>
  </si>
  <si>
    <t>O804AM15</t>
  </si>
  <si>
    <t>Y7BA092027B002102</t>
  </si>
  <si>
    <t>X548HA163</t>
  </si>
  <si>
    <t>X1M4234M0G0001035</t>
  </si>
  <si>
    <t>E127OX82</t>
  </si>
  <si>
    <t>JTFSX23P106174043</t>
  </si>
  <si>
    <t>A716HA134</t>
  </si>
  <si>
    <t>X1M3205C0C0006898</t>
  </si>
  <si>
    <t>B351PO159</t>
  </si>
  <si>
    <t>X96322130C0739875</t>
  </si>
  <si>
    <t>P124BT124</t>
  </si>
  <si>
    <t>Слободяник Николай Станиславович</t>
  </si>
  <si>
    <t>KMJRJ18BPXC900514</t>
  </si>
  <si>
    <t>E021EO159</t>
  </si>
  <si>
    <t>JTFSX23PX06138951</t>
  </si>
  <si>
    <t>B890OA126</t>
  </si>
  <si>
    <t>X96322173G0802078</t>
  </si>
  <si>
    <t>T231KE19</t>
  </si>
  <si>
    <t>X1M3205B0F0002759</t>
  </si>
  <si>
    <t>H535OK750</t>
  </si>
  <si>
    <t>X1F5299ZMH0R00274</t>
  </si>
  <si>
    <t>E601XP28</t>
  </si>
  <si>
    <t>X1M4234N0J0000661</t>
  </si>
  <si>
    <t>E780HB28</t>
  </si>
  <si>
    <t>JTFSX23P206140113</t>
  </si>
  <si>
    <t>T250KE19</t>
  </si>
  <si>
    <t>X1M3205B0F0002726</t>
  </si>
  <si>
    <t>P066KK19</t>
  </si>
  <si>
    <t>JTFSX23P906174078</t>
  </si>
  <si>
    <t>E410TO28</t>
  </si>
  <si>
    <t>JTFSX23PX06149626</t>
  </si>
  <si>
    <t>K585AУ17</t>
  </si>
  <si>
    <t>Z6FXXXESFXCD03222</t>
  </si>
  <si>
    <t>X358KM24</t>
  </si>
  <si>
    <t>X7T32231120000015</t>
  </si>
  <si>
    <t>M298УУ152</t>
  </si>
  <si>
    <t>JTFST23P500017825</t>
  </si>
  <si>
    <t>X169KУ59</t>
  </si>
  <si>
    <t>JTFSX23P906039182</t>
  </si>
  <si>
    <t>E944BP126</t>
  </si>
  <si>
    <t>X96322120J0859443</t>
  </si>
  <si>
    <t>K631EM163</t>
  </si>
  <si>
    <t>X1F5299L070000016</t>
  </si>
  <si>
    <t>B365MT134</t>
  </si>
  <si>
    <t>X96322120G0801817</t>
  </si>
  <si>
    <t>P045KK19</t>
  </si>
  <si>
    <t>X1M4234M0G0001029</t>
  </si>
  <si>
    <t>A823EK750</t>
  </si>
  <si>
    <t>Z0Z0BBF00DZ000164</t>
  </si>
  <si>
    <t>X876TP59</t>
  </si>
  <si>
    <t>KMJKJ18TP8C901778</t>
  </si>
  <si>
    <t>E210MO15</t>
  </si>
  <si>
    <t>Z6FXXXESGXJT03564</t>
  </si>
  <si>
    <t>M455OB28</t>
  </si>
  <si>
    <t>JTFSX23P706012157</t>
  </si>
  <si>
    <t>A541OC126</t>
  </si>
  <si>
    <t>X1M3205B0F0002777</t>
  </si>
  <si>
    <t>P277PO28</t>
  </si>
  <si>
    <t>X1M32054030000370</t>
  </si>
  <si>
    <t>K475TT34</t>
  </si>
  <si>
    <t>XTY52563570019557</t>
  </si>
  <si>
    <t>E845TO28</t>
  </si>
  <si>
    <t>JTFSX23P906150525</t>
  </si>
  <si>
    <t>B470AУ09</t>
  </si>
  <si>
    <t>Z6FXXXESGXGL51430</t>
  </si>
  <si>
    <t>P824AE124</t>
  </si>
  <si>
    <t>МКОУ Черемшанская СОШ №20</t>
  </si>
  <si>
    <t>АК-24-000801</t>
  </si>
  <si>
    <t>X1M3205CX90002368</t>
  </si>
  <si>
    <t>K360УT26</t>
  </si>
  <si>
    <t>XWX32841AD0001673</t>
  </si>
  <si>
    <t>K111TO26</t>
  </si>
  <si>
    <t>WF0DXXTTFDBE25441</t>
  </si>
  <si>
    <t>C734KУ14</t>
  </si>
  <si>
    <t>JTFSX23P106149319</t>
  </si>
  <si>
    <t>C767УУ19</t>
  </si>
  <si>
    <t>JTFSX23P606000761</t>
  </si>
  <si>
    <t>A672MA750</t>
  </si>
  <si>
    <t>JTFSX23P206151225</t>
  </si>
  <si>
    <t>A622PP134</t>
  </si>
  <si>
    <t>Z0Z0BBF00DZ000163</t>
  </si>
  <si>
    <t>C923KB163</t>
  </si>
  <si>
    <t>JTFSX23PX06138769</t>
  </si>
  <si>
    <t>C645EУ07</t>
  </si>
  <si>
    <t>Z6FXXXESGXGL51424</t>
  </si>
  <si>
    <t>A132MH124</t>
  </si>
  <si>
    <t>X1M4234K080000277</t>
  </si>
  <si>
    <t>AB26819</t>
  </si>
  <si>
    <t>X1M32054050000920</t>
  </si>
  <si>
    <t>AB57519</t>
  </si>
  <si>
    <t>X1M3205K060011295</t>
  </si>
  <si>
    <t>E939BP126</t>
  </si>
  <si>
    <t>X96322120J0859529</t>
  </si>
  <si>
    <t>A713OH15</t>
  </si>
  <si>
    <t>X96322173D0748547</t>
  </si>
  <si>
    <t>У213EP19</t>
  </si>
  <si>
    <t>X1M3205H0B0003298</t>
  </si>
  <si>
    <t>K077KX28</t>
  </si>
  <si>
    <t>KL5UM52JD3P022442</t>
  </si>
  <si>
    <t>M203EC19</t>
  </si>
  <si>
    <t>X1M3205C0B0005298</t>
  </si>
  <si>
    <t>H336AC124</t>
  </si>
  <si>
    <t>A228KA126</t>
  </si>
  <si>
    <t>Z0Z0BBF00DZ000165</t>
  </si>
  <si>
    <t>E008KM32</t>
  </si>
  <si>
    <t>WKK17900001038221</t>
  </si>
  <si>
    <t>E094BP126</t>
  </si>
  <si>
    <t>XTT220695K1200463</t>
  </si>
  <si>
    <t>O123EX124</t>
  </si>
  <si>
    <t>KMJRL18SP9C002346</t>
  </si>
  <si>
    <t>B654HC124</t>
  </si>
  <si>
    <t>WKK17900001033587</t>
  </si>
  <si>
    <t>B832УB28</t>
  </si>
  <si>
    <t>X1M32042EC0001112</t>
  </si>
  <si>
    <t>C344HУ55</t>
  </si>
  <si>
    <t>X1M3205K070011666</t>
  </si>
  <si>
    <t>C533EX163</t>
  </si>
  <si>
    <t>X1M32042EC0000989</t>
  </si>
  <si>
    <t>X187TУ54</t>
  </si>
  <si>
    <t>JTFSX23P306044586</t>
  </si>
  <si>
    <t>B840HK150</t>
  </si>
  <si>
    <t>XU7HD17BP7M000535</t>
  </si>
  <si>
    <t>E250AM126</t>
  </si>
  <si>
    <t>XUS222700J0008299</t>
  </si>
  <si>
    <t>M452OB28</t>
  </si>
  <si>
    <t>JTFSX23P306012575</t>
  </si>
  <si>
    <t>X147EO19</t>
  </si>
  <si>
    <t>X1M3205C0B0002686</t>
  </si>
  <si>
    <t>K885XM26</t>
  </si>
  <si>
    <t>Z7N423533B0001885</t>
  </si>
  <si>
    <t>E155BM159</t>
  </si>
  <si>
    <t>JTFSX23P006138571</t>
  </si>
  <si>
    <t>A714OH15</t>
  </si>
  <si>
    <t>X96322173D0749139</t>
  </si>
  <si>
    <t>B401PA64</t>
  </si>
  <si>
    <t>WF0DXXTTFD6P48243</t>
  </si>
  <si>
    <t>A057EK28</t>
  </si>
  <si>
    <t>JTFSX23P606027197</t>
  </si>
  <si>
    <t>B459XУ64</t>
  </si>
  <si>
    <t>Z8X22432DB0000002</t>
  </si>
  <si>
    <t>B476HX28</t>
  </si>
  <si>
    <t>X1M32042CB0000620</t>
  </si>
  <si>
    <t>X020KM19</t>
  </si>
  <si>
    <t>X1M3205L0J0000935</t>
  </si>
  <si>
    <t>AB71019</t>
  </si>
  <si>
    <t>X1M3205K060011284</t>
  </si>
  <si>
    <t>A036XE15</t>
  </si>
  <si>
    <t>X96322130C0739889</t>
  </si>
  <si>
    <t>E166CM05</t>
  </si>
  <si>
    <t>XTT22069480425821</t>
  </si>
  <si>
    <t>K717KM19</t>
  </si>
  <si>
    <t>X1M4234M0H0000831</t>
  </si>
  <si>
    <t>A360PB28</t>
  </si>
  <si>
    <t>KMJKJ18TP8C901510</t>
  </si>
  <si>
    <t>M324KH05</t>
  </si>
  <si>
    <t>X9632213060440621</t>
  </si>
  <si>
    <t>C299TT28</t>
  </si>
  <si>
    <t>XTY52564570019517</t>
  </si>
  <si>
    <t>T384BB17</t>
  </si>
  <si>
    <t>XWX32840FJ0002477</t>
  </si>
  <si>
    <t>P822AA17</t>
  </si>
  <si>
    <t>E625XУ05</t>
  </si>
  <si>
    <t>X1M32060R50007317</t>
  </si>
  <si>
    <t>E614XУ05</t>
  </si>
  <si>
    <t>X1M32060R50009681</t>
  </si>
  <si>
    <t>K191OC26</t>
  </si>
  <si>
    <t>XTT22069260450849</t>
  </si>
  <si>
    <t>B478HX28</t>
  </si>
  <si>
    <t>XTY525653B0023917</t>
  </si>
  <si>
    <t>E182OX28</t>
  </si>
  <si>
    <t>JTFSX23P806173598</t>
  </si>
  <si>
    <t>M220ET07</t>
  </si>
  <si>
    <t>X96322130C0739893</t>
  </si>
  <si>
    <t>M454MC05</t>
  </si>
  <si>
    <t>XTT220695A0492649</t>
  </si>
  <si>
    <t>A985HO164</t>
  </si>
  <si>
    <t>X1M4234M0G0001014</t>
  </si>
  <si>
    <t>K076KX28</t>
  </si>
  <si>
    <t>KL5UM52JD3PO22441</t>
  </si>
  <si>
    <t>B882HO134</t>
  </si>
  <si>
    <t>JTFSX23P306161455</t>
  </si>
  <si>
    <t>E771CK21</t>
  </si>
  <si>
    <t>Z6FXXXESGXGL51419</t>
  </si>
  <si>
    <t>E051OX134</t>
  </si>
  <si>
    <t>X1F529900J1000906</t>
  </si>
  <si>
    <t>A103PH164</t>
  </si>
  <si>
    <t>JTFSX23PX06173702</t>
  </si>
  <si>
    <t>M712KO124</t>
  </si>
  <si>
    <t>XUS222709C0003218</t>
  </si>
  <si>
    <t>E077BC17</t>
  </si>
  <si>
    <t>МБОУ "Моген-Буренская" СОШ</t>
  </si>
  <si>
    <t>АН-24-000765</t>
  </si>
  <si>
    <t>XTT128801K1002639</t>
  </si>
  <si>
    <t>O851OM163</t>
  </si>
  <si>
    <t>X1M32042CB0000542</t>
  </si>
  <si>
    <t>A196EK19</t>
  </si>
  <si>
    <t>X1M3205C090002305</t>
  </si>
  <si>
    <t>A198EK19</t>
  </si>
  <si>
    <t>X1M3205C090002339</t>
  </si>
  <si>
    <t>H288KM05</t>
  </si>
  <si>
    <t>X96322130C0739914</t>
  </si>
  <si>
    <t>H781KM05</t>
  </si>
  <si>
    <t>X1M3205C0C0007103</t>
  </si>
  <si>
    <t>A040HM159</t>
  </si>
  <si>
    <t>X1F5299CMB0F00219</t>
  </si>
  <si>
    <t>E790MK150</t>
  </si>
  <si>
    <t>XUS22270280001837</t>
  </si>
  <si>
    <t>H930УP152</t>
  </si>
  <si>
    <t>JTFSX23P106161020</t>
  </si>
  <si>
    <t>A498TT750</t>
  </si>
  <si>
    <t>Z6FXXXESGXJR17294</t>
  </si>
  <si>
    <t>O725AP05</t>
  </si>
  <si>
    <t>X1M3205B0G0004294</t>
  </si>
  <si>
    <t>A156PC09</t>
  </si>
  <si>
    <t>XUS22270280002461</t>
  </si>
  <si>
    <t>E458EC134</t>
  </si>
  <si>
    <t>X1F5299ZSHVA00047</t>
  </si>
  <si>
    <t>C481HP124</t>
  </si>
  <si>
    <t>Х1М3204СRH0000747</t>
  </si>
  <si>
    <t>K138TK05</t>
  </si>
  <si>
    <t>X1M3205C0A0000769</t>
  </si>
  <si>
    <t>B504PO159</t>
  </si>
  <si>
    <t>X1M32042EC0002228</t>
  </si>
  <si>
    <t>P699ET07</t>
  </si>
  <si>
    <t>X1M3205B0F0002706</t>
  </si>
  <si>
    <t>X272OC59</t>
  </si>
  <si>
    <t>Z7EU3FBHX80000158</t>
  </si>
  <si>
    <t>O566AP05</t>
  </si>
  <si>
    <t>X1M3205B0G0004323</t>
  </si>
  <si>
    <t>E980TУ05</t>
  </si>
  <si>
    <t>X1M4234K080000688</t>
  </si>
  <si>
    <t>M295УУ152</t>
  </si>
  <si>
    <t>JTFST23PX00017870</t>
  </si>
  <si>
    <t>H351PУ63</t>
  </si>
  <si>
    <t>JTFSX23P706007623</t>
  </si>
  <si>
    <t>У169CH76</t>
  </si>
  <si>
    <t>Z0Z0BBF00DZ000046</t>
  </si>
  <si>
    <t>B279PC64</t>
  </si>
  <si>
    <t>XTY52562E70019531</t>
  </si>
  <si>
    <t>A533УT09</t>
  </si>
  <si>
    <t>X1M3205B0F0002729</t>
  </si>
  <si>
    <t>B196KB164</t>
  </si>
  <si>
    <t>X1F529900J1000831</t>
  </si>
  <si>
    <t>B149TA750</t>
  </si>
  <si>
    <t>XTT220695J1216389</t>
  </si>
  <si>
    <t>B935XE134</t>
  </si>
  <si>
    <t>X1F5299ZCHVF00215</t>
  </si>
  <si>
    <t>B733УH21</t>
  </si>
  <si>
    <t>JTFSX23P006138618</t>
  </si>
  <si>
    <t>E167OX28</t>
  </si>
  <si>
    <t>X1F5299ZCGVF00196</t>
  </si>
  <si>
    <t>A534TM763</t>
  </si>
  <si>
    <t>Z7C223212J0013452</t>
  </si>
  <si>
    <t>K238HM124</t>
  </si>
  <si>
    <t>XTY52564570017980</t>
  </si>
  <si>
    <t>У900HX124</t>
  </si>
  <si>
    <t>X1M3205BXH0002498</t>
  </si>
  <si>
    <t>A641XO164</t>
  </si>
  <si>
    <t>X1F5299ZCH0F00291</t>
  </si>
  <si>
    <t>M847MT05</t>
  </si>
  <si>
    <t>X1M32042CB0000094</t>
  </si>
  <si>
    <t>A042XE15</t>
  </si>
  <si>
    <t>X96322130C0739926</t>
  </si>
  <si>
    <t>H177KO124</t>
  </si>
  <si>
    <t>XUS2227SKC0001916</t>
  </si>
  <si>
    <t>E190HУ124</t>
  </si>
  <si>
    <t>YЗМ10307680003266</t>
  </si>
  <si>
    <t>P397OB124</t>
  </si>
  <si>
    <t>Х1F529900J1000684</t>
  </si>
  <si>
    <t>X100KB19</t>
  </si>
  <si>
    <t>X96A63R42E0000467</t>
  </si>
  <si>
    <t>X023KM19</t>
  </si>
  <si>
    <t>X1M32045SJ0000112</t>
  </si>
  <si>
    <t>O378OB124</t>
  </si>
  <si>
    <t>YЗМ10307570002647</t>
  </si>
  <si>
    <t>C137KB19</t>
  </si>
  <si>
    <t>X96A63R42E0000201</t>
  </si>
  <si>
    <t>У165MA124</t>
  </si>
  <si>
    <t>Х1М4234К090000684</t>
  </si>
  <si>
    <t>T581KB19</t>
  </si>
  <si>
    <t>X1M3204CRD0001604</t>
  </si>
  <si>
    <t>X134OE124</t>
  </si>
  <si>
    <t>Х1М3004ЕFJ0002917</t>
  </si>
  <si>
    <t>C645EE124</t>
  </si>
  <si>
    <t>XTY52564570018152</t>
  </si>
  <si>
    <t>M887MK124</t>
  </si>
  <si>
    <t>Y6LHD27PPDL100111</t>
  </si>
  <si>
    <t>M267MK124</t>
  </si>
  <si>
    <t>XUS222709D0005849</t>
  </si>
  <si>
    <t>C764EP124</t>
  </si>
  <si>
    <t>Y3M103476B0004616</t>
  </si>
  <si>
    <t>EE00324</t>
  </si>
  <si>
    <t>X4K52700670000212</t>
  </si>
  <si>
    <t>C397EH124</t>
  </si>
  <si>
    <t>Y3M103476B0004545</t>
  </si>
  <si>
    <t>AE17119</t>
  </si>
  <si>
    <t>X9632213270524512</t>
  </si>
  <si>
    <t>EB50524</t>
  </si>
  <si>
    <t>Y3M10307570002829</t>
  </si>
  <si>
    <t>C674EH124</t>
  </si>
  <si>
    <t>Y3M103476B0004539</t>
  </si>
  <si>
    <t>C139EP124</t>
  </si>
  <si>
    <t>Y3M103476B0004561</t>
  </si>
  <si>
    <t>EB51524</t>
  </si>
  <si>
    <t>Y3M10307570002844</t>
  </si>
  <si>
    <t>C030EK124</t>
  </si>
  <si>
    <t>X1M32054050007157</t>
  </si>
  <si>
    <t>EE00924</t>
  </si>
  <si>
    <t>X4K52700670000211</t>
  </si>
  <si>
    <t>EB20624</t>
  </si>
  <si>
    <t>Y3M10307560002439</t>
  </si>
  <si>
    <t>C685EH124</t>
  </si>
  <si>
    <t>Y3M103476B0004546</t>
  </si>
  <si>
    <t>EA94124</t>
  </si>
  <si>
    <t>LMD2BU5H561005102</t>
  </si>
  <si>
    <t>EB98024</t>
  </si>
  <si>
    <t>X4K52700670000189</t>
  </si>
  <si>
    <t>C639EH124</t>
  </si>
  <si>
    <t>Y3M103476B0004556</t>
  </si>
  <si>
    <t>EB54224</t>
  </si>
  <si>
    <t>Y3M10307570002639</t>
  </si>
  <si>
    <t>C680EH124</t>
  </si>
  <si>
    <t>Y3M103476B0004563</t>
  </si>
  <si>
    <t>C758EP124</t>
  </si>
  <si>
    <t>Y3M103476B0004610</t>
  </si>
  <si>
    <t>C664EH124</t>
  </si>
  <si>
    <t>Y3M103476B0004547</t>
  </si>
  <si>
    <t>EB51724</t>
  </si>
  <si>
    <t>Y3M10307570002762</t>
  </si>
  <si>
    <t>C939EP124</t>
  </si>
  <si>
    <t>Y3M103476B0004606</t>
  </si>
  <si>
    <t>EE00424</t>
  </si>
  <si>
    <t>X4K52700670000218</t>
  </si>
  <si>
    <t>EB54824</t>
  </si>
  <si>
    <t>Y3M10307570002839</t>
  </si>
  <si>
    <t>EB98224</t>
  </si>
  <si>
    <t>X4K52700670000190</t>
  </si>
  <si>
    <t>EB67224</t>
  </si>
  <si>
    <t>Y3M10307570002651</t>
  </si>
  <si>
    <t>EB99624</t>
  </si>
  <si>
    <t>X4K52700670000208</t>
  </si>
  <si>
    <t>C388EH124</t>
  </si>
  <si>
    <t>Y3M103476B0004560</t>
  </si>
  <si>
    <t>EB53824</t>
  </si>
  <si>
    <t>Y3M10307570002763</t>
  </si>
  <si>
    <t>E699HУ124</t>
  </si>
  <si>
    <t>YЗМ10307680003268</t>
  </si>
  <si>
    <t>EB53624</t>
  </si>
  <si>
    <t>Y3M10307570002830</t>
  </si>
  <si>
    <t>EB54424</t>
  </si>
  <si>
    <t>Y3M10307570002636</t>
  </si>
  <si>
    <t>EE00624</t>
  </si>
  <si>
    <t>X4K52700670000221</t>
  </si>
  <si>
    <t>EB54324</t>
  </si>
  <si>
    <t>Y3M10307570002755</t>
  </si>
  <si>
    <t>C671EH124</t>
  </si>
  <si>
    <t>Y3M103476B0004528</t>
  </si>
  <si>
    <t>M311HK124</t>
  </si>
  <si>
    <t>X1M3204CPF0001253</t>
  </si>
  <si>
    <t>EB97724</t>
  </si>
  <si>
    <t>X4K52700670000185</t>
  </si>
  <si>
    <t>C431EH124</t>
  </si>
  <si>
    <t>Y3M103476B0004530</t>
  </si>
  <si>
    <t>K347ET124</t>
  </si>
  <si>
    <t>YЗМ10307570002638</t>
  </si>
  <si>
    <t>C188EH124</t>
  </si>
  <si>
    <t>Y3M103476B0004541</t>
  </si>
  <si>
    <t>C482EH124</t>
  </si>
  <si>
    <t>Y3M103476B0004555</t>
  </si>
  <si>
    <t>O529HX24</t>
  </si>
  <si>
    <t>X1M32053050003536</t>
  </si>
  <si>
    <t>K924HУ124</t>
  </si>
  <si>
    <t>XTY52564570018146</t>
  </si>
  <si>
    <t>EE02224</t>
  </si>
  <si>
    <t>X4K52700670000216</t>
  </si>
  <si>
    <t>T783EK19</t>
  </si>
  <si>
    <t>X9632213250426405</t>
  </si>
  <si>
    <t>K487KE124</t>
  </si>
  <si>
    <t>KNGGBJ7R16K107835</t>
  </si>
  <si>
    <t>P833MM750</t>
  </si>
  <si>
    <t>Z6FXXXESGXFU37344</t>
  </si>
  <si>
    <t>AT59924</t>
  </si>
  <si>
    <t>KN2GBV1F2YK000325</t>
  </si>
  <si>
    <t>EB98624</t>
  </si>
  <si>
    <t>X4K52700670000202</t>
  </si>
  <si>
    <t>EB98924</t>
  </si>
  <si>
    <t>X4K52700670000197</t>
  </si>
  <si>
    <t>C375EP124</t>
  </si>
  <si>
    <t>YЗМ103476В0004587</t>
  </si>
  <si>
    <t>O384MP124</t>
  </si>
  <si>
    <t>XUS2227SKE0002373</t>
  </si>
  <si>
    <t>M016EO124</t>
  </si>
  <si>
    <t>Z8PL4H2M2BA003212</t>
  </si>
  <si>
    <t>H553KO124</t>
  </si>
  <si>
    <t>Z8PL4H2M2CA004083</t>
  </si>
  <si>
    <t>X436KH124</t>
  </si>
  <si>
    <t>Y3M10307570002862</t>
  </si>
  <si>
    <t>EB66124</t>
  </si>
  <si>
    <t>Y3M10307570002766</t>
  </si>
  <si>
    <t>EB54124</t>
  </si>
  <si>
    <t>Y3M10307570002836</t>
  </si>
  <si>
    <t>C435EH124</t>
  </si>
  <si>
    <t>Y3M103476B0004537</t>
  </si>
  <si>
    <t>EB50324</t>
  </si>
  <si>
    <t>Y3M10307570002832</t>
  </si>
  <si>
    <t>EB98724</t>
  </si>
  <si>
    <t>X4K52700670000198</t>
  </si>
  <si>
    <t>M524KB19</t>
  </si>
  <si>
    <t>X1M3205L0E0000648</t>
  </si>
  <si>
    <t>C437EH124</t>
  </si>
  <si>
    <t>Y3M103476B0004521</t>
  </si>
  <si>
    <t>EE02124</t>
  </si>
  <si>
    <t>X4K52700670000225</t>
  </si>
  <si>
    <t>EE00224</t>
  </si>
  <si>
    <t>X4K52700670000210</t>
  </si>
  <si>
    <t>EB95224</t>
  </si>
  <si>
    <t>X4K52700670000181</t>
  </si>
  <si>
    <t>M406ET19</t>
  </si>
  <si>
    <t>X96322120C0719206</t>
  </si>
  <si>
    <t>C422EP124</t>
  </si>
  <si>
    <t>YЗМ103476В0004573</t>
  </si>
  <si>
    <t>M925EC19</t>
  </si>
  <si>
    <t>X9632213280615964</t>
  </si>
  <si>
    <t>E480KH19</t>
  </si>
  <si>
    <t>Z7C22360CC0002422</t>
  </si>
  <si>
    <t>A313EO19</t>
  </si>
  <si>
    <t>XUS222702A0004490</t>
  </si>
  <si>
    <t>C929EP124</t>
  </si>
  <si>
    <t>Y3M103476B0004601</t>
  </si>
  <si>
    <t>EE01724</t>
  </si>
  <si>
    <t>X4K52700670000230</t>
  </si>
  <si>
    <t>B627EX19</t>
  </si>
  <si>
    <t>X96322125D0748711</t>
  </si>
  <si>
    <t>B593KK19</t>
  </si>
  <si>
    <t>X9632213280626671</t>
  </si>
  <si>
    <t>EB69924</t>
  </si>
  <si>
    <t>Y3M10137570002629</t>
  </si>
  <si>
    <t>K352EC19</t>
  </si>
  <si>
    <t>X1M32054040001287</t>
  </si>
  <si>
    <t>C430EH124</t>
  </si>
  <si>
    <t>Y3M103476B0004532</t>
  </si>
  <si>
    <t>EB20324</t>
  </si>
  <si>
    <t>Y3M10307560002499</t>
  </si>
  <si>
    <t>P667ME124</t>
  </si>
  <si>
    <t>МБОУ "Бородинская СОШ № 3"</t>
  </si>
  <si>
    <t>АН-24-000768</t>
  </si>
  <si>
    <t>X1M3205BXE0003360</t>
  </si>
  <si>
    <t>EB20424</t>
  </si>
  <si>
    <t>Y3M10307560002503</t>
  </si>
  <si>
    <t>C919EP124</t>
  </si>
  <si>
    <t>Y3M103476B0004594</t>
  </si>
  <si>
    <t>C100EУ19</t>
  </si>
  <si>
    <t>JTGFB518701007479</t>
  </si>
  <si>
    <t>EB99524</t>
  </si>
  <si>
    <t>X4K52700670000203</t>
  </si>
  <si>
    <t>EB67324</t>
  </si>
  <si>
    <t>Y3M10307570002643</t>
  </si>
  <si>
    <t>EE00524</t>
  </si>
  <si>
    <t>X4K52700670000222</t>
  </si>
  <si>
    <t>K322ET124</t>
  </si>
  <si>
    <t>YЗМ10307570002841</t>
  </si>
  <si>
    <t>C398EH124</t>
  </si>
  <si>
    <t>Y3M103476B0004520</t>
  </si>
  <si>
    <t>C416EP124</t>
  </si>
  <si>
    <t>YЗМ103476В0004567</t>
  </si>
  <si>
    <t>C153EP124</t>
  </si>
  <si>
    <t>Y3M103476B0004557</t>
  </si>
  <si>
    <t>EE01524</t>
  </si>
  <si>
    <t>X4K52700670000228</t>
  </si>
  <si>
    <t>C411EP124</t>
  </si>
  <si>
    <t>YЗМ103476В0004574</t>
  </si>
  <si>
    <t>EB99424</t>
  </si>
  <si>
    <t>X4K52700670000206</t>
  </si>
  <si>
    <t>C742EP124</t>
  </si>
  <si>
    <t>Y3M103476B0004588</t>
  </si>
  <si>
    <t>C123EP124</t>
  </si>
  <si>
    <t>Y3M103476B0004550</t>
  </si>
  <si>
    <t>EB99024</t>
  </si>
  <si>
    <t>X4K52700670000199</t>
  </si>
  <si>
    <t>EB51224</t>
  </si>
  <si>
    <t>Y3M10307570002842</t>
  </si>
  <si>
    <t>EB97824</t>
  </si>
  <si>
    <t>X4K52700670000193</t>
  </si>
  <si>
    <t>EB67424</t>
  </si>
  <si>
    <t>Y3M10307570002645</t>
  </si>
  <si>
    <t>EB95324</t>
  </si>
  <si>
    <t>X4K52700670000180</t>
  </si>
  <si>
    <t>EB66224</t>
  </si>
  <si>
    <t>Y3M10307570002853</t>
  </si>
  <si>
    <t>EB50624</t>
  </si>
  <si>
    <t>Y3M10307570002627</t>
  </si>
  <si>
    <t>H885KM19</t>
  </si>
  <si>
    <t>XTH32213230336663</t>
  </si>
  <si>
    <t>C724EP124</t>
  </si>
  <si>
    <t>Y3M103476B0004609</t>
  </si>
  <si>
    <t>C384EH124</t>
  </si>
  <si>
    <t>Y3M103476B0004536</t>
  </si>
  <si>
    <t>EE02024</t>
  </si>
  <si>
    <t>X4K52700670000219</t>
  </si>
  <si>
    <t>C920EP124</t>
  </si>
  <si>
    <t>Y3M103476B0004590</t>
  </si>
  <si>
    <t>C924EP124</t>
  </si>
  <si>
    <t>Y3M103476B0004607</t>
  </si>
  <si>
    <t>P361EX19</t>
  </si>
  <si>
    <t>KMJNN18APCC401427</t>
  </si>
  <si>
    <t>E015EO19</t>
  </si>
  <si>
    <t>KMJKJ18NPAC902715</t>
  </si>
  <si>
    <t>EB97924</t>
  </si>
  <si>
    <t>X4K52700670000192</t>
  </si>
  <si>
    <t>EB66524</t>
  </si>
  <si>
    <t>Y3M10307570002835</t>
  </si>
  <si>
    <t>A352MM124</t>
  </si>
  <si>
    <t>WV1ZZZ2EZ76032938</t>
  </si>
  <si>
    <t>C749EC19</t>
  </si>
  <si>
    <t>X1M3205K060011676</t>
  </si>
  <si>
    <t>AT13124</t>
  </si>
  <si>
    <t>XTH32213050393806</t>
  </si>
  <si>
    <t>K514HC124</t>
  </si>
  <si>
    <t>X1M423480D0000926</t>
  </si>
  <si>
    <t>EB99224</t>
  </si>
  <si>
    <t>X4K52700670000207</t>
  </si>
  <si>
    <t>EB53724</t>
  </si>
  <si>
    <t>Y3M10307570002650</t>
  </si>
  <si>
    <t>X845HX124</t>
  </si>
  <si>
    <t>Y3M206085E0002049</t>
  </si>
  <si>
    <t>C412HK124</t>
  </si>
  <si>
    <t>Y3M20606780000127</t>
  </si>
  <si>
    <t>EE01624</t>
  </si>
  <si>
    <t>X4K52700670000229</t>
  </si>
  <si>
    <t>EB51624</t>
  </si>
  <si>
    <t>Y3M10307570002764</t>
  </si>
  <si>
    <t>C513EH124</t>
  </si>
  <si>
    <t>Y3M103476B0004538</t>
  </si>
  <si>
    <t>C138EP124</t>
  </si>
  <si>
    <t>Y3M103476B0004575</t>
  </si>
  <si>
    <t>X633KP124</t>
  </si>
  <si>
    <t>Х1М3205Р2D0000042</t>
  </si>
  <si>
    <t>EB50024</t>
  </si>
  <si>
    <t>Y3M10307570002637</t>
  </si>
  <si>
    <t>C438EH124</t>
  </si>
  <si>
    <t>Y3M103476B0004540</t>
  </si>
  <si>
    <t>EE01424</t>
  </si>
  <si>
    <t>X4K52700670000227</t>
  </si>
  <si>
    <t>EB50924</t>
  </si>
  <si>
    <t>Y3M10307570002765</t>
  </si>
  <si>
    <t>T103MP124</t>
  </si>
  <si>
    <t>Y3М10307570002556</t>
  </si>
  <si>
    <t>C376EP124</t>
  </si>
  <si>
    <t>YЗМ103476В0004585</t>
  </si>
  <si>
    <t>P146EP19</t>
  </si>
  <si>
    <t>WV1ZZZ2DZ6H028403</t>
  </si>
  <si>
    <t>M035MH24</t>
  </si>
  <si>
    <t>X1M32054010006000</t>
  </si>
  <si>
    <t>C925ET19</t>
  </si>
  <si>
    <t>X1M3205H0C0002732</t>
  </si>
  <si>
    <t>C923ET19</t>
  </si>
  <si>
    <t>X1M3205H0C0001668</t>
  </si>
  <si>
    <t>C926ET19</t>
  </si>
  <si>
    <t>X1M3205H0C0001697</t>
  </si>
  <si>
    <t>C808KB19</t>
  </si>
  <si>
    <t>X1M3205L0E0001671</t>
  </si>
  <si>
    <t>C927ET19</t>
  </si>
  <si>
    <t>X1M3205H0C0002327</t>
  </si>
  <si>
    <t>C452EP19</t>
  </si>
  <si>
    <t>X1M3205H0B0003231</t>
  </si>
  <si>
    <t>AO29524</t>
  </si>
  <si>
    <t>Кириллов Юрий Николаевич</t>
  </si>
  <si>
    <t>АК-24-000740</t>
  </si>
  <si>
    <t>X9632213250405546</t>
  </si>
  <si>
    <t>У783EУ19</t>
  </si>
  <si>
    <t>XUS2227SKC0001915</t>
  </si>
  <si>
    <t>K273MC17</t>
  </si>
  <si>
    <t>X1M32054030000024</t>
  </si>
  <si>
    <t>C844AO17</t>
  </si>
  <si>
    <t>XTT220600S0306519</t>
  </si>
  <si>
    <t>AE20319</t>
  </si>
  <si>
    <t>X9632213260454293</t>
  </si>
  <si>
    <t>P542HO124</t>
  </si>
  <si>
    <t>Х1М3204СRD0000137</t>
  </si>
  <si>
    <t>У148MA124</t>
  </si>
  <si>
    <t>Х1М4234Т060001424</t>
  </si>
  <si>
    <t>M751HK124</t>
  </si>
  <si>
    <t>Х1М4234МОG0000189</t>
  </si>
  <si>
    <t>A818OA124</t>
  </si>
  <si>
    <t>Х1М3204СFJ0001135</t>
  </si>
  <si>
    <t>T037KK19</t>
  </si>
  <si>
    <t>X1M3205C090003665</t>
  </si>
  <si>
    <t>KM20924</t>
  </si>
  <si>
    <t>Х1М3205Н0В0006112</t>
  </si>
  <si>
    <t>X596BX19</t>
  </si>
  <si>
    <t>X1M3205H090003544</t>
  </si>
  <si>
    <t>C954KK19</t>
  </si>
  <si>
    <t>XTM32050097001587</t>
  </si>
  <si>
    <t>H501KB19</t>
  </si>
  <si>
    <t>Царева Людмила Леонидовна</t>
  </si>
  <si>
    <t>АК-24-000691</t>
  </si>
  <si>
    <t>X1M3205L0E0000585</t>
  </si>
  <si>
    <t>O091HX124</t>
  </si>
  <si>
    <t>X96A66R33H0837368</t>
  </si>
  <si>
    <t>H900BB124</t>
  </si>
  <si>
    <t>X1M3205CXA0003699</t>
  </si>
  <si>
    <t>H630MP124</t>
  </si>
  <si>
    <t>X1M32058XD0005392</t>
  </si>
  <si>
    <t>A583KK19</t>
  </si>
  <si>
    <t>X1M4234C0G0000099</t>
  </si>
  <si>
    <t>M052HB124</t>
  </si>
  <si>
    <t>X1M3205BXF0002034</t>
  </si>
  <si>
    <t>A191EH124</t>
  </si>
  <si>
    <t>X1M3205CXB0004838</t>
  </si>
  <si>
    <t>O427KE124</t>
  </si>
  <si>
    <t>X1M3205CXC0005653</t>
  </si>
  <si>
    <t>KM20524</t>
  </si>
  <si>
    <t>Х1М3205НR80006663</t>
  </si>
  <si>
    <t>T653MM124</t>
  </si>
  <si>
    <t>XTY52564570018006</t>
  </si>
  <si>
    <t>KM17624</t>
  </si>
  <si>
    <t>Х1М3205Н0А0004356</t>
  </si>
  <si>
    <t>O878OE124</t>
  </si>
  <si>
    <t>Х1М3205Н0В0006073</t>
  </si>
  <si>
    <t>B475HX28</t>
  </si>
  <si>
    <t>X1M32042CB0000628</t>
  </si>
  <si>
    <t>B762EO124</t>
  </si>
  <si>
    <t>X1M3205CXB0004776</t>
  </si>
  <si>
    <t>T478EE19</t>
  </si>
  <si>
    <t>WF0DXXTTFD8G53091</t>
  </si>
  <si>
    <t>X001MH124</t>
  </si>
  <si>
    <t>Z7C223203F0003956</t>
  </si>
  <si>
    <t>У094AC116</t>
  </si>
  <si>
    <t>Z8X224326D0001135</t>
  </si>
  <si>
    <t>X989MO124</t>
  </si>
  <si>
    <t>X1M3205K070002475</t>
  </si>
  <si>
    <t>AA32224</t>
  </si>
  <si>
    <t>X1M3205E070006419</t>
  </si>
  <si>
    <t>M483XC24</t>
  </si>
  <si>
    <t>X1M3205E070007003</t>
  </si>
  <si>
    <t>C205EH124</t>
  </si>
  <si>
    <t>XTY52564570018005</t>
  </si>
  <si>
    <t>У613KУ124</t>
  </si>
  <si>
    <t>X1M3205K060008841</t>
  </si>
  <si>
    <t>P887HO124</t>
  </si>
  <si>
    <t>XUS22270270000328</t>
  </si>
  <si>
    <t>AУ96924</t>
  </si>
  <si>
    <t>KMJTA18BP8C004094</t>
  </si>
  <si>
    <t>AУ95324</t>
  </si>
  <si>
    <t>X1M3205E060009130</t>
  </si>
  <si>
    <t>M830EK142</t>
  </si>
  <si>
    <t>KNGGBK6V19K102248</t>
  </si>
  <si>
    <t>M215MK163</t>
  </si>
  <si>
    <t>X1M32041A70000263</t>
  </si>
  <si>
    <t>EK00924</t>
  </si>
  <si>
    <t>KMJKJ18TP9C902374</t>
  </si>
  <si>
    <t>H005BC19</t>
  </si>
  <si>
    <t>X9632213270589244</t>
  </si>
  <si>
    <t>B584EO124</t>
  </si>
  <si>
    <t>X1M3205H0B0005245</t>
  </si>
  <si>
    <t>EK46524</t>
  </si>
  <si>
    <t>X8915L1A2A0DH7054</t>
  </si>
  <si>
    <t>E661EO124</t>
  </si>
  <si>
    <t>X1M4234H0C0000097</t>
  </si>
  <si>
    <t>M655HX124</t>
  </si>
  <si>
    <t>X1M3205L0H0004033</t>
  </si>
  <si>
    <t>H129HX124</t>
  </si>
  <si>
    <t>X1M3205L0J0000891</t>
  </si>
  <si>
    <t>E677EO124</t>
  </si>
  <si>
    <t>X1M3205H0C0000415</t>
  </si>
  <si>
    <t>AO21024</t>
  </si>
  <si>
    <t>X1M32054060002326</t>
  </si>
  <si>
    <t>P129HУ124</t>
  </si>
  <si>
    <t>X1M4234N0J0000087</t>
  </si>
  <si>
    <t>M748KE124</t>
  </si>
  <si>
    <t>X96322132C0723506</t>
  </si>
  <si>
    <t>M617KO124</t>
  </si>
  <si>
    <t>X1M4234H0C0001500</t>
  </si>
  <si>
    <t>C677EH124</t>
  </si>
  <si>
    <t>Y3M103476B0004553</t>
  </si>
  <si>
    <t>E600EO124</t>
  </si>
  <si>
    <t>X1M4234H0B0001759</t>
  </si>
  <si>
    <t>B911HO124</t>
  </si>
  <si>
    <t>Z7N423801C0002284</t>
  </si>
  <si>
    <t>P995KM124</t>
  </si>
  <si>
    <t>LKLR1DSB0CA595981</t>
  </si>
  <si>
    <t>M753HX124</t>
  </si>
  <si>
    <t>X1M3205L0H0004037</t>
  </si>
  <si>
    <t>E690EO124</t>
  </si>
  <si>
    <t>X1M3205H0C0000210</t>
  </si>
  <si>
    <t>P784KE19</t>
  </si>
  <si>
    <t>Хакасская таможня</t>
  </si>
  <si>
    <t>АК-24-000777</t>
  </si>
  <si>
    <t>Z8X224351F0000183</t>
  </si>
  <si>
    <t>T717KK124</t>
  </si>
  <si>
    <t>ООО "А/К 1967-А"</t>
  </si>
  <si>
    <t>АК-24-000779</t>
  </si>
  <si>
    <t>KNGGBK1V2BK103613</t>
  </si>
  <si>
    <t>B456KH19</t>
  </si>
  <si>
    <t>Z6FXXXESGXJR18897</t>
  </si>
  <si>
    <t>A902MA124</t>
  </si>
  <si>
    <t>KN2GBK1L1BK102668</t>
  </si>
  <si>
    <t>A527EУ19</t>
  </si>
  <si>
    <t>Z7C225000C0002015</t>
  </si>
  <si>
    <t>K777BO124</t>
  </si>
  <si>
    <t>X89300645B0AC4835</t>
  </si>
  <si>
    <t>E494BO124</t>
  </si>
  <si>
    <t>KMJTL18ZPWU004493</t>
  </si>
  <si>
    <t>H865EO124</t>
  </si>
  <si>
    <t>KMJNG19APBC403607</t>
  </si>
  <si>
    <t>EE76524</t>
  </si>
  <si>
    <t>KMJTL18ZPWU003546</t>
  </si>
  <si>
    <t>H125HT124</t>
  </si>
  <si>
    <t>KMJRJ18ZPXC901048</t>
  </si>
  <si>
    <t>H522KB19</t>
  </si>
  <si>
    <t>X1M3205L0E0000670</t>
  </si>
  <si>
    <t>B059MX124</t>
  </si>
  <si>
    <t>KNGGBK1V2BK102864</t>
  </si>
  <si>
    <t>У021AA124</t>
  </si>
  <si>
    <t>KNGGBK1R24K104266</t>
  </si>
  <si>
    <t>T785BT124</t>
  </si>
  <si>
    <t>LBZKE32136A000140</t>
  </si>
  <si>
    <t>H203HM124</t>
  </si>
  <si>
    <t>МБОУ Березовская СОШ№ 10</t>
  </si>
  <si>
    <t>АК-24-000781</t>
  </si>
  <si>
    <t>Х1M3205BXG0002590</t>
  </si>
  <si>
    <t>M504KB19</t>
  </si>
  <si>
    <t>X1M3205L0E0000817</t>
  </si>
  <si>
    <t>A604KE124</t>
  </si>
  <si>
    <t>XTY52564570018634</t>
  </si>
  <si>
    <t>M511KB19</t>
  </si>
  <si>
    <t>X1M3205L0E0000888</t>
  </si>
  <si>
    <t>C954EX19</t>
  </si>
  <si>
    <t>Z7C225000D0003438</t>
  </si>
  <si>
    <t>E758ET124</t>
  </si>
  <si>
    <t>Z7C223602C0001159</t>
  </si>
  <si>
    <t>B307KB19</t>
  </si>
  <si>
    <t>X1M3205K060010566</t>
  </si>
  <si>
    <t>H561KM19</t>
  </si>
  <si>
    <t>X1M3205L0D0004604</t>
  </si>
  <si>
    <t>H267KM19</t>
  </si>
  <si>
    <t>X1M3205C090003852</t>
  </si>
  <si>
    <t>H512KB19</t>
  </si>
  <si>
    <t>X1M3205L0E0000599</t>
  </si>
  <si>
    <t>O167HУ05</t>
  </si>
  <si>
    <t>X1M3205L0G0004648</t>
  </si>
  <si>
    <t>KM06024</t>
  </si>
  <si>
    <t>Бояков Максим Николаевич</t>
  </si>
  <si>
    <t>АК-24-000787</t>
  </si>
  <si>
    <t>XTH32213250390468</t>
  </si>
  <si>
    <t>T477EE19</t>
  </si>
  <si>
    <t>WF0DXXTTFD8G81488</t>
  </si>
  <si>
    <t>O285HУ05</t>
  </si>
  <si>
    <t>X96322120K0863526</t>
  </si>
  <si>
    <t>P135BB124</t>
  </si>
  <si>
    <t>Краснобаев Дмитрий Иванович</t>
  </si>
  <si>
    <t>АК-24-000769</t>
  </si>
  <si>
    <t>XUS2227URB0000781</t>
  </si>
  <si>
    <t>B181MB124</t>
  </si>
  <si>
    <t>XUS2227UUD0002300</t>
  </si>
  <si>
    <t>У586OA124</t>
  </si>
  <si>
    <t>XUS2227UUC0001909</t>
  </si>
  <si>
    <t>B551CO24</t>
  </si>
  <si>
    <t>Липнягов Александр Юрьевич</t>
  </si>
  <si>
    <t>АК-24-000786</t>
  </si>
  <si>
    <t>X1M3205K060005660</t>
  </si>
  <si>
    <t>E575HM124</t>
  </si>
  <si>
    <t>X1M3205E060008466</t>
  </si>
  <si>
    <t>У352HX124</t>
  </si>
  <si>
    <t>Z7C223203E0003009</t>
  </si>
  <si>
    <t>C653EC124</t>
  </si>
  <si>
    <t>XTH322170Y0163397</t>
  </si>
  <si>
    <t>T922KУ124</t>
  </si>
  <si>
    <t>X1M4234K0C0000481</t>
  </si>
  <si>
    <t>X188MO124</t>
  </si>
  <si>
    <t>X1M32058XD0004937</t>
  </si>
  <si>
    <t>P010MO59</t>
  </si>
  <si>
    <t>X1F5299BG50001429</t>
  </si>
  <si>
    <t>X389XC24</t>
  </si>
  <si>
    <t>X9632217190638235</t>
  </si>
  <si>
    <t>T003MT124</t>
  </si>
  <si>
    <t>X1M32053050001814</t>
  </si>
  <si>
    <t>H879AX124</t>
  </si>
  <si>
    <t>X96322132A0680887</t>
  </si>
  <si>
    <t>EB78624</t>
  </si>
  <si>
    <t>X1M3205E070006296</t>
  </si>
  <si>
    <t>У944HA124</t>
  </si>
  <si>
    <t>X1M32053040007416</t>
  </si>
  <si>
    <t>T120MT124</t>
  </si>
  <si>
    <t>X96A64R42F0000187</t>
  </si>
  <si>
    <t>H517KУ124</t>
  </si>
  <si>
    <t>X96A64R42E0000371</t>
  </si>
  <si>
    <t>E826EM124</t>
  </si>
  <si>
    <t>X1M32054030009369</t>
  </si>
  <si>
    <t>P130BX124</t>
  </si>
  <si>
    <t>X1M4234K0B0000159</t>
  </si>
  <si>
    <t>У340BC124</t>
  </si>
  <si>
    <t>X1M32054030001354</t>
  </si>
  <si>
    <t>P052EC124</t>
  </si>
  <si>
    <t>Z7C225000C0001131</t>
  </si>
  <si>
    <t>K929KA19</t>
  </si>
  <si>
    <t>X1M3205K060011288</t>
  </si>
  <si>
    <t>E730EУ124</t>
  </si>
  <si>
    <t>X1M4234T070001546</t>
  </si>
  <si>
    <t>O196HX124</t>
  </si>
  <si>
    <t>Ровных Сергей Анатольевич</t>
  </si>
  <si>
    <t>АК-24-000659</t>
  </si>
  <si>
    <t>Z7C223237H0010071</t>
  </si>
  <si>
    <t>H401MT124</t>
  </si>
  <si>
    <t>Z7C223602E0005217</t>
  </si>
  <si>
    <t>C111TP17</t>
  </si>
  <si>
    <t>XUS222709D0004862</t>
  </si>
  <si>
    <t>E823EУ19</t>
  </si>
  <si>
    <t>X1M3205H0C0004791</t>
  </si>
  <si>
    <t>X956EУ19</t>
  </si>
  <si>
    <t>X1M3205L0D0000244</t>
  </si>
  <si>
    <t>E825EУ19</t>
  </si>
  <si>
    <t>X1M3205H0C0004719</t>
  </si>
  <si>
    <t>H894KB19</t>
  </si>
  <si>
    <t>ФГБУ "ГОСУДАРСТВЕННЫЙ
ЗАПОВЕДНИК "ХАКАССКИЙ"</t>
  </si>
  <si>
    <t>АН-24-000671</t>
  </si>
  <si>
    <t>XUS222700E0006690</t>
  </si>
  <si>
    <t>B986KE19</t>
  </si>
  <si>
    <t>X1M3205L0E0004167</t>
  </si>
  <si>
    <t>P365KH124</t>
  </si>
  <si>
    <t>X1M3205HPC0007210</t>
  </si>
  <si>
    <t>K501HH124</t>
  </si>
  <si>
    <t>ООО "Виктория плюс"</t>
  </si>
  <si>
    <t>АК-24-000670</t>
  </si>
  <si>
    <t>Х1М4234К090000280</t>
  </si>
  <si>
    <t>O697HH124</t>
  </si>
  <si>
    <t>X1M32032UG0001356</t>
  </si>
  <si>
    <t>C329KE19</t>
  </si>
  <si>
    <t>АУ РХ «СШ «Тея»</t>
  </si>
  <si>
    <t>АК-24-000664</t>
  </si>
  <si>
    <t>Z7C223212E0001867</t>
  </si>
  <si>
    <t>C589MH124</t>
  </si>
  <si>
    <t>X1M3205H090005106</t>
  </si>
  <si>
    <t>C544MH124</t>
  </si>
  <si>
    <t>X1M3205H090005291</t>
  </si>
  <si>
    <t>C534MH124</t>
  </si>
  <si>
    <t>X1M3205H090005296</t>
  </si>
  <si>
    <t>C541MH124</t>
  </si>
  <si>
    <t>X1M42340040000170</t>
  </si>
  <si>
    <t>C506MH124</t>
  </si>
  <si>
    <t>X1M4234T060001878</t>
  </si>
  <si>
    <t>C557MH124</t>
  </si>
  <si>
    <t>X1M3205H090005091</t>
  </si>
  <si>
    <t>C460MH124</t>
  </si>
  <si>
    <t>X1M4234T060001670</t>
  </si>
  <si>
    <t>У425HB124</t>
  </si>
  <si>
    <t>X1M4234B0F0000395</t>
  </si>
  <si>
    <t>P399KH124</t>
  </si>
  <si>
    <t>X1M3205CPC0005868</t>
  </si>
  <si>
    <t>M878AP138</t>
  </si>
  <si>
    <t>X8934B2H1B0DH7079</t>
  </si>
  <si>
    <t>O499HH124</t>
  </si>
  <si>
    <t>X1M3205B0G0003663</t>
  </si>
  <si>
    <t>C642ET19</t>
  </si>
  <si>
    <t>X1M3205H0C0003084</t>
  </si>
  <si>
    <t>T089EH124</t>
  </si>
  <si>
    <t>Z8PL4H2M2BA002396</t>
  </si>
  <si>
    <t>C643ET19</t>
  </si>
  <si>
    <t>X1M3205H0C0002998</t>
  </si>
  <si>
    <t>M094HE124</t>
  </si>
  <si>
    <t>YЗМ206060А0000377</t>
  </si>
  <si>
    <t>У593KM124</t>
  </si>
  <si>
    <t>XUS2227UUC0001262</t>
  </si>
  <si>
    <t>C885KE19</t>
  </si>
  <si>
    <t>X1M3205L0F0002717</t>
  </si>
  <si>
    <t>K526HH124</t>
  </si>
  <si>
    <t>Х1М4234В0D0001025</t>
  </si>
  <si>
    <t>A372HE124</t>
  </si>
  <si>
    <t>Х1М4234К090000275</t>
  </si>
  <si>
    <t>X499MH124</t>
  </si>
  <si>
    <t>XUS2227SKC0001648</t>
  </si>
  <si>
    <t>T088EH124</t>
  </si>
  <si>
    <t>Z8PL4H2M2BA002395</t>
  </si>
  <si>
    <t>H233BУ124</t>
  </si>
  <si>
    <t>XUS2227SKB0000152</t>
  </si>
  <si>
    <t>T072EH124</t>
  </si>
  <si>
    <t>Z8PL4H2M2BA002602</t>
  </si>
  <si>
    <t>A593HE124</t>
  </si>
  <si>
    <t>Х1М4234КОА0000277</t>
  </si>
  <si>
    <t>M027HE124</t>
  </si>
  <si>
    <t>YЗМ206060А0000353</t>
  </si>
  <si>
    <t>T607KP124</t>
  </si>
  <si>
    <t>XUS2227UUD0002486</t>
  </si>
  <si>
    <t>M743HK124</t>
  </si>
  <si>
    <t>YЗМ206060С0000722</t>
  </si>
  <si>
    <t>P091HH124</t>
  </si>
  <si>
    <t>Х1М4234К090000974</t>
  </si>
  <si>
    <t>P471HO124</t>
  </si>
  <si>
    <t>YЗМ20606080000076</t>
  </si>
  <si>
    <t>A606HE124</t>
  </si>
  <si>
    <t>Х1М4234КОА0000482</t>
  </si>
  <si>
    <t>T993TC24</t>
  </si>
  <si>
    <t>Х1М423480D0000941</t>
  </si>
  <si>
    <t>B567BC124</t>
  </si>
  <si>
    <t>KL5US65REBU006695</t>
  </si>
  <si>
    <t>K377BP124</t>
  </si>
  <si>
    <t>KN2GBV1L18K102329</t>
  </si>
  <si>
    <t>P615KH124</t>
  </si>
  <si>
    <t>WAG2031621BD31704</t>
  </si>
  <si>
    <t>X100BC123</t>
  </si>
  <si>
    <t>JTFSX23P006111984</t>
  </si>
  <si>
    <t>A403HE124</t>
  </si>
  <si>
    <t>WAG2031321BD32370</t>
  </si>
  <si>
    <t>H567MT124</t>
  </si>
  <si>
    <t>Z7C22360CE0005260</t>
  </si>
  <si>
    <t>O383ET124</t>
  </si>
  <si>
    <t>KMJRJ18SPAC909374</t>
  </si>
  <si>
    <t>P290KH124</t>
  </si>
  <si>
    <t>X1F4208MEC0014377</t>
  </si>
  <si>
    <t>P737HK124</t>
  </si>
  <si>
    <t>X1F4208J0H0017034</t>
  </si>
  <si>
    <t>У402EX124</t>
  </si>
  <si>
    <t>X1P325510C1381402</t>
  </si>
  <si>
    <t>X397УB24</t>
  </si>
  <si>
    <t>C634MH124</t>
  </si>
  <si>
    <t>X1P325500F1400470</t>
  </si>
  <si>
    <t>C456MH124</t>
  </si>
  <si>
    <t>X1F4208J0E0015357</t>
  </si>
  <si>
    <t>H731HM124</t>
  </si>
  <si>
    <t>X1F4208J0H0016865</t>
  </si>
  <si>
    <t>C625MH124</t>
  </si>
  <si>
    <t>X1P325500F1400727</t>
  </si>
  <si>
    <t>X967MB124</t>
  </si>
  <si>
    <t>X1F4208MEC0013861</t>
  </si>
  <si>
    <t>M546BO124</t>
  </si>
  <si>
    <t>X1P325500B1368805</t>
  </si>
  <si>
    <t>AT58624</t>
  </si>
  <si>
    <t>ООО "Енисейское АТП - междугородные перевозки"</t>
  </si>
  <si>
    <t>АК-24-000667</t>
  </si>
  <si>
    <t>KN2GBK9H4WK000576</t>
  </si>
  <si>
    <t>AT60324</t>
  </si>
  <si>
    <t>KNGGBВ1223K103613</t>
  </si>
  <si>
    <t>У026HB124</t>
  </si>
  <si>
    <t>Z7C223203F0003626</t>
  </si>
  <si>
    <t>AT61924</t>
  </si>
  <si>
    <t>KNGGBK1U17K109784</t>
  </si>
  <si>
    <t>A985MC124</t>
  </si>
  <si>
    <t>KNGGBK1W2BK003641</t>
  </si>
  <si>
    <t>P072KH124</t>
  </si>
  <si>
    <t>KMJKG18TPCC908205</t>
  </si>
  <si>
    <t>AT57624</t>
  </si>
  <si>
    <t>KN2GBM721YK100043</t>
  </si>
  <si>
    <t>AT57724</t>
  </si>
  <si>
    <t>KN2GBM721YK100010</t>
  </si>
  <si>
    <t>AT61824</t>
  </si>
  <si>
    <t>KNGGBK1U17K110300</t>
  </si>
  <si>
    <t>AT61624</t>
  </si>
  <si>
    <t>KNGGBK1U17K109883</t>
  </si>
  <si>
    <t>K336KE124</t>
  </si>
  <si>
    <t>ООО "Коммерческие перевозки"</t>
  </si>
  <si>
    <t>АК-24-000669</t>
  </si>
  <si>
    <t>KMJKG18TPBC908014</t>
  </si>
  <si>
    <t>A070BУ124</t>
  </si>
  <si>
    <t>KL5US65REBU006702</t>
  </si>
  <si>
    <t>AM67824</t>
  </si>
  <si>
    <t>KN2GBV1214K002063</t>
  </si>
  <si>
    <t>A838MC124</t>
  </si>
  <si>
    <t>KN2GBV1L1CK101659</t>
  </si>
  <si>
    <t>O982KH124</t>
  </si>
  <si>
    <t>KMJKG18TPCC908202</t>
  </si>
  <si>
    <t>A061BУ124</t>
  </si>
  <si>
    <t>KL5US65REBU006703</t>
  </si>
  <si>
    <t>A293ET19</t>
  </si>
  <si>
    <t>МБОУ "Лицей"Эврика"</t>
  </si>
  <si>
    <t>АК-24-000661</t>
  </si>
  <si>
    <t>Х1M3205CZB0006032</t>
  </si>
  <si>
    <t>E354BC17</t>
  </si>
  <si>
    <t>МБОУ Усть-Элегестинская СОШ МР "Кызылский кожуун" Республики Тыва</t>
  </si>
  <si>
    <t>АН-24-000662</t>
  </si>
  <si>
    <t>X96322121КО864649</t>
  </si>
  <si>
    <t>T606KP124</t>
  </si>
  <si>
    <t>XUS2227UUD0002488</t>
  </si>
  <si>
    <t>E822EУ19</t>
  </si>
  <si>
    <t>X1M3205H0C0004745</t>
  </si>
  <si>
    <t>E718KE19</t>
  </si>
  <si>
    <t>X1M3205L0E0004458</t>
  </si>
  <si>
    <t>B998KE19</t>
  </si>
  <si>
    <t>X1M3205L0E0003995</t>
  </si>
  <si>
    <t>T550KP124</t>
  </si>
  <si>
    <t>XUS2227UUD0002332</t>
  </si>
  <si>
    <t>AT60224</t>
  </si>
  <si>
    <t>KNGGBV1L13K103636</t>
  </si>
  <si>
    <t>T433KE19</t>
  </si>
  <si>
    <t>X1M3205L0E0001111</t>
  </si>
  <si>
    <t>E824EУ19</t>
  </si>
  <si>
    <t>X1M3205H0C0004682</t>
  </si>
  <si>
    <t>T064EH124</t>
  </si>
  <si>
    <t>Z8PL4H2M2BA002601</t>
  </si>
  <si>
    <t>B700AO17</t>
  </si>
  <si>
    <t>JTFSX23P006046537</t>
  </si>
  <si>
    <t>C879KE19</t>
  </si>
  <si>
    <t>X1M3205L0F0002867</t>
  </si>
  <si>
    <t>H021EУ19</t>
  </si>
  <si>
    <t>X1M3205H0C0004705</t>
  </si>
  <si>
    <t>C641ET19</t>
  </si>
  <si>
    <t>X1M3205H0C0003048</t>
  </si>
  <si>
    <t>K315AE124</t>
  </si>
  <si>
    <t>X96L6P6BK90000618</t>
  </si>
  <si>
    <t>K770KH124</t>
  </si>
  <si>
    <t>X1M3205CRC0006306</t>
  </si>
  <si>
    <t>C398BB17</t>
  </si>
  <si>
    <t>X96322120A0668943</t>
  </si>
  <si>
    <t>C906BC17</t>
  </si>
  <si>
    <t>X96322130C0717913</t>
  </si>
  <si>
    <t>M110BC17</t>
  </si>
  <si>
    <t>Мендот Айзана Сейнег-ооловна</t>
  </si>
  <si>
    <t>X9632213270553989</t>
  </si>
  <si>
    <t>AK60424</t>
  </si>
  <si>
    <t>X1M32050R10008802</t>
  </si>
  <si>
    <t>H640HT124</t>
  </si>
  <si>
    <t>XDTVSN900H0000646</t>
  </si>
  <si>
    <t>M484HC124</t>
  </si>
  <si>
    <t>Z7C223210H0010214</t>
  </si>
  <si>
    <t>A667BA17</t>
  </si>
  <si>
    <t>X9632213060465877</t>
  </si>
  <si>
    <t>H652HT124</t>
  </si>
  <si>
    <t>Z7C223214H0009758</t>
  </si>
  <si>
    <t>K403HX124</t>
  </si>
  <si>
    <t>Z7C223216J0012114</t>
  </si>
  <si>
    <t>T435HH124</t>
  </si>
  <si>
    <t>XDTVSN900H0000652</t>
  </si>
  <si>
    <t>H702BH124</t>
  </si>
  <si>
    <t>KNGGBK1V28K001751</t>
  </si>
  <si>
    <t>AE13717</t>
  </si>
  <si>
    <t>Ооржак Чингис Владимирович</t>
  </si>
  <si>
    <t>АК-24-000649</t>
  </si>
  <si>
    <t>X9632213080600305</t>
  </si>
  <si>
    <t>K474MM24</t>
  </si>
  <si>
    <t>KNGGBK1V28K102527</t>
  </si>
  <si>
    <t>P244AE124</t>
  </si>
  <si>
    <t>МКОУ " Чуноярская средняя школа №13"</t>
  </si>
  <si>
    <t>АН-24-000653</t>
  </si>
  <si>
    <t>X1M3205CX90002193</t>
  </si>
  <si>
    <t>T474BB124</t>
  </si>
  <si>
    <t>X1M3205L0J0000827</t>
  </si>
  <si>
    <t>E474BT124</t>
  </si>
  <si>
    <t>KMJTA18BPBC001819</t>
  </si>
  <si>
    <t>H014HX124</t>
  </si>
  <si>
    <t>X96A65R35J0846151</t>
  </si>
  <si>
    <t>M972HX124</t>
  </si>
  <si>
    <t>X1M4234N0J0000022</t>
  </si>
  <si>
    <t>EB79124</t>
  </si>
  <si>
    <t>XTM32050095003375</t>
  </si>
  <si>
    <t>T067AA55</t>
  </si>
  <si>
    <t>X1M3206CX80009110</t>
  </si>
  <si>
    <t>P626MM124</t>
  </si>
  <si>
    <t>X1M3205B0E0000733</t>
  </si>
  <si>
    <t>EB13124</t>
  </si>
  <si>
    <t>KMJTL18UPXU003095</t>
  </si>
  <si>
    <t>EB79524</t>
  </si>
  <si>
    <t>X1M3205H0B0003586</t>
  </si>
  <si>
    <t>AM73924</t>
  </si>
  <si>
    <t>XTM32050097000415</t>
  </si>
  <si>
    <t>P239KE124</t>
  </si>
  <si>
    <t>KMJRL18BPXC000333</t>
  </si>
  <si>
    <t>EB79624</t>
  </si>
  <si>
    <t>X1M3205C0C0002048</t>
  </si>
  <si>
    <t>P868AE124</t>
  </si>
  <si>
    <t>МБУК Межпоселенческий РДК</t>
  </si>
  <si>
    <t>АК-24-000656</t>
  </si>
  <si>
    <t>X9632213090658822</t>
  </si>
  <si>
    <t>E846HT124</t>
  </si>
  <si>
    <t>КГБОУ "Минусинская школа-интернат"</t>
  </si>
  <si>
    <t>АН-24-000657</t>
  </si>
  <si>
    <t>X89A09800HBDJ2046</t>
  </si>
  <si>
    <t>K334УX24</t>
  </si>
  <si>
    <t>Х9632212190654623</t>
  </si>
  <si>
    <t>H444BB17</t>
  </si>
  <si>
    <t>Кашникова Ирина Анатольевна</t>
  </si>
  <si>
    <t>АК-24-000642</t>
  </si>
  <si>
    <t>LKLR1FSD8CC590562</t>
  </si>
  <si>
    <t>AE16017</t>
  </si>
  <si>
    <t>X9632213270532380</t>
  </si>
  <si>
    <t>E888AK17</t>
  </si>
  <si>
    <t>5GRGN23U45H125617</t>
  </si>
  <si>
    <t>H580HK124</t>
  </si>
  <si>
    <t>X1M3205BPG0000503</t>
  </si>
  <si>
    <t>E640HM750</t>
  </si>
  <si>
    <t>Z7C22360260007531</t>
  </si>
  <si>
    <t>AE10517</t>
  </si>
  <si>
    <t>Хертек Урана Бойдуевна</t>
  </si>
  <si>
    <t>АК-24-000655</t>
  </si>
  <si>
    <t>X9632213260471476</t>
  </si>
  <si>
    <t>P442AУ17</t>
  </si>
  <si>
    <t>X96322132D0750780</t>
  </si>
  <si>
    <t>AB79917</t>
  </si>
  <si>
    <t>X9632213070537992</t>
  </si>
  <si>
    <t>A014AT17</t>
  </si>
  <si>
    <t>X9632213290647971</t>
  </si>
  <si>
    <t>K888AE17</t>
  </si>
  <si>
    <t>5GRGN23U45H125729</t>
  </si>
  <si>
    <t>CC07070</t>
  </si>
  <si>
    <t>XIM32054040001345</t>
  </si>
  <si>
    <t>P474EB124</t>
  </si>
  <si>
    <t>KNGGBK1V28K001566</t>
  </si>
  <si>
    <t>X400AT17</t>
  </si>
  <si>
    <t>X1M4234K080001628</t>
  </si>
  <si>
    <t>H474EB124</t>
  </si>
  <si>
    <t>KMJTG18BPBC003046</t>
  </si>
  <si>
    <t>H814OX152</t>
  </si>
  <si>
    <t>Z6FXXXESGXFY34041</t>
  </si>
  <si>
    <t>C474MB124</t>
  </si>
  <si>
    <t>X1M4234C0H0000551</t>
  </si>
  <si>
    <t>E729MK124</t>
  </si>
  <si>
    <t>X1M32050R10004483</t>
  </si>
  <si>
    <t>E910MK124</t>
  </si>
  <si>
    <t>X1M3205BPG0000566</t>
  </si>
  <si>
    <t>O474HT24</t>
  </si>
  <si>
    <t>KMJTA18GPBC006335</t>
  </si>
  <si>
    <t>A832KB17</t>
  </si>
  <si>
    <t>Х96322132В0695135</t>
  </si>
  <si>
    <t>T309AT17</t>
  </si>
  <si>
    <t>X9632213270573316</t>
  </si>
  <si>
    <t>У474TE24</t>
  </si>
  <si>
    <t>KL2UR52SD9P020860</t>
  </si>
  <si>
    <t>У370AX17</t>
  </si>
  <si>
    <t>X9632213290645048</t>
  </si>
  <si>
    <t>M456HT124</t>
  </si>
  <si>
    <t>KN2GBK1L29K102862</t>
  </si>
  <si>
    <t>H298OA124</t>
  </si>
  <si>
    <t>KMJNG18KPBC306236</t>
  </si>
  <si>
    <t>X225KX124</t>
  </si>
  <si>
    <t>ZCFC50A2005680698</t>
  </si>
  <si>
    <t>У055XB24</t>
  </si>
  <si>
    <t>KPDBCBCG1WP000142</t>
  </si>
  <si>
    <t>AB05717</t>
  </si>
  <si>
    <t>X9632213270538384</t>
  </si>
  <si>
    <t>O872HP124</t>
  </si>
  <si>
    <t>X1M32042CA0000495</t>
  </si>
  <si>
    <t>K405EH124</t>
  </si>
  <si>
    <t>X1M4234T060000511</t>
  </si>
  <si>
    <t>У300HE124</t>
  </si>
  <si>
    <t>Чачуа Родами Наумович</t>
  </si>
  <si>
    <t>X1F5299BG70002721</t>
  </si>
  <si>
    <t>T192OE124</t>
  </si>
  <si>
    <t>X1F5299NC80000295</t>
  </si>
  <si>
    <t>AB94419</t>
  </si>
  <si>
    <t>X1M3205H090000388</t>
  </si>
  <si>
    <t>P017BE163</t>
  </si>
  <si>
    <t>Z7G244000BS035758</t>
  </si>
  <si>
    <t>M777TA24</t>
  </si>
  <si>
    <t>АО "Назаровская ГРЭС"</t>
  </si>
  <si>
    <t>АН-24-000633</t>
  </si>
  <si>
    <t>XTM32050096001991</t>
  </si>
  <si>
    <t>K006CX24</t>
  </si>
  <si>
    <t>K307KE19</t>
  </si>
  <si>
    <t>X96A64R42F0001637</t>
  </si>
  <si>
    <t>У611MУ124</t>
  </si>
  <si>
    <t>X1F5299VF70002266</t>
  </si>
  <si>
    <t>K010CX24</t>
  </si>
  <si>
    <t>XTY52560010007674</t>
  </si>
  <si>
    <t>E946PP154</t>
  </si>
  <si>
    <t>X1F5299BG60002503</t>
  </si>
  <si>
    <t>C508HC124</t>
  </si>
  <si>
    <t>X1F4208B0H0016868</t>
  </si>
  <si>
    <t>H151MH124</t>
  </si>
  <si>
    <t>Y6LA20211DL100131</t>
  </si>
  <si>
    <t>K496HX124</t>
  </si>
  <si>
    <t>X1F5299KSAVC00041</t>
  </si>
  <si>
    <t>O175EO124</t>
  </si>
  <si>
    <t>МБУ ДО "Большеулуйская ДЮСШ"</t>
  </si>
  <si>
    <t>АН-24-000635</t>
  </si>
  <si>
    <t>XUS2227USC0001480</t>
  </si>
  <si>
    <t>K402HУ124</t>
  </si>
  <si>
    <t>XTY52565390022318</t>
  </si>
  <si>
    <t>M714OT26</t>
  </si>
  <si>
    <t>X1F5299CS9VC00276</t>
  </si>
  <si>
    <t>K196HУ124</t>
  </si>
  <si>
    <t>X1F5299CN9VC00098</t>
  </si>
  <si>
    <t>X302OE124</t>
  </si>
  <si>
    <t>X1F5299CN9VC00114</t>
  </si>
  <si>
    <t>T121HУ124</t>
  </si>
  <si>
    <t>XTY529353A0000594</t>
  </si>
  <si>
    <t>M503HT124</t>
  </si>
  <si>
    <t>X1F5299NC80000269</t>
  </si>
  <si>
    <t>K489HX124</t>
  </si>
  <si>
    <t>X1F5299KSAVC00045</t>
  </si>
  <si>
    <t>P502HX124</t>
  </si>
  <si>
    <t>X1F5299KSAVC00036</t>
  </si>
  <si>
    <t>O285TO24</t>
  </si>
  <si>
    <t>МУП ЭС</t>
  </si>
  <si>
    <t>АН-24-000636</t>
  </si>
  <si>
    <t>X962MX124</t>
  </si>
  <si>
    <t>X1F5299BG60002499</t>
  </si>
  <si>
    <t>T867HP124</t>
  </si>
  <si>
    <t>X1F5299NC80000292</t>
  </si>
  <si>
    <t>X650HX124</t>
  </si>
  <si>
    <t>X1F5299NC80000285</t>
  </si>
  <si>
    <t>K167HУ124</t>
  </si>
  <si>
    <t>XTY52565390022320</t>
  </si>
  <si>
    <t>T151HУ124</t>
  </si>
  <si>
    <t>XTY52565390022327</t>
  </si>
  <si>
    <t>E312KE124</t>
  </si>
  <si>
    <t>X1M4234K0A0000848</t>
  </si>
  <si>
    <t>M497PM26</t>
  </si>
  <si>
    <t>X1F5299CS9VC00267</t>
  </si>
  <si>
    <t>K110HX124</t>
  </si>
  <si>
    <t>XTY529353A0000604</t>
  </si>
  <si>
    <t>M394OM26</t>
  </si>
  <si>
    <t>X1F5299CS9VC00239</t>
  </si>
  <si>
    <t>M314HK124</t>
  </si>
  <si>
    <t>X1F5299CSAVC00457</t>
  </si>
  <si>
    <t>M863XO190</t>
  </si>
  <si>
    <t>Y7BA09214CB000114</t>
  </si>
  <si>
    <t>M465OX26</t>
  </si>
  <si>
    <t>X1F5299CN9VC00099</t>
  </si>
  <si>
    <t>B040MC124</t>
  </si>
  <si>
    <t>WF0DXXTTFD8D72039</t>
  </si>
  <si>
    <t>K929KK124</t>
  </si>
  <si>
    <t>Y7BA09214CB020402</t>
  </si>
  <si>
    <t>E630MC124</t>
  </si>
  <si>
    <t>WMA8880096B007527</t>
  </si>
  <si>
    <t>B524MT124</t>
  </si>
  <si>
    <t>E621MC124</t>
  </si>
  <si>
    <t>WMA7910370B005210</t>
  </si>
  <si>
    <t>У540MP124</t>
  </si>
  <si>
    <t>WMA7910786B006609</t>
  </si>
  <si>
    <t>У466OA124</t>
  </si>
  <si>
    <t>X1M4234K090000146</t>
  </si>
  <si>
    <t>У718EK124</t>
  </si>
  <si>
    <t>M920EB124</t>
  </si>
  <si>
    <t>WMA7910299B004924</t>
  </si>
  <si>
    <t>K197MT124</t>
  </si>
  <si>
    <t>EB80624</t>
  </si>
  <si>
    <t>У480MP124</t>
  </si>
  <si>
    <t>WMA7910799B006622</t>
  </si>
  <si>
    <t>P697KB19</t>
  </si>
  <si>
    <t>ГАУК РХ "Хакасский национальный театр кукол "Сказка"</t>
  </si>
  <si>
    <t>АК-24-000621</t>
  </si>
  <si>
    <t>KL5FD41VEEU000163</t>
  </si>
  <si>
    <t>K278KE19</t>
  </si>
  <si>
    <t>Z0Z0BBF00EZ001350</t>
  </si>
  <si>
    <t>E501EH19</t>
  </si>
  <si>
    <t>Х9632213070536403</t>
  </si>
  <si>
    <t>E948EC19</t>
  </si>
  <si>
    <t>XTY52563DB0023943</t>
  </si>
  <si>
    <t>K190KE19</t>
  </si>
  <si>
    <t>Х1М32050R20004246</t>
  </si>
  <si>
    <t>E502EH19</t>
  </si>
  <si>
    <t>Х9632213070530633</t>
  </si>
  <si>
    <t>T318AУ17</t>
  </si>
  <si>
    <t>МБОУ СОШ №4 г.Кызыла РТ</t>
  </si>
  <si>
    <t>АН-24-000624</t>
  </si>
  <si>
    <t>X1M3202BXG0003136</t>
  </si>
  <si>
    <t>H502HE124</t>
  </si>
  <si>
    <t>ООО «Аэропорт Емельяново»</t>
  </si>
  <si>
    <t>АК-24-000638</t>
  </si>
  <si>
    <t>Z7C223602E0006295</t>
  </si>
  <si>
    <t>E800KA124</t>
  </si>
  <si>
    <t>X96322130B0692271</t>
  </si>
  <si>
    <t>У800OE124</t>
  </si>
  <si>
    <t>X96A65R33J0861439</t>
  </si>
  <si>
    <t>H792MX124</t>
  </si>
  <si>
    <t>X96322120F0782658</t>
  </si>
  <si>
    <t>C085HM124</t>
  </si>
  <si>
    <t>Z7C223212F0005233</t>
  </si>
  <si>
    <t>O200AM124</t>
  </si>
  <si>
    <t>X9632213090659818</t>
  </si>
  <si>
    <t>C136HM124</t>
  </si>
  <si>
    <t>Z7C223212G0005963</t>
  </si>
  <si>
    <t>У784OE124</t>
  </si>
  <si>
    <t>X96A65R33J0857111</t>
  </si>
  <si>
    <t>H069HE124</t>
  </si>
  <si>
    <t>Z7C223602E0006520</t>
  </si>
  <si>
    <t>E824KA124</t>
  </si>
  <si>
    <t>X96322130B0692456</t>
  </si>
  <si>
    <t>H531HE124</t>
  </si>
  <si>
    <t>Z7C223602E0006294</t>
  </si>
  <si>
    <t>X908AX17</t>
  </si>
  <si>
    <t>МБОУ "СОШ № 2" с. Мугур-Аксы</t>
  </si>
  <si>
    <t>АН-24-000625</t>
  </si>
  <si>
    <t>X96322121C0740222</t>
  </si>
  <si>
    <t>K003CX24</t>
  </si>
  <si>
    <t>XTM3205-9501641</t>
  </si>
  <si>
    <t>K008CX24</t>
  </si>
  <si>
    <t>H180MУ124</t>
  </si>
  <si>
    <t>X1M3205B0E0004319</t>
  </si>
  <si>
    <t>O672MM124</t>
  </si>
  <si>
    <t>XTY525660D0024926</t>
  </si>
  <si>
    <t>B356OT24</t>
  </si>
  <si>
    <t>Х1М32054040009205</t>
  </si>
  <si>
    <t>A919EX124</t>
  </si>
  <si>
    <t>ООО "Дивтранс"</t>
  </si>
  <si>
    <t>АК-24-000640</t>
  </si>
  <si>
    <t>XUS222702C0002867</t>
  </si>
  <si>
    <t>E768EB70</t>
  </si>
  <si>
    <t>X1M3205L0H0000680</t>
  </si>
  <si>
    <t>B027BM178</t>
  </si>
  <si>
    <t>Y3V206067B0000538</t>
  </si>
  <si>
    <t>H370OB124</t>
  </si>
  <si>
    <t>X1F42111BJ2000111</t>
  </si>
  <si>
    <t>A818УУ19</t>
  </si>
  <si>
    <t>Х1М32053020008332</t>
  </si>
  <si>
    <t>K318KE19</t>
  </si>
  <si>
    <t>X96A63R42F0001495</t>
  </si>
  <si>
    <t>T528ET19</t>
  </si>
  <si>
    <t>Z7C225000C0001959</t>
  </si>
  <si>
    <t>AB71719</t>
  </si>
  <si>
    <t>X1M3205K060009277</t>
  </si>
  <si>
    <t>H369OB124</t>
  </si>
  <si>
    <t>X1F42111BJ2000110</t>
  </si>
  <si>
    <t>X766HX124</t>
  </si>
  <si>
    <t>JTFSX23P306167501</t>
  </si>
  <si>
    <t>У854УE24</t>
  </si>
  <si>
    <t>X1E42380280000806</t>
  </si>
  <si>
    <t>M074HK124</t>
  </si>
  <si>
    <t>X1F5299CSAVC00448</t>
  </si>
  <si>
    <t>C570KB124</t>
  </si>
  <si>
    <t>XUS222700C0002668</t>
  </si>
  <si>
    <t>M980HA124</t>
  </si>
  <si>
    <t>KMJKG18LPEC008362</t>
  </si>
  <si>
    <t>K004CX24</t>
  </si>
  <si>
    <t>K007CX24</t>
  </si>
  <si>
    <t>XTH22170010037427</t>
  </si>
  <si>
    <t>C516HC124</t>
  </si>
  <si>
    <t>X1F4208B0H0016871</t>
  </si>
  <si>
    <t>K494EC19</t>
  </si>
  <si>
    <t>X1M3205H0B0005685</t>
  </si>
  <si>
    <t>T529ET19</t>
  </si>
  <si>
    <t>X1M3205H0C0003472</t>
  </si>
  <si>
    <t>E223KM19</t>
  </si>
  <si>
    <t>X96A65R32J0838816</t>
  </si>
  <si>
    <t>M327EB19</t>
  </si>
  <si>
    <t>Шмидт Александр Александрович</t>
  </si>
  <si>
    <t>АК-24-000623</t>
  </si>
  <si>
    <t>WDB9036631R874728</t>
  </si>
  <si>
    <t>B031KK178</t>
  </si>
  <si>
    <t>Y3M206067B0000450</t>
  </si>
  <si>
    <t>K515EУ19</t>
  </si>
  <si>
    <t>Z7C22360CC0001999</t>
  </si>
  <si>
    <t>E800EX19</t>
  </si>
  <si>
    <t>Z7C223602D0002540</t>
  </si>
  <si>
    <t>E515EC19</t>
  </si>
  <si>
    <t>Z7C22360CB0000739</t>
  </si>
  <si>
    <t>У931HT124</t>
  </si>
  <si>
    <t>X1F5299BG60002523</t>
  </si>
  <si>
    <t>X870KB19</t>
  </si>
  <si>
    <t>Харьков Владимир Михайлович</t>
  </si>
  <si>
    <t>X1M3205L0E0002656</t>
  </si>
  <si>
    <t>P915BH124</t>
  </si>
  <si>
    <t>X1M4234T050001276</t>
  </si>
  <si>
    <t>E258KE124</t>
  </si>
  <si>
    <t>X1M42340040000027</t>
  </si>
  <si>
    <t>O879HP124</t>
  </si>
  <si>
    <t>X1M32042CA0000626</t>
  </si>
  <si>
    <t>K493EC19</t>
  </si>
  <si>
    <t>X1M3205H0B0005687</t>
  </si>
  <si>
    <t>X451AT124</t>
  </si>
  <si>
    <t>X1M42340040001032</t>
  </si>
  <si>
    <t>T232OA124</t>
  </si>
  <si>
    <t>X1M4234N0J0000061</t>
  </si>
  <si>
    <t>У189MУ124</t>
  </si>
  <si>
    <t>X1F5299BG70002691</t>
  </si>
  <si>
    <t>B642ET19</t>
  </si>
  <si>
    <t>X96322132C0718528</t>
  </si>
  <si>
    <t>M555KB19</t>
  </si>
  <si>
    <t>X1M3205L0D0001828</t>
  </si>
  <si>
    <t>X983BP124</t>
  </si>
  <si>
    <t>X1M4234T060001768</t>
  </si>
  <si>
    <t>M004KB19</t>
  </si>
  <si>
    <t>Z7C223602E0004910</t>
  </si>
  <si>
    <t>C098EC19</t>
  </si>
  <si>
    <t>XUS222702C0000996</t>
  </si>
  <si>
    <t>E440BA124</t>
  </si>
  <si>
    <t>X1M4234T060001337</t>
  </si>
  <si>
    <t>E288KE124</t>
  </si>
  <si>
    <t>X1M42340040000015</t>
  </si>
  <si>
    <t>K026HP124</t>
  </si>
  <si>
    <t>Y3M206067A0000331</t>
  </si>
  <si>
    <t>P907BH124</t>
  </si>
  <si>
    <t>X1M42340040000079</t>
  </si>
  <si>
    <t>У250BP124</t>
  </si>
  <si>
    <t>X1M4234T060000189</t>
  </si>
  <si>
    <t>A037MP124</t>
  </si>
  <si>
    <t>МБУ "СШОР по дзюдо"</t>
  </si>
  <si>
    <t>АН-24-000629</t>
  </si>
  <si>
    <t>XUS222700D0005582</t>
  </si>
  <si>
    <t>C277HM124</t>
  </si>
  <si>
    <t>XTY525653C0024652</t>
  </si>
  <si>
    <t>T579OB124</t>
  </si>
  <si>
    <t>X1M3204CPF0001241</t>
  </si>
  <si>
    <t>K400BH124</t>
  </si>
  <si>
    <t>X1M3204CRE0000529</t>
  </si>
  <si>
    <t>K550KH124</t>
  </si>
  <si>
    <t>X1M3204CEC0001450</t>
  </si>
  <si>
    <t>K554KH124</t>
  </si>
  <si>
    <t>X1M3204CEC0001805</t>
  </si>
  <si>
    <t>T573OB124</t>
  </si>
  <si>
    <t>X1M3204CPF0000669</t>
  </si>
  <si>
    <t>K557KH124</t>
  </si>
  <si>
    <t>X1M3204CEC0001808</t>
  </si>
  <si>
    <t>B759MK178</t>
  </si>
  <si>
    <t>Y3M203067C0000626</t>
  </si>
  <si>
    <t>T523OB124</t>
  </si>
  <si>
    <t>X1M3204CPF0000668</t>
  </si>
  <si>
    <t>K559KH124</t>
  </si>
  <si>
    <t>X1M3204CEC0001501</t>
  </si>
  <si>
    <t>K560KH124</t>
  </si>
  <si>
    <t>X1M3204CEC0001809</t>
  </si>
  <si>
    <t>X096MУ124</t>
  </si>
  <si>
    <t>X1M3204CRD0000560</t>
  </si>
  <si>
    <t>K558KH124</t>
  </si>
  <si>
    <t>X1M3204CEC0001449</t>
  </si>
  <si>
    <t>A412OA124</t>
  </si>
  <si>
    <t>X1M3204CEC0001451</t>
  </si>
  <si>
    <t>K564KH124</t>
  </si>
  <si>
    <t>X1M3204CEC0001810</t>
  </si>
  <si>
    <t>У914HP124</t>
  </si>
  <si>
    <t>ХТУ529353А0000603</t>
  </si>
  <si>
    <t>K877XA159</t>
  </si>
  <si>
    <t>ХТУ529353А0000596</t>
  </si>
  <si>
    <t>K117OE124</t>
  </si>
  <si>
    <t>Y3M206068C0000773</t>
  </si>
  <si>
    <t>E468HP124</t>
  </si>
  <si>
    <t>ХТУ529353А0000590</t>
  </si>
  <si>
    <t>K119OE124</t>
  </si>
  <si>
    <t>Y3M206068C0000785</t>
  </si>
  <si>
    <t>K875XA159</t>
  </si>
  <si>
    <t>ХТУ529353А0000591</t>
  </si>
  <si>
    <t>T560УM59</t>
  </si>
  <si>
    <t>ХТУ52562690022417</t>
  </si>
  <si>
    <t>T339BM55</t>
  </si>
  <si>
    <t>ХТУ529353А0000599</t>
  </si>
  <si>
    <t>K105OE124</t>
  </si>
  <si>
    <t>Y3M206067D0001013</t>
  </si>
  <si>
    <t>У932HT124</t>
  </si>
  <si>
    <t>Y3M103465A0004227</t>
  </si>
  <si>
    <t>O536BB31</t>
  </si>
  <si>
    <t>ХТУ529353А0000685</t>
  </si>
  <si>
    <t>K285OE124</t>
  </si>
  <si>
    <t>Y3M206067D0001018</t>
  </si>
  <si>
    <t>O216OM76</t>
  </si>
  <si>
    <t>ХТY525653А0022973</t>
  </si>
  <si>
    <t>O857HP124</t>
  </si>
  <si>
    <t>ХТУ529353А0000587</t>
  </si>
  <si>
    <t>O097HC124</t>
  </si>
  <si>
    <t>ХТY529353А0000595</t>
  </si>
  <si>
    <t>K106OE124</t>
  </si>
  <si>
    <t>Y3M206067C0000985</t>
  </si>
  <si>
    <t>K721HP124</t>
  </si>
  <si>
    <t>XTY529353А0000589</t>
  </si>
  <si>
    <t>K109OE124</t>
  </si>
  <si>
    <t>Y3M206068C0000760</t>
  </si>
  <si>
    <t>E989EH19</t>
  </si>
  <si>
    <t>Y3M103462А0004009</t>
  </si>
  <si>
    <t>P315EУ116</t>
  </si>
  <si>
    <t>Y3M206067C0000725</t>
  </si>
  <si>
    <t>B315PУ47</t>
  </si>
  <si>
    <t>XTY529353A0000633</t>
  </si>
  <si>
    <t>B689CX47</t>
  </si>
  <si>
    <t>XTY529220C0002315</t>
  </si>
  <si>
    <t>B757HУ178</t>
  </si>
  <si>
    <t>Y3M203067C0000684</t>
  </si>
  <si>
    <t>C931TH55</t>
  </si>
  <si>
    <t>XTY525653C0024677</t>
  </si>
  <si>
    <t>K991OE124</t>
  </si>
  <si>
    <t>X1F5299CNCVU00531</t>
  </si>
  <si>
    <t>H801TH76</t>
  </si>
  <si>
    <t>XTY525653C0024480</t>
  </si>
  <si>
    <t>B874TA47</t>
  </si>
  <si>
    <t>Y3M203067C0000679</t>
  </si>
  <si>
    <t>У799OE124</t>
  </si>
  <si>
    <t>X1F52994PCVB00141</t>
  </si>
  <si>
    <t>P528OB124</t>
  </si>
  <si>
    <t>X1F52994PCCB00143</t>
  </si>
  <si>
    <t>K347AP159</t>
  </si>
  <si>
    <t>XTY529360E0001466</t>
  </si>
  <si>
    <t>B391OP178</t>
  </si>
  <si>
    <t>XTY529221C0002999</t>
  </si>
  <si>
    <t>E218OE124</t>
  </si>
  <si>
    <t>X1F52994PCVB00139</t>
  </si>
  <si>
    <t>C757OA124</t>
  </si>
  <si>
    <t>XTY525653C0024675</t>
  </si>
  <si>
    <t>B300HУ178</t>
  </si>
  <si>
    <t>Y3M203067C0000650</t>
  </si>
  <si>
    <t>C011AH777</t>
  </si>
  <si>
    <t>Y3M203068D0000802</t>
  </si>
  <si>
    <t>K916УB152</t>
  </si>
  <si>
    <t>Y3M103465C0005074</t>
  </si>
  <si>
    <t>У068OE124</t>
  </si>
  <si>
    <t>X1F52994PCVB00135</t>
  </si>
  <si>
    <t>T943TT197</t>
  </si>
  <si>
    <t>XTY525636C0024151</t>
  </si>
  <si>
    <t>C319HM124</t>
  </si>
  <si>
    <t>XTY525653C0024450</t>
  </si>
  <si>
    <t>P636ET124</t>
  </si>
  <si>
    <t>АО «ЕНСПК»</t>
  </si>
  <si>
    <t>АН-24-000614</t>
  </si>
  <si>
    <t>X1M3205C080006125</t>
  </si>
  <si>
    <t>K469ME124</t>
  </si>
  <si>
    <t>XU6285763F0000184</t>
  </si>
  <si>
    <t>E156ME124</t>
  </si>
  <si>
    <t>Z6FDXXESFDDD18607</t>
  </si>
  <si>
    <t>B628EK124</t>
  </si>
  <si>
    <t>Z6FDXXESFDBM83573</t>
  </si>
  <si>
    <t>K815ME124</t>
  </si>
  <si>
    <t>Z6FXXXESGXGY52840</t>
  </si>
  <si>
    <t>K911ME124</t>
  </si>
  <si>
    <t>Z6FXXXESGXGY52839</t>
  </si>
  <si>
    <t>C069KK124</t>
  </si>
  <si>
    <t>WV1ZZZ2EZD6031651</t>
  </si>
  <si>
    <t>K896ME124</t>
  </si>
  <si>
    <t>Z6FXXXESGXGY52838</t>
  </si>
  <si>
    <t>AУ45024</t>
  </si>
  <si>
    <t>WF0DXXTTFD8L22303</t>
  </si>
  <si>
    <t>X234KE124</t>
  </si>
  <si>
    <t>LBZKAY1075A000013</t>
  </si>
  <si>
    <t>C699HB124</t>
  </si>
  <si>
    <t>LBZKE32166A000133</t>
  </si>
  <si>
    <t>C085KK124</t>
  </si>
  <si>
    <t>WV1ZZZ2EZD6031681</t>
  </si>
  <si>
    <t>E485HC124</t>
  </si>
  <si>
    <t>X9N32361060000984</t>
  </si>
  <si>
    <t>M006CX24</t>
  </si>
  <si>
    <t>Емельяновский дорожно-строительный техникум</t>
  </si>
  <si>
    <t>АН-24-000620</t>
  </si>
  <si>
    <t>XIM423K0800008864</t>
  </si>
  <si>
    <t>A715BУ124</t>
  </si>
  <si>
    <t>YV3B10M6000008432</t>
  </si>
  <si>
    <t>M758KP24</t>
  </si>
  <si>
    <t>XTH322132Y0177281</t>
  </si>
  <si>
    <t>O022УУ24</t>
  </si>
  <si>
    <t>X9632213080630353</t>
  </si>
  <si>
    <t>B729EУ19</t>
  </si>
  <si>
    <t>Баев Сергей Николаевич</t>
  </si>
  <si>
    <t>АК-24-000619</t>
  </si>
  <si>
    <t>Z7C22360CC0001232</t>
  </si>
  <si>
    <t>T923OA124</t>
  </si>
  <si>
    <t>Полютова Татьяна Ивановна</t>
  </si>
  <si>
    <t>X1M4234N0J0000461</t>
  </si>
  <si>
    <t>A671EX124</t>
  </si>
  <si>
    <t>XUSFST613E0002873</t>
  </si>
  <si>
    <t>E356EO19</t>
  </si>
  <si>
    <t>ФГКУ комбинат Залив" Росрезерва</t>
  </si>
  <si>
    <t>АН-24-000617</t>
  </si>
  <si>
    <t>X1M3205C0A0005844</t>
  </si>
  <si>
    <t>H023HK124</t>
  </si>
  <si>
    <t>XUSFST613C0000362</t>
  </si>
  <si>
    <t>H190HX124</t>
  </si>
  <si>
    <t>ZBX224372D0000023</t>
  </si>
  <si>
    <t>O226MУ124</t>
  </si>
  <si>
    <t>XUSFST613C0000379</t>
  </si>
  <si>
    <t>C636HH124</t>
  </si>
  <si>
    <t>X1E42300250000329</t>
  </si>
  <si>
    <t>H028HK124</t>
  </si>
  <si>
    <t>X96A63R42H0006372</t>
  </si>
  <si>
    <t>T929OA124</t>
  </si>
  <si>
    <t>X1M4234N0J0000377</t>
  </si>
  <si>
    <t>A681EX124</t>
  </si>
  <si>
    <t>Z7G244000BS025840</t>
  </si>
  <si>
    <t>T531KO124</t>
  </si>
  <si>
    <t>Y6LA20211DL100032</t>
  </si>
  <si>
    <t>A657EX124</t>
  </si>
  <si>
    <t>T518BH124</t>
  </si>
  <si>
    <t>X96A63R42H0006345</t>
  </si>
  <si>
    <t>T814KO124</t>
  </si>
  <si>
    <t>Y6LA20211DL100088</t>
  </si>
  <si>
    <t>T810KO124</t>
  </si>
  <si>
    <t>Y6LA20211DL100086</t>
  </si>
  <si>
    <t>B762HУ178</t>
  </si>
  <si>
    <t>Y3M203067C0000680</t>
  </si>
  <si>
    <t>K345AP159</t>
  </si>
  <si>
    <t>XTY529360E0001449</t>
  </si>
  <si>
    <t>O323AУ186</t>
  </si>
  <si>
    <t>Y3M103469D0005958</t>
  </si>
  <si>
    <t>K159HP124</t>
  </si>
  <si>
    <t>ООО "КОНТИНЕНТ"</t>
  </si>
  <si>
    <t>АН-24-000608</t>
  </si>
  <si>
    <t>X1M32042PH0000934</t>
  </si>
  <si>
    <t>T579HM124</t>
  </si>
  <si>
    <t>XJG44M2A1G0000861</t>
  </si>
  <si>
    <t>T520HT124</t>
  </si>
  <si>
    <t>Z7C2232K7J0012132</t>
  </si>
  <si>
    <t>H990HH124</t>
  </si>
  <si>
    <t>Z7C223201F0005057</t>
  </si>
  <si>
    <t>T847MP124</t>
  </si>
  <si>
    <t>АО "КСОТ"</t>
  </si>
  <si>
    <t>АН-24-000609</t>
  </si>
  <si>
    <t>X96322132D0764911</t>
  </si>
  <si>
    <t>P019AM124</t>
  </si>
  <si>
    <t>X1M4234K090000998</t>
  </si>
  <si>
    <t>C059HM124</t>
  </si>
  <si>
    <t>X1M4234K0C0000233</t>
  </si>
  <si>
    <t>K461KB124</t>
  </si>
  <si>
    <t>Большемуртинское УО</t>
  </si>
  <si>
    <t>АН-24-000592</t>
  </si>
  <si>
    <t>Х1М3205СКС0005585</t>
  </si>
  <si>
    <t>K451KB124</t>
  </si>
  <si>
    <t>Х1М3205СХС0005554</t>
  </si>
  <si>
    <t>X868HO124</t>
  </si>
  <si>
    <t>Х1М3205ВХН0000217</t>
  </si>
  <si>
    <t>K240MC124</t>
  </si>
  <si>
    <t>Х1М3205ВХF0002062</t>
  </si>
  <si>
    <t>C692HM124</t>
  </si>
  <si>
    <t>X1M4234K0C0000247</t>
  </si>
  <si>
    <t>M075BO124</t>
  </si>
  <si>
    <t>X1M32054040002490</t>
  </si>
  <si>
    <t>У272OA124</t>
  </si>
  <si>
    <t>X1M3205K07000015</t>
  </si>
  <si>
    <t>C198MK124</t>
  </si>
  <si>
    <t>X1M3205L0E0000195</t>
  </si>
  <si>
    <t>T958TT24</t>
  </si>
  <si>
    <t>ФГУП "ГХК"</t>
  </si>
  <si>
    <t>АН-24-000607</t>
  </si>
  <si>
    <t>JTFSX23PX06144684</t>
  </si>
  <si>
    <t>K672AX124</t>
  </si>
  <si>
    <t>X1M3205C0A0002079</t>
  </si>
  <si>
    <t>P686HH124</t>
  </si>
  <si>
    <t>X1M3204CRG0001474</t>
  </si>
  <si>
    <t>M306KP124</t>
  </si>
  <si>
    <t>X1M3205B0D0001344</t>
  </si>
  <si>
    <t>AE36324</t>
  </si>
  <si>
    <t>X1M3205E070008329</t>
  </si>
  <si>
    <t>K693KP124</t>
  </si>
  <si>
    <t>X1M4234B0D0000156</t>
  </si>
  <si>
    <t>X042HT124</t>
  </si>
  <si>
    <t>X1M4234M0H0000809</t>
  </si>
  <si>
    <t>K675KP124</t>
  </si>
  <si>
    <t>X1M4234B0D0000422</t>
  </si>
  <si>
    <t>A196AX124</t>
  </si>
  <si>
    <t>X1M4234K090000910</t>
  </si>
  <si>
    <t>B882KP124</t>
  </si>
  <si>
    <t>WV2ZZZ7HZ8H133358</t>
  </si>
  <si>
    <t>У267PX24</t>
  </si>
  <si>
    <t>XTT22069480422138</t>
  </si>
  <si>
    <t>P685HH124</t>
  </si>
  <si>
    <t>X1M3204CRG0001473</t>
  </si>
  <si>
    <t>X556MC124</t>
  </si>
  <si>
    <t>JTFSX23P406145538</t>
  </si>
  <si>
    <t>T353AX124</t>
  </si>
  <si>
    <t>X1P325510B1371846</t>
  </si>
  <si>
    <t>A776AX124</t>
  </si>
  <si>
    <t>X7MND17DP9M004286</t>
  </si>
  <si>
    <t>T655AX124</t>
  </si>
  <si>
    <t>JTFSX23P106105840</t>
  </si>
  <si>
    <t>P179HX24</t>
  </si>
  <si>
    <t>X1M32053050004458</t>
  </si>
  <si>
    <t>T899EO124</t>
  </si>
  <si>
    <t>X1M4234K0C0000355</t>
  </si>
  <si>
    <t>X492MC124</t>
  </si>
  <si>
    <t>JTFSX23P906125950</t>
  </si>
  <si>
    <t>У742PX24</t>
  </si>
  <si>
    <t>X1M4234T070002490</t>
  </si>
  <si>
    <t>E520MУ124</t>
  </si>
  <si>
    <t>WV1ZZZ2DZ3H021290</t>
  </si>
  <si>
    <t>B275PX24</t>
  </si>
  <si>
    <t>X8932841A60CE4502</t>
  </si>
  <si>
    <t>H468HX24</t>
  </si>
  <si>
    <t>X1P32551041300656</t>
  </si>
  <si>
    <t>T904EO124</t>
  </si>
  <si>
    <t>X1M4234K0C0000361</t>
  </si>
  <si>
    <t>X707MC124</t>
  </si>
  <si>
    <t>XTT220695E0414465</t>
  </si>
  <si>
    <t>K614XX24</t>
  </si>
  <si>
    <t>X1M4234K080001234</t>
  </si>
  <si>
    <t>A775AX124</t>
  </si>
  <si>
    <t>X7MND17DP9M004283</t>
  </si>
  <si>
    <t>B910XX24</t>
  </si>
  <si>
    <t>WV2ZZZ7HZDH070765</t>
  </si>
  <si>
    <t>K670AX124</t>
  </si>
  <si>
    <t>XTT220695A0492650</t>
  </si>
  <si>
    <t>E620MУ124</t>
  </si>
  <si>
    <t>KL5UM52NEFU007298</t>
  </si>
  <si>
    <t>T954TT24</t>
  </si>
  <si>
    <t>JTFSX23P206144601</t>
  </si>
  <si>
    <t>AE11324</t>
  </si>
  <si>
    <t>Y8AA141JN30000307</t>
  </si>
  <si>
    <t>M339KP124</t>
  </si>
  <si>
    <t>X1M3205B0D0001280</t>
  </si>
  <si>
    <t>T889EO124</t>
  </si>
  <si>
    <t>X1M3205C0C0001052</t>
  </si>
  <si>
    <t>E575MУ124</t>
  </si>
  <si>
    <t>KL5UM52NEFU007297</t>
  </si>
  <si>
    <t>X047HT124</t>
  </si>
  <si>
    <t>X1M4234M0H0000751</t>
  </si>
  <si>
    <t>K473HX24</t>
  </si>
  <si>
    <t>XTH32213040375580</t>
  </si>
  <si>
    <t>H976AX124</t>
  </si>
  <si>
    <t>KMJKJ18TP9C903238</t>
  </si>
  <si>
    <t>K671AX124</t>
  </si>
  <si>
    <t>XTT220695A0488959</t>
  </si>
  <si>
    <t>H274AX124</t>
  </si>
  <si>
    <t>JTFSX23P306084764</t>
  </si>
  <si>
    <t>C682AX124</t>
  </si>
  <si>
    <t>X1M4234K0B0000356</t>
  </si>
  <si>
    <t>C630AX124</t>
  </si>
  <si>
    <t>X1M4234K0B0000344</t>
  </si>
  <si>
    <t>K675AX124</t>
  </si>
  <si>
    <t>X1M3205C0A0002092</t>
  </si>
  <si>
    <t>A642XX24</t>
  </si>
  <si>
    <t>X1M4234K080000541</t>
  </si>
  <si>
    <t>C897AX124</t>
  </si>
  <si>
    <t>X1M3205C0B0001662</t>
  </si>
  <si>
    <t>M275PX24</t>
  </si>
  <si>
    <t>X8932841A70CE4016</t>
  </si>
  <si>
    <t>X401MC124</t>
  </si>
  <si>
    <t>JTFSX23P906126290</t>
  </si>
  <si>
    <t>K673AX124</t>
  </si>
  <si>
    <t>XTT220695A0492338</t>
  </si>
  <si>
    <t>A700AX124</t>
  </si>
  <si>
    <t>Z7Y224342E0000118</t>
  </si>
  <si>
    <t>C282УP24</t>
  </si>
  <si>
    <t>XTT220695C0439284</t>
  </si>
  <si>
    <t>T882HX24</t>
  </si>
  <si>
    <t>X8932841A50CE4303</t>
  </si>
  <si>
    <t>AB07819</t>
  </si>
  <si>
    <t>WDB9024721P540745</t>
  </si>
  <si>
    <t>O431KK19</t>
  </si>
  <si>
    <t>X96A65R35G0818667</t>
  </si>
  <si>
    <t>H841KB19</t>
  </si>
  <si>
    <t>Каширин Дмитрий Николаевич</t>
  </si>
  <si>
    <t>X1M3205L0E0001011</t>
  </si>
  <si>
    <t>B305PH69</t>
  </si>
  <si>
    <t>X1M32042RD0000784</t>
  </si>
  <si>
    <t>M792EУ19</t>
  </si>
  <si>
    <t>Z7C22360CC0002132</t>
  </si>
  <si>
    <t>K372KM19</t>
  </si>
  <si>
    <t>Панкратова Юлия Викторовна</t>
  </si>
  <si>
    <t>АК-24-000596</t>
  </si>
  <si>
    <t>X1M32042EC0000575</t>
  </si>
  <si>
    <t>H839KB19</t>
  </si>
  <si>
    <t>X1M3205L0E0001015</t>
  </si>
  <si>
    <t>B358KM19</t>
  </si>
  <si>
    <t>AC99924</t>
  </si>
  <si>
    <t>Куницин Денис Анатольевич</t>
  </si>
  <si>
    <t>АК-24-000598</t>
  </si>
  <si>
    <t>KMJNN19RP4C003949</t>
  </si>
  <si>
    <t>T365HM124</t>
  </si>
  <si>
    <t>LKLR1KSM28B001950</t>
  </si>
  <si>
    <t>AC29124</t>
  </si>
  <si>
    <t>KMJRL18BRWC000372</t>
  </si>
  <si>
    <t>B213HP124</t>
  </si>
  <si>
    <t>X1M3204CRD0000526</t>
  </si>
  <si>
    <t>O158HH124</t>
  </si>
  <si>
    <t>X1M4234K0C0000241</t>
  </si>
  <si>
    <t>H204HC124</t>
  </si>
  <si>
    <t>X1M32042EC0001014</t>
  </si>
  <si>
    <t>K542HC124</t>
  </si>
  <si>
    <t>X1M3204CRD0000063</t>
  </si>
  <si>
    <t>B301PH69</t>
  </si>
  <si>
    <t>X1M32042RD0001205</t>
  </si>
  <si>
    <t>X672PE96</t>
  </si>
  <si>
    <t>X1M32042EC0001360</t>
  </si>
  <si>
    <t>O718KE19</t>
  </si>
  <si>
    <t>X1M3205L0F0000734</t>
  </si>
  <si>
    <t>H998KУ14</t>
  </si>
  <si>
    <t>X1M32370RE0000043</t>
  </si>
  <si>
    <t>C878BO124</t>
  </si>
  <si>
    <t>МБОУ "Поканаевская СШ"</t>
  </si>
  <si>
    <t>АН-24-000593</t>
  </si>
  <si>
    <t>XTT22069430436601</t>
  </si>
  <si>
    <t>B625УO24</t>
  </si>
  <si>
    <t>X1M3205CX80007972</t>
  </si>
  <si>
    <t>EA91024</t>
  </si>
  <si>
    <t>АК-24-000601</t>
  </si>
  <si>
    <t>X1M32051R10004724</t>
  </si>
  <si>
    <t>У590HP124</t>
  </si>
  <si>
    <t>X1M4234T060000434</t>
  </si>
  <si>
    <t>H303KO124</t>
  </si>
  <si>
    <t>Х1М3205L0D0000035</t>
  </si>
  <si>
    <t>E230EO124</t>
  </si>
  <si>
    <t>Х1М3205Н0В0006458</t>
  </si>
  <si>
    <t>T573HH124</t>
  </si>
  <si>
    <t>Х1М3205L0G0003877</t>
  </si>
  <si>
    <t>M397KO124</t>
  </si>
  <si>
    <t>X1M3205Н0С0004956</t>
  </si>
  <si>
    <t>C262MB124</t>
  </si>
  <si>
    <t>Х1М3205L0D0001216</t>
  </si>
  <si>
    <t>M845HP124</t>
  </si>
  <si>
    <t>KMJRJ18ZPXC900596</t>
  </si>
  <si>
    <t>EE36024</t>
  </si>
  <si>
    <t>X1M32051R20006812</t>
  </si>
  <si>
    <t>M684KO124</t>
  </si>
  <si>
    <t>X1M3205Н0С0006484</t>
  </si>
  <si>
    <t>T611HH124</t>
  </si>
  <si>
    <t>Х1М3205L0G0003797</t>
  </si>
  <si>
    <t>H065KK19</t>
  </si>
  <si>
    <t>X7832213140008023</t>
  </si>
  <si>
    <t>M962HX124</t>
  </si>
  <si>
    <t>Х1М3205L0J0000133</t>
  </si>
  <si>
    <t>T617HH124</t>
  </si>
  <si>
    <t>Х1М3205L0G0003761</t>
  </si>
  <si>
    <t>A216HH124</t>
  </si>
  <si>
    <t>Х1М3205L0G0003669</t>
  </si>
  <si>
    <t>B923BX124</t>
  </si>
  <si>
    <t>XTY52564550013469</t>
  </si>
  <si>
    <t>O843PH11</t>
  </si>
  <si>
    <t>X1M3204CRD0000221</t>
  </si>
  <si>
    <t>C807HK124</t>
  </si>
  <si>
    <t>LKLR1KSM77B004292</t>
  </si>
  <si>
    <t>O865EУ19</t>
  </si>
  <si>
    <t>Z7C225000B0000033</t>
  </si>
  <si>
    <t>M896HX124</t>
  </si>
  <si>
    <t>Х1М3205L0J0000199</t>
  </si>
  <si>
    <t>H208EX124</t>
  </si>
  <si>
    <t>LA9LA2E35CBBFC045</t>
  </si>
  <si>
    <t>B297KB19</t>
  </si>
  <si>
    <t>Х96322130D0755264</t>
  </si>
  <si>
    <t>T561HH124</t>
  </si>
  <si>
    <t>Х1М3205L0G0003794</t>
  </si>
  <si>
    <t>E263EO124</t>
  </si>
  <si>
    <t>Х1М3205Н0В0006464</t>
  </si>
  <si>
    <t>T624HH124</t>
  </si>
  <si>
    <t>Х1М3205L0G0003873</t>
  </si>
  <si>
    <t>K902HO124</t>
  </si>
  <si>
    <t>X89A39722HBDJ2049</t>
  </si>
  <si>
    <t>C246MB124</t>
  </si>
  <si>
    <t>Х1М3205L0D0001287</t>
  </si>
  <si>
    <t>E227EO124</t>
  </si>
  <si>
    <t>Х1М3205Н0В0005310</t>
  </si>
  <si>
    <t>M736KO124</t>
  </si>
  <si>
    <t>X1M3205Н0С0006776</t>
  </si>
  <si>
    <t>C251MB124</t>
  </si>
  <si>
    <t>Х1М3205L0D0001290</t>
  </si>
  <si>
    <t>AT47324</t>
  </si>
  <si>
    <t>KMJTC18VPWC601381</t>
  </si>
  <si>
    <t>EE32924</t>
  </si>
  <si>
    <t>KMJTA18VPTC602157</t>
  </si>
  <si>
    <t>O810KO124</t>
  </si>
  <si>
    <t>X1M32060R10008735</t>
  </si>
  <si>
    <t>EE37024</t>
  </si>
  <si>
    <t>X1M3205K070011364</t>
  </si>
  <si>
    <t>AУ69724</t>
  </si>
  <si>
    <t>KMJRJ18BPXC901323</t>
  </si>
  <si>
    <t>X224MT124</t>
  </si>
  <si>
    <t>KMJRJ18ZPXC900189</t>
  </si>
  <si>
    <t>AT47424</t>
  </si>
  <si>
    <t>KMJTA18VPWC601159</t>
  </si>
  <si>
    <t>EE32824</t>
  </si>
  <si>
    <t>KMJTA18UPMU202651</t>
  </si>
  <si>
    <t>EE37224</t>
  </si>
  <si>
    <t>X1M3205K060007169</t>
  </si>
  <si>
    <t>EE37124</t>
  </si>
  <si>
    <t>X1M3205K070011334</t>
  </si>
  <si>
    <t>P604HC124</t>
  </si>
  <si>
    <t>X1M32042EC0000821</t>
  </si>
  <si>
    <t>K191KK124</t>
  </si>
  <si>
    <t>YS4KC4X2B01807181</t>
  </si>
  <si>
    <t>P612HC124</t>
  </si>
  <si>
    <t>X1M32042EC0000998</t>
  </si>
  <si>
    <t>O705MУ124</t>
  </si>
  <si>
    <t>X1M4234B0E0000428</t>
  </si>
  <si>
    <t>C053HP124</t>
  </si>
  <si>
    <t>X1M3204CEC0001860</t>
  </si>
  <si>
    <t>X674PE96</t>
  </si>
  <si>
    <t>X1M32042EC0001428</t>
  </si>
  <si>
    <t>P407OB124</t>
  </si>
  <si>
    <t>X1M3204CPF0000670</t>
  </si>
  <si>
    <t>M128HH124</t>
  </si>
  <si>
    <t>X1M32370RE0000044</t>
  </si>
  <si>
    <t>C779PH69</t>
  </si>
  <si>
    <t>X1M32042RD0001199</t>
  </si>
  <si>
    <t>B015EH124</t>
  </si>
  <si>
    <t>Z7C225000C0001099</t>
  </si>
  <si>
    <t>H185EX124</t>
  </si>
  <si>
    <t>LA9LA2E33CBBFC044</t>
  </si>
  <si>
    <t>AE12919</t>
  </si>
  <si>
    <t>X9632213290646030</t>
  </si>
  <si>
    <t>У339BM124</t>
  </si>
  <si>
    <t>Z7C22340SA0000492</t>
  </si>
  <si>
    <t>У702ET19</t>
  </si>
  <si>
    <t>X1M3205H0С0003147</t>
  </si>
  <si>
    <t>E296KK19</t>
  </si>
  <si>
    <t>Х96А63R42G0003865</t>
  </si>
  <si>
    <t>P851KA19</t>
  </si>
  <si>
    <t>Х96322120D0749410</t>
  </si>
  <si>
    <t>K797KK19</t>
  </si>
  <si>
    <t>Х1М4234М0G0000351</t>
  </si>
  <si>
    <t>T673KA19</t>
  </si>
  <si>
    <t>ХWX32842АЕ0001862</t>
  </si>
  <si>
    <t>AA11217</t>
  </si>
  <si>
    <t>Макаров Виктор Борисович</t>
  </si>
  <si>
    <t>АК-24-000605</t>
  </si>
  <si>
    <t>XTH32213230294662</t>
  </si>
  <si>
    <t>P111KB19</t>
  </si>
  <si>
    <t>X1M3205L0E0001263</t>
  </si>
  <si>
    <t>P105KB19</t>
  </si>
  <si>
    <t>X1M3205L0E0001194</t>
  </si>
  <si>
    <t>P110KB19</t>
  </si>
  <si>
    <t>X1M3205L0E0001253</t>
  </si>
  <si>
    <t>X944BB17</t>
  </si>
  <si>
    <t>Сат Виктория Син-ооловна</t>
  </si>
  <si>
    <t>XTH32213240386886</t>
  </si>
  <si>
    <t>O083HM124</t>
  </si>
  <si>
    <t>Айдамиров Заур оглы</t>
  </si>
  <si>
    <t>X1M32042RG0000558</t>
  </si>
  <si>
    <t>K455MH24</t>
  </si>
  <si>
    <t>Музей-заповедник "Шушенское"</t>
  </si>
  <si>
    <t>АН-24-000587</t>
  </si>
  <si>
    <t>X1M32050R10008801</t>
  </si>
  <si>
    <t>P591AH70</t>
  </si>
  <si>
    <t>KMJRJ188P5C911590</t>
  </si>
  <si>
    <t>H372KK19</t>
  </si>
  <si>
    <t>ГБПОУ РХ «У(Т)ОР»</t>
  </si>
  <si>
    <t>АК-24-000585</t>
  </si>
  <si>
    <t>X1M3204CRG0000632</t>
  </si>
  <si>
    <t>C174KM19</t>
  </si>
  <si>
    <t>X96A65R32J0848463</t>
  </si>
  <si>
    <t>C891OA124</t>
  </si>
  <si>
    <t>X1M4234P0J0000844</t>
  </si>
  <si>
    <t>O113HP124</t>
  </si>
  <si>
    <t>X1M4234M0H0000385</t>
  </si>
  <si>
    <t>H200EX124</t>
  </si>
  <si>
    <t/>
  </si>
  <si>
    <t>A114OK124</t>
  </si>
  <si>
    <t>JTGFB518401006483</t>
  </si>
  <si>
    <t>X714EH124</t>
  </si>
  <si>
    <t>Y7FA07935A0007589</t>
  </si>
  <si>
    <t>A502MP124</t>
  </si>
  <si>
    <t>ООО «А/к 1967 — СП»</t>
  </si>
  <si>
    <t>АК-24-000586</t>
  </si>
  <si>
    <t>LA9LA2E37DBBFC467</t>
  </si>
  <si>
    <t>K377MT124</t>
  </si>
  <si>
    <t>KMJKG18TPCC908966</t>
  </si>
  <si>
    <t>K633MT124</t>
  </si>
  <si>
    <t>KMJKG18TPCC908950</t>
  </si>
  <si>
    <t>EA95324</t>
  </si>
  <si>
    <t>KMJRJ18BPXC904631</t>
  </si>
  <si>
    <t>M839HA124</t>
  </si>
  <si>
    <t>LA9LA2E30DBBFC410</t>
  </si>
  <si>
    <t>EK39124</t>
  </si>
  <si>
    <t>KMJKJ18TP9C902481</t>
  </si>
  <si>
    <t>EB63124</t>
  </si>
  <si>
    <t>LBZKE32156A000138</t>
  </si>
  <si>
    <t>EE94024</t>
  </si>
  <si>
    <t>KMJKJ18TP9C902355</t>
  </si>
  <si>
    <t>K587ET124</t>
  </si>
  <si>
    <t>KL5US65REBU006760</t>
  </si>
  <si>
    <t>P279KB124</t>
  </si>
  <si>
    <t>KMJKG18TPCC006159</t>
  </si>
  <si>
    <t>C670MT124</t>
  </si>
  <si>
    <t>KMJKG18NPJC916488</t>
  </si>
  <si>
    <t>K515KM19</t>
  </si>
  <si>
    <t>ГБУ РХ "КСШ"</t>
  </si>
  <si>
    <t>АК-24-000583</t>
  </si>
  <si>
    <t>XUS222700H0008127</t>
  </si>
  <si>
    <t>T322OE124</t>
  </si>
  <si>
    <t>Гордеева Оксана Викторовна</t>
  </si>
  <si>
    <t>АК-24-000590</t>
  </si>
  <si>
    <t>X1M4234K090000413</t>
  </si>
  <si>
    <t>O220HM124</t>
  </si>
  <si>
    <t>X1M32042RG0000560</t>
  </si>
  <si>
    <t>O120HP124</t>
  </si>
  <si>
    <t>X1M4234M0H0000404</t>
  </si>
  <si>
    <t>O376HC124</t>
  </si>
  <si>
    <t>X1M3205SGH0002484</t>
  </si>
  <si>
    <t>X293BB124</t>
  </si>
  <si>
    <t>X1M32042CA0000236</t>
  </si>
  <si>
    <t>B966OB124</t>
  </si>
  <si>
    <t>KN2GBK1F33K102232</t>
  </si>
  <si>
    <t>P249KK124</t>
  </si>
  <si>
    <t>X1M32042EC0000645</t>
  </si>
  <si>
    <t>C540KK124</t>
  </si>
  <si>
    <t>X1M4234M0D0000817</t>
  </si>
  <si>
    <t>O369HC124</t>
  </si>
  <si>
    <t>X1M3205SGH0002545</t>
  </si>
  <si>
    <t>C587HУ124</t>
  </si>
  <si>
    <t>X1M32042FJ0000744</t>
  </si>
  <si>
    <t>C586HУ124</t>
  </si>
  <si>
    <t>X1M32042FJ0000706</t>
  </si>
  <si>
    <t>C671HM124</t>
  </si>
  <si>
    <t>X1M32042RG0000865</t>
  </si>
  <si>
    <t>E792ME124</t>
  </si>
  <si>
    <t>X1M4234M0F0000311</t>
  </si>
  <si>
    <t>AB80119</t>
  </si>
  <si>
    <t>Мармылев Андрей Валентинович</t>
  </si>
  <si>
    <t>X9632213270559936</t>
  </si>
  <si>
    <t>B296ET19</t>
  </si>
  <si>
    <t>Евтушенко Ольга Викторовна</t>
  </si>
  <si>
    <t>Z7C225000C0001298</t>
  </si>
  <si>
    <t>C557EУ19</t>
  </si>
  <si>
    <t>X9632213290651187</t>
  </si>
  <si>
    <t>C255AУ17</t>
  </si>
  <si>
    <t>Балдан Кара-Кыс Тюлюшевна</t>
  </si>
  <si>
    <t>АК-24-000575</t>
  </si>
  <si>
    <t>X1M3205H0C0006959</t>
  </si>
  <si>
    <t>O719KE19</t>
  </si>
  <si>
    <t>X1M3205L0F0000754</t>
  </si>
  <si>
    <t>AE08919</t>
  </si>
  <si>
    <t>X1M32054050007591</t>
  </si>
  <si>
    <t>C100EC19</t>
  </si>
  <si>
    <t>X1M3205K070000280</t>
  </si>
  <si>
    <t>E300EP19</t>
  </si>
  <si>
    <t>X9632213280604416</t>
  </si>
  <si>
    <t>C160HO124</t>
  </si>
  <si>
    <t>Коровин Александр Владимирович</t>
  </si>
  <si>
    <t>АК-24-000581</t>
  </si>
  <si>
    <t>WDB9066351S164293</t>
  </si>
  <si>
    <t>C344KH124</t>
  </si>
  <si>
    <t>WDB9066351S147582</t>
  </si>
  <si>
    <t>B810KA124</t>
  </si>
  <si>
    <t>KPDFBDL81YP087056</t>
  </si>
  <si>
    <t>H537HM124</t>
  </si>
  <si>
    <t>WDB9066571S133680</t>
  </si>
  <si>
    <t>K740HA124</t>
  </si>
  <si>
    <t>X8945302C90CY8110</t>
  </si>
  <si>
    <t>AK92824</t>
  </si>
  <si>
    <t>Кириллов Виктор Николаевич</t>
  </si>
  <si>
    <t>Х9632213270517943</t>
  </si>
  <si>
    <t>T146XУ24</t>
  </si>
  <si>
    <t>Х7832213140009580</t>
  </si>
  <si>
    <t>P614HP124</t>
  </si>
  <si>
    <t>Х96A65R32J0840599</t>
  </si>
  <si>
    <t>M780XO124</t>
  </si>
  <si>
    <t>KN2DAM251YK400329</t>
  </si>
  <si>
    <t>M684EM19</t>
  </si>
  <si>
    <t>Z7G244000AS015979</t>
  </si>
  <si>
    <t>X319HO124</t>
  </si>
  <si>
    <t>МКОУ Таежнинская школа 20</t>
  </si>
  <si>
    <t>АН-24-000571</t>
  </si>
  <si>
    <t>X1M3205BXH0000317</t>
  </si>
  <si>
    <t>M031KB19</t>
  </si>
  <si>
    <t>Данилик Виктор Матвеевич</t>
  </si>
  <si>
    <t>X1M3205L0E0000532</t>
  </si>
  <si>
    <t>T559MP124</t>
  </si>
  <si>
    <t>Z7C22360CD0004043</t>
  </si>
  <si>
    <t>EE30524</t>
  </si>
  <si>
    <t>X1M4234H0C0001551</t>
  </si>
  <si>
    <t>T166EP19</t>
  </si>
  <si>
    <t>Каширина Светлана Сергеевна</t>
  </si>
  <si>
    <t>АК-24-000565</t>
  </si>
  <si>
    <t>X1M3205H0B0004304</t>
  </si>
  <si>
    <t>M982HX124</t>
  </si>
  <si>
    <t>Муханов Андрей Михайлович</t>
  </si>
  <si>
    <t>АК-24-000562</t>
  </si>
  <si>
    <t>XUS2227SKE0002540</t>
  </si>
  <si>
    <t>K809MX124</t>
  </si>
  <si>
    <t>XUS2227SKC0000837</t>
  </si>
  <si>
    <t>K282ET19</t>
  </si>
  <si>
    <t>Салов Александр Яковлевич</t>
  </si>
  <si>
    <t>X1M3205L0E0001364</t>
  </si>
  <si>
    <t>AK85924</t>
  </si>
  <si>
    <t>X1M32050PY0007644</t>
  </si>
  <si>
    <t>E312УM24</t>
  </si>
  <si>
    <t>X1M3205CX80007843</t>
  </si>
  <si>
    <t>EE30624</t>
  </si>
  <si>
    <t>X1M3205CXC0005575</t>
  </si>
  <si>
    <t>O974XA24</t>
  </si>
  <si>
    <t>XTT22069470415327</t>
  </si>
  <si>
    <t>AC91024</t>
  </si>
  <si>
    <t>KN2EAM812WK001246</t>
  </si>
  <si>
    <t>AK85624</t>
  </si>
  <si>
    <t>XTH006611R0761993</t>
  </si>
  <si>
    <t>AC91224</t>
  </si>
  <si>
    <t>X1E39765240036583</t>
  </si>
  <si>
    <t>AK88924</t>
  </si>
  <si>
    <t>XTM32060096002429</t>
  </si>
  <si>
    <t>AK87524</t>
  </si>
  <si>
    <t>X1M32050S10009235</t>
  </si>
  <si>
    <t>AK86124</t>
  </si>
  <si>
    <t>X1M32050R10004413</t>
  </si>
  <si>
    <t>A681TT24</t>
  </si>
  <si>
    <t>X9632213070556105</t>
  </si>
  <si>
    <t>EE30824</t>
  </si>
  <si>
    <t>X1M4234H0C0001425</t>
  </si>
  <si>
    <t>C257XM24</t>
  </si>
  <si>
    <t>X1M3205K070008227</t>
  </si>
  <si>
    <t>AK85824</t>
  </si>
  <si>
    <t>X1M32050PY0007348</t>
  </si>
  <si>
    <t>AC90824</t>
  </si>
  <si>
    <t>KN2EAH812WK001397</t>
  </si>
  <si>
    <t>E314УM24</t>
  </si>
  <si>
    <t>X1M3206CZ80005795</t>
  </si>
  <si>
    <t>EE30724</t>
  </si>
  <si>
    <t>X1M4234H0C0001469</t>
  </si>
  <si>
    <t>AK87424</t>
  </si>
  <si>
    <t>X1M32050P10008158</t>
  </si>
  <si>
    <t>A682TT24</t>
  </si>
  <si>
    <t>X9632213070559805</t>
  </si>
  <si>
    <t>P709AУ124</t>
  </si>
  <si>
    <t>X9632212190654349</t>
  </si>
  <si>
    <t>H702MP124</t>
  </si>
  <si>
    <t>МБОУ "Берёзовская СОШ"</t>
  </si>
  <si>
    <t>АН-24-000563</t>
  </si>
  <si>
    <t>X1M32058XD0005342</t>
  </si>
  <si>
    <t>P467BO124</t>
  </si>
  <si>
    <t>МБОУ ДО ДЮСШ</t>
  </si>
  <si>
    <t>АН-24-000564</t>
  </si>
  <si>
    <t>X96322132BO684747</t>
  </si>
  <si>
    <t>M825УX24</t>
  </si>
  <si>
    <t>МКУ "Управление образования"</t>
  </si>
  <si>
    <t>АН-24-000570</t>
  </si>
  <si>
    <t>X9632213070533169</t>
  </si>
  <si>
    <t>E797HB124</t>
  </si>
  <si>
    <t>X1M82058XE0003063</t>
  </si>
  <si>
    <t>K858HH124</t>
  </si>
  <si>
    <t>X9632212160813858</t>
  </si>
  <si>
    <t>EE30424</t>
  </si>
  <si>
    <t>X9632217190659408</t>
  </si>
  <si>
    <t>AC91324</t>
  </si>
  <si>
    <t>X1M3205K060005259</t>
  </si>
  <si>
    <t>AK87224</t>
  </si>
  <si>
    <t>XTM32050095004040</t>
  </si>
  <si>
    <t>C964BO124</t>
  </si>
  <si>
    <t>XUS2227SKB0000114</t>
  </si>
  <si>
    <t>A800УC24</t>
  </si>
  <si>
    <t>X9632217190659199</t>
  </si>
  <si>
    <t>AK86624</t>
  </si>
  <si>
    <t>X1M32050PY0007738</t>
  </si>
  <si>
    <t>M080HX124</t>
  </si>
  <si>
    <t>X1M3205BXH0002480</t>
  </si>
  <si>
    <t>AK87624</t>
  </si>
  <si>
    <t>XTM32051095004808</t>
  </si>
  <si>
    <t>X699HB124</t>
  </si>
  <si>
    <t>XUS2227SKC0001927</t>
  </si>
  <si>
    <t>T254KX124</t>
  </si>
  <si>
    <t>Муханов Юрий Михайлович</t>
  </si>
  <si>
    <t>АК-24-000561</t>
  </si>
  <si>
    <t>Z8PL4H2M2DC001043</t>
  </si>
  <si>
    <t>K305BK124</t>
  </si>
  <si>
    <t>KPDAB7E81XP075433</t>
  </si>
  <si>
    <t>X536OB124</t>
  </si>
  <si>
    <t>Х96322120К0864954</t>
  </si>
  <si>
    <t>H546TC24</t>
  </si>
  <si>
    <t>Х8932841А70СЕ4060</t>
  </si>
  <si>
    <t>P070HH124</t>
  </si>
  <si>
    <t>ООО "Сибпласт"</t>
  </si>
  <si>
    <t>АН-24-000558</t>
  </si>
  <si>
    <t>JTFSX23P306172830</t>
  </si>
  <si>
    <t>O762XO24</t>
  </si>
  <si>
    <t>XTY52563D80020597</t>
  </si>
  <si>
    <t>M500MK124</t>
  </si>
  <si>
    <t>X1M4234B0E0000117</t>
  </si>
  <si>
    <t>P028HO124</t>
  </si>
  <si>
    <t>KMJRL18BPXC000052</t>
  </si>
  <si>
    <t>X196KH124</t>
  </si>
  <si>
    <t>АО "Канская ТЭЦ"</t>
  </si>
  <si>
    <t>АН-24-000557</t>
  </si>
  <si>
    <t>X116KH124</t>
  </si>
  <si>
    <t>XTH32213220259233</t>
  </si>
  <si>
    <t>X272KH124</t>
  </si>
  <si>
    <t>K086OB124</t>
  </si>
  <si>
    <t>X1M3205K060011668</t>
  </si>
  <si>
    <t>M658AX24</t>
  </si>
  <si>
    <t>МБУ "Комбинат благоустройства"</t>
  </si>
  <si>
    <t>АН-24-000560</t>
  </si>
  <si>
    <t>XTM32050096002220</t>
  </si>
  <si>
    <t>P719HH124</t>
  </si>
  <si>
    <t>X1M3205B0G0004185</t>
  </si>
  <si>
    <t>M657AX24</t>
  </si>
  <si>
    <t>XTM32050096002538</t>
  </si>
  <si>
    <t>X299HA124</t>
  </si>
  <si>
    <t>XU6220803F0000050</t>
  </si>
  <si>
    <t>O037OA124</t>
  </si>
  <si>
    <t>X1M3204CSJ0001143</t>
  </si>
  <si>
    <t>O505BX124</t>
  </si>
  <si>
    <t>X1M32032NH0000174</t>
  </si>
  <si>
    <t>У129HK124</t>
  </si>
  <si>
    <t>X1M3205L0G0001699</t>
  </si>
  <si>
    <t>У283OA124</t>
  </si>
  <si>
    <t>X1M3205ARJ0002643</t>
  </si>
  <si>
    <t>EA91624</t>
  </si>
  <si>
    <t>X1M3205H080009963</t>
  </si>
  <si>
    <t>B934HH124</t>
  </si>
  <si>
    <t>Общество с "Фаворит"</t>
  </si>
  <si>
    <t>АК-24-000551</t>
  </si>
  <si>
    <t xml:space="preserve">
X1M3205L0G0003532
</t>
  </si>
  <si>
    <t>EA92124</t>
  </si>
  <si>
    <t>X1M3205H080009879</t>
  </si>
  <si>
    <t>B230OB124</t>
  </si>
  <si>
    <t>X1M3204CSJ0001409</t>
  </si>
  <si>
    <t>У188HP124</t>
  </si>
  <si>
    <t>X1M3204CRH0000742</t>
  </si>
  <si>
    <t>E720HC124</t>
  </si>
  <si>
    <t>X1M32032NH0001209</t>
  </si>
  <si>
    <t>EA91824</t>
  </si>
  <si>
    <t>X1M3205H080010030</t>
  </si>
  <si>
    <t>EA91924</t>
  </si>
  <si>
    <t>X1M3205H080009886</t>
  </si>
  <si>
    <t>У166HP124</t>
  </si>
  <si>
    <t>X1M3204CRH0000740</t>
  </si>
  <si>
    <t>У201HP124</t>
  </si>
  <si>
    <t>X1M3204CRH0000744</t>
  </si>
  <si>
    <t>E724HC124</t>
  </si>
  <si>
    <t>X1M32032NH0001239</t>
  </si>
  <si>
    <t>EA91724</t>
  </si>
  <si>
    <t>X1M3205H080009957</t>
  </si>
  <si>
    <t>У198HP124</t>
  </si>
  <si>
    <t>X1M3204CRH0000743</t>
  </si>
  <si>
    <t>A213HУ124</t>
  </si>
  <si>
    <t>X1M32032NJ0000281</t>
  </si>
  <si>
    <t>У186HP124</t>
  </si>
  <si>
    <t>X1M3204CRH0000741</t>
  </si>
  <si>
    <t>EA92024</t>
  </si>
  <si>
    <t>X1M3205H080009990</t>
  </si>
  <si>
    <t>T426HM124</t>
  </si>
  <si>
    <t>XTY525636A0023278</t>
  </si>
  <si>
    <t>E875HC124</t>
  </si>
  <si>
    <t>X1M32032NH0001262</t>
  </si>
  <si>
    <t>B077HO124</t>
  </si>
  <si>
    <t>X1M3205ARH0000210</t>
  </si>
  <si>
    <t>AУ71324</t>
  </si>
  <si>
    <t>X1M32054050006231</t>
  </si>
  <si>
    <t>У108HP124</t>
  </si>
  <si>
    <t>X1M3204CRH0000746</t>
  </si>
  <si>
    <t>AE25217</t>
  </si>
  <si>
    <t>Зайцева Елена Викторовна</t>
  </si>
  <si>
    <t>АК-24-000548</t>
  </si>
  <si>
    <t>KNGGBV1R29K104984</t>
  </si>
  <si>
    <t>P252PP17</t>
  </si>
  <si>
    <t>WAG301222TSP24854</t>
  </si>
  <si>
    <t>B175HУ24</t>
  </si>
  <si>
    <t>МБОУ "Новониколаевская СОШ №9"</t>
  </si>
  <si>
    <t>АН-24-000549</t>
  </si>
  <si>
    <t>Х1М3205ВХН0002483</t>
  </si>
  <si>
    <t>K281УH24</t>
  </si>
  <si>
    <t>ООО "СВР"</t>
  </si>
  <si>
    <t>АН-24-000552</t>
  </si>
  <si>
    <t>Х9632213080598480</t>
  </si>
  <si>
    <t>H073KB124</t>
  </si>
  <si>
    <t>МБУСО "КЦСОН Курагинского района"</t>
  </si>
  <si>
    <t>АН-24-000553</t>
  </si>
  <si>
    <t>X96322130B0710698</t>
  </si>
  <si>
    <t>T539HH124</t>
  </si>
  <si>
    <t xml:space="preserve">X1M3205ARH0000945
</t>
  </si>
  <si>
    <t>P900HM124</t>
  </si>
  <si>
    <t>X1M3205L0H0001130</t>
  </si>
  <si>
    <t>H356KK152</t>
  </si>
  <si>
    <t>X1M4234K0B0000242</t>
  </si>
  <si>
    <t>У298HX124</t>
  </si>
  <si>
    <t>X1M3205A0H0001155</t>
  </si>
  <si>
    <t>EE62124</t>
  </si>
  <si>
    <t xml:space="preserve">X1M3205H0A0001677
</t>
  </si>
  <si>
    <t>B176HO124</t>
  </si>
  <si>
    <t>X1M3205L0H0001004</t>
  </si>
  <si>
    <t>A858MT124</t>
  </si>
  <si>
    <t>X1M3205L0E0003692</t>
  </si>
  <si>
    <t>AУ72324</t>
  </si>
  <si>
    <t>X1M32054050005869</t>
  </si>
  <si>
    <t>A267HУ124</t>
  </si>
  <si>
    <t>X1M32032NJ0000437</t>
  </si>
  <si>
    <t>E721BB124</t>
  </si>
  <si>
    <t>X1M32054040009356</t>
  </si>
  <si>
    <t>У180HP124</t>
  </si>
  <si>
    <t>X1M3204CRH0000745</t>
  </si>
  <si>
    <t>P790HK124</t>
  </si>
  <si>
    <t>X1F5299CSAVC00449</t>
  </si>
  <si>
    <t>C402MO124</t>
  </si>
  <si>
    <t xml:space="preserve">X1M3205L0E0000991
</t>
  </si>
  <si>
    <t>H045HE124</t>
  </si>
  <si>
    <t>Z7C223203F0004884</t>
  </si>
  <si>
    <t>У512AУ124</t>
  </si>
  <si>
    <t>АО "ЕРП"</t>
  </si>
  <si>
    <t>АН-24-000534</t>
  </si>
  <si>
    <t>X96322120A0672279</t>
  </si>
  <si>
    <t>EB48424</t>
  </si>
  <si>
    <t>Y3M10307570002628</t>
  </si>
  <si>
    <t>A129ET124</t>
  </si>
  <si>
    <t>Y3M10307570002653</t>
  </si>
  <si>
    <t>EE18324</t>
  </si>
  <si>
    <t>Y3M10347690003793</t>
  </si>
  <si>
    <t>A612ET124</t>
  </si>
  <si>
    <t>Y3M10307570002551</t>
  </si>
  <si>
    <t>AE08017</t>
  </si>
  <si>
    <t>Тулуш Лена Коковна</t>
  </si>
  <si>
    <t>АК-24-000537</t>
  </si>
  <si>
    <t>X9632213260498479</t>
  </si>
  <si>
    <t>M576BA17</t>
  </si>
  <si>
    <t>Ондар Омак Николаевич</t>
  </si>
  <si>
    <t>JTFSX23P106044649</t>
  </si>
  <si>
    <t>H751HH124</t>
  </si>
  <si>
    <t>Z7C223203F0005422</t>
  </si>
  <si>
    <t>P539BB17</t>
  </si>
  <si>
    <t>JTFSX23P406030437</t>
  </si>
  <si>
    <t>A132ET124</t>
  </si>
  <si>
    <t>Y3M10307570002630</t>
  </si>
  <si>
    <t>A598EУ124</t>
  </si>
  <si>
    <t>Y3M10307570003098</t>
  </si>
  <si>
    <t>EB80724</t>
  </si>
  <si>
    <t>Y3M10307570002925</t>
  </si>
  <si>
    <t>EB81124</t>
  </si>
  <si>
    <t>Y3M10307570002920</t>
  </si>
  <si>
    <t>EB81024</t>
  </si>
  <si>
    <t>Y3M10307570002865</t>
  </si>
  <si>
    <t>EB80824</t>
  </si>
  <si>
    <t>Y3M10307570002868</t>
  </si>
  <si>
    <t>K092HA124</t>
  </si>
  <si>
    <t>ООО "ЯРПАК"</t>
  </si>
  <si>
    <t>АК-24-000542</t>
  </si>
  <si>
    <t>X1M3205L0F0000247</t>
  </si>
  <si>
    <t>AT90724</t>
  </si>
  <si>
    <t>X1M32054060000047</t>
  </si>
  <si>
    <t>K089HA124</t>
  </si>
  <si>
    <t>X1M3205L0F0000251</t>
  </si>
  <si>
    <t>H745HX124</t>
  </si>
  <si>
    <t>X1M3205L0J0000050</t>
  </si>
  <si>
    <t>EK55524</t>
  </si>
  <si>
    <t>X1M3205К070000490</t>
  </si>
  <si>
    <t>AT90224</t>
  </si>
  <si>
    <t>X1M32054060002138</t>
  </si>
  <si>
    <t>У905KM24</t>
  </si>
  <si>
    <t>МАУ "СШОР "Сибиряк"</t>
  </si>
  <si>
    <t>АН-24-000532</t>
  </si>
  <si>
    <t>X8915J2B2C0DH7047</t>
  </si>
  <si>
    <t>O591BA17</t>
  </si>
  <si>
    <t>JTFSX23P106044151</t>
  </si>
  <si>
    <t>EK06124</t>
  </si>
  <si>
    <t>Кириковская средняя школа</t>
  </si>
  <si>
    <t>АН-24-000541</t>
  </si>
  <si>
    <t>EB48324</t>
  </si>
  <si>
    <t>Y3M10307570002624</t>
  </si>
  <si>
    <t>EB48024</t>
  </si>
  <si>
    <t>Y3M10307570002626</t>
  </si>
  <si>
    <t>EB48224</t>
  </si>
  <si>
    <t>Y3M10307570002623</t>
  </si>
  <si>
    <t>AM61824</t>
  </si>
  <si>
    <t>X1M32054040008197</t>
  </si>
  <si>
    <t>H201PB24</t>
  </si>
  <si>
    <t>X1M32054050000258</t>
  </si>
  <si>
    <t>EE37724</t>
  </si>
  <si>
    <t>Коваль Владимир Эдмундович</t>
  </si>
  <si>
    <t>АК-24-000531</t>
  </si>
  <si>
    <t>KMJRL18SP4C001107</t>
  </si>
  <si>
    <t>P340HM124</t>
  </si>
  <si>
    <t>X96322120G0811595</t>
  </si>
  <si>
    <t>E997MO24</t>
  </si>
  <si>
    <t>XTT22060220010794</t>
  </si>
  <si>
    <t>E165MK124</t>
  </si>
  <si>
    <t>X1M42300120000204</t>
  </si>
  <si>
    <t>A501AA86</t>
  </si>
  <si>
    <t>X1E42380280000781</t>
  </si>
  <si>
    <t>T046MO124</t>
  </si>
  <si>
    <t>KN2GBV1L1BK103783</t>
  </si>
  <si>
    <t>H724HX124</t>
  </si>
  <si>
    <t>X1M3205L0J0000177</t>
  </si>
  <si>
    <t>У223BM124</t>
  </si>
  <si>
    <t>JTFSX23P406091707</t>
  </si>
  <si>
    <t>EB24524</t>
  </si>
  <si>
    <t>X1M32050SY0006668</t>
  </si>
  <si>
    <t>C795BA17</t>
  </si>
  <si>
    <t>X9632213260485386</t>
  </si>
  <si>
    <t>C094BA17</t>
  </si>
  <si>
    <t>X9632213260459625</t>
  </si>
  <si>
    <t>AA91017</t>
  </si>
  <si>
    <t>X9632213250399430</t>
  </si>
  <si>
    <t>H757HX124</t>
  </si>
  <si>
    <t>X1M3205L0J0000151</t>
  </si>
  <si>
    <t>У062HT124</t>
  </si>
  <si>
    <t>X96A65R33J0842255</t>
  </si>
  <si>
    <t>E858CM24</t>
  </si>
  <si>
    <t>X9632213260435491</t>
  </si>
  <si>
    <t>B594OA124</t>
  </si>
  <si>
    <t>Z6FXXXESGXJU08771</t>
  </si>
  <si>
    <t>У423HK124</t>
  </si>
  <si>
    <t>KNGGBK1V28K001323</t>
  </si>
  <si>
    <t>EB47924</t>
  </si>
  <si>
    <t>Y3M10307570002614</t>
  </si>
  <si>
    <t>A737KH124</t>
  </si>
  <si>
    <t>Y3M10307570003100</t>
  </si>
  <si>
    <t>B352BK124</t>
  </si>
  <si>
    <t>X1F4208MEA0012737</t>
  </si>
  <si>
    <t>O735XM152</t>
  </si>
  <si>
    <t>X1F4208B0H0016973</t>
  </si>
  <si>
    <t>У136BB124</t>
  </si>
  <si>
    <t>У616BB124</t>
  </si>
  <si>
    <t>X1F420800001525</t>
  </si>
  <si>
    <t>У597BB124</t>
  </si>
  <si>
    <t>X1F42112002254</t>
  </si>
  <si>
    <t>У791BB124</t>
  </si>
  <si>
    <t>X1F4208000002249</t>
  </si>
  <si>
    <t>X823BB124</t>
  </si>
  <si>
    <t>X1F4208CO40008609</t>
  </si>
  <si>
    <t>У608BB124</t>
  </si>
  <si>
    <t>X1F4208ME80011224</t>
  </si>
  <si>
    <t>У539BB124</t>
  </si>
  <si>
    <t>XIF421120Y0005939</t>
  </si>
  <si>
    <t>K941ME124</t>
  </si>
  <si>
    <t>X1M32042RG0001355</t>
  </si>
  <si>
    <t>X727XT174</t>
  </si>
  <si>
    <t>X1P325510J1424169</t>
  </si>
  <si>
    <t>K574ME124</t>
  </si>
  <si>
    <t>X1M3205B0G0001573</t>
  </si>
  <si>
    <t>У601УH24</t>
  </si>
  <si>
    <t>Y3M103C7680000175</t>
  </si>
  <si>
    <t>A462EK124</t>
  </si>
  <si>
    <t>Х1Р325510В1370007</t>
  </si>
  <si>
    <t>У344EE124</t>
  </si>
  <si>
    <t>XTC53215CY2124465</t>
  </si>
  <si>
    <t>X805УA24</t>
  </si>
  <si>
    <t>X734XT174</t>
  </si>
  <si>
    <t>X1P325510J1424167</t>
  </si>
  <si>
    <t>O710XM152</t>
  </si>
  <si>
    <t>X1F4208B0H0017105</t>
  </si>
  <si>
    <t>EE38624</t>
  </si>
  <si>
    <t>ООО "Абанское АТП"</t>
  </si>
  <si>
    <t>АК-24-000529</t>
  </si>
  <si>
    <t>XTM32050097000066</t>
  </si>
  <si>
    <t>X651BB124</t>
  </si>
  <si>
    <t>У779BB124</t>
  </si>
  <si>
    <t>X1M320536G50005633</t>
  </si>
  <si>
    <t>У611EE124</t>
  </si>
  <si>
    <t>Х1F4208МЕС0014002</t>
  </si>
  <si>
    <t>X511BB124</t>
  </si>
  <si>
    <t>X1F4208ME60009773</t>
  </si>
  <si>
    <t>E895ME124</t>
  </si>
  <si>
    <t>X1F4208B0F0016076</t>
  </si>
  <si>
    <t>X554BB124</t>
  </si>
  <si>
    <t>X1F4208МЕ80011075</t>
  </si>
  <si>
    <t>B625BK124</t>
  </si>
  <si>
    <t>X1M3205C0A0003819</t>
  </si>
  <si>
    <t>T661XC174</t>
  </si>
  <si>
    <t>X89586046J0DM7006</t>
  </si>
  <si>
    <t>У337BB124</t>
  </si>
  <si>
    <t>XTP43203001K0119934</t>
  </si>
  <si>
    <t>X580BB124</t>
  </si>
  <si>
    <t>X1F495101P0462813</t>
  </si>
  <si>
    <t>K829ME124</t>
  </si>
  <si>
    <t>X1F4208B0G0016510</t>
  </si>
  <si>
    <t>E923ME124</t>
  </si>
  <si>
    <t>X1F4208B0F0016022</t>
  </si>
  <si>
    <t>EB24124</t>
  </si>
  <si>
    <t>XTM32050096004558</t>
  </si>
  <si>
    <t>A067EK124</t>
  </si>
  <si>
    <t>X1F4208ME50009026</t>
  </si>
  <si>
    <t>A774EK124</t>
  </si>
  <si>
    <t>XTC532120P1060005</t>
  </si>
  <si>
    <t>У090BB124</t>
  </si>
  <si>
    <t>X1F4208CO40008582</t>
  </si>
  <si>
    <t>X635BB124</t>
  </si>
  <si>
    <t>X1F4208ME60009803</t>
  </si>
  <si>
    <t>O703УC24</t>
  </si>
  <si>
    <t>X1M3205KM70006866</t>
  </si>
  <si>
    <t>У516BB124</t>
  </si>
  <si>
    <t>X1P432030M0190451</t>
  </si>
  <si>
    <t>B350BK124</t>
  </si>
  <si>
    <t>X1F4208MEA0012703</t>
  </si>
  <si>
    <t>X720XT174</t>
  </si>
  <si>
    <t>X1P325510J1424165</t>
  </si>
  <si>
    <t>B919EK124</t>
  </si>
  <si>
    <t>Х1F4208МЕВ0013417</t>
  </si>
  <si>
    <t>У361BB124</t>
  </si>
  <si>
    <t>X1F421120Х0005099</t>
  </si>
  <si>
    <t>C649KK124</t>
  </si>
  <si>
    <t>X1F4208MEC0014000</t>
  </si>
  <si>
    <t>У233BB124</t>
  </si>
  <si>
    <t>X1F4208ME50009001</t>
  </si>
  <si>
    <t>У391BB124</t>
  </si>
  <si>
    <t>X1F4208ME50008999</t>
  </si>
  <si>
    <t>У255MT24</t>
  </si>
  <si>
    <t>X1P32550021285657</t>
  </si>
  <si>
    <t>У257MT24</t>
  </si>
  <si>
    <t>Х1Р32550021286703</t>
  </si>
  <si>
    <t>X872BB124</t>
  </si>
  <si>
    <t>XIF42080000002225</t>
  </si>
  <si>
    <t>E933ME124</t>
  </si>
  <si>
    <t>Х1F4208B0F0016071</t>
  </si>
  <si>
    <t>X725XT174</t>
  </si>
  <si>
    <t>X1P325510J1424163</t>
  </si>
  <si>
    <t>X613BB124</t>
  </si>
  <si>
    <t>Х1М3205Н580009714</t>
  </si>
  <si>
    <t>K109AB124</t>
  </si>
  <si>
    <t>Х1Р32551251308798</t>
  </si>
  <si>
    <t>AУ70724</t>
  </si>
  <si>
    <t>ООО «А/к 1967 — С»</t>
  </si>
  <si>
    <t>АК-24-000525</t>
  </si>
  <si>
    <t>KMJRJ18BPXC901510</t>
  </si>
  <si>
    <t>B640BK124</t>
  </si>
  <si>
    <t>X1F4208MEA0012701</t>
  </si>
  <si>
    <t>У376BB124</t>
  </si>
  <si>
    <t>XIF421120Х0005108</t>
  </si>
  <si>
    <t>E431AB124</t>
  </si>
  <si>
    <t>Х1Р32551251308800</t>
  </si>
  <si>
    <t>K845ME124</t>
  </si>
  <si>
    <t>X1F4208B0G0016483</t>
  </si>
  <si>
    <t>X634BB124</t>
  </si>
  <si>
    <t>X1F420800002178</t>
  </si>
  <si>
    <t>У266BB124</t>
  </si>
  <si>
    <t>X1F420800Y0006082</t>
  </si>
  <si>
    <t>У437BB124</t>
  </si>
  <si>
    <t>X1F4208С030007874</t>
  </si>
  <si>
    <t>C921KK124</t>
  </si>
  <si>
    <t>Y3M152063D0000877</t>
  </si>
  <si>
    <t>B662BK124</t>
  </si>
  <si>
    <t>Х1Р32551251309176</t>
  </si>
  <si>
    <t>B627BK124</t>
  </si>
  <si>
    <t>X1F4208MEA0012706</t>
  </si>
  <si>
    <t>B953EK124</t>
  </si>
  <si>
    <t>Х1F4208МЕВ0013421</t>
  </si>
  <si>
    <t>У134BB124</t>
  </si>
  <si>
    <t>Х1М3205Н580009607</t>
  </si>
  <si>
    <t>X818BB124</t>
  </si>
  <si>
    <t>X1F4208CO40008593</t>
  </si>
  <si>
    <t>A816EK124</t>
  </si>
  <si>
    <t>XIF4208000002245</t>
  </si>
  <si>
    <t>K697EK124</t>
  </si>
  <si>
    <t>X1M3205C0C0001402</t>
  </si>
  <si>
    <t>У210BB124</t>
  </si>
  <si>
    <t>XIF4208000002206</t>
  </si>
  <si>
    <t>P065BC152</t>
  </si>
  <si>
    <t>X1F4208B0H0016926</t>
  </si>
  <si>
    <t>M051ME124</t>
  </si>
  <si>
    <t>X1M32042RG0001326</t>
  </si>
  <si>
    <t>E885ME124</t>
  </si>
  <si>
    <t>Х1F4208В0F0016075</t>
  </si>
  <si>
    <t>X728XT174</t>
  </si>
  <si>
    <t>X1P325510J1424168</t>
  </si>
  <si>
    <t>M164ME124</t>
  </si>
  <si>
    <t>Y3M103485G0006440</t>
  </si>
  <si>
    <t>У392BB124</t>
  </si>
  <si>
    <t>X1F4208СO40008608</t>
  </si>
  <si>
    <t>A487EK124</t>
  </si>
  <si>
    <t>Х1Р325510В1370008</t>
  </si>
  <si>
    <t>H801УK24</t>
  </si>
  <si>
    <t>Х1Р32551251309179</t>
  </si>
  <si>
    <t>B076EK124</t>
  </si>
  <si>
    <t>Х1M3205EP60003979</t>
  </si>
  <si>
    <t>У882УH24</t>
  </si>
  <si>
    <t>Х1Р32551081346721</t>
  </si>
  <si>
    <t>X618BB124</t>
  </si>
  <si>
    <t>XIF42080002207</t>
  </si>
  <si>
    <t>У372BB124</t>
  </si>
  <si>
    <t>Х1F4208МЕ80010985</t>
  </si>
  <si>
    <t>B349BK124</t>
  </si>
  <si>
    <t>X1F4208MEA0012740</t>
  </si>
  <si>
    <t>M910TM24</t>
  </si>
  <si>
    <t>ХТН22170030067243</t>
  </si>
  <si>
    <t>A106EK124</t>
  </si>
  <si>
    <t>Y3M103576B0000336</t>
  </si>
  <si>
    <t>У520BB124</t>
  </si>
  <si>
    <t>X1F4208ME80011244</t>
  </si>
  <si>
    <t>У138BB124</t>
  </si>
  <si>
    <t>X1F4208ME70010564</t>
  </si>
  <si>
    <t>У329BB124</t>
  </si>
  <si>
    <t>XIF420800002241</t>
  </si>
  <si>
    <t>A096EK124</t>
  </si>
  <si>
    <t>Y3M103576B0000337</t>
  </si>
  <si>
    <t>A066EK124</t>
  </si>
  <si>
    <t>Y3M103576B0000338</t>
  </si>
  <si>
    <t>У604BB124</t>
  </si>
  <si>
    <t>Х1М3205Н580009675</t>
  </si>
  <si>
    <t>E254AB124</t>
  </si>
  <si>
    <t>Х1Р32551251308748</t>
  </si>
  <si>
    <t>P018BC152</t>
  </si>
  <si>
    <t>X1F4208B0H0017095</t>
  </si>
  <si>
    <t>X546BB124</t>
  </si>
  <si>
    <t>X1F4208CO30007850</t>
  </si>
  <si>
    <t>У100BB124</t>
  </si>
  <si>
    <t>X1F4208C040008613</t>
  </si>
  <si>
    <t>C677KK124</t>
  </si>
  <si>
    <t>X1F4208MEC0013975</t>
  </si>
  <si>
    <t>A077EK124</t>
  </si>
  <si>
    <t>X1F4208ME50009020</t>
  </si>
  <si>
    <t>X567BB124</t>
  </si>
  <si>
    <t>Х1М32053050004191</t>
  </si>
  <si>
    <t>M066ME124</t>
  </si>
  <si>
    <t>X1M32042RG0001287</t>
  </si>
  <si>
    <t>C648KK124</t>
  </si>
  <si>
    <t>X1F4208MEC0013998</t>
  </si>
  <si>
    <t>У193BB124</t>
  </si>
  <si>
    <t>X1F420800002151</t>
  </si>
  <si>
    <t>K925ME124</t>
  </si>
  <si>
    <t>X1M32042RG0001320</t>
  </si>
  <si>
    <t>A206BK124</t>
  </si>
  <si>
    <t>Х1Р32551061319818</t>
  </si>
  <si>
    <t>K778ME124</t>
  </si>
  <si>
    <t>X1M32042RG0001361</t>
  </si>
  <si>
    <t>C630KK124</t>
  </si>
  <si>
    <t>X1F4208MEC0013997</t>
  </si>
  <si>
    <t>M148ME124</t>
  </si>
  <si>
    <t>Y3M103485G0006441</t>
  </si>
  <si>
    <t>M005ME124</t>
  </si>
  <si>
    <t>X1M32042RG0001359</t>
  </si>
  <si>
    <t>У381HB124</t>
  </si>
  <si>
    <t>Красноярская таможня</t>
  </si>
  <si>
    <t>АН-24-000528</t>
  </si>
  <si>
    <t>Z8X224351F0000207</t>
  </si>
  <si>
    <t>У824MT24</t>
  </si>
  <si>
    <t>Y3M103C7020000015</t>
  </si>
  <si>
    <t>У625BB124</t>
  </si>
  <si>
    <t>X1F4208ME80011242</t>
  </si>
  <si>
    <t>У601BB124</t>
  </si>
  <si>
    <t>EE38924</t>
  </si>
  <si>
    <t>Номер отсутствует</t>
  </si>
  <si>
    <t>M397HA124</t>
  </si>
  <si>
    <t>XUSF22703E0007059</t>
  </si>
  <si>
    <t>X710XT174</t>
  </si>
  <si>
    <t>X1P325510J1424158</t>
  </si>
  <si>
    <t>E348EM124</t>
  </si>
  <si>
    <t>Филь Виктор Витальевич</t>
  </si>
  <si>
    <t>X1M32054050008336</t>
  </si>
  <si>
    <t>A213MP124</t>
  </si>
  <si>
    <t>Z7Y224300D0000678</t>
  </si>
  <si>
    <t>X319OB124</t>
  </si>
  <si>
    <t>Z7N423862J0004221</t>
  </si>
  <si>
    <t>A549OE124</t>
  </si>
  <si>
    <t>XU6285762J0000560</t>
  </si>
  <si>
    <t>K407KK124</t>
  </si>
  <si>
    <t>KL5US65RECU006788</t>
  </si>
  <si>
    <t>E352EM124</t>
  </si>
  <si>
    <t>X1M32054050008331</t>
  </si>
  <si>
    <t>У903BC124</t>
  </si>
  <si>
    <t>X1M32051R10003718</t>
  </si>
  <si>
    <t>E289EM124</t>
  </si>
  <si>
    <t>XTM32059500620</t>
  </si>
  <si>
    <t>M187CE24</t>
  </si>
  <si>
    <t>X1M32054060000513</t>
  </si>
  <si>
    <t>У928BC124</t>
  </si>
  <si>
    <t>X1M32051R20002181</t>
  </si>
  <si>
    <t>E320EM124</t>
  </si>
  <si>
    <t>XTM320500V0003888</t>
  </si>
  <si>
    <t>E428EM124</t>
  </si>
  <si>
    <t>X1M32050RX0002908</t>
  </si>
  <si>
    <t>У943BC124</t>
  </si>
  <si>
    <t>XTM32050RX0000380</t>
  </si>
  <si>
    <t>X575HO124</t>
  </si>
  <si>
    <t>XTM32050097003188</t>
  </si>
  <si>
    <t>C228KA124</t>
  </si>
  <si>
    <t>X1M32054040008957</t>
  </si>
  <si>
    <t>У924BC124</t>
  </si>
  <si>
    <t>X1M32051R20002193</t>
  </si>
  <si>
    <t>У937BC124</t>
  </si>
  <si>
    <t>X1M32051R20004889</t>
  </si>
  <si>
    <t>EE94324</t>
  </si>
  <si>
    <t>KMJKJ18TP9C902362</t>
  </si>
  <si>
    <t>EB25024</t>
  </si>
  <si>
    <t>X1M32050RY0005233</t>
  </si>
  <si>
    <t>EA89524</t>
  </si>
  <si>
    <t>X1M32054040008782</t>
  </si>
  <si>
    <t>O174УB124</t>
  </si>
  <si>
    <t>X1M4234K0B0000906</t>
  </si>
  <si>
    <t>У612BH142</t>
  </si>
  <si>
    <t>X1M4234K0A0000219</t>
  </si>
  <si>
    <t>У728PC24</t>
  </si>
  <si>
    <t>Х1Р32551251310952</t>
  </si>
  <si>
    <t>У164MT124</t>
  </si>
  <si>
    <t>X1M32058SE0000107</t>
  </si>
  <si>
    <t>C482CC24</t>
  </si>
  <si>
    <t>X1M3205K060005493</t>
  </si>
  <si>
    <t>EA89624</t>
  </si>
  <si>
    <t>X1M32054050000686</t>
  </si>
  <si>
    <t>E258MC124</t>
  </si>
  <si>
    <t>X1M32050R10009463</t>
  </si>
  <si>
    <t>EE38824</t>
  </si>
  <si>
    <t>X1M32054050001469</t>
  </si>
  <si>
    <t>EE38724</t>
  </si>
  <si>
    <t>XTM3205-9405526</t>
  </si>
  <si>
    <t>O319УA24</t>
  </si>
  <si>
    <t>X1M3205K060005465</t>
  </si>
  <si>
    <t>EB24224</t>
  </si>
  <si>
    <t>EE37924</t>
  </si>
  <si>
    <t>XTM3205-9406327</t>
  </si>
  <si>
    <t>O993KУ124</t>
  </si>
  <si>
    <t>X1M3205K070003845</t>
  </si>
  <si>
    <t>EE38224</t>
  </si>
  <si>
    <t>X1M32050R10008649</t>
  </si>
  <si>
    <t>B070KP124</t>
  </si>
  <si>
    <t>X1M32051R20002192</t>
  </si>
  <si>
    <t>B594HB124</t>
  </si>
  <si>
    <t>KMJKJ18TP9C902360</t>
  </si>
  <si>
    <t>C483EE124</t>
  </si>
  <si>
    <t>KL5US65REBU006756</t>
  </si>
  <si>
    <t>A003MP124</t>
  </si>
  <si>
    <t>LA9LA2E37DBBFC453</t>
  </si>
  <si>
    <t>M772HA124</t>
  </si>
  <si>
    <t>LA9LA2E36DBBFC413</t>
  </si>
  <si>
    <t>X574MB124</t>
  </si>
  <si>
    <t>KL5US65REDU006931</t>
  </si>
  <si>
    <t>B509MУ124</t>
  </si>
  <si>
    <t>KMJKG18TPCC908868</t>
  </si>
  <si>
    <t>B597BC124</t>
  </si>
  <si>
    <t>KL5US65REBU006697</t>
  </si>
  <si>
    <t>P965HT124</t>
  </si>
  <si>
    <t>KMJKG18NPJC916794</t>
  </si>
  <si>
    <t>T457HT124</t>
  </si>
  <si>
    <t>XUSF22703H0008166</t>
  </si>
  <si>
    <t>AM08924</t>
  </si>
  <si>
    <t>KMJRJ18ZPVC901619</t>
  </si>
  <si>
    <t>У385BB124</t>
  </si>
  <si>
    <t>XIE422430Y0000148</t>
  </si>
  <si>
    <t>У485BB124</t>
  </si>
  <si>
    <t>Х1М3205Н580009565</t>
  </si>
  <si>
    <t>E013AB124</t>
  </si>
  <si>
    <t>X1F4208MEA0012161</t>
  </si>
  <si>
    <t>У498BB124</t>
  </si>
  <si>
    <t>XIF4211200001285</t>
  </si>
  <si>
    <t>У279BB124</t>
  </si>
  <si>
    <t>X1F42112002165</t>
  </si>
  <si>
    <t>У602УH24</t>
  </si>
  <si>
    <t>Y3M103C7680000173</t>
  </si>
  <si>
    <t>A594EK124</t>
  </si>
  <si>
    <t>X1P325510B1369984</t>
  </si>
  <si>
    <t>A205BK124</t>
  </si>
  <si>
    <t>Х1Р32551251308747</t>
  </si>
  <si>
    <t>У876УH24</t>
  </si>
  <si>
    <t>Х1Р32551081346720</t>
  </si>
  <si>
    <t>X749BB124</t>
  </si>
  <si>
    <t>X1F421120Х0005110</t>
  </si>
  <si>
    <t>У798BB124</t>
  </si>
  <si>
    <t>XIF4208000001430</t>
  </si>
  <si>
    <t>У580EE124</t>
  </si>
  <si>
    <t>Х1F4208МЕС0014001</t>
  </si>
  <si>
    <t>X506BB124</t>
  </si>
  <si>
    <t>X1F4208ME50009002</t>
  </si>
  <si>
    <t>У387EE124</t>
  </si>
  <si>
    <t>XIF420800002239</t>
  </si>
  <si>
    <t>X792BB124</t>
  </si>
  <si>
    <t>X1F420800Y0006064</t>
  </si>
  <si>
    <t>У603УH24</t>
  </si>
  <si>
    <t>Y3M103C7680000174</t>
  </si>
  <si>
    <t>X804УA24</t>
  </si>
  <si>
    <t>YS4L4X20001837514</t>
  </si>
  <si>
    <t>B949EK124</t>
  </si>
  <si>
    <t>Х1F4208МЕВ0013497</t>
  </si>
  <si>
    <t>У369BB124</t>
  </si>
  <si>
    <t>XTF420800002261</t>
  </si>
  <si>
    <t>C955KK124</t>
  </si>
  <si>
    <t>Z7N423542D0002298</t>
  </si>
  <si>
    <t>У360BB124</t>
  </si>
  <si>
    <t>X1F420800Y0006084</t>
  </si>
  <si>
    <t>У523BB124</t>
  </si>
  <si>
    <t>X1F4208000001169</t>
  </si>
  <si>
    <t>У580BB124</t>
  </si>
  <si>
    <t>Х1F4208МЕ80011094</t>
  </si>
  <si>
    <t>X477BB124</t>
  </si>
  <si>
    <t>У229BB124</t>
  </si>
  <si>
    <t>XIF4208000002262</t>
  </si>
  <si>
    <t>AУ04824</t>
  </si>
  <si>
    <t>ООО «А/к 1967 — МП»</t>
  </si>
  <si>
    <t>ACC-24-000521</t>
  </si>
  <si>
    <t>KMJRJ18ZPWC900326</t>
  </si>
  <si>
    <t>P604HM124</t>
  </si>
  <si>
    <t>X1M3204ERG0000429</t>
  </si>
  <si>
    <t>AУ24524</t>
  </si>
  <si>
    <t>KMJRJ18ZPXC901927</t>
  </si>
  <si>
    <t>EE02724</t>
  </si>
  <si>
    <t>KMJKJ18TP8C902346</t>
  </si>
  <si>
    <t>B715HB124</t>
  </si>
  <si>
    <t>KMJRJ18ZPXC900594</t>
  </si>
  <si>
    <t>C463EE124</t>
  </si>
  <si>
    <t>KL5US65REBU006755</t>
  </si>
  <si>
    <t>K561ET124</t>
  </si>
  <si>
    <t>KMJNG19APBC403559</t>
  </si>
  <si>
    <t>C881KX124</t>
  </si>
  <si>
    <t>KL5US65REDU006926</t>
  </si>
  <si>
    <t>K417KK124</t>
  </si>
  <si>
    <t>KL5US65RECU006787</t>
  </si>
  <si>
    <t>AE42324</t>
  </si>
  <si>
    <t>Y3F520100A0000969</t>
  </si>
  <si>
    <t>AE36824</t>
  </si>
  <si>
    <t>Y3F52010070000797</t>
  </si>
  <si>
    <t>P610HM124</t>
  </si>
  <si>
    <t>X1M3204ERG0000426</t>
  </si>
  <si>
    <t>P387HB124</t>
  </si>
  <si>
    <t>X1M3204ERF0000787</t>
  </si>
  <si>
    <t>X796HУ124</t>
  </si>
  <si>
    <t>X1M3204ESJ0001399</t>
  </si>
  <si>
    <t>AE35524</t>
  </si>
  <si>
    <t>X1M3205K060008229</t>
  </si>
  <si>
    <t>X805HУ124</t>
  </si>
  <si>
    <t>X1M3204ESJ0001400</t>
  </si>
  <si>
    <t>P481HB124</t>
  </si>
  <si>
    <t>X1M3204ERF0000789</t>
  </si>
  <si>
    <t>AE37024</t>
  </si>
  <si>
    <t>Y3F52010070000792</t>
  </si>
  <si>
    <t>AE42724</t>
  </si>
  <si>
    <t>Y3F520100A0000947</t>
  </si>
  <si>
    <t>AE03424</t>
  </si>
  <si>
    <t>Y3M10402130000739</t>
  </si>
  <si>
    <t>У209HO124</t>
  </si>
  <si>
    <t>KNGGBJ7R17K109404</t>
  </si>
  <si>
    <t>AE43024</t>
  </si>
  <si>
    <t>Y3F520100A0000970</t>
  </si>
  <si>
    <t>P608HM124</t>
  </si>
  <si>
    <t>X1M3204ERG0000425</t>
  </si>
  <si>
    <t>P619HM124</t>
  </si>
  <si>
    <t>X1M3204ERG0000424</t>
  </si>
  <si>
    <t>AE41424</t>
  </si>
  <si>
    <t>XTY52562690022146</t>
  </si>
  <si>
    <t>P731HH124</t>
  </si>
  <si>
    <t>X1M3204ERH0000004</t>
  </si>
  <si>
    <t>AE42424</t>
  </si>
  <si>
    <t>Y3F520100A0000967</t>
  </si>
  <si>
    <t>P609HB124</t>
  </si>
  <si>
    <t>X1M3204ERF0000788</t>
  </si>
  <si>
    <t>P734HH124</t>
  </si>
  <si>
    <t>X1M3204ERH0000012</t>
  </si>
  <si>
    <t>X807HУ124</t>
  </si>
  <si>
    <t>X1M3204ESJ0001394</t>
  </si>
  <si>
    <t>P497HB124</t>
  </si>
  <si>
    <t>X1M3204ERF0000790</t>
  </si>
  <si>
    <t>AE03824</t>
  </si>
  <si>
    <t>Y3M10402130000741</t>
  </si>
  <si>
    <t>AE38024</t>
  </si>
  <si>
    <t>X4K52700210000633</t>
  </si>
  <si>
    <t>AE46124</t>
  </si>
  <si>
    <t>X1E42350380000148</t>
  </si>
  <si>
    <t>P607HM124</t>
  </si>
  <si>
    <t>X1M3204ERG0000432</t>
  </si>
  <si>
    <t>AE44924</t>
  </si>
  <si>
    <t>X1M3205CX90002425</t>
  </si>
  <si>
    <t>AE38424</t>
  </si>
  <si>
    <t>TRA260V3MS2RU0092</t>
  </si>
  <si>
    <t>AE37724</t>
  </si>
  <si>
    <t>X4K52700210000128</t>
  </si>
  <si>
    <t>AE33724</t>
  </si>
  <si>
    <t>KMJRJ18BP6C913495</t>
  </si>
  <si>
    <t>P750HH124</t>
  </si>
  <si>
    <t>X1M3204ERH0000005</t>
  </si>
  <si>
    <t>AE34124</t>
  </si>
  <si>
    <t>X1M32054060003156</t>
  </si>
  <si>
    <t>AE37924</t>
  </si>
  <si>
    <t>X4K52700210000632</t>
  </si>
  <si>
    <t>AE47124</t>
  </si>
  <si>
    <t>Z7N423533B0001954</t>
  </si>
  <si>
    <t>H571KP124</t>
  </si>
  <si>
    <t>Y3F520100A0000968</t>
  </si>
  <si>
    <t>AE37224</t>
  </si>
  <si>
    <t>Y3F52010070000791</t>
  </si>
  <si>
    <t>AE42524</t>
  </si>
  <si>
    <t>Y3F520100A0000971</t>
  </si>
  <si>
    <t>AE42124</t>
  </si>
  <si>
    <t>Y3F520100A0000946</t>
  </si>
  <si>
    <t>AE34524</t>
  </si>
  <si>
    <t>KMJTA18BP6C011104</t>
  </si>
  <si>
    <t>AE46624</t>
  </si>
  <si>
    <t>X1E42350380000168</t>
  </si>
  <si>
    <t>AE35424</t>
  </si>
  <si>
    <t>X1M3205K060008283</t>
  </si>
  <si>
    <t>AE35024</t>
  </si>
  <si>
    <t>KMJRJ18BP6C913782</t>
  </si>
  <si>
    <t>AE28724</t>
  </si>
  <si>
    <t>Y3M10402140000876</t>
  </si>
  <si>
    <t>P643HB124</t>
  </si>
  <si>
    <t>X1M3204ERF0000665</t>
  </si>
  <si>
    <t>AE34224</t>
  </si>
  <si>
    <t>X1M3205K060004425</t>
  </si>
  <si>
    <t>AE36724</t>
  </si>
  <si>
    <t>Y3F52010070000785</t>
  </si>
  <si>
    <t>AE36924</t>
  </si>
  <si>
    <t>Y3F52010070000789</t>
  </si>
  <si>
    <t>K555HO124</t>
  </si>
  <si>
    <t>X1M3204ERH0000010</t>
  </si>
  <si>
    <t>AE42224</t>
  </si>
  <si>
    <t>Y3F520100A0000959</t>
  </si>
  <si>
    <t>AE37824</t>
  </si>
  <si>
    <t>X4K52700210000134</t>
  </si>
  <si>
    <t>H244AX124</t>
  </si>
  <si>
    <t>JTFSX23P806091810</t>
  </si>
  <si>
    <t>AE35724</t>
  </si>
  <si>
    <t>X1M3205K060008178</t>
  </si>
  <si>
    <t>P745HH124</t>
  </si>
  <si>
    <t>X1M3204ERH0000015</t>
  </si>
  <si>
    <t>AE39524</t>
  </si>
  <si>
    <t>TRA260V3MT2RU0137</t>
  </si>
  <si>
    <t>AE42924</t>
  </si>
  <si>
    <t>Y3F520100A0000966</t>
  </si>
  <si>
    <t>AE47524</t>
  </si>
  <si>
    <t>Y3F520101C0651030</t>
  </si>
  <si>
    <t>AE47224</t>
  </si>
  <si>
    <t>Z7N423533B0001951</t>
  </si>
  <si>
    <t>AE38224</t>
  </si>
  <si>
    <t>X4K52700220000647</t>
  </si>
  <si>
    <t>AE47424</t>
  </si>
  <si>
    <t>Z7N423533B0001953</t>
  </si>
  <si>
    <t>P578HB124</t>
  </si>
  <si>
    <t>X1M3204ERF0000792</t>
  </si>
  <si>
    <t>AE38124</t>
  </si>
  <si>
    <t>X4K52700220000655</t>
  </si>
  <si>
    <t>P754HH124</t>
  </si>
  <si>
    <t>X1M3204ERH0000011</t>
  </si>
  <si>
    <t>X809HУ124</t>
  </si>
  <si>
    <t>X1M3204ESJ0001396</t>
  </si>
  <si>
    <t>AE03724</t>
  </si>
  <si>
    <t>Y3M10402130000740</t>
  </si>
  <si>
    <t>AE39224</t>
  </si>
  <si>
    <t>TRA260V3MS2RU0098</t>
  </si>
  <si>
    <t>P742HH124</t>
  </si>
  <si>
    <t>X1M3204ERH0000008</t>
  </si>
  <si>
    <t>P883BУ124</t>
  </si>
  <si>
    <t>KL5US65REBU006741</t>
  </si>
  <si>
    <t>AE42824</t>
  </si>
  <si>
    <t>Y3F520100A0000960</t>
  </si>
  <si>
    <t>P748HH124</t>
  </si>
  <si>
    <t>X1M3204ERH0000016</t>
  </si>
  <si>
    <t>AE45424</t>
  </si>
  <si>
    <t>X1M3205CX90002723</t>
  </si>
  <si>
    <t>AE35324</t>
  </si>
  <si>
    <t>X1M3205K060008372</t>
  </si>
  <si>
    <t>AE45324</t>
  </si>
  <si>
    <t>X1M3205CX90000250</t>
  </si>
  <si>
    <t>AE03624</t>
  </si>
  <si>
    <t>Y3M10402130000742</t>
  </si>
  <si>
    <t>X811HУ124</t>
  </si>
  <si>
    <t>X1M3204ESJ0001398</t>
  </si>
  <si>
    <t>AE03524</t>
  </si>
  <si>
    <t>Y3M10402130000743</t>
  </si>
  <si>
    <t>AE33924</t>
  </si>
  <si>
    <t>X1M32054060003143</t>
  </si>
  <si>
    <t>P613HB124</t>
  </si>
  <si>
    <t>X1M3204ERF0000721</t>
  </si>
  <si>
    <t>AE39624</t>
  </si>
  <si>
    <t>TRA260V3MT2RU0134</t>
  </si>
  <si>
    <t>AE34924</t>
  </si>
  <si>
    <t>X1N3205K060006187</t>
  </si>
  <si>
    <t>X812HУ124</t>
  </si>
  <si>
    <t>X1M3204ESJ0001397</t>
  </si>
  <si>
    <t>P639HB124</t>
  </si>
  <si>
    <t>X1M3204ERF0000793</t>
  </si>
  <si>
    <t>AE34624</t>
  </si>
  <si>
    <t>KMJTA18BP6C011103</t>
  </si>
  <si>
    <t>P525HB124</t>
  </si>
  <si>
    <t>X1M3204ERF0000720</t>
  </si>
  <si>
    <t>P614HM124</t>
  </si>
  <si>
    <t>X1M3204ERG0000434</t>
  </si>
  <si>
    <t>P737HH124</t>
  </si>
  <si>
    <t>X1M3204ERH0000014</t>
  </si>
  <si>
    <t>P613HM124</t>
  </si>
  <si>
    <t>X1M3204ERG0000430</t>
  </si>
  <si>
    <t>AE47724</t>
  </si>
  <si>
    <t>Y3F520101C0651033</t>
  </si>
  <si>
    <t>AE47024</t>
  </si>
  <si>
    <t>Z7N423533B0001967</t>
  </si>
  <si>
    <t>AE37124</t>
  </si>
  <si>
    <t>Y3F52010080000825</t>
  </si>
  <si>
    <t>AE41524</t>
  </si>
  <si>
    <t>KNGGBK1R27K109771</t>
  </si>
  <si>
    <t>AE41324</t>
  </si>
  <si>
    <t>XTY52562690022163</t>
  </si>
  <si>
    <t>AE47324</t>
  </si>
  <si>
    <t>Z7N423533B0001947</t>
  </si>
  <si>
    <t>AE41024</t>
  </si>
  <si>
    <t>KNGGBK1R24K105013</t>
  </si>
  <si>
    <t>AE34824</t>
  </si>
  <si>
    <t>X1N3205K060006125</t>
  </si>
  <si>
    <t>AE45224</t>
  </si>
  <si>
    <t>X1M3205CX90000240</t>
  </si>
  <si>
    <t>AE33324</t>
  </si>
  <si>
    <t>X1M32054050008306</t>
  </si>
  <si>
    <t>K589HO124</t>
  </si>
  <si>
    <t>X1M3204ERH0000013</t>
  </si>
  <si>
    <t>P601HB124</t>
  </si>
  <si>
    <t>X1M3204ERF0000791</t>
  </si>
  <si>
    <t>AE38924</t>
  </si>
  <si>
    <t>TRA260V3MS2RU0101</t>
  </si>
  <si>
    <t>AE47624</t>
  </si>
  <si>
    <t>Y3F520101C0651032</t>
  </si>
  <si>
    <t>X793HУ124</t>
  </si>
  <si>
    <t>X1M3204ESJ0001395</t>
  </si>
  <si>
    <t>AE45124</t>
  </si>
  <si>
    <t>X1M3205CXA0004759</t>
  </si>
  <si>
    <t>AE34024</t>
  </si>
  <si>
    <t>X1M3205K060004485</t>
  </si>
  <si>
    <t>P612HM124</t>
  </si>
  <si>
    <t>X1M3204ERG0000428</t>
  </si>
  <si>
    <t>AE35924</t>
  </si>
  <si>
    <t>X1M4234T060001909</t>
  </si>
  <si>
    <t>P602HM124</t>
  </si>
  <si>
    <t>X1M3204ERG0000431</t>
  </si>
  <si>
    <t>AE45024</t>
  </si>
  <si>
    <t>X1M3205CXA0004607</t>
  </si>
  <si>
    <t>AE46224</t>
  </si>
  <si>
    <t>X1E42350380000174</t>
  </si>
  <si>
    <t>P407HB124</t>
  </si>
  <si>
    <t>X1M32050R20001545</t>
  </si>
  <si>
    <t>H736HH124</t>
  </si>
  <si>
    <t>KMJKG18TPCC909108</t>
  </si>
  <si>
    <t>AE36624</t>
  </si>
  <si>
    <t>KNGGBJ7R17K109403</t>
  </si>
  <si>
    <t>AE46924</t>
  </si>
  <si>
    <t>KMJWAH7JP8U015012</t>
  </si>
  <si>
    <t>X461MB124</t>
  </si>
  <si>
    <t>KL5US65REDU006932</t>
  </si>
  <si>
    <t>B799BC124</t>
  </si>
  <si>
    <t>KMJKG18TPBC906232</t>
  </si>
  <si>
    <t>AO45324</t>
  </si>
  <si>
    <t>KMJRJ18BPXC901329</t>
  </si>
  <si>
    <t>EE04724</t>
  </si>
  <si>
    <t>ООО «А/к 1967 — М»</t>
  </si>
  <si>
    <t>ACC-24-000520</t>
  </si>
  <si>
    <t>KMJHD17PP8C041952</t>
  </si>
  <si>
    <t>У325BA17</t>
  </si>
  <si>
    <t xml:space="preserve"> Х9632213290633288</t>
  </si>
  <si>
    <t>B950BB17</t>
  </si>
  <si>
    <t>Х9632213080621020</t>
  </si>
  <si>
    <t>У617AУ17</t>
  </si>
  <si>
    <t xml:space="preserve"> Х9632213290641603</t>
  </si>
  <si>
    <t>AB54017</t>
  </si>
  <si>
    <t>ХТН 32213230333291</t>
  </si>
  <si>
    <t>P709BA17</t>
  </si>
  <si>
    <t>Х9632213290637293</t>
  </si>
  <si>
    <t>AУ24924</t>
  </si>
  <si>
    <t>KMJRJ18BPXC900795</t>
  </si>
  <si>
    <t>A183MP124</t>
  </si>
  <si>
    <t>LA9LA2E39DBBFC454</t>
  </si>
  <si>
    <t>K412KK124</t>
  </si>
  <si>
    <t>KL5US65RECU006786</t>
  </si>
  <si>
    <t>C465EE124</t>
  </si>
  <si>
    <t>KL5US65REBU006754</t>
  </si>
  <si>
    <t>EE93924</t>
  </si>
  <si>
    <t>KMJKJ18TP9C902368</t>
  </si>
  <si>
    <t>X581MB124</t>
  </si>
  <si>
    <t>KL5US65REDU006934</t>
  </si>
  <si>
    <t>EE06624</t>
  </si>
  <si>
    <t>KMJTA18BP8C001530</t>
  </si>
  <si>
    <t>B608BC124</t>
  </si>
  <si>
    <t>KL5US65REBU006693</t>
  </si>
  <si>
    <t>AУ24824</t>
  </si>
  <si>
    <t>KMJRJ18ZPXC901626</t>
  </si>
  <si>
    <t>H612HH124</t>
  </si>
  <si>
    <t>KMJKG18TPCC909135</t>
  </si>
  <si>
    <t>C267AP17</t>
  </si>
  <si>
    <t>ХТН 32213220276698</t>
  </si>
  <si>
    <t>O724MM124</t>
  </si>
  <si>
    <t>КГКУ «Назаровский детский дом »</t>
  </si>
  <si>
    <t>ACC-24-000516</t>
  </si>
  <si>
    <t>X89222335D0FD1723</t>
  </si>
  <si>
    <t>B395CB178</t>
  </si>
  <si>
    <t>Верьясов Виктор Викторович</t>
  </si>
  <si>
    <t>ACC-24-000512</t>
  </si>
  <si>
    <t>RNHB47SAKCC092524</t>
  </si>
  <si>
    <t>P515KA19</t>
  </si>
  <si>
    <t>KMJKJ18TPBC900760</t>
  </si>
  <si>
    <t>У258EУ19</t>
  </si>
  <si>
    <t>KMJKJ18TPAC901309</t>
  </si>
  <si>
    <t>AB44819</t>
  </si>
  <si>
    <t>Колбатова Татьяна Анатольевна</t>
  </si>
  <si>
    <t>ACC-24-000515</t>
  </si>
  <si>
    <t>X1M3205K060011688</t>
  </si>
  <si>
    <t>C880KX124</t>
  </si>
  <si>
    <t>ООО «А/к 1967 — ГП»</t>
  </si>
  <si>
    <t>ACC-24-000517</t>
  </si>
  <si>
    <t>KL5US65REDU006919</t>
  </si>
  <si>
    <t>AУ70524</t>
  </si>
  <si>
    <t>KMJRJ18BPXC903116</t>
  </si>
  <si>
    <t>P059KB124</t>
  </si>
  <si>
    <t>KL5US65REBU006762</t>
  </si>
  <si>
    <t>H739HH124</t>
  </si>
  <si>
    <t>KMJKG18TPCC909113</t>
  </si>
  <si>
    <t>X750MB124</t>
  </si>
  <si>
    <t>LA9LA2E38DBBFC459</t>
  </si>
  <si>
    <t>EE05124</t>
  </si>
  <si>
    <t>KMJKJ18TP8C902334</t>
  </si>
  <si>
    <t>B090MУ124</t>
  </si>
  <si>
    <t>KMJKG18TPCC908971</t>
  </si>
  <si>
    <t>P769BУ124</t>
  </si>
  <si>
    <t>KL5US65REBU006738</t>
  </si>
  <si>
    <t>AB89919</t>
  </si>
  <si>
    <t>Сафронова Ольга Николаевна</t>
  </si>
  <si>
    <t>ACC-24-000514</t>
  </si>
  <si>
    <t>X9632213280626059</t>
  </si>
  <si>
    <t>AB90119</t>
  </si>
  <si>
    <t>X1M3205K070000200</t>
  </si>
  <si>
    <t>AB63419</t>
  </si>
  <si>
    <t>X1M32054020008908</t>
  </si>
  <si>
    <t>P432EX19</t>
  </si>
  <si>
    <t>X1M3205L0D0001246</t>
  </si>
  <si>
    <t>AB64119</t>
  </si>
  <si>
    <t>X1M32050RX0003541</t>
  </si>
  <si>
    <t>AB23919</t>
  </si>
  <si>
    <t>X1M32054030006519</t>
  </si>
  <si>
    <t>C677KO124</t>
  </si>
  <si>
    <t>KMJKG18NPJC916489</t>
  </si>
  <si>
    <t>AE25819</t>
  </si>
  <si>
    <t>X1M3205K060009608</t>
  </si>
  <si>
    <t>M921TA24</t>
  </si>
  <si>
    <t>X1M3205EO70000915</t>
  </si>
  <si>
    <t>P282KB124</t>
  </si>
  <si>
    <t>KMJKG18TPCC006145</t>
  </si>
  <si>
    <t>B567BC11124</t>
  </si>
  <si>
    <t>X540MB124</t>
  </si>
  <si>
    <t>KL5US65REDU006929</t>
  </si>
  <si>
    <t>E858EP19</t>
  </si>
  <si>
    <t>Z7C22360CB0000084</t>
  </si>
  <si>
    <t>T108ET19</t>
  </si>
  <si>
    <t>KMJKJ18NPAC904451</t>
  </si>
  <si>
    <t>A004HX124</t>
  </si>
  <si>
    <t>LA6R1KSL5HB402805</t>
  </si>
  <si>
    <t>K141MT124</t>
  </si>
  <si>
    <t>LA3LA2E37DBBFC405</t>
  </si>
  <si>
    <t>P741MH124</t>
  </si>
  <si>
    <t>KMJNN19APBC403514</t>
  </si>
  <si>
    <t>У494MA124</t>
  </si>
  <si>
    <t>LA9LA2E31DBBFC464</t>
  </si>
  <si>
    <t>P653MH124</t>
  </si>
  <si>
    <t>KMJKL18TPAC001496</t>
  </si>
  <si>
    <t>У499MA124</t>
  </si>
  <si>
    <t>LA9LA2E34DBBFC460</t>
  </si>
  <si>
    <t>P749MH124</t>
  </si>
  <si>
    <t>LBZ6E32118C000646</t>
  </si>
  <si>
    <t>K359ET124</t>
  </si>
  <si>
    <t>KMJKG18TPCC907695</t>
  </si>
  <si>
    <t>A078MT124</t>
  </si>
  <si>
    <t>LA3LA2E3XDBBFC401</t>
  </si>
  <si>
    <t>A085HX124</t>
  </si>
  <si>
    <t>LA6R1KSL9HB402810</t>
  </si>
  <si>
    <t>P764MH124</t>
  </si>
  <si>
    <t>KMJKJ18TP9C902377</t>
  </si>
  <si>
    <t>K737MT124</t>
  </si>
  <si>
    <t>ООО «А/к 1967 — ЗП»</t>
  </si>
  <si>
    <t>ACC-24-000508</t>
  </si>
  <si>
    <t>KMJKG18TPCC908949</t>
  </si>
  <si>
    <t>K330ET124</t>
  </si>
  <si>
    <t>KMJKG18TPCC907696</t>
  </si>
  <si>
    <t>EK39024</t>
  </si>
  <si>
    <t>KMJKJ18TP9C902472</t>
  </si>
  <si>
    <t>B814BC124</t>
  </si>
  <si>
    <t>KMJKG18TPBC906236</t>
  </si>
  <si>
    <t>AУ26124</t>
  </si>
  <si>
    <t>KMJRJ18ZPXC900437</t>
  </si>
  <si>
    <t>K215ET124</t>
  </si>
  <si>
    <t>KMJKG18TPBC908147</t>
  </si>
  <si>
    <t>O433HE124</t>
  </si>
  <si>
    <t>Мужичкова Наталья Владимировна</t>
  </si>
  <si>
    <t>ACC-24-000509</t>
  </si>
  <si>
    <t>X9632213290643233</t>
  </si>
  <si>
    <t>EE94624</t>
  </si>
  <si>
    <t>KMJKJ18TP9C902365</t>
  </si>
  <si>
    <t>EE94724</t>
  </si>
  <si>
    <t>KMJHD17CP9C044462</t>
  </si>
  <si>
    <t>H738HH124</t>
  </si>
  <si>
    <t>KMJKG18TPCC909132</t>
  </si>
  <si>
    <t>X571MB124</t>
  </si>
  <si>
    <t>KL5US65REDU006933</t>
  </si>
  <si>
    <t>H611HH124</t>
  </si>
  <si>
    <t>KMJKG18TPCC908004</t>
  </si>
  <si>
    <t>C676MM124</t>
  </si>
  <si>
    <t>KMJKG18NPJC916490</t>
  </si>
  <si>
    <t>T488TУ24</t>
  </si>
  <si>
    <t>МБУ "Служба обеспечения"</t>
  </si>
  <si>
    <t>ACC-24-000507</t>
  </si>
  <si>
    <t>X9632213070559825</t>
  </si>
  <si>
    <t>K206ET124</t>
  </si>
  <si>
    <t>KMJKG18TPBC908140</t>
  </si>
  <si>
    <t>EE04824</t>
  </si>
  <si>
    <t>KMJKJ18TP8C902343</t>
  </si>
  <si>
    <t>B652HB124</t>
  </si>
  <si>
    <t>KMJKJ18TP8C902340</t>
  </si>
  <si>
    <t>X749MB124</t>
  </si>
  <si>
    <t>LA9LA2E36DBBFC458</t>
  </si>
  <si>
    <t>AB61317</t>
  </si>
  <si>
    <t>Агыы Алена Климентьевна</t>
  </si>
  <si>
    <t>ACC-24-000511</t>
  </si>
  <si>
    <t>Х9632213280604406</t>
  </si>
  <si>
    <t>У798EH19</t>
  </si>
  <si>
    <t>АО "Хакасвзрывпром"</t>
  </si>
  <si>
    <t>ACC-24-000505</t>
  </si>
  <si>
    <t>Z8PL4H216AA001056</t>
  </si>
  <si>
    <t>H443EK19</t>
  </si>
  <si>
    <t>ОАО "Автовокзал"</t>
  </si>
  <si>
    <t>ACC-24-000504</t>
  </si>
  <si>
    <t>X96322130A0662088</t>
  </si>
  <si>
    <t>A602EP124</t>
  </si>
  <si>
    <t>МКОУ Богучанская СШ № 4</t>
  </si>
  <si>
    <t>ACC-24-000501</t>
  </si>
  <si>
    <t>X1M3205CX80010769</t>
  </si>
  <si>
    <t>A773CM24</t>
  </si>
  <si>
    <t>КГА ПОУ «Канский педагогический колледж»</t>
  </si>
  <si>
    <t>ACC-24-000503</t>
  </si>
  <si>
    <t>X1M32053060003281</t>
  </si>
  <si>
    <t>AK78524</t>
  </si>
  <si>
    <t>НТМ32050P9308774</t>
  </si>
  <si>
    <t>P114УO24</t>
  </si>
  <si>
    <t>X1M3205CX80004560</t>
  </si>
  <si>
    <t>X233УT24</t>
  </si>
  <si>
    <t>Z7G2440009S009930</t>
  </si>
  <si>
    <t>O997MP124</t>
  </si>
  <si>
    <t>X1М3205B0F0002064</t>
  </si>
  <si>
    <t>AK78824</t>
  </si>
  <si>
    <t>XTW42072000320</t>
  </si>
  <si>
    <t>AK80024</t>
  </si>
  <si>
    <t>AK79124</t>
  </si>
  <si>
    <t>НТМ32050P9304433</t>
  </si>
  <si>
    <t>AK75524</t>
  </si>
  <si>
    <t>X1М3205L0Е0003827</t>
  </si>
  <si>
    <t>AK79224</t>
  </si>
  <si>
    <t>AK78324</t>
  </si>
  <si>
    <t>НТМ32050R9407801</t>
  </si>
  <si>
    <t>AK78724</t>
  </si>
  <si>
    <t>AK79024</t>
  </si>
  <si>
    <t>X1М32050SУ0006727</t>
  </si>
  <si>
    <t>AK79324</t>
  </si>
  <si>
    <t>НТМ3205 9501262</t>
  </si>
  <si>
    <t>AK78424</t>
  </si>
  <si>
    <t>НТМ32050P9309009</t>
  </si>
  <si>
    <t>AK80924</t>
  </si>
  <si>
    <t>НТМ3205P9300188</t>
  </si>
  <si>
    <t>AK77724</t>
  </si>
  <si>
    <t>AK78024</t>
  </si>
  <si>
    <t>НТМ320509306929</t>
  </si>
  <si>
    <t>У027BC124</t>
  </si>
  <si>
    <t>X1M32050R10005872</t>
  </si>
  <si>
    <t>T050KK124</t>
  </si>
  <si>
    <t>X1M4234T070002399</t>
  </si>
  <si>
    <t>H054OT24</t>
  </si>
  <si>
    <t>X1M42340030000005</t>
  </si>
  <si>
    <t>A048EM124</t>
  </si>
  <si>
    <t>X1M4234K090000117</t>
  </si>
  <si>
    <t>E057HO124</t>
  </si>
  <si>
    <t>X1M32051R20009473</t>
  </si>
  <si>
    <t>M003PP24</t>
  </si>
  <si>
    <t>X1V4234Т050001362</t>
  </si>
  <si>
    <t>A462HB124</t>
  </si>
  <si>
    <t>Х1М4234В0D0000038</t>
  </si>
  <si>
    <t>O032AC124</t>
  </si>
  <si>
    <t>X1M42340040000143</t>
  </si>
  <si>
    <t>O025AC124</t>
  </si>
  <si>
    <t>X1M4234B0E0000488</t>
  </si>
  <si>
    <t>M002BT124</t>
  </si>
  <si>
    <t>X1M32054030008211</t>
  </si>
  <si>
    <t>B028CE24</t>
  </si>
  <si>
    <t>X1M4234T060001904</t>
  </si>
  <si>
    <t>O043AC124</t>
  </si>
  <si>
    <t>X1M32054040000481</t>
  </si>
  <si>
    <t>H941HO124</t>
  </si>
  <si>
    <t>Х1М3204CRD0000177</t>
  </si>
  <si>
    <t>E010MB124</t>
  </si>
  <si>
    <t>X1M32054040010259</t>
  </si>
  <si>
    <t>K023MB124</t>
  </si>
  <si>
    <t>X1M32054050011207</t>
  </si>
  <si>
    <t>C017УO24</t>
  </si>
  <si>
    <t>X1M32054R40007985</t>
  </si>
  <si>
    <t>P047AC124</t>
  </si>
  <si>
    <t>X1M32054040001692</t>
  </si>
  <si>
    <t>A067OB124</t>
  </si>
  <si>
    <t>X1M3205K070005090</t>
  </si>
  <si>
    <t>C035EC124</t>
  </si>
  <si>
    <t>XTM32050096004171</t>
  </si>
  <si>
    <t>X016EK124</t>
  </si>
  <si>
    <t>X1M32051R10007863</t>
  </si>
  <si>
    <t>M008MB124</t>
  </si>
  <si>
    <t>X1M32054030000269</t>
  </si>
  <si>
    <t>C039KT124</t>
  </si>
  <si>
    <t>X1M4234T060002074</t>
  </si>
  <si>
    <t>H052KM24</t>
  </si>
  <si>
    <t>X1M32050R10003707</t>
  </si>
  <si>
    <t>O014УA24</t>
  </si>
  <si>
    <t>X1M32051R10009347</t>
  </si>
  <si>
    <t>У041TУ24</t>
  </si>
  <si>
    <t>X1M32050RY0002421</t>
  </si>
  <si>
    <t>H524EH124</t>
  </si>
  <si>
    <t>XUS2227UUB0000649</t>
  </si>
  <si>
    <t>У011BC124</t>
  </si>
  <si>
    <t>X1M32054R40008983</t>
  </si>
  <si>
    <t>H019УO24</t>
  </si>
  <si>
    <t>X1M32054R40008232</t>
  </si>
  <si>
    <t>C005BУ24</t>
  </si>
  <si>
    <t>X1M32054R40009362</t>
  </si>
  <si>
    <t>E024HO24</t>
  </si>
  <si>
    <t>X1M32051R10006901</t>
  </si>
  <si>
    <t>A037HУ24</t>
  </si>
  <si>
    <t>X1M3204CRE0000803</t>
  </si>
  <si>
    <t>H006MC24</t>
  </si>
  <si>
    <t>X1M32054060000494</t>
  </si>
  <si>
    <t>O044AC124</t>
  </si>
  <si>
    <t>X1M4234Т060001637</t>
  </si>
  <si>
    <t>E004MB124</t>
  </si>
  <si>
    <t>X1M32051R10003637</t>
  </si>
  <si>
    <t>M123AP124</t>
  </si>
  <si>
    <t>XUS2227UUF0000152</t>
  </si>
  <si>
    <t>B015EM124</t>
  </si>
  <si>
    <t>X1M4234T060002046</t>
  </si>
  <si>
    <t>O007KH124</t>
  </si>
  <si>
    <t>X1M32054030000999</t>
  </si>
  <si>
    <t>M026УO24</t>
  </si>
  <si>
    <t>X1M32051R10008843</t>
  </si>
  <si>
    <t>T364HУ124</t>
  </si>
  <si>
    <t>Х1М3204CSJ0000098</t>
  </si>
  <si>
    <t>K873KУ124</t>
  </si>
  <si>
    <t>XUS2227UUD0002263</t>
  </si>
  <si>
    <t>O045AC124</t>
  </si>
  <si>
    <t>X1M4234K090000003</t>
  </si>
  <si>
    <t>O031AC124</t>
  </si>
  <si>
    <t>X1M32054030008623</t>
  </si>
  <si>
    <t>EA925124</t>
  </si>
  <si>
    <t>Х1М4234К090000450</t>
  </si>
  <si>
    <t>P163HC124</t>
  </si>
  <si>
    <t>Х1М3204CRЕ0001082</t>
  </si>
  <si>
    <t>O066HT124</t>
  </si>
  <si>
    <t>X1M3205L0G0003416</t>
  </si>
  <si>
    <t>У715MP124</t>
  </si>
  <si>
    <t>Х1М4234К0С0001678</t>
  </si>
  <si>
    <t>O046XB24</t>
  </si>
  <si>
    <t>X1M42340040000150</t>
  </si>
  <si>
    <t>M900EP124</t>
  </si>
  <si>
    <t>Х1М4234К0С0000179</t>
  </si>
  <si>
    <t>X709OA124</t>
  </si>
  <si>
    <t>Х1М32042RF0000193</t>
  </si>
  <si>
    <t>B283EУ124</t>
  </si>
  <si>
    <t>Х1М4234К0С0000631</t>
  </si>
  <si>
    <t>T436BH124</t>
  </si>
  <si>
    <t>Х1М4234К0А0000450</t>
  </si>
  <si>
    <t>X699OA124</t>
  </si>
  <si>
    <t>Х1М32042RF0000192</t>
  </si>
  <si>
    <t>P020AK124</t>
  </si>
  <si>
    <t>X1M32054R40008899</t>
  </si>
  <si>
    <t>H883HO124</t>
  </si>
  <si>
    <t>Х1М3204CRD0000114</t>
  </si>
  <si>
    <t>X034XX24</t>
  </si>
  <si>
    <t>X1M32054030000914</t>
  </si>
  <si>
    <t>C408EA124</t>
  </si>
  <si>
    <t>Х1М4234К0В0000948</t>
  </si>
  <si>
    <t>A018EC124</t>
  </si>
  <si>
    <t>X1M4234K0B0000469</t>
  </si>
  <si>
    <t>O033AC124</t>
  </si>
  <si>
    <t>X1M4234T050000972</t>
  </si>
  <si>
    <t>X030CH24</t>
  </si>
  <si>
    <t>X1M32050R10004835</t>
  </si>
  <si>
    <t>T721KУ124</t>
  </si>
  <si>
    <t>Х1М4234К0С0000473</t>
  </si>
  <si>
    <t>O038TK24</t>
  </si>
  <si>
    <t>X1M32051R20002223</t>
  </si>
  <si>
    <t>У477KB124</t>
  </si>
  <si>
    <t>Х1М4234К0С0000878</t>
  </si>
  <si>
    <t>X514HX124</t>
  </si>
  <si>
    <t>Х1М32042RE0001073</t>
  </si>
  <si>
    <t>C012ET124</t>
  </si>
  <si>
    <t>X1M42340040000108</t>
  </si>
  <si>
    <t>M009MB124</t>
  </si>
  <si>
    <t>X1M32051R10003672</t>
  </si>
  <si>
    <t>X021OA24</t>
  </si>
  <si>
    <t>X1M32054040008713</t>
  </si>
  <si>
    <t>M029MB124</t>
  </si>
  <si>
    <t>X1M32054050007057</t>
  </si>
  <si>
    <t>У344MX124</t>
  </si>
  <si>
    <t>Х1М4234В0D0000021</t>
  </si>
  <si>
    <t>У081HУ124</t>
  </si>
  <si>
    <t>Х1М4234К0С0001436</t>
  </si>
  <si>
    <t>H022XE24</t>
  </si>
  <si>
    <t>X1M4234T060002034</t>
  </si>
  <si>
    <t>B036УX24</t>
  </si>
  <si>
    <t>X1M32051R10008363</t>
  </si>
  <si>
    <t>M908AT124</t>
  </si>
  <si>
    <t>Х1М4234К0А0000414</t>
  </si>
  <si>
    <t>H013УO24</t>
  </si>
  <si>
    <t>X1M42340040000547</t>
  </si>
  <si>
    <t>A053OB124</t>
  </si>
  <si>
    <t>X1M32054030003703</t>
  </si>
  <si>
    <t>O069AP124</t>
  </si>
  <si>
    <t>X1M32054030003720</t>
  </si>
  <si>
    <t>O049УO24</t>
  </si>
  <si>
    <t>X1M42340040000134</t>
  </si>
  <si>
    <t>K042EУ124</t>
  </si>
  <si>
    <t>X1M32054030009303</t>
  </si>
  <si>
    <t>B562HK124</t>
  </si>
  <si>
    <t>XTY52564560017967</t>
  </si>
  <si>
    <t>A413MA124</t>
  </si>
  <si>
    <t>Y3M103469D0005956</t>
  </si>
  <si>
    <t>O029BX124</t>
  </si>
  <si>
    <t>XTY52562560016511</t>
  </si>
  <si>
    <t>K969HH124</t>
  </si>
  <si>
    <t>XTY52562660017585</t>
  </si>
  <si>
    <t>AE46972</t>
  </si>
  <si>
    <t>XTY52930060000013</t>
  </si>
  <si>
    <t>T985MM124</t>
  </si>
  <si>
    <t>WMA1925329B003804</t>
  </si>
  <si>
    <t>K812MT124</t>
  </si>
  <si>
    <t>XTY52562560015601</t>
  </si>
  <si>
    <t>У616EX124</t>
  </si>
  <si>
    <t>XTY52562560015718</t>
  </si>
  <si>
    <t>AA28572</t>
  </si>
  <si>
    <t>XTY52930060000012</t>
  </si>
  <si>
    <t>M695HB124</t>
  </si>
  <si>
    <t>XTY52562550013257</t>
  </si>
  <si>
    <t>A379MA124</t>
  </si>
  <si>
    <t>Y3M103469D0005944</t>
  </si>
  <si>
    <t>A477MA124</t>
  </si>
  <si>
    <t>Y3M103469D0005939</t>
  </si>
  <si>
    <t>T822CT178</t>
  </si>
  <si>
    <t>X4K52700660000034</t>
  </si>
  <si>
    <t>X735MX124</t>
  </si>
  <si>
    <t>XTY52562550012840</t>
  </si>
  <si>
    <t>У483HE124</t>
  </si>
  <si>
    <t>XTY52564560017960</t>
  </si>
  <si>
    <t>P427KH124</t>
  </si>
  <si>
    <t>WMA79101168004131</t>
  </si>
  <si>
    <t>AE46772</t>
  </si>
  <si>
    <t>XTY52930060000010</t>
  </si>
  <si>
    <t>H437MC124</t>
  </si>
  <si>
    <t>XTY52564560015773</t>
  </si>
  <si>
    <t>K4660124</t>
  </si>
  <si>
    <t>X1M4234K70002449</t>
  </si>
  <si>
    <t>C228HK124</t>
  </si>
  <si>
    <t>XTY52562660017560</t>
  </si>
  <si>
    <t>B600HK124</t>
  </si>
  <si>
    <t>XTY52564560017957</t>
  </si>
  <si>
    <t>У638MУ124</t>
  </si>
  <si>
    <t>XTY52562560015611</t>
  </si>
  <si>
    <t>B744HK124</t>
  </si>
  <si>
    <t>XTY52564560017956</t>
  </si>
  <si>
    <t>C123EH124</t>
  </si>
  <si>
    <t>XTY525653B0023982</t>
  </si>
  <si>
    <t>T149MC124</t>
  </si>
  <si>
    <t>XTY52562550013563</t>
  </si>
  <si>
    <t>A391MA124</t>
  </si>
  <si>
    <t>Y3M103469D0005942</t>
  </si>
  <si>
    <t>AK96124</t>
  </si>
  <si>
    <t>XTM32050RW0001077</t>
  </si>
  <si>
    <t>AK96424</t>
  </si>
  <si>
    <t>XTM32050T96001214</t>
  </si>
  <si>
    <t>AK95524</t>
  </si>
  <si>
    <t>XTM32059406890</t>
  </si>
  <si>
    <t>O155HX124</t>
  </si>
  <si>
    <t>Z7C223237H0010075</t>
  </si>
  <si>
    <t>AK97824</t>
  </si>
  <si>
    <t>XTM32059404914</t>
  </si>
  <si>
    <t>AK96524</t>
  </si>
  <si>
    <t>X1M32053030000192</t>
  </si>
  <si>
    <t>AK95724</t>
  </si>
  <si>
    <t>XTM32051096004322</t>
  </si>
  <si>
    <t>P075HP124</t>
  </si>
  <si>
    <t>МБОУ "РСШ №1 им. Героя Советского Союза В.П. Лаптева"</t>
  </si>
  <si>
    <t>ACC-24-000492</t>
  </si>
  <si>
    <t>Х1М3205ВХJ0002199</t>
  </si>
  <si>
    <t>M134EA124</t>
  </si>
  <si>
    <t>XUS222702B0000927</t>
  </si>
  <si>
    <t>K254PУ69</t>
  </si>
  <si>
    <t>Z7C223203F0003488</t>
  </si>
  <si>
    <t>C879BO124</t>
  </si>
  <si>
    <t>X9632217190659092</t>
  </si>
  <si>
    <t>AK95324</t>
  </si>
  <si>
    <t>X1M32050RY0000759</t>
  </si>
  <si>
    <t>K403ET124</t>
  </si>
  <si>
    <t>КГБУ "СШОР по горнолыжному спорту и сноуборду им. В.И. Махова"</t>
  </si>
  <si>
    <t>ACC-24-000488</t>
  </si>
  <si>
    <t>X1M3205CX90004328</t>
  </si>
  <si>
    <t>X886BO124</t>
  </si>
  <si>
    <t>X1M4234K0A0000486</t>
  </si>
  <si>
    <t>K431ET124</t>
  </si>
  <si>
    <t>отсуствует</t>
  </si>
  <si>
    <t>X727MУ124</t>
  </si>
  <si>
    <t>LA9LA2E31DBBFC416</t>
  </si>
  <si>
    <t>H530BУ124</t>
  </si>
  <si>
    <t>KL5US65REBU006694</t>
  </si>
  <si>
    <t>AC59824</t>
  </si>
  <si>
    <t>LBZKE32184C000149</t>
  </si>
  <si>
    <t>X607MУ124</t>
  </si>
  <si>
    <t>LA9LA2E390BBFC406</t>
  </si>
  <si>
    <t>P564MP124</t>
  </si>
  <si>
    <t>LA9LA2E35DBBFC466</t>
  </si>
  <si>
    <t>AC59524</t>
  </si>
  <si>
    <t>LBZKE32164C000151</t>
  </si>
  <si>
    <t>B645AO124</t>
  </si>
  <si>
    <t>LA9LAZE399BBFC221</t>
  </si>
  <si>
    <t>X733MУ124</t>
  </si>
  <si>
    <t>LA9LA2E38DBBFC414</t>
  </si>
  <si>
    <t>C637AO124</t>
  </si>
  <si>
    <t>LBZ6E321X8C000760</t>
  </si>
  <si>
    <t>A283KO124</t>
  </si>
  <si>
    <t>LA9LA2E31CBBFC043</t>
  </si>
  <si>
    <t>X798MУ124</t>
  </si>
  <si>
    <t>LA9LA2E3XDBBFC415</t>
  </si>
  <si>
    <t>C623EE124</t>
  </si>
  <si>
    <t>LA9LA2E31BBBFC140</t>
  </si>
  <si>
    <t>A296KO124</t>
  </si>
  <si>
    <t>LA9LA2E3XCBBFC395</t>
  </si>
  <si>
    <t>C651EE124</t>
  </si>
  <si>
    <t>LA9LA2E35BBBFC142</t>
  </si>
  <si>
    <t>A294KO124</t>
  </si>
  <si>
    <t>LA9LA2E39CBBFC047</t>
  </si>
  <si>
    <t>C361CK199</t>
  </si>
  <si>
    <t>LBZ6E32198C000622</t>
  </si>
  <si>
    <t>M536AУ124</t>
  </si>
  <si>
    <t>LA9LAZE379BBFC220</t>
  </si>
  <si>
    <t>P330MA124</t>
  </si>
  <si>
    <t>LA9LA2E32DBBFC456</t>
  </si>
  <si>
    <t>C646EE124</t>
  </si>
  <si>
    <t>LA9LA2E33BBBFC141</t>
  </si>
  <si>
    <t>H509BУ124</t>
  </si>
  <si>
    <t>KL5US65REBU006696</t>
  </si>
  <si>
    <t>AC55324</t>
  </si>
  <si>
    <t>LBZKE32177C000146</t>
  </si>
  <si>
    <t>EK375O24</t>
  </si>
  <si>
    <t>LBZ6E42188C000763</t>
  </si>
  <si>
    <t>H529BУ124</t>
  </si>
  <si>
    <t>LBZ6E32188C000644</t>
  </si>
  <si>
    <t>E067BC124</t>
  </si>
  <si>
    <t>LBZ6E42168C000762</t>
  </si>
  <si>
    <t>EE19224</t>
  </si>
  <si>
    <t>LBZ6E32118C000761</t>
  </si>
  <si>
    <t>EE19324</t>
  </si>
  <si>
    <t>LBZKE32176A000139</t>
  </si>
  <si>
    <t>AC58124</t>
  </si>
  <si>
    <t>EE19424</t>
  </si>
  <si>
    <t>LBZ6E32138C000647</t>
  </si>
  <si>
    <t>P576MP124</t>
  </si>
  <si>
    <t>LA9LA2E38DBBFC400</t>
  </si>
  <si>
    <t>M079MC124</t>
  </si>
  <si>
    <t>LBZKE32184C000152</t>
  </si>
  <si>
    <t>H203EX124</t>
  </si>
  <si>
    <t>LA9LA2E3XBBBFC203</t>
  </si>
  <si>
    <t>EE30124</t>
  </si>
  <si>
    <t>LBZKE32114С000154</t>
  </si>
  <si>
    <t>AT28724</t>
  </si>
  <si>
    <t>Кирильчик Наталья Александровна</t>
  </si>
  <si>
    <t>ACC-24-000483</t>
  </si>
  <si>
    <t>X96A63R42E0000539</t>
  </si>
  <si>
    <t>B299EM124</t>
  </si>
  <si>
    <t>KMJNN19RP9C301929</t>
  </si>
  <si>
    <t>O563KC124</t>
  </si>
  <si>
    <t>ХТM32050RY0002480</t>
  </si>
  <si>
    <t>O489CX124</t>
  </si>
  <si>
    <t>Х9632213070512509</t>
  </si>
  <si>
    <t>AT28624</t>
  </si>
  <si>
    <t>Z7C225000C0001999</t>
  </si>
  <si>
    <t>O117BB17</t>
  </si>
  <si>
    <t>X9632213060459080</t>
  </si>
  <si>
    <t>M562AУ124</t>
  </si>
  <si>
    <t>ООО "Красноярский цемент"</t>
  </si>
  <si>
    <t>ACC-24-000478</t>
  </si>
  <si>
    <t>X1F5299KSA0C00175</t>
  </si>
  <si>
    <t>У506УX124</t>
  </si>
  <si>
    <t>X96322130C0728799</t>
  </si>
  <si>
    <t>C761KX124</t>
  </si>
  <si>
    <t>X7F5299CP60000643</t>
  </si>
  <si>
    <t>T001CT24</t>
  </si>
  <si>
    <t>X1M3205BXH0000211</t>
  </si>
  <si>
    <t>У158XP24</t>
  </si>
  <si>
    <t>X1M3205CX80010793</t>
  </si>
  <si>
    <t>У952AO24</t>
  </si>
  <si>
    <t>X1M3205CX90002749</t>
  </si>
  <si>
    <t>E421AC24</t>
  </si>
  <si>
    <t>X1M3205CX90003927</t>
  </si>
  <si>
    <t>M010CX24</t>
  </si>
  <si>
    <t>X1M3205CX80007279</t>
  </si>
  <si>
    <t>E134KK24</t>
  </si>
  <si>
    <t>X1M3205CX80004761</t>
  </si>
  <si>
    <t>H622HM24</t>
  </si>
  <si>
    <t>X1M3205BXG0002997</t>
  </si>
  <si>
    <t>H777AK24</t>
  </si>
  <si>
    <t>X1M3205CX90002525</t>
  </si>
  <si>
    <t>O947HT24</t>
  </si>
  <si>
    <t>X1M3205BXH0002481</t>
  </si>
  <si>
    <t>E424AC24</t>
  </si>
  <si>
    <t>X1M3205CX90003785</t>
  </si>
  <si>
    <t>M009CX24</t>
  </si>
  <si>
    <t>X1M3205CX80007247</t>
  </si>
  <si>
    <t>M221TX24</t>
  </si>
  <si>
    <t>XTH3221320390478</t>
  </si>
  <si>
    <t>E777УK24</t>
  </si>
  <si>
    <t>X1M3205CX80010929</t>
  </si>
  <si>
    <t>У490УA24</t>
  </si>
  <si>
    <t>X1M3205CX80008703</t>
  </si>
  <si>
    <t>K333MO24</t>
  </si>
  <si>
    <t>Х96322121Н0837272</t>
  </si>
  <si>
    <t>O261CH24</t>
  </si>
  <si>
    <t>X1M32054060003191</t>
  </si>
  <si>
    <t>K777TУ24</t>
  </si>
  <si>
    <t>X1V3205BXJ0002127</t>
  </si>
  <si>
    <t>B748BO24</t>
  </si>
  <si>
    <t>X1M3205CXA0003652</t>
  </si>
  <si>
    <t>M320AB24</t>
  </si>
  <si>
    <t>X1M3205CX90000236</t>
  </si>
  <si>
    <t>O892HT24</t>
  </si>
  <si>
    <t>X1M3205BXH0002490</t>
  </si>
  <si>
    <t>H653HM24</t>
  </si>
  <si>
    <t>X1M3205BXG0003180</t>
  </si>
  <si>
    <t>T733MO24</t>
  </si>
  <si>
    <t>X1M3205BXD0005432</t>
  </si>
  <si>
    <t>T005CT24</t>
  </si>
  <si>
    <t>X1V3205BXJ0002209</t>
  </si>
  <si>
    <t>T006CT24</t>
  </si>
  <si>
    <t>X1M3205SEZ70009136</t>
  </si>
  <si>
    <t>У944AO24</t>
  </si>
  <si>
    <t>Х1М3205СХ90002057</t>
  </si>
  <si>
    <t>У100OB24</t>
  </si>
  <si>
    <t>X1M3205BXJ0002106</t>
  </si>
  <si>
    <t>K876HH24</t>
  </si>
  <si>
    <t>X96322121G0813893</t>
  </si>
  <si>
    <t>O194AM24</t>
  </si>
  <si>
    <t>X1M3205CX90002166</t>
  </si>
  <si>
    <t>У108OB24</t>
  </si>
  <si>
    <t>X1V3205BXJ0002101</t>
  </si>
  <si>
    <t>У949AO24</t>
  </si>
  <si>
    <t>X1M3205CX90002745</t>
  </si>
  <si>
    <t>H777УA24</t>
  </si>
  <si>
    <t>X1M3205CX80007249</t>
  </si>
  <si>
    <t>E426AC24</t>
  </si>
  <si>
    <t>X1M3205CX90003794</t>
  </si>
  <si>
    <t>У159XP24</t>
  </si>
  <si>
    <t>X1M3205CX80010927</t>
  </si>
  <si>
    <t>M321AB24</t>
  </si>
  <si>
    <t>X1M3205CX90000223</t>
  </si>
  <si>
    <t>O262CH24</t>
  </si>
  <si>
    <t>X1M32054060003481</t>
  </si>
  <si>
    <t>Данные из аналитической справки</t>
  </si>
  <si>
    <t>Право владения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</si>
</sst>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.mm\.yyyy"/>
  </numFmts>
  <fonts count="5">
    <font>
      <sz val="11.0"/>
      <color rgb="FF000000"/>
      <name val="Calibri"/>
    </font>
    <font>
      <sz val="11.0"/>
      <color theme="1"/>
      <name val="Calibri"/>
    </font>
    <font/>
    <font>
      <color theme="1"/>
      <name val="Calibri"/>
    </font>
    <font>
      <b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6">
    <border/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center" vertical="center"/>
    </xf>
    <xf borderId="4" fillId="0" fontId="1" numFmtId="164" xfId="0" applyAlignment="1" applyBorder="1" applyFont="1" applyNumberFormat="1">
      <alignment horizontal="left" shrinkToFit="0" vertical="top" wrapText="1"/>
    </xf>
    <xf borderId="0" fillId="0" fontId="3" numFmtId="0" xfId="0" applyFont="1"/>
    <xf borderId="0" fillId="2" fontId="4" numFmtId="0" xfId="0" applyAlignment="1" applyFill="1" applyFont="1">
      <alignment vertical="bottom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5" fillId="2" fontId="3" numFmtId="0" xfId="0" applyAlignment="1" applyBorder="1" applyFont="1">
      <alignment vertical="bottom"/>
    </xf>
    <xf borderId="5" fillId="2" fontId="3" numFmtId="49" xfId="0" applyAlignment="1" applyBorder="1" applyFont="1" applyNumberFormat="1">
      <alignment vertical="bottom"/>
    </xf>
    <xf borderId="5" fillId="0" fontId="3" numFmtId="0" xfId="0" applyAlignment="1" applyBorder="1" applyFont="1">
      <alignment vertical="bottom"/>
    </xf>
    <xf borderId="0" fillId="0" fontId="3" numFmtId="164" xfId="0" applyFont="1" applyNumberFormat="1"/>
    <xf borderId="5" fillId="3" fontId="3" numFmtId="0" xfId="0" applyAlignment="1" applyBorder="1" applyFill="1" applyFont="1">
      <alignment vertical="bottom"/>
    </xf>
    <xf borderId="5" fillId="4" fontId="3" numFmtId="0" xfId="0" applyAlignment="1" applyBorder="1" applyFill="1" applyFont="1">
      <alignment vertical="bottom"/>
    </xf>
    <xf borderId="5" fillId="0" fontId="3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22.0"/>
  </cols>
  <sheetData>
    <row r="1" ht="25.5" customHeight="1">
      <c r="A1" s="1" t="s">
        <v>0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>
      <c r="A3" s="5">
        <v>1.0</v>
      </c>
      <c r="B3" s="5">
        <v>2.0</v>
      </c>
      <c r="C3" s="5">
        <v>3.0</v>
      </c>
      <c r="D3" s="5">
        <v>4.0</v>
      </c>
      <c r="E3" s="5">
        <v>5.0</v>
      </c>
      <c r="F3" s="5">
        <v>6.0</v>
      </c>
      <c r="G3" s="5">
        <v>7.0</v>
      </c>
      <c r="H3" s="5">
        <v>8.0</v>
      </c>
    </row>
    <row r="4">
      <c r="A4" s="4" t="s">
        <v>9</v>
      </c>
      <c r="B4" s="6">
        <v>43986.0</v>
      </c>
      <c r="C4" s="4" t="s">
        <v>10</v>
      </c>
      <c r="D4" s="4" t="s">
        <v>11</v>
      </c>
      <c r="E4" s="6">
        <v>43598.0</v>
      </c>
      <c r="F4" s="6">
        <v>43598.0</v>
      </c>
      <c r="G4" s="4" t="s">
        <v>12</v>
      </c>
      <c r="H4" s="4" t="s">
        <v>13</v>
      </c>
    </row>
    <row r="5">
      <c r="A5" s="4" t="s">
        <v>14</v>
      </c>
      <c r="B5" s="6">
        <v>43986.0</v>
      </c>
      <c r="C5" s="4" t="s">
        <v>15</v>
      </c>
      <c r="D5" s="4" t="s">
        <v>16</v>
      </c>
      <c r="E5" s="6">
        <v>43585.0</v>
      </c>
      <c r="F5" s="6">
        <v>43585.0</v>
      </c>
      <c r="G5" s="4" t="s">
        <v>17</v>
      </c>
      <c r="H5" s="4" t="s">
        <v>13</v>
      </c>
    </row>
    <row r="6">
      <c r="A6" s="4" t="s">
        <v>18</v>
      </c>
      <c r="B6" s="6">
        <v>43986.0</v>
      </c>
      <c r="C6" s="4" t="s">
        <v>15</v>
      </c>
      <c r="D6" s="4" t="s">
        <v>16</v>
      </c>
      <c r="E6" s="6">
        <v>43585.0</v>
      </c>
      <c r="F6" s="6">
        <v>43585.0</v>
      </c>
      <c r="G6" s="4" t="s">
        <v>19</v>
      </c>
      <c r="H6" s="4" t="s">
        <v>13</v>
      </c>
    </row>
    <row r="7">
      <c r="A7" s="4" t="s">
        <v>20</v>
      </c>
      <c r="B7" s="6">
        <v>43986.0</v>
      </c>
      <c r="C7" s="4" t="s">
        <v>15</v>
      </c>
      <c r="D7" s="4" t="s">
        <v>16</v>
      </c>
      <c r="E7" s="6">
        <v>43585.0</v>
      </c>
      <c r="F7" s="6">
        <v>43585.0</v>
      </c>
      <c r="G7" s="4" t="s">
        <v>21</v>
      </c>
      <c r="H7" s="4" t="s">
        <v>13</v>
      </c>
    </row>
    <row r="8">
      <c r="A8" s="4" t="s">
        <v>22</v>
      </c>
      <c r="B8" s="6">
        <v>43986.0</v>
      </c>
      <c r="C8" s="4" t="s">
        <v>15</v>
      </c>
      <c r="D8" s="4" t="s">
        <v>16</v>
      </c>
      <c r="E8" s="6">
        <v>43585.0</v>
      </c>
      <c r="F8" s="6">
        <v>43585.0</v>
      </c>
      <c r="G8" s="4" t="s">
        <v>23</v>
      </c>
      <c r="H8" s="4" t="s">
        <v>13</v>
      </c>
    </row>
    <row r="9">
      <c r="A9" s="4" t="s">
        <v>24</v>
      </c>
      <c r="B9" s="6">
        <v>43986.0</v>
      </c>
      <c r="C9" s="4" t="s">
        <v>15</v>
      </c>
      <c r="D9" s="4" t="s">
        <v>16</v>
      </c>
      <c r="E9" s="6">
        <v>43585.0</v>
      </c>
      <c r="F9" s="6">
        <v>43585.0</v>
      </c>
      <c r="G9" s="4" t="s">
        <v>25</v>
      </c>
      <c r="H9" s="4" t="s">
        <v>13</v>
      </c>
    </row>
    <row r="10">
      <c r="A10" s="4" t="s">
        <v>26</v>
      </c>
      <c r="B10" s="6">
        <v>43986.0</v>
      </c>
      <c r="C10" s="4" t="s">
        <v>15</v>
      </c>
      <c r="D10" s="4" t="s">
        <v>16</v>
      </c>
      <c r="E10" s="6">
        <v>43585.0</v>
      </c>
      <c r="F10" s="6">
        <v>43585.0</v>
      </c>
      <c r="G10" s="4" t="s">
        <v>27</v>
      </c>
      <c r="H10" s="4" t="s">
        <v>13</v>
      </c>
    </row>
    <row r="11">
      <c r="A11" s="4" t="s">
        <v>28</v>
      </c>
      <c r="B11" s="6">
        <v>43986.0</v>
      </c>
      <c r="C11" s="4" t="s">
        <v>29</v>
      </c>
      <c r="D11" s="4" t="s">
        <v>30</v>
      </c>
      <c r="E11" s="6">
        <v>43635.0</v>
      </c>
      <c r="F11" s="6">
        <v>43635.0</v>
      </c>
      <c r="G11" s="4" t="s">
        <v>31</v>
      </c>
      <c r="H11" s="4" t="s">
        <v>13</v>
      </c>
    </row>
    <row r="12">
      <c r="A12" s="4" t="s">
        <v>32</v>
      </c>
      <c r="B12" s="6">
        <v>43986.0</v>
      </c>
      <c r="C12" s="4" t="s">
        <v>10</v>
      </c>
      <c r="D12" s="4" t="s">
        <v>11</v>
      </c>
      <c r="E12" s="6">
        <v>43598.0</v>
      </c>
      <c r="F12" s="6">
        <v>43598.0</v>
      </c>
      <c r="G12" s="4" t="s">
        <v>33</v>
      </c>
      <c r="H12" s="4" t="s">
        <v>13</v>
      </c>
    </row>
    <row r="13">
      <c r="A13" s="4" t="s">
        <v>34</v>
      </c>
      <c r="B13" s="6">
        <v>43983.0</v>
      </c>
      <c r="C13" s="4" t="s">
        <v>35</v>
      </c>
      <c r="D13" s="4" t="s">
        <v>36</v>
      </c>
      <c r="E13" s="6">
        <v>43623.0</v>
      </c>
      <c r="F13" s="6">
        <v>43983.0</v>
      </c>
      <c r="G13" s="4" t="s">
        <v>37</v>
      </c>
      <c r="H13" s="4" t="s">
        <v>38</v>
      </c>
    </row>
    <row r="14">
      <c r="A14" s="4" t="s">
        <v>39</v>
      </c>
      <c r="B14" s="6">
        <v>43983.0</v>
      </c>
      <c r="C14" s="4" t="s">
        <v>40</v>
      </c>
      <c r="D14" s="4" t="s">
        <v>41</v>
      </c>
      <c r="E14" s="6">
        <v>43622.0</v>
      </c>
      <c r="F14" s="6">
        <v>43622.0</v>
      </c>
      <c r="G14" s="4" t="s">
        <v>42</v>
      </c>
      <c r="H14" s="4" t="s">
        <v>13</v>
      </c>
    </row>
    <row r="15">
      <c r="A15" s="4" t="s">
        <v>43</v>
      </c>
      <c r="B15" s="6">
        <v>43983.0</v>
      </c>
      <c r="C15" s="4" t="s">
        <v>44</v>
      </c>
      <c r="D15" s="4" t="s">
        <v>45</v>
      </c>
      <c r="E15" s="6">
        <v>43770.0</v>
      </c>
      <c r="F15" s="6">
        <v>43770.0</v>
      </c>
      <c r="G15" s="4" t="s">
        <v>46</v>
      </c>
      <c r="H15" s="4" t="s">
        <v>13</v>
      </c>
    </row>
    <row r="16">
      <c r="A16" s="4" t="s">
        <v>47</v>
      </c>
      <c r="B16" s="6">
        <v>43983.0</v>
      </c>
      <c r="C16" s="4" t="s">
        <v>40</v>
      </c>
      <c r="D16" s="4" t="s">
        <v>41</v>
      </c>
      <c r="E16" s="6">
        <v>43622.0</v>
      </c>
      <c r="F16" s="6">
        <v>43622.0</v>
      </c>
      <c r="G16" s="4" t="s">
        <v>48</v>
      </c>
      <c r="H16" s="4" t="s">
        <v>13</v>
      </c>
    </row>
    <row r="17">
      <c r="A17" s="4" t="s">
        <v>49</v>
      </c>
      <c r="B17" s="6">
        <v>43983.0</v>
      </c>
      <c r="C17" s="4" t="s">
        <v>40</v>
      </c>
      <c r="D17" s="4" t="s">
        <v>41</v>
      </c>
      <c r="E17" s="6">
        <v>43622.0</v>
      </c>
      <c r="F17" s="6">
        <v>43622.0</v>
      </c>
      <c r="G17" s="4" t="s">
        <v>50</v>
      </c>
      <c r="H17" s="4" t="s">
        <v>13</v>
      </c>
    </row>
    <row r="18">
      <c r="A18" s="4" t="s">
        <v>51</v>
      </c>
      <c r="B18" s="6">
        <v>43983.0</v>
      </c>
      <c r="C18" s="4" t="s">
        <v>52</v>
      </c>
      <c r="D18" s="4" t="s">
        <v>53</v>
      </c>
      <c r="E18" s="6">
        <v>43760.0</v>
      </c>
      <c r="F18" s="6">
        <v>43760.0</v>
      </c>
      <c r="G18" s="4" t="s">
        <v>54</v>
      </c>
      <c r="H18" s="4" t="s">
        <v>13</v>
      </c>
    </row>
    <row r="19">
      <c r="A19" s="4" t="s">
        <v>55</v>
      </c>
      <c r="B19" s="6">
        <v>43983.0</v>
      </c>
      <c r="C19" s="4" t="s">
        <v>56</v>
      </c>
      <c r="D19" s="4" t="s">
        <v>57</v>
      </c>
      <c r="E19" s="6">
        <v>43636.0</v>
      </c>
      <c r="F19" s="6">
        <v>43636.0</v>
      </c>
      <c r="G19" s="4" t="s">
        <v>58</v>
      </c>
      <c r="H19" s="4" t="s">
        <v>13</v>
      </c>
    </row>
    <row r="20">
      <c r="A20" s="4" t="s">
        <v>59</v>
      </c>
      <c r="B20" s="6">
        <v>43983.0</v>
      </c>
      <c r="C20" s="4" t="s">
        <v>60</v>
      </c>
      <c r="D20" s="4" t="s">
        <v>61</v>
      </c>
      <c r="E20" s="6">
        <v>43553.0</v>
      </c>
      <c r="F20" s="6">
        <v>43983.0</v>
      </c>
      <c r="G20" s="4" t="s">
        <v>62</v>
      </c>
      <c r="H20" s="4" t="s">
        <v>38</v>
      </c>
    </row>
    <row r="21" ht="15.75" customHeight="1">
      <c r="A21" s="4" t="s">
        <v>63</v>
      </c>
      <c r="B21" s="6">
        <v>43983.0</v>
      </c>
      <c r="C21" s="4" t="s">
        <v>40</v>
      </c>
      <c r="D21" s="4" t="s">
        <v>41</v>
      </c>
      <c r="E21" s="6">
        <v>43622.0</v>
      </c>
      <c r="F21" s="6">
        <v>43622.0</v>
      </c>
      <c r="G21" s="4" t="s">
        <v>64</v>
      </c>
      <c r="H21" s="4" t="s">
        <v>13</v>
      </c>
    </row>
    <row r="22" ht="15.75" customHeight="1">
      <c r="A22" s="4" t="s">
        <v>65</v>
      </c>
      <c r="B22" s="6">
        <v>43983.0</v>
      </c>
      <c r="C22" s="4" t="s">
        <v>52</v>
      </c>
      <c r="D22" s="4" t="s">
        <v>53</v>
      </c>
      <c r="E22" s="6">
        <v>43760.0</v>
      </c>
      <c r="F22" s="6">
        <v>43760.0</v>
      </c>
      <c r="G22" s="4" t="s">
        <v>66</v>
      </c>
      <c r="H22" s="4" t="s">
        <v>13</v>
      </c>
    </row>
    <row r="23" ht="15.75" customHeight="1">
      <c r="A23" s="4" t="s">
        <v>67</v>
      </c>
      <c r="B23" s="6">
        <v>43983.0</v>
      </c>
      <c r="C23" s="4" t="s">
        <v>40</v>
      </c>
      <c r="D23" s="4" t="s">
        <v>41</v>
      </c>
      <c r="E23" s="6">
        <v>43622.0</v>
      </c>
      <c r="F23" s="6">
        <v>43622.0</v>
      </c>
      <c r="G23" s="4" t="s">
        <v>68</v>
      </c>
      <c r="H23" s="4" t="s">
        <v>13</v>
      </c>
    </row>
    <row r="24" ht="15.75" customHeight="1">
      <c r="A24" s="4" t="s">
        <v>69</v>
      </c>
      <c r="B24" s="6">
        <v>43983.0</v>
      </c>
      <c r="C24" s="4" t="s">
        <v>40</v>
      </c>
      <c r="D24" s="4" t="s">
        <v>41</v>
      </c>
      <c r="E24" s="6">
        <v>43622.0</v>
      </c>
      <c r="F24" s="6">
        <v>43622.0</v>
      </c>
      <c r="G24" s="4" t="s">
        <v>70</v>
      </c>
      <c r="H24" s="4" t="s">
        <v>13</v>
      </c>
    </row>
    <row r="25" ht="15.75" customHeight="1">
      <c r="A25" s="4" t="s">
        <v>71</v>
      </c>
      <c r="B25" s="6">
        <v>43983.0</v>
      </c>
      <c r="C25" s="4" t="s">
        <v>40</v>
      </c>
      <c r="D25" s="4" t="s">
        <v>41</v>
      </c>
      <c r="E25" s="6">
        <v>43622.0</v>
      </c>
      <c r="F25" s="6">
        <v>43622.0</v>
      </c>
      <c r="G25" s="4" t="s">
        <v>72</v>
      </c>
      <c r="H25" s="4" t="s">
        <v>13</v>
      </c>
    </row>
    <row r="26" ht="15.75" customHeight="1">
      <c r="A26" s="4" t="s">
        <v>73</v>
      </c>
      <c r="B26" s="6">
        <v>43983.0</v>
      </c>
      <c r="C26" s="4" t="s">
        <v>74</v>
      </c>
      <c r="D26" s="4" t="s">
        <v>75</v>
      </c>
      <c r="E26" s="6">
        <v>43626.0</v>
      </c>
      <c r="F26" s="6">
        <v>43706.0</v>
      </c>
      <c r="G26" s="4" t="s">
        <v>76</v>
      </c>
      <c r="H26" s="4" t="s">
        <v>13</v>
      </c>
    </row>
    <row r="27" ht="15.75" customHeight="1">
      <c r="A27" s="4" t="s">
        <v>77</v>
      </c>
      <c r="B27" s="6">
        <v>43983.0</v>
      </c>
      <c r="C27" s="4" t="s">
        <v>60</v>
      </c>
      <c r="D27" s="4" t="s">
        <v>61</v>
      </c>
      <c r="E27" s="6">
        <v>43553.0</v>
      </c>
      <c r="F27" s="6">
        <v>43983.0</v>
      </c>
      <c r="G27" s="4" t="s">
        <v>78</v>
      </c>
      <c r="H27" s="4" t="s">
        <v>38</v>
      </c>
    </row>
    <row r="28" ht="15.75" customHeight="1">
      <c r="A28" s="4" t="s">
        <v>79</v>
      </c>
      <c r="B28" s="6">
        <v>43983.0</v>
      </c>
      <c r="C28" s="4" t="s">
        <v>44</v>
      </c>
      <c r="D28" s="4" t="s">
        <v>45</v>
      </c>
      <c r="E28" s="6">
        <v>43770.0</v>
      </c>
      <c r="F28" s="6">
        <v>43770.0</v>
      </c>
      <c r="G28" s="4" t="s">
        <v>80</v>
      </c>
      <c r="H28" s="4" t="s">
        <v>13</v>
      </c>
    </row>
    <row r="29" ht="15.75" customHeight="1">
      <c r="A29" s="4" t="s">
        <v>81</v>
      </c>
      <c r="B29" s="6">
        <v>43983.0</v>
      </c>
      <c r="C29" s="4" t="s">
        <v>60</v>
      </c>
      <c r="D29" s="4" t="s">
        <v>61</v>
      </c>
      <c r="E29" s="6">
        <v>43553.0</v>
      </c>
      <c r="F29" s="6">
        <v>43983.0</v>
      </c>
      <c r="G29" s="4" t="s">
        <v>82</v>
      </c>
      <c r="H29" s="4" t="s">
        <v>38</v>
      </c>
    </row>
    <row r="30" ht="15.75" customHeight="1">
      <c r="A30" s="4" t="s">
        <v>83</v>
      </c>
      <c r="B30" s="6">
        <v>43983.0</v>
      </c>
      <c r="C30" s="4" t="s">
        <v>60</v>
      </c>
      <c r="D30" s="4" t="s">
        <v>61</v>
      </c>
      <c r="E30" s="6">
        <v>43553.0</v>
      </c>
      <c r="F30" s="6">
        <v>43983.0</v>
      </c>
      <c r="G30" s="4" t="s">
        <v>84</v>
      </c>
      <c r="H30" s="4" t="s">
        <v>38</v>
      </c>
    </row>
    <row r="31" ht="15.75" customHeight="1">
      <c r="A31" s="4" t="s">
        <v>85</v>
      </c>
      <c r="B31" s="6">
        <v>43983.0</v>
      </c>
      <c r="C31" s="4" t="s">
        <v>86</v>
      </c>
      <c r="D31" s="4" t="s">
        <v>87</v>
      </c>
      <c r="E31" s="6">
        <v>43599.0</v>
      </c>
      <c r="F31" s="6">
        <v>43599.0</v>
      </c>
      <c r="G31" s="4" t="s">
        <v>88</v>
      </c>
      <c r="H31" s="4" t="s">
        <v>13</v>
      </c>
    </row>
    <row r="32" ht="15.75" customHeight="1">
      <c r="A32" s="4" t="s">
        <v>89</v>
      </c>
      <c r="B32" s="6">
        <v>43983.0</v>
      </c>
      <c r="C32" s="4" t="s">
        <v>40</v>
      </c>
      <c r="D32" s="4" t="s">
        <v>41</v>
      </c>
      <c r="E32" s="6">
        <v>43622.0</v>
      </c>
      <c r="F32" s="6">
        <v>43622.0</v>
      </c>
      <c r="G32" s="4" t="s">
        <v>90</v>
      </c>
      <c r="H32" s="4" t="s">
        <v>13</v>
      </c>
    </row>
    <row r="33" ht="15.75" customHeight="1">
      <c r="A33" s="4" t="s">
        <v>91</v>
      </c>
      <c r="B33" s="6">
        <v>43983.0</v>
      </c>
      <c r="C33" s="4" t="s">
        <v>92</v>
      </c>
      <c r="D33" s="4" t="s">
        <v>93</v>
      </c>
      <c r="E33" s="6">
        <v>43664.0</v>
      </c>
      <c r="F33" s="6">
        <v>43664.0</v>
      </c>
      <c r="G33" s="4" t="s">
        <v>94</v>
      </c>
      <c r="H33" s="4" t="s">
        <v>13</v>
      </c>
    </row>
    <row r="34" ht="15.75" customHeight="1">
      <c r="A34" s="4" t="s">
        <v>95</v>
      </c>
      <c r="B34" s="6">
        <v>43983.0</v>
      </c>
      <c r="C34" s="4" t="s">
        <v>52</v>
      </c>
      <c r="D34" s="4" t="s">
        <v>53</v>
      </c>
      <c r="E34" s="6">
        <v>43760.0</v>
      </c>
      <c r="F34" s="6">
        <v>43760.0</v>
      </c>
      <c r="G34" s="4" t="s">
        <v>96</v>
      </c>
      <c r="H34" s="4" t="s">
        <v>13</v>
      </c>
    </row>
    <row r="35" ht="15.75" customHeight="1">
      <c r="A35" s="4" t="s">
        <v>97</v>
      </c>
      <c r="B35" s="6">
        <v>43983.0</v>
      </c>
      <c r="C35" s="4" t="s">
        <v>40</v>
      </c>
      <c r="D35" s="4" t="s">
        <v>41</v>
      </c>
      <c r="E35" s="6">
        <v>43622.0</v>
      </c>
      <c r="F35" s="6">
        <v>43622.0</v>
      </c>
      <c r="G35" s="4" t="s">
        <v>98</v>
      </c>
      <c r="H35" s="4" t="s">
        <v>13</v>
      </c>
    </row>
    <row r="36" ht="15.75" customHeight="1">
      <c r="A36" s="4" t="s">
        <v>99</v>
      </c>
      <c r="B36" s="6">
        <v>43983.0</v>
      </c>
      <c r="C36" s="4" t="s">
        <v>44</v>
      </c>
      <c r="D36" s="4" t="s">
        <v>45</v>
      </c>
      <c r="E36" s="6">
        <v>43770.0</v>
      </c>
      <c r="F36" s="6">
        <v>43770.0</v>
      </c>
      <c r="G36" s="4" t="s">
        <v>100</v>
      </c>
      <c r="H36" s="4" t="s">
        <v>13</v>
      </c>
    </row>
    <row r="37" ht="15.75" customHeight="1">
      <c r="A37" s="4" t="s">
        <v>101</v>
      </c>
      <c r="B37" s="6">
        <v>43983.0</v>
      </c>
      <c r="C37" s="4" t="s">
        <v>40</v>
      </c>
      <c r="D37" s="4" t="s">
        <v>41</v>
      </c>
      <c r="E37" s="6">
        <v>43622.0</v>
      </c>
      <c r="F37" s="6">
        <v>43622.0</v>
      </c>
      <c r="G37" s="4" t="s">
        <v>102</v>
      </c>
      <c r="H37" s="4" t="s">
        <v>13</v>
      </c>
    </row>
    <row r="38" ht="15.75" customHeight="1">
      <c r="A38" s="4" t="s">
        <v>103</v>
      </c>
      <c r="B38" s="6">
        <v>43983.0</v>
      </c>
      <c r="C38" s="4" t="s">
        <v>60</v>
      </c>
      <c r="D38" s="4" t="s">
        <v>61</v>
      </c>
      <c r="E38" s="6">
        <v>43553.0</v>
      </c>
      <c r="F38" s="6">
        <v>43983.0</v>
      </c>
      <c r="G38" s="4" t="s">
        <v>104</v>
      </c>
      <c r="H38" s="4" t="s">
        <v>38</v>
      </c>
    </row>
    <row r="39" ht="15.75" customHeight="1">
      <c r="A39" s="4" t="s">
        <v>105</v>
      </c>
      <c r="B39" s="6">
        <v>43983.0</v>
      </c>
      <c r="C39" s="4" t="s">
        <v>106</v>
      </c>
      <c r="D39" s="4" t="s">
        <v>75</v>
      </c>
      <c r="E39" s="6">
        <v>43626.0</v>
      </c>
      <c r="F39" s="6">
        <v>43983.0</v>
      </c>
      <c r="G39" s="4" t="s">
        <v>107</v>
      </c>
      <c r="H39" s="4" t="s">
        <v>38</v>
      </c>
    </row>
    <row r="40" ht="15.75" customHeight="1">
      <c r="A40" s="4" t="s">
        <v>108</v>
      </c>
      <c r="B40" s="6">
        <v>43983.0</v>
      </c>
      <c r="C40" s="4" t="s">
        <v>52</v>
      </c>
      <c r="D40" s="4" t="s">
        <v>53</v>
      </c>
      <c r="E40" s="6">
        <v>43760.0</v>
      </c>
      <c r="F40" s="6">
        <v>43760.0</v>
      </c>
      <c r="G40" s="4" t="s">
        <v>109</v>
      </c>
      <c r="H40" s="4" t="s">
        <v>13</v>
      </c>
    </row>
    <row r="41" ht="15.75" customHeight="1">
      <c r="A41" s="4" t="s">
        <v>110</v>
      </c>
      <c r="B41" s="6">
        <v>43980.0</v>
      </c>
      <c r="C41" s="4" t="s">
        <v>111</v>
      </c>
      <c r="D41" s="4" t="s">
        <v>112</v>
      </c>
      <c r="E41" s="6">
        <v>43579.0</v>
      </c>
      <c r="F41" s="6">
        <v>43980.0</v>
      </c>
      <c r="G41" s="4" t="s">
        <v>113</v>
      </c>
      <c r="H41" s="4" t="s">
        <v>38</v>
      </c>
    </row>
    <row r="42" ht="15.75" customHeight="1">
      <c r="A42" s="4" t="s">
        <v>114</v>
      </c>
      <c r="B42" s="6">
        <v>43980.0</v>
      </c>
      <c r="C42" s="4" t="s">
        <v>115</v>
      </c>
      <c r="D42" s="4" t="s">
        <v>116</v>
      </c>
      <c r="E42" s="6">
        <v>43651.0</v>
      </c>
      <c r="F42" s="6">
        <v>43651.0</v>
      </c>
      <c r="G42" s="4" t="s">
        <v>117</v>
      </c>
      <c r="H42" s="4" t="s">
        <v>13</v>
      </c>
    </row>
    <row r="43" ht="15.75" customHeight="1">
      <c r="A43" s="4" t="s">
        <v>118</v>
      </c>
      <c r="B43" s="6">
        <v>43980.0</v>
      </c>
      <c r="C43" s="4" t="s">
        <v>111</v>
      </c>
      <c r="D43" s="4" t="s">
        <v>112</v>
      </c>
      <c r="E43" s="6">
        <v>43579.0</v>
      </c>
      <c r="F43" s="6">
        <v>43980.0</v>
      </c>
      <c r="G43" s="4" t="s">
        <v>119</v>
      </c>
      <c r="H43" s="4" t="s">
        <v>38</v>
      </c>
    </row>
    <row r="44" ht="15.75" customHeight="1">
      <c r="A44" s="4" t="s">
        <v>120</v>
      </c>
      <c r="B44" s="6">
        <v>43979.0</v>
      </c>
      <c r="C44" s="4" t="s">
        <v>121</v>
      </c>
      <c r="D44" s="4" t="s">
        <v>122</v>
      </c>
      <c r="E44" s="6">
        <v>43641.0</v>
      </c>
      <c r="F44" s="6">
        <v>43641.0</v>
      </c>
      <c r="G44" s="4" t="s">
        <v>123</v>
      </c>
      <c r="H44" s="4" t="s">
        <v>13</v>
      </c>
    </row>
    <row r="45" ht="15.75" customHeight="1">
      <c r="A45" s="4" t="s">
        <v>124</v>
      </c>
      <c r="B45" s="6">
        <v>43979.0</v>
      </c>
      <c r="C45" s="4" t="s">
        <v>121</v>
      </c>
      <c r="D45" s="4" t="s">
        <v>122</v>
      </c>
      <c r="E45" s="6">
        <v>43641.0</v>
      </c>
      <c r="F45" s="6">
        <v>43641.0</v>
      </c>
      <c r="G45" s="4" t="s">
        <v>125</v>
      </c>
      <c r="H45" s="4" t="s">
        <v>13</v>
      </c>
    </row>
    <row r="46" ht="15.75" customHeight="1">
      <c r="A46" s="4" t="s">
        <v>126</v>
      </c>
      <c r="B46" s="6">
        <v>43979.0</v>
      </c>
      <c r="C46" s="4" t="s">
        <v>127</v>
      </c>
      <c r="D46" s="4" t="s">
        <v>128</v>
      </c>
      <c r="E46" s="6">
        <v>43650.0</v>
      </c>
      <c r="F46" s="6">
        <v>43979.0</v>
      </c>
      <c r="G46" s="4" t="s">
        <v>129</v>
      </c>
      <c r="H46" s="4" t="s">
        <v>38</v>
      </c>
    </row>
    <row r="47" ht="15.75" customHeight="1">
      <c r="A47" s="4" t="s">
        <v>130</v>
      </c>
      <c r="B47" s="6">
        <v>43979.0</v>
      </c>
      <c r="C47" s="4" t="s">
        <v>131</v>
      </c>
      <c r="D47" s="4" t="s">
        <v>132</v>
      </c>
      <c r="E47" s="6">
        <v>43598.0</v>
      </c>
      <c r="F47" s="6">
        <v>43979.0</v>
      </c>
      <c r="G47" s="4" t="s">
        <v>133</v>
      </c>
      <c r="H47" s="4" t="s">
        <v>38</v>
      </c>
    </row>
    <row r="48" ht="15.75" customHeight="1">
      <c r="A48" s="4" t="s">
        <v>134</v>
      </c>
      <c r="B48" s="6">
        <v>43979.0</v>
      </c>
      <c r="C48" s="4" t="s">
        <v>135</v>
      </c>
      <c r="D48" s="4" t="s">
        <v>136</v>
      </c>
      <c r="E48" s="6">
        <v>43642.0</v>
      </c>
      <c r="F48" s="6">
        <v>43642.0</v>
      </c>
      <c r="G48" s="4" t="s">
        <v>137</v>
      </c>
      <c r="H48" s="4" t="s">
        <v>13</v>
      </c>
    </row>
    <row r="49" ht="15.75" customHeight="1">
      <c r="A49" s="4" t="s">
        <v>138</v>
      </c>
      <c r="B49" s="6">
        <v>43979.0</v>
      </c>
      <c r="C49" s="4" t="s">
        <v>139</v>
      </c>
      <c r="D49" s="4" t="s">
        <v>140</v>
      </c>
      <c r="E49" s="6">
        <v>43556.0</v>
      </c>
      <c r="F49" s="6">
        <v>43979.0</v>
      </c>
      <c r="G49" s="4" t="s">
        <v>141</v>
      </c>
      <c r="H49" s="4" t="s">
        <v>38</v>
      </c>
    </row>
    <row r="50" ht="15.75" customHeight="1">
      <c r="A50" s="4" t="s">
        <v>142</v>
      </c>
      <c r="B50" s="6">
        <v>43979.0</v>
      </c>
      <c r="C50" s="4" t="s">
        <v>139</v>
      </c>
      <c r="D50" s="4" t="s">
        <v>140</v>
      </c>
      <c r="E50" s="6">
        <v>43556.0</v>
      </c>
      <c r="F50" s="6">
        <v>43979.0</v>
      </c>
      <c r="G50" s="4" t="s">
        <v>143</v>
      </c>
      <c r="H50" s="4" t="s">
        <v>38</v>
      </c>
    </row>
    <row r="51" ht="15.75" customHeight="1">
      <c r="A51" s="4" t="s">
        <v>144</v>
      </c>
      <c r="B51" s="6">
        <v>43978.0</v>
      </c>
      <c r="C51" s="4" t="s">
        <v>145</v>
      </c>
      <c r="D51" s="4" t="s">
        <v>146</v>
      </c>
      <c r="E51" s="6">
        <v>43978.0</v>
      </c>
      <c r="F51" s="6">
        <v>43978.0</v>
      </c>
      <c r="G51" s="4" t="s">
        <v>147</v>
      </c>
      <c r="H51" s="4" t="s">
        <v>38</v>
      </c>
    </row>
    <row r="52" ht="15.75" customHeight="1">
      <c r="A52" s="4" t="s">
        <v>148</v>
      </c>
      <c r="B52" s="6">
        <v>43978.0</v>
      </c>
      <c r="C52" s="4" t="s">
        <v>149</v>
      </c>
      <c r="D52" s="4" t="s">
        <v>150</v>
      </c>
      <c r="E52" s="6">
        <v>43606.0</v>
      </c>
      <c r="F52" s="6">
        <v>43978.0</v>
      </c>
      <c r="G52" s="4" t="s">
        <v>151</v>
      </c>
      <c r="H52" s="4" t="s">
        <v>38</v>
      </c>
    </row>
    <row r="53" ht="15.75" customHeight="1">
      <c r="A53" s="4" t="s">
        <v>152</v>
      </c>
      <c r="B53" s="6">
        <v>43977.0</v>
      </c>
      <c r="C53" s="4" t="s">
        <v>153</v>
      </c>
      <c r="D53" s="4" t="s">
        <v>154</v>
      </c>
      <c r="E53" s="6">
        <v>43651.0</v>
      </c>
      <c r="F53" s="6">
        <v>43651.0</v>
      </c>
      <c r="G53" s="4" t="s">
        <v>155</v>
      </c>
      <c r="H53" s="4" t="s">
        <v>13</v>
      </c>
    </row>
    <row r="54" ht="15.75" customHeight="1">
      <c r="A54" s="4" t="s">
        <v>156</v>
      </c>
      <c r="B54" s="6">
        <v>43977.0</v>
      </c>
      <c r="C54" s="4" t="s">
        <v>157</v>
      </c>
      <c r="D54" s="4" t="s">
        <v>158</v>
      </c>
      <c r="E54" s="6">
        <v>43811.0</v>
      </c>
      <c r="F54" s="6">
        <v>43811.0</v>
      </c>
      <c r="G54" s="4" t="s">
        <v>159</v>
      </c>
      <c r="H54" s="4" t="s">
        <v>13</v>
      </c>
    </row>
    <row r="55" ht="15.75" customHeight="1">
      <c r="A55" s="4" t="s">
        <v>160</v>
      </c>
      <c r="B55" s="6">
        <v>43977.0</v>
      </c>
      <c r="C55" s="4" t="s">
        <v>161</v>
      </c>
      <c r="D55" s="4" t="s">
        <v>162</v>
      </c>
      <c r="E55" s="6">
        <v>43655.0</v>
      </c>
      <c r="F55" s="6">
        <v>43977.0</v>
      </c>
      <c r="G55" s="4" t="s">
        <v>163</v>
      </c>
      <c r="H55" s="4" t="s">
        <v>38</v>
      </c>
    </row>
    <row r="56" ht="15.75" customHeight="1">
      <c r="A56" s="4" t="s">
        <v>164</v>
      </c>
      <c r="B56" s="6">
        <v>43977.0</v>
      </c>
      <c r="C56" s="4" t="s">
        <v>157</v>
      </c>
      <c r="D56" s="4" t="s">
        <v>158</v>
      </c>
      <c r="E56" s="6">
        <v>43811.0</v>
      </c>
      <c r="F56" s="6">
        <v>43811.0</v>
      </c>
      <c r="G56" s="4" t="s">
        <v>165</v>
      </c>
      <c r="H56" s="4" t="s">
        <v>13</v>
      </c>
    </row>
    <row r="57" ht="15.75" customHeight="1">
      <c r="A57" s="4" t="s">
        <v>166</v>
      </c>
      <c r="B57" s="6">
        <v>43977.0</v>
      </c>
      <c r="C57" s="4" t="s">
        <v>167</v>
      </c>
      <c r="D57" s="4" t="s">
        <v>168</v>
      </c>
      <c r="E57" s="6">
        <v>43572.0</v>
      </c>
      <c r="F57" s="6">
        <v>43977.0</v>
      </c>
      <c r="G57" s="4" t="s">
        <v>169</v>
      </c>
      <c r="H57" s="4" t="s">
        <v>38</v>
      </c>
    </row>
    <row r="58" ht="15.75" customHeight="1">
      <c r="A58" s="4" t="s">
        <v>170</v>
      </c>
      <c r="B58" s="6">
        <v>43977.0</v>
      </c>
      <c r="C58" s="4" t="s">
        <v>171</v>
      </c>
      <c r="D58" s="4" t="s">
        <v>172</v>
      </c>
      <c r="E58" s="6">
        <v>43893.0</v>
      </c>
      <c r="F58" s="6">
        <v>43893.0</v>
      </c>
      <c r="G58" s="4" t="s">
        <v>173</v>
      </c>
      <c r="H58" s="4" t="s">
        <v>13</v>
      </c>
    </row>
    <row r="59" ht="15.75" customHeight="1">
      <c r="A59" s="4" t="s">
        <v>174</v>
      </c>
      <c r="B59" s="6">
        <v>43977.0</v>
      </c>
      <c r="C59" s="4" t="s">
        <v>175</v>
      </c>
      <c r="D59" s="4" t="s">
        <v>176</v>
      </c>
      <c r="E59" s="6">
        <v>43637.0</v>
      </c>
      <c r="F59" s="6">
        <v>43977.0</v>
      </c>
      <c r="G59" s="4" t="s">
        <v>177</v>
      </c>
      <c r="H59" s="4" t="s">
        <v>38</v>
      </c>
    </row>
    <row r="60" ht="15.75" customHeight="1">
      <c r="A60" s="4" t="s">
        <v>178</v>
      </c>
      <c r="B60" s="6">
        <v>43977.0</v>
      </c>
      <c r="C60" s="4" t="s">
        <v>179</v>
      </c>
      <c r="D60" s="4" t="s">
        <v>180</v>
      </c>
      <c r="E60" s="6">
        <v>43585.0</v>
      </c>
      <c r="F60" s="6">
        <v>43585.0</v>
      </c>
      <c r="G60" s="4" t="s">
        <v>181</v>
      </c>
      <c r="H60" s="4" t="s">
        <v>13</v>
      </c>
    </row>
    <row r="61" ht="15.75" customHeight="1">
      <c r="A61" s="4" t="s">
        <v>182</v>
      </c>
      <c r="B61" s="6">
        <v>43977.0</v>
      </c>
      <c r="C61" s="4" t="s">
        <v>183</v>
      </c>
      <c r="D61" s="4" t="s">
        <v>184</v>
      </c>
      <c r="E61" s="6">
        <v>43893.0</v>
      </c>
      <c r="F61" s="6">
        <v>43893.0</v>
      </c>
      <c r="G61" s="4" t="s">
        <v>185</v>
      </c>
      <c r="H61" s="4" t="s">
        <v>13</v>
      </c>
    </row>
    <row r="62" ht="15.75" customHeight="1">
      <c r="A62" s="4" t="s">
        <v>186</v>
      </c>
      <c r="B62" s="6">
        <v>43977.0</v>
      </c>
      <c r="C62" s="4" t="s">
        <v>187</v>
      </c>
      <c r="D62" s="4" t="s">
        <v>188</v>
      </c>
      <c r="E62" s="6">
        <v>43977.0</v>
      </c>
      <c r="F62" s="6">
        <v>43977.0</v>
      </c>
      <c r="G62" s="4" t="s">
        <v>189</v>
      </c>
      <c r="H62" s="4" t="s">
        <v>38</v>
      </c>
    </row>
    <row r="63" ht="15.75" customHeight="1">
      <c r="A63" s="4" t="s">
        <v>190</v>
      </c>
      <c r="B63" s="6">
        <v>43977.0</v>
      </c>
      <c r="C63" s="4" t="s">
        <v>157</v>
      </c>
      <c r="D63" s="4" t="s">
        <v>158</v>
      </c>
      <c r="E63" s="6">
        <v>43811.0</v>
      </c>
      <c r="F63" s="6">
        <v>43811.0</v>
      </c>
      <c r="G63" s="4" t="s">
        <v>191</v>
      </c>
      <c r="H63" s="4" t="s">
        <v>13</v>
      </c>
    </row>
    <row r="64" ht="15.75" customHeight="1">
      <c r="A64" s="4" t="s">
        <v>192</v>
      </c>
      <c r="B64" s="6">
        <v>43977.0</v>
      </c>
      <c r="C64" s="4" t="s">
        <v>157</v>
      </c>
      <c r="D64" s="4" t="s">
        <v>158</v>
      </c>
      <c r="E64" s="6">
        <v>43811.0</v>
      </c>
      <c r="F64" s="6">
        <v>43811.0</v>
      </c>
      <c r="G64" s="4" t="s">
        <v>193</v>
      </c>
      <c r="H64" s="4" t="s">
        <v>13</v>
      </c>
    </row>
    <row r="65" ht="15.75" customHeight="1">
      <c r="A65" s="4" t="s">
        <v>194</v>
      </c>
      <c r="B65" s="6">
        <v>43977.0</v>
      </c>
      <c r="C65" s="4" t="s">
        <v>195</v>
      </c>
      <c r="D65" s="4" t="s">
        <v>196</v>
      </c>
      <c r="E65" s="6">
        <v>43656.0</v>
      </c>
      <c r="F65" s="6">
        <v>43656.0</v>
      </c>
      <c r="G65" s="4"/>
      <c r="H65" s="4" t="s">
        <v>13</v>
      </c>
    </row>
    <row r="66" ht="15.75" customHeight="1">
      <c r="A66" s="4" t="s">
        <v>197</v>
      </c>
      <c r="B66" s="6">
        <v>43977.0</v>
      </c>
      <c r="C66" s="4" t="s">
        <v>198</v>
      </c>
      <c r="D66" s="4" t="s">
        <v>199</v>
      </c>
      <c r="E66" s="6">
        <v>43977.0</v>
      </c>
      <c r="F66" s="6">
        <v>43977.0</v>
      </c>
      <c r="G66" s="4" t="s">
        <v>200</v>
      </c>
      <c r="H66" s="4" t="s">
        <v>38</v>
      </c>
    </row>
    <row r="67" ht="15.75" customHeight="1">
      <c r="A67" s="4" t="s">
        <v>201</v>
      </c>
      <c r="B67" s="6">
        <v>43977.0</v>
      </c>
      <c r="C67" s="4" t="s">
        <v>202</v>
      </c>
      <c r="D67" s="4" t="s">
        <v>203</v>
      </c>
      <c r="E67" s="6">
        <v>43634.0</v>
      </c>
      <c r="F67" s="6">
        <v>43977.0</v>
      </c>
      <c r="G67" s="4" t="s">
        <v>204</v>
      </c>
      <c r="H67" s="4" t="s">
        <v>38</v>
      </c>
    </row>
    <row r="68" ht="15.75" customHeight="1">
      <c r="A68" s="4" t="s">
        <v>205</v>
      </c>
      <c r="B68" s="6">
        <v>43976.0</v>
      </c>
      <c r="C68" s="4" t="s">
        <v>206</v>
      </c>
      <c r="D68" s="4" t="s">
        <v>207</v>
      </c>
      <c r="E68" s="6">
        <v>43580.0</v>
      </c>
      <c r="F68" s="6">
        <v>43976.0</v>
      </c>
      <c r="G68" s="4" t="s">
        <v>208</v>
      </c>
      <c r="H68" s="4" t="s">
        <v>38</v>
      </c>
    </row>
    <row r="69" ht="15.75" customHeight="1">
      <c r="A69" s="4" t="s">
        <v>209</v>
      </c>
      <c r="B69" s="6">
        <v>43976.0</v>
      </c>
      <c r="C69" s="4" t="s">
        <v>210</v>
      </c>
      <c r="D69" s="4" t="s">
        <v>211</v>
      </c>
      <c r="E69" s="6">
        <v>43976.0</v>
      </c>
      <c r="F69" s="6">
        <v>43976.0</v>
      </c>
      <c r="G69" s="4" t="s">
        <v>212</v>
      </c>
      <c r="H69" s="4" t="s">
        <v>38</v>
      </c>
    </row>
    <row r="70" ht="15.75" customHeight="1">
      <c r="A70" s="4" t="s">
        <v>213</v>
      </c>
      <c r="B70" s="6">
        <v>43976.0</v>
      </c>
      <c r="C70" s="4" t="s">
        <v>210</v>
      </c>
      <c r="D70" s="4" t="s">
        <v>211</v>
      </c>
      <c r="E70" s="6">
        <v>43976.0</v>
      </c>
      <c r="F70" s="6">
        <v>43976.0</v>
      </c>
      <c r="G70" s="4" t="s">
        <v>214</v>
      </c>
      <c r="H70" s="4" t="s">
        <v>38</v>
      </c>
    </row>
    <row r="71" ht="15.75" customHeight="1">
      <c r="A71" s="4" t="s">
        <v>215</v>
      </c>
      <c r="B71" s="6">
        <v>43976.0</v>
      </c>
      <c r="C71" s="4" t="s">
        <v>216</v>
      </c>
      <c r="D71" s="4" t="s">
        <v>217</v>
      </c>
      <c r="E71" s="6">
        <v>43976.0</v>
      </c>
      <c r="F71" s="6">
        <v>43976.0</v>
      </c>
      <c r="G71" s="4" t="s">
        <v>218</v>
      </c>
      <c r="H71" s="4" t="s">
        <v>38</v>
      </c>
    </row>
    <row r="72" ht="15.75" customHeight="1">
      <c r="A72" s="4" t="s">
        <v>219</v>
      </c>
      <c r="B72" s="6">
        <v>43976.0</v>
      </c>
      <c r="C72" s="4" t="s">
        <v>210</v>
      </c>
      <c r="D72" s="4" t="s">
        <v>211</v>
      </c>
      <c r="E72" s="6">
        <v>43976.0</v>
      </c>
      <c r="F72" s="6">
        <v>43976.0</v>
      </c>
      <c r="G72" s="4" t="s">
        <v>220</v>
      </c>
      <c r="H72" s="4" t="s">
        <v>38</v>
      </c>
    </row>
    <row r="73" ht="15.75" customHeight="1">
      <c r="A73" s="4" t="s">
        <v>221</v>
      </c>
      <c r="B73" s="6">
        <v>43976.0</v>
      </c>
      <c r="C73" s="4" t="s">
        <v>222</v>
      </c>
      <c r="D73" s="4" t="s">
        <v>223</v>
      </c>
      <c r="E73" s="6">
        <v>43768.0</v>
      </c>
      <c r="F73" s="6">
        <v>43768.0</v>
      </c>
      <c r="G73" s="4" t="s">
        <v>224</v>
      </c>
      <c r="H73" s="4" t="s">
        <v>13</v>
      </c>
    </row>
    <row r="74" ht="15.75" customHeight="1">
      <c r="A74" s="4" t="s">
        <v>225</v>
      </c>
      <c r="B74" s="6">
        <v>43976.0</v>
      </c>
      <c r="C74" s="4" t="s">
        <v>226</v>
      </c>
      <c r="D74" s="4" t="s">
        <v>227</v>
      </c>
      <c r="E74" s="6">
        <v>43658.0</v>
      </c>
      <c r="F74" s="6">
        <v>43976.0</v>
      </c>
      <c r="G74" s="4" t="s">
        <v>228</v>
      </c>
      <c r="H74" s="4" t="s">
        <v>38</v>
      </c>
    </row>
    <row r="75" ht="15.75" customHeight="1">
      <c r="A75" s="4" t="s">
        <v>229</v>
      </c>
      <c r="B75" s="6">
        <v>43976.0</v>
      </c>
      <c r="C75" s="4" t="s">
        <v>222</v>
      </c>
      <c r="D75" s="4" t="s">
        <v>223</v>
      </c>
      <c r="E75" s="6">
        <v>43768.0</v>
      </c>
      <c r="F75" s="6">
        <v>43768.0</v>
      </c>
      <c r="G75" s="4" t="s">
        <v>230</v>
      </c>
      <c r="H75" s="4" t="s">
        <v>13</v>
      </c>
    </row>
    <row r="76" ht="15.75" customHeight="1">
      <c r="A76" s="4" t="s">
        <v>231</v>
      </c>
      <c r="B76" s="6">
        <v>43976.0</v>
      </c>
      <c r="C76" s="4" t="s">
        <v>232</v>
      </c>
      <c r="D76" s="4" t="s">
        <v>233</v>
      </c>
      <c r="E76" s="6">
        <v>43622.0</v>
      </c>
      <c r="F76" s="6">
        <v>43976.0</v>
      </c>
      <c r="G76" s="4" t="s">
        <v>234</v>
      </c>
      <c r="H76" s="4" t="s">
        <v>38</v>
      </c>
    </row>
    <row r="77" ht="15.75" customHeight="1">
      <c r="A77" s="4" t="s">
        <v>235</v>
      </c>
      <c r="B77" s="6">
        <v>43976.0</v>
      </c>
      <c r="C77" s="4" t="s">
        <v>236</v>
      </c>
      <c r="D77" s="4" t="s">
        <v>237</v>
      </c>
      <c r="E77" s="6">
        <v>43976.0</v>
      </c>
      <c r="F77" s="6">
        <v>43976.0</v>
      </c>
      <c r="G77" s="4" t="s">
        <v>238</v>
      </c>
      <c r="H77" s="4" t="s">
        <v>38</v>
      </c>
    </row>
    <row r="78" ht="15.75" customHeight="1">
      <c r="A78" s="4" t="s">
        <v>239</v>
      </c>
      <c r="B78" s="6">
        <v>43976.0</v>
      </c>
      <c r="C78" s="4" t="s">
        <v>240</v>
      </c>
      <c r="D78" s="4" t="s">
        <v>241</v>
      </c>
      <c r="E78" s="6">
        <v>43647.0</v>
      </c>
      <c r="F78" s="6">
        <v>43976.0</v>
      </c>
      <c r="G78" s="4" t="s">
        <v>242</v>
      </c>
      <c r="H78" s="4" t="s">
        <v>38</v>
      </c>
    </row>
    <row r="79" ht="15.75" customHeight="1">
      <c r="A79" s="4" t="s">
        <v>243</v>
      </c>
      <c r="B79" s="6">
        <v>43976.0</v>
      </c>
      <c r="C79" s="4" t="s">
        <v>244</v>
      </c>
      <c r="D79" s="4" t="s">
        <v>245</v>
      </c>
      <c r="E79" s="6">
        <v>43811.0</v>
      </c>
      <c r="F79" s="6">
        <v>43811.0</v>
      </c>
      <c r="G79" s="4" t="s">
        <v>246</v>
      </c>
      <c r="H79" s="4" t="s">
        <v>13</v>
      </c>
    </row>
    <row r="80" ht="15.75" customHeight="1">
      <c r="A80" s="4" t="s">
        <v>247</v>
      </c>
      <c r="B80" s="6">
        <v>43976.0</v>
      </c>
      <c r="C80" s="4" t="s">
        <v>222</v>
      </c>
      <c r="D80" s="4" t="s">
        <v>223</v>
      </c>
      <c r="E80" s="6">
        <v>43768.0</v>
      </c>
      <c r="F80" s="6">
        <v>43768.0</v>
      </c>
      <c r="G80" s="4" t="s">
        <v>248</v>
      </c>
      <c r="H80" s="4" t="s">
        <v>13</v>
      </c>
    </row>
    <row r="81" ht="15.75" customHeight="1">
      <c r="A81" s="4" t="s">
        <v>249</v>
      </c>
      <c r="B81" s="6">
        <v>43976.0</v>
      </c>
      <c r="C81" s="4" t="s">
        <v>250</v>
      </c>
      <c r="D81" s="4" t="s">
        <v>251</v>
      </c>
      <c r="E81" s="6">
        <v>43655.0</v>
      </c>
      <c r="F81" s="6">
        <v>43655.0</v>
      </c>
      <c r="G81" s="4" t="s">
        <v>252</v>
      </c>
      <c r="H81" s="4" t="s">
        <v>13</v>
      </c>
    </row>
    <row r="82" ht="15.75" customHeight="1">
      <c r="A82" s="4" t="s">
        <v>253</v>
      </c>
      <c r="B82" s="6">
        <v>43976.0</v>
      </c>
      <c r="C82" s="4" t="s">
        <v>244</v>
      </c>
      <c r="D82" s="4" t="s">
        <v>245</v>
      </c>
      <c r="E82" s="6">
        <v>43811.0</v>
      </c>
      <c r="F82" s="6">
        <v>43811.0</v>
      </c>
      <c r="G82" s="4" t="s">
        <v>254</v>
      </c>
      <c r="H82" s="4" t="s">
        <v>13</v>
      </c>
    </row>
    <row r="83" ht="15.75" customHeight="1">
      <c r="A83" s="4" t="s">
        <v>255</v>
      </c>
      <c r="B83" s="6">
        <v>43976.0</v>
      </c>
      <c r="C83" s="4" t="s">
        <v>256</v>
      </c>
      <c r="D83" s="4" t="s">
        <v>227</v>
      </c>
      <c r="E83" s="6">
        <v>43658.0</v>
      </c>
      <c r="F83" s="6">
        <v>43658.0</v>
      </c>
      <c r="G83" s="4" t="s">
        <v>257</v>
      </c>
      <c r="H83" s="4" t="s">
        <v>13</v>
      </c>
    </row>
    <row r="84" ht="15.75" customHeight="1">
      <c r="A84" s="4" t="s">
        <v>258</v>
      </c>
      <c r="B84" s="6">
        <v>43976.0</v>
      </c>
      <c r="C84" s="4" t="s">
        <v>240</v>
      </c>
      <c r="D84" s="4" t="s">
        <v>241</v>
      </c>
      <c r="E84" s="6">
        <v>43647.0</v>
      </c>
      <c r="F84" s="6">
        <v>43976.0</v>
      </c>
      <c r="G84" s="4" t="s">
        <v>259</v>
      </c>
      <c r="H84" s="4" t="s">
        <v>38</v>
      </c>
    </row>
    <row r="85" ht="15.75" customHeight="1">
      <c r="A85" s="4" t="s">
        <v>260</v>
      </c>
      <c r="B85" s="6">
        <v>43976.0</v>
      </c>
      <c r="C85" s="4" t="s">
        <v>226</v>
      </c>
      <c r="D85" s="4" t="s">
        <v>227</v>
      </c>
      <c r="E85" s="6">
        <v>43658.0</v>
      </c>
      <c r="F85" s="6">
        <v>43976.0</v>
      </c>
      <c r="G85" s="4" t="s">
        <v>261</v>
      </c>
      <c r="H85" s="4" t="s">
        <v>38</v>
      </c>
    </row>
    <row r="86" ht="15.75" customHeight="1">
      <c r="A86" s="4" t="s">
        <v>262</v>
      </c>
      <c r="B86" s="6">
        <v>43976.0</v>
      </c>
      <c r="C86" s="4" t="s">
        <v>263</v>
      </c>
      <c r="D86" s="4" t="s">
        <v>264</v>
      </c>
      <c r="E86" s="6">
        <v>43612.0</v>
      </c>
      <c r="F86" s="6">
        <v>43612.0</v>
      </c>
      <c r="G86" s="4" t="s">
        <v>265</v>
      </c>
      <c r="H86" s="4" t="s">
        <v>13</v>
      </c>
    </row>
    <row r="87" ht="15.75" customHeight="1">
      <c r="A87" s="4" t="s">
        <v>266</v>
      </c>
      <c r="B87" s="6">
        <v>43976.0</v>
      </c>
      <c r="C87" s="4" t="s">
        <v>222</v>
      </c>
      <c r="D87" s="4" t="s">
        <v>223</v>
      </c>
      <c r="E87" s="6">
        <v>43768.0</v>
      </c>
      <c r="F87" s="6">
        <v>43768.0</v>
      </c>
      <c r="G87" s="4" t="s">
        <v>267</v>
      </c>
      <c r="H87" s="4" t="s">
        <v>13</v>
      </c>
    </row>
    <row r="88" ht="15.75" customHeight="1">
      <c r="A88" s="4" t="s">
        <v>268</v>
      </c>
      <c r="B88" s="6">
        <v>43976.0</v>
      </c>
      <c r="C88" s="4" t="s">
        <v>269</v>
      </c>
      <c r="D88" s="4" t="s">
        <v>270</v>
      </c>
      <c r="E88" s="6">
        <v>43585.0</v>
      </c>
      <c r="F88" s="6">
        <v>43823.0</v>
      </c>
      <c r="G88" s="4" t="s">
        <v>271</v>
      </c>
      <c r="H88" s="4" t="s">
        <v>13</v>
      </c>
    </row>
    <row r="89" ht="15.75" customHeight="1">
      <c r="A89" s="4" t="s">
        <v>272</v>
      </c>
      <c r="B89" s="6">
        <v>43976.0</v>
      </c>
      <c r="C89" s="4" t="s">
        <v>222</v>
      </c>
      <c r="D89" s="4" t="s">
        <v>223</v>
      </c>
      <c r="E89" s="6">
        <v>43768.0</v>
      </c>
      <c r="F89" s="6">
        <v>43768.0</v>
      </c>
      <c r="G89" s="4" t="s">
        <v>273</v>
      </c>
      <c r="H89" s="4" t="s">
        <v>13</v>
      </c>
    </row>
    <row r="90" ht="15.75" customHeight="1">
      <c r="A90" s="4" t="s">
        <v>274</v>
      </c>
      <c r="B90" s="6">
        <v>43976.0</v>
      </c>
      <c r="C90" s="4" t="s">
        <v>232</v>
      </c>
      <c r="D90" s="4" t="s">
        <v>233</v>
      </c>
      <c r="E90" s="6">
        <v>43622.0</v>
      </c>
      <c r="F90" s="6">
        <v>43976.0</v>
      </c>
      <c r="G90" s="4" t="s">
        <v>275</v>
      </c>
      <c r="H90" s="4" t="s">
        <v>38</v>
      </c>
    </row>
    <row r="91" ht="15.75" customHeight="1">
      <c r="A91" s="4" t="s">
        <v>276</v>
      </c>
      <c r="B91" s="6">
        <v>43976.0</v>
      </c>
      <c r="C91" s="4" t="s">
        <v>277</v>
      </c>
      <c r="D91" s="4" t="s">
        <v>278</v>
      </c>
      <c r="E91" s="6">
        <v>43656.0</v>
      </c>
      <c r="F91" s="6">
        <v>43656.0</v>
      </c>
      <c r="G91" s="4" t="s">
        <v>279</v>
      </c>
      <c r="H91" s="4" t="s">
        <v>38</v>
      </c>
    </row>
    <row r="92" ht="15.75" customHeight="1">
      <c r="A92" s="4" t="s">
        <v>280</v>
      </c>
      <c r="B92" s="6">
        <v>43973.0</v>
      </c>
      <c r="C92" s="4" t="s">
        <v>281</v>
      </c>
      <c r="D92" s="4" t="s">
        <v>282</v>
      </c>
      <c r="E92" s="6">
        <v>43654.0</v>
      </c>
      <c r="F92" s="6">
        <v>43654.0</v>
      </c>
      <c r="G92" s="4" t="s">
        <v>283</v>
      </c>
      <c r="H92" s="4" t="s">
        <v>13</v>
      </c>
    </row>
    <row r="93" ht="15.75" customHeight="1">
      <c r="A93" s="4" t="s">
        <v>284</v>
      </c>
      <c r="B93" s="6">
        <v>43973.0</v>
      </c>
      <c r="C93" s="4" t="s">
        <v>281</v>
      </c>
      <c r="D93" s="4" t="s">
        <v>282</v>
      </c>
      <c r="E93" s="6">
        <v>43654.0</v>
      </c>
      <c r="F93" s="6">
        <v>43654.0</v>
      </c>
      <c r="G93" s="4" t="s">
        <v>285</v>
      </c>
      <c r="H93" s="4" t="s">
        <v>13</v>
      </c>
    </row>
    <row r="94" ht="15.75" customHeight="1">
      <c r="A94" s="4" t="s">
        <v>286</v>
      </c>
      <c r="B94" s="6">
        <v>43973.0</v>
      </c>
      <c r="C94" s="4" t="s">
        <v>281</v>
      </c>
      <c r="D94" s="4" t="s">
        <v>282</v>
      </c>
      <c r="E94" s="6">
        <v>43654.0</v>
      </c>
      <c r="F94" s="6">
        <v>43654.0</v>
      </c>
      <c r="G94" s="4" t="s">
        <v>287</v>
      </c>
      <c r="H94" s="4" t="s">
        <v>13</v>
      </c>
    </row>
    <row r="95" ht="15.75" customHeight="1">
      <c r="A95" s="4" t="s">
        <v>288</v>
      </c>
      <c r="B95" s="6">
        <v>43973.0</v>
      </c>
      <c r="C95" s="4" t="s">
        <v>281</v>
      </c>
      <c r="D95" s="4" t="s">
        <v>282</v>
      </c>
      <c r="E95" s="6">
        <v>43654.0</v>
      </c>
      <c r="F95" s="6">
        <v>43654.0</v>
      </c>
      <c r="G95" s="4" t="s">
        <v>289</v>
      </c>
      <c r="H95" s="4" t="s">
        <v>13</v>
      </c>
    </row>
    <row r="96" ht="15.75" customHeight="1">
      <c r="A96" s="4" t="s">
        <v>290</v>
      </c>
      <c r="B96" s="6">
        <v>43972.0</v>
      </c>
      <c r="C96" s="4" t="s">
        <v>291</v>
      </c>
      <c r="D96" s="4" t="s">
        <v>292</v>
      </c>
      <c r="E96" s="6">
        <v>43664.0</v>
      </c>
      <c r="F96" s="6">
        <v>43664.0</v>
      </c>
      <c r="G96" s="4" t="s">
        <v>293</v>
      </c>
      <c r="H96" s="4" t="s">
        <v>13</v>
      </c>
    </row>
    <row r="97" ht="15.75" customHeight="1">
      <c r="A97" s="4" t="s">
        <v>294</v>
      </c>
      <c r="B97" s="6">
        <v>43972.0</v>
      </c>
      <c r="C97" s="4" t="s">
        <v>295</v>
      </c>
      <c r="D97" s="4" t="s">
        <v>296</v>
      </c>
      <c r="E97" s="6">
        <v>43762.0</v>
      </c>
      <c r="F97" s="6">
        <v>43762.0</v>
      </c>
      <c r="G97" s="4" t="s">
        <v>297</v>
      </c>
      <c r="H97" s="4" t="s">
        <v>13</v>
      </c>
    </row>
    <row r="98" ht="15.75" customHeight="1">
      <c r="A98" s="4" t="s">
        <v>298</v>
      </c>
      <c r="B98" s="6">
        <v>43972.0</v>
      </c>
      <c r="C98" s="4" t="s">
        <v>299</v>
      </c>
      <c r="D98" s="4" t="s">
        <v>300</v>
      </c>
      <c r="E98" s="6">
        <v>43612.0</v>
      </c>
      <c r="F98" s="6">
        <v>43972.0</v>
      </c>
      <c r="G98" s="4" t="s">
        <v>301</v>
      </c>
      <c r="H98" s="4" t="s">
        <v>38</v>
      </c>
    </row>
    <row r="99" ht="15.75" customHeight="1">
      <c r="A99" s="4" t="s">
        <v>302</v>
      </c>
      <c r="B99" s="6">
        <v>43972.0</v>
      </c>
      <c r="C99" s="4" t="s">
        <v>303</v>
      </c>
      <c r="D99" s="4" t="s">
        <v>304</v>
      </c>
      <c r="E99" s="6">
        <v>43634.0</v>
      </c>
      <c r="F99" s="6">
        <v>43972.0</v>
      </c>
      <c r="G99" s="4" t="s">
        <v>305</v>
      </c>
      <c r="H99" s="4" t="s">
        <v>38</v>
      </c>
    </row>
    <row r="100" ht="15.75" customHeight="1">
      <c r="A100" s="4" t="s">
        <v>306</v>
      </c>
      <c r="B100" s="6">
        <v>43972.0</v>
      </c>
      <c r="C100" s="4" t="s">
        <v>307</v>
      </c>
      <c r="D100" s="4" t="s">
        <v>300</v>
      </c>
      <c r="E100" s="6">
        <v>43612.0</v>
      </c>
      <c r="F100" s="6">
        <v>43612.0</v>
      </c>
      <c r="G100" s="4" t="s">
        <v>308</v>
      </c>
      <c r="H100" s="4" t="s">
        <v>13</v>
      </c>
    </row>
    <row r="101" ht="15.75" customHeight="1">
      <c r="A101" s="4" t="s">
        <v>309</v>
      </c>
      <c r="B101" s="6">
        <v>43972.0</v>
      </c>
      <c r="C101" s="4" t="s">
        <v>310</v>
      </c>
      <c r="D101" s="4" t="s">
        <v>311</v>
      </c>
      <c r="E101" s="6">
        <v>43663.0</v>
      </c>
      <c r="F101" s="6">
        <v>43663.0</v>
      </c>
      <c r="G101" s="4" t="s">
        <v>312</v>
      </c>
      <c r="H101" s="4" t="s">
        <v>13</v>
      </c>
    </row>
    <row r="102" ht="15.75" customHeight="1">
      <c r="A102" s="4" t="s">
        <v>313</v>
      </c>
      <c r="B102" s="6">
        <v>43971.0</v>
      </c>
      <c r="C102" s="4" t="s">
        <v>314</v>
      </c>
      <c r="D102" s="4" t="s">
        <v>315</v>
      </c>
      <c r="E102" s="6">
        <v>43678.0</v>
      </c>
      <c r="F102" s="6">
        <v>43971.0</v>
      </c>
      <c r="G102" s="4" t="s">
        <v>316</v>
      </c>
      <c r="H102" s="4" t="s">
        <v>38</v>
      </c>
    </row>
    <row r="103" ht="15.75" customHeight="1">
      <c r="A103" s="4" t="s">
        <v>317</v>
      </c>
      <c r="B103" s="6">
        <v>43971.0</v>
      </c>
      <c r="C103" s="4" t="s">
        <v>318</v>
      </c>
      <c r="D103" s="4" t="s">
        <v>319</v>
      </c>
      <c r="E103" s="6">
        <v>43655.0</v>
      </c>
      <c r="F103" s="6">
        <v>43971.0</v>
      </c>
      <c r="G103" s="4" t="s">
        <v>320</v>
      </c>
      <c r="H103" s="4" t="s">
        <v>38</v>
      </c>
    </row>
    <row r="104" ht="15.75" customHeight="1">
      <c r="A104" s="4" t="s">
        <v>321</v>
      </c>
      <c r="B104" s="6">
        <v>43971.0</v>
      </c>
      <c r="C104" s="4" t="s">
        <v>322</v>
      </c>
      <c r="D104" s="4" t="s">
        <v>323</v>
      </c>
      <c r="E104" s="6">
        <v>43620.0</v>
      </c>
      <c r="F104" s="6">
        <v>43908.0</v>
      </c>
      <c r="G104" s="4" t="s">
        <v>324</v>
      </c>
      <c r="H104" s="4" t="s">
        <v>13</v>
      </c>
    </row>
    <row r="105" ht="15.75" customHeight="1">
      <c r="A105" s="4" t="s">
        <v>325</v>
      </c>
      <c r="B105" s="6">
        <v>43970.0</v>
      </c>
      <c r="C105" s="4" t="s">
        <v>60</v>
      </c>
      <c r="D105" s="4" t="s">
        <v>61</v>
      </c>
      <c r="E105" s="6">
        <v>43553.0</v>
      </c>
      <c r="F105" s="6">
        <v>43970.0</v>
      </c>
      <c r="G105" s="4" t="s">
        <v>326</v>
      </c>
      <c r="H105" s="4" t="s">
        <v>38</v>
      </c>
    </row>
    <row r="106" ht="15.75" customHeight="1">
      <c r="A106" s="4" t="s">
        <v>327</v>
      </c>
      <c r="B106" s="6">
        <v>43970.0</v>
      </c>
      <c r="C106" s="4" t="s">
        <v>60</v>
      </c>
      <c r="D106" s="4" t="s">
        <v>61</v>
      </c>
      <c r="E106" s="6">
        <v>43553.0</v>
      </c>
      <c r="F106" s="6">
        <v>43784.0</v>
      </c>
      <c r="G106" s="4" t="s">
        <v>328</v>
      </c>
      <c r="H106" s="4" t="s">
        <v>13</v>
      </c>
    </row>
    <row r="107" ht="15.75" customHeight="1">
      <c r="A107" s="4" t="s">
        <v>329</v>
      </c>
      <c r="B107" s="6">
        <v>43970.0</v>
      </c>
      <c r="C107" s="4" t="s">
        <v>330</v>
      </c>
      <c r="D107" s="4" t="s">
        <v>331</v>
      </c>
      <c r="E107" s="6">
        <v>43970.0</v>
      </c>
      <c r="F107" s="6">
        <v>43970.0</v>
      </c>
      <c r="G107" s="4" t="s">
        <v>332</v>
      </c>
      <c r="H107" s="4" t="s">
        <v>38</v>
      </c>
    </row>
    <row r="108" ht="15.75" customHeight="1">
      <c r="A108" s="4" t="s">
        <v>333</v>
      </c>
      <c r="B108" s="6">
        <v>43970.0</v>
      </c>
      <c r="C108" s="4" t="s">
        <v>334</v>
      </c>
      <c r="D108" s="4" t="s">
        <v>335</v>
      </c>
      <c r="E108" s="6">
        <v>43615.0</v>
      </c>
      <c r="F108" s="6">
        <v>43970.0</v>
      </c>
      <c r="G108" s="4" t="s">
        <v>336</v>
      </c>
      <c r="H108" s="4" t="s">
        <v>38</v>
      </c>
    </row>
    <row r="109" ht="15.75" customHeight="1">
      <c r="A109" s="4" t="s">
        <v>337</v>
      </c>
      <c r="B109" s="6">
        <v>43970.0</v>
      </c>
      <c r="C109" s="4" t="s">
        <v>334</v>
      </c>
      <c r="D109" s="4" t="s">
        <v>335</v>
      </c>
      <c r="E109" s="6">
        <v>43615.0</v>
      </c>
      <c r="F109" s="6">
        <v>43970.0</v>
      </c>
      <c r="G109" s="4" t="s">
        <v>338</v>
      </c>
      <c r="H109" s="4" t="s">
        <v>38</v>
      </c>
    </row>
    <row r="110" ht="15.75" customHeight="1">
      <c r="A110" s="4" t="s">
        <v>339</v>
      </c>
      <c r="B110" s="6">
        <v>43970.0</v>
      </c>
      <c r="C110" s="4" t="s">
        <v>60</v>
      </c>
      <c r="D110" s="4" t="s">
        <v>61</v>
      </c>
      <c r="E110" s="6">
        <v>43553.0</v>
      </c>
      <c r="F110" s="6">
        <v>43970.0</v>
      </c>
      <c r="G110" s="4" t="s">
        <v>340</v>
      </c>
      <c r="H110" s="4" t="s">
        <v>38</v>
      </c>
    </row>
    <row r="111" ht="15.75" customHeight="1">
      <c r="A111" s="4" t="s">
        <v>341</v>
      </c>
      <c r="B111" s="6">
        <v>43969.0</v>
      </c>
      <c r="C111" s="4" t="s">
        <v>86</v>
      </c>
      <c r="D111" s="4" t="s">
        <v>87</v>
      </c>
      <c r="E111" s="6">
        <v>43599.0</v>
      </c>
      <c r="F111" s="6">
        <v>43599.0</v>
      </c>
      <c r="G111" s="4" t="s">
        <v>342</v>
      </c>
      <c r="H111" s="4" t="s">
        <v>13</v>
      </c>
    </row>
    <row r="112" ht="15.75" customHeight="1">
      <c r="A112" s="4" t="s">
        <v>343</v>
      </c>
      <c r="B112" s="6">
        <v>43966.0</v>
      </c>
      <c r="C112" s="4" t="s">
        <v>344</v>
      </c>
      <c r="D112" s="4" t="s">
        <v>345</v>
      </c>
      <c r="E112" s="6">
        <v>43641.0</v>
      </c>
      <c r="F112" s="6">
        <v>43966.0</v>
      </c>
      <c r="G112" s="4" t="s">
        <v>346</v>
      </c>
      <c r="H112" s="4" t="s">
        <v>38</v>
      </c>
    </row>
    <row r="113" ht="15.75" customHeight="1">
      <c r="A113" s="4" t="s">
        <v>347</v>
      </c>
      <c r="B113" s="6">
        <v>43966.0</v>
      </c>
      <c r="C113" s="4" t="s">
        <v>344</v>
      </c>
      <c r="D113" s="4" t="s">
        <v>345</v>
      </c>
      <c r="E113" s="6">
        <v>43641.0</v>
      </c>
      <c r="F113" s="6">
        <v>43641.0</v>
      </c>
      <c r="G113" s="4" t="s">
        <v>348</v>
      </c>
      <c r="H113" s="4" t="s">
        <v>13</v>
      </c>
    </row>
    <row r="114" ht="15.75" customHeight="1">
      <c r="A114" s="4" t="s">
        <v>349</v>
      </c>
      <c r="B114" s="6">
        <v>43966.0</v>
      </c>
      <c r="C114" s="4" t="s">
        <v>344</v>
      </c>
      <c r="D114" s="4" t="s">
        <v>345</v>
      </c>
      <c r="E114" s="6">
        <v>43641.0</v>
      </c>
      <c r="F114" s="6">
        <v>43966.0</v>
      </c>
      <c r="G114" s="4" t="s">
        <v>350</v>
      </c>
      <c r="H114" s="4" t="s">
        <v>38</v>
      </c>
    </row>
    <row r="115" ht="15.75" customHeight="1">
      <c r="A115" s="4" t="s">
        <v>351</v>
      </c>
      <c r="B115" s="6">
        <v>43966.0</v>
      </c>
      <c r="C115" s="4" t="s">
        <v>352</v>
      </c>
      <c r="D115" s="4" t="s">
        <v>353</v>
      </c>
      <c r="E115" s="6">
        <v>43616.0</v>
      </c>
      <c r="F115" s="6">
        <v>43966.0</v>
      </c>
      <c r="G115" s="4" t="s">
        <v>354</v>
      </c>
      <c r="H115" s="4" t="s">
        <v>38</v>
      </c>
    </row>
    <row r="116" ht="15.75" customHeight="1">
      <c r="A116" s="4" t="s">
        <v>355</v>
      </c>
      <c r="B116" s="6">
        <v>43966.0</v>
      </c>
      <c r="C116" s="4" t="s">
        <v>356</v>
      </c>
      <c r="D116" s="4" t="s">
        <v>357</v>
      </c>
      <c r="E116" s="6">
        <v>43644.0</v>
      </c>
      <c r="F116" s="6">
        <v>43643.0</v>
      </c>
      <c r="G116" s="4" t="s">
        <v>358</v>
      </c>
      <c r="H116" s="4" t="s">
        <v>13</v>
      </c>
    </row>
    <row r="117" ht="15.75" customHeight="1">
      <c r="A117" s="4" t="s">
        <v>359</v>
      </c>
      <c r="B117" s="6">
        <v>43966.0</v>
      </c>
      <c r="C117" s="4" t="s">
        <v>360</v>
      </c>
      <c r="D117" s="4" t="s">
        <v>361</v>
      </c>
      <c r="E117" s="6">
        <v>43651.0</v>
      </c>
      <c r="F117" s="6">
        <v>43966.0</v>
      </c>
      <c r="G117" s="4" t="s">
        <v>362</v>
      </c>
      <c r="H117" s="4" t="s">
        <v>38</v>
      </c>
    </row>
    <row r="118" ht="15.75" customHeight="1">
      <c r="A118" s="4" t="s">
        <v>363</v>
      </c>
      <c r="B118" s="6">
        <v>43966.0</v>
      </c>
      <c r="C118" s="4" t="s">
        <v>356</v>
      </c>
      <c r="D118" s="4" t="s">
        <v>357</v>
      </c>
      <c r="E118" s="6">
        <v>43644.0</v>
      </c>
      <c r="F118" s="6">
        <v>43643.0</v>
      </c>
      <c r="G118" s="4" t="s">
        <v>364</v>
      </c>
      <c r="H118" s="4" t="s">
        <v>13</v>
      </c>
    </row>
    <row r="119" ht="15.75" customHeight="1">
      <c r="A119" s="4" t="s">
        <v>365</v>
      </c>
      <c r="B119" s="6">
        <v>43966.0</v>
      </c>
      <c r="C119" s="4" t="s">
        <v>356</v>
      </c>
      <c r="D119" s="4" t="s">
        <v>357</v>
      </c>
      <c r="E119" s="6">
        <v>43644.0</v>
      </c>
      <c r="F119" s="6">
        <v>43643.0</v>
      </c>
      <c r="G119" s="4" t="s">
        <v>366</v>
      </c>
      <c r="H119" s="4" t="s">
        <v>13</v>
      </c>
    </row>
    <row r="120" ht="15.75" customHeight="1">
      <c r="A120" s="4" t="s">
        <v>367</v>
      </c>
      <c r="B120" s="6">
        <v>43966.0</v>
      </c>
      <c r="C120" s="4" t="s">
        <v>344</v>
      </c>
      <c r="D120" s="4" t="s">
        <v>345</v>
      </c>
      <c r="E120" s="6">
        <v>43641.0</v>
      </c>
      <c r="F120" s="6">
        <v>43966.0</v>
      </c>
      <c r="G120" s="4" t="s">
        <v>368</v>
      </c>
      <c r="H120" s="4" t="s">
        <v>38</v>
      </c>
    </row>
    <row r="121" ht="15.75" customHeight="1">
      <c r="A121" s="4" t="s">
        <v>369</v>
      </c>
      <c r="B121" s="6">
        <v>43966.0</v>
      </c>
      <c r="C121" s="4" t="s">
        <v>344</v>
      </c>
      <c r="D121" s="4" t="s">
        <v>345</v>
      </c>
      <c r="E121" s="6">
        <v>43641.0</v>
      </c>
      <c r="F121" s="6">
        <v>43966.0</v>
      </c>
      <c r="G121" s="4" t="s">
        <v>370</v>
      </c>
      <c r="H121" s="4" t="s">
        <v>38</v>
      </c>
    </row>
    <row r="122" ht="15.75" customHeight="1">
      <c r="A122" s="4" t="s">
        <v>371</v>
      </c>
      <c r="B122" s="6">
        <v>43966.0</v>
      </c>
      <c r="C122" s="4" t="s">
        <v>356</v>
      </c>
      <c r="D122" s="4" t="s">
        <v>357</v>
      </c>
      <c r="E122" s="6">
        <v>43644.0</v>
      </c>
      <c r="F122" s="6">
        <v>43643.0</v>
      </c>
      <c r="G122" s="4" t="s">
        <v>372</v>
      </c>
      <c r="H122" s="4" t="s">
        <v>13</v>
      </c>
    </row>
    <row r="123" ht="15.75" customHeight="1">
      <c r="A123" s="4" t="s">
        <v>373</v>
      </c>
      <c r="B123" s="6">
        <v>43966.0</v>
      </c>
      <c r="C123" s="4" t="s">
        <v>374</v>
      </c>
      <c r="D123" s="4" t="s">
        <v>375</v>
      </c>
      <c r="E123" s="6">
        <v>43966.0</v>
      </c>
      <c r="F123" s="6">
        <v>43966.0</v>
      </c>
      <c r="G123" s="4" t="s">
        <v>376</v>
      </c>
      <c r="H123" s="4" t="s">
        <v>38</v>
      </c>
    </row>
    <row r="124" ht="15.75" customHeight="1">
      <c r="A124" s="4" t="s">
        <v>377</v>
      </c>
      <c r="B124" s="6">
        <v>43966.0</v>
      </c>
      <c r="C124" s="4" t="s">
        <v>378</v>
      </c>
      <c r="D124" s="4" t="s">
        <v>379</v>
      </c>
      <c r="E124" s="6">
        <v>43966.0</v>
      </c>
      <c r="F124" s="6">
        <v>43966.0</v>
      </c>
      <c r="G124" s="4" t="s">
        <v>380</v>
      </c>
      <c r="H124" s="4" t="s">
        <v>38</v>
      </c>
    </row>
    <row r="125" ht="15.75" customHeight="1">
      <c r="A125" s="4" t="s">
        <v>381</v>
      </c>
      <c r="B125" s="6">
        <v>43966.0</v>
      </c>
      <c r="C125" s="4" t="s">
        <v>344</v>
      </c>
      <c r="D125" s="4" t="s">
        <v>345</v>
      </c>
      <c r="E125" s="6">
        <v>43641.0</v>
      </c>
      <c r="F125" s="6">
        <v>43966.0</v>
      </c>
      <c r="G125" s="4" t="s">
        <v>382</v>
      </c>
      <c r="H125" s="4" t="s">
        <v>38</v>
      </c>
    </row>
    <row r="126" ht="15.75" customHeight="1">
      <c r="A126" s="4" t="s">
        <v>383</v>
      </c>
      <c r="B126" s="6">
        <v>43966.0</v>
      </c>
      <c r="C126" s="4" t="s">
        <v>384</v>
      </c>
      <c r="D126" s="4" t="s">
        <v>385</v>
      </c>
      <c r="E126" s="6">
        <v>43669.0</v>
      </c>
      <c r="F126" s="6">
        <v>43966.0</v>
      </c>
      <c r="G126" s="4" t="s">
        <v>386</v>
      </c>
      <c r="H126" s="4" t="s">
        <v>38</v>
      </c>
    </row>
    <row r="127" ht="15.75" customHeight="1">
      <c r="A127" s="4" t="s">
        <v>387</v>
      </c>
      <c r="B127" s="6">
        <v>43966.0</v>
      </c>
      <c r="C127" s="4" t="s">
        <v>344</v>
      </c>
      <c r="D127" s="4" t="s">
        <v>345</v>
      </c>
      <c r="E127" s="6">
        <v>43641.0</v>
      </c>
      <c r="F127" s="6">
        <v>43641.0</v>
      </c>
      <c r="G127" s="4" t="s">
        <v>388</v>
      </c>
      <c r="H127" s="4" t="s">
        <v>13</v>
      </c>
    </row>
    <row r="128" ht="15.75" customHeight="1">
      <c r="A128" s="4" t="s">
        <v>389</v>
      </c>
      <c r="B128" s="6">
        <v>43966.0</v>
      </c>
      <c r="C128" s="4" t="s">
        <v>344</v>
      </c>
      <c r="D128" s="4" t="s">
        <v>345</v>
      </c>
      <c r="E128" s="6">
        <v>43641.0</v>
      </c>
      <c r="F128" s="6">
        <v>43966.0</v>
      </c>
      <c r="G128" s="4" t="s">
        <v>390</v>
      </c>
      <c r="H128" s="4" t="s">
        <v>38</v>
      </c>
    </row>
    <row r="129" ht="15.75" customHeight="1">
      <c r="A129" s="4" t="s">
        <v>391</v>
      </c>
      <c r="B129" s="6">
        <v>43965.0</v>
      </c>
      <c r="C129" s="4" t="s">
        <v>40</v>
      </c>
      <c r="D129" s="4" t="s">
        <v>41</v>
      </c>
      <c r="E129" s="6">
        <v>43622.0</v>
      </c>
      <c r="F129" s="6">
        <v>43965.0</v>
      </c>
      <c r="G129" s="4" t="s">
        <v>392</v>
      </c>
      <c r="H129" s="4" t="s">
        <v>38</v>
      </c>
    </row>
    <row r="130" ht="15.75" customHeight="1">
      <c r="A130" s="4" t="s">
        <v>393</v>
      </c>
      <c r="B130" s="6">
        <v>43965.0</v>
      </c>
      <c r="C130" s="4" t="s">
        <v>40</v>
      </c>
      <c r="D130" s="4" t="s">
        <v>41</v>
      </c>
      <c r="E130" s="6">
        <v>43622.0</v>
      </c>
      <c r="F130" s="6">
        <v>43965.0</v>
      </c>
      <c r="G130" s="4" t="s">
        <v>394</v>
      </c>
      <c r="H130" s="4" t="s">
        <v>38</v>
      </c>
    </row>
    <row r="131" ht="15.75" customHeight="1">
      <c r="A131" s="4" t="s">
        <v>395</v>
      </c>
      <c r="B131" s="6">
        <v>43965.0</v>
      </c>
      <c r="C131" s="4" t="s">
        <v>40</v>
      </c>
      <c r="D131" s="4" t="s">
        <v>41</v>
      </c>
      <c r="E131" s="6">
        <v>43622.0</v>
      </c>
      <c r="F131" s="6">
        <v>43965.0</v>
      </c>
      <c r="G131" s="4" t="s">
        <v>396</v>
      </c>
      <c r="H131" s="4" t="s">
        <v>38</v>
      </c>
    </row>
    <row r="132" ht="15.75" customHeight="1">
      <c r="A132" s="4" t="s">
        <v>397</v>
      </c>
      <c r="B132" s="6">
        <v>43965.0</v>
      </c>
      <c r="C132" s="4" t="s">
        <v>40</v>
      </c>
      <c r="D132" s="4" t="s">
        <v>41</v>
      </c>
      <c r="E132" s="6">
        <v>43622.0</v>
      </c>
      <c r="F132" s="6">
        <v>43965.0</v>
      </c>
      <c r="G132" s="4" t="s">
        <v>398</v>
      </c>
      <c r="H132" s="4" t="s">
        <v>38</v>
      </c>
    </row>
    <row r="133" ht="15.75" customHeight="1">
      <c r="A133" s="4" t="s">
        <v>399</v>
      </c>
      <c r="B133" s="6">
        <v>43965.0</v>
      </c>
      <c r="C133" s="4" t="s">
        <v>40</v>
      </c>
      <c r="D133" s="4" t="s">
        <v>41</v>
      </c>
      <c r="E133" s="6">
        <v>43622.0</v>
      </c>
      <c r="F133" s="6">
        <v>43965.0</v>
      </c>
      <c r="G133" s="4" t="s">
        <v>400</v>
      </c>
      <c r="H133" s="4" t="s">
        <v>38</v>
      </c>
    </row>
    <row r="134" ht="15.75" customHeight="1">
      <c r="A134" s="4" t="s">
        <v>401</v>
      </c>
      <c r="B134" s="6">
        <v>43965.0</v>
      </c>
      <c r="C134" s="4" t="s">
        <v>40</v>
      </c>
      <c r="D134" s="4" t="s">
        <v>41</v>
      </c>
      <c r="E134" s="6">
        <v>43622.0</v>
      </c>
      <c r="F134" s="6">
        <v>43965.0</v>
      </c>
      <c r="G134" s="4" t="s">
        <v>402</v>
      </c>
      <c r="H134" s="4" t="s">
        <v>38</v>
      </c>
    </row>
    <row r="135" ht="15.75" customHeight="1">
      <c r="A135" s="4" t="s">
        <v>403</v>
      </c>
      <c r="B135" s="6">
        <v>43965.0</v>
      </c>
      <c r="C135" s="4" t="s">
        <v>404</v>
      </c>
      <c r="D135" s="4" t="s">
        <v>405</v>
      </c>
      <c r="E135" s="6">
        <v>43621.0</v>
      </c>
      <c r="F135" s="6">
        <v>43635.0</v>
      </c>
      <c r="G135" s="4" t="s">
        <v>406</v>
      </c>
      <c r="H135" s="4" t="s">
        <v>13</v>
      </c>
    </row>
    <row r="136" ht="15.75" customHeight="1">
      <c r="A136" s="4" t="s">
        <v>407</v>
      </c>
      <c r="B136" s="6">
        <v>43965.0</v>
      </c>
      <c r="C136" s="4" t="s">
        <v>40</v>
      </c>
      <c r="D136" s="4" t="s">
        <v>41</v>
      </c>
      <c r="E136" s="6">
        <v>43622.0</v>
      </c>
      <c r="F136" s="6">
        <v>43965.0</v>
      </c>
      <c r="G136" s="4" t="s">
        <v>408</v>
      </c>
      <c r="H136" s="4" t="s">
        <v>38</v>
      </c>
    </row>
    <row r="137" ht="15.75" customHeight="1">
      <c r="A137" s="4" t="s">
        <v>409</v>
      </c>
      <c r="B137" s="6">
        <v>43965.0</v>
      </c>
      <c r="C137" s="4" t="s">
        <v>410</v>
      </c>
      <c r="D137" s="4" t="s">
        <v>411</v>
      </c>
      <c r="E137" s="6">
        <v>43614.0</v>
      </c>
      <c r="F137" s="6">
        <v>43965.0</v>
      </c>
      <c r="G137" s="4" t="s">
        <v>412</v>
      </c>
      <c r="H137" s="4" t="s">
        <v>38</v>
      </c>
    </row>
    <row r="138" ht="15.75" customHeight="1">
      <c r="A138" s="4" t="s">
        <v>413</v>
      </c>
      <c r="B138" s="6">
        <v>43965.0</v>
      </c>
      <c r="C138" s="4" t="s">
        <v>40</v>
      </c>
      <c r="D138" s="4" t="s">
        <v>41</v>
      </c>
      <c r="E138" s="6">
        <v>43622.0</v>
      </c>
      <c r="F138" s="6">
        <v>43965.0</v>
      </c>
      <c r="G138" s="4" t="s">
        <v>414</v>
      </c>
      <c r="H138" s="4" t="s">
        <v>38</v>
      </c>
    </row>
    <row r="139" ht="15.75" customHeight="1">
      <c r="A139" s="4" t="s">
        <v>415</v>
      </c>
      <c r="B139" s="6">
        <v>43965.0</v>
      </c>
      <c r="C139" s="4" t="s">
        <v>40</v>
      </c>
      <c r="D139" s="4" t="s">
        <v>41</v>
      </c>
      <c r="E139" s="6">
        <v>43622.0</v>
      </c>
      <c r="F139" s="6">
        <v>43965.0</v>
      </c>
      <c r="G139" s="4" t="s">
        <v>416</v>
      </c>
      <c r="H139" s="4" t="s">
        <v>38</v>
      </c>
    </row>
    <row r="140" ht="15.75" customHeight="1">
      <c r="A140" s="4" t="s">
        <v>417</v>
      </c>
      <c r="B140" s="6">
        <v>43965.0</v>
      </c>
      <c r="C140" s="4" t="s">
        <v>40</v>
      </c>
      <c r="D140" s="4" t="s">
        <v>41</v>
      </c>
      <c r="E140" s="6">
        <v>43622.0</v>
      </c>
      <c r="F140" s="6">
        <v>43965.0</v>
      </c>
      <c r="G140" s="4" t="s">
        <v>418</v>
      </c>
      <c r="H140" s="4" t="s">
        <v>38</v>
      </c>
    </row>
    <row r="141" ht="15.75" customHeight="1">
      <c r="A141" s="4" t="s">
        <v>419</v>
      </c>
      <c r="B141" s="6">
        <v>43965.0</v>
      </c>
      <c r="C141" s="4" t="s">
        <v>420</v>
      </c>
      <c r="D141" s="4" t="s">
        <v>421</v>
      </c>
      <c r="E141" s="6">
        <v>43664.0</v>
      </c>
      <c r="F141" s="6">
        <v>43965.0</v>
      </c>
      <c r="G141" s="4"/>
      <c r="H141" s="4" t="s">
        <v>38</v>
      </c>
    </row>
    <row r="142" ht="15.75" customHeight="1">
      <c r="A142" s="4" t="s">
        <v>422</v>
      </c>
      <c r="B142" s="6">
        <v>43965.0</v>
      </c>
      <c r="C142" s="4" t="s">
        <v>40</v>
      </c>
      <c r="D142" s="4" t="s">
        <v>41</v>
      </c>
      <c r="E142" s="6">
        <v>43622.0</v>
      </c>
      <c r="F142" s="6">
        <v>43965.0</v>
      </c>
      <c r="G142" s="4" t="s">
        <v>423</v>
      </c>
      <c r="H142" s="4" t="s">
        <v>38</v>
      </c>
    </row>
    <row r="143" ht="15.75" customHeight="1">
      <c r="A143" s="4" t="s">
        <v>424</v>
      </c>
      <c r="B143" s="6">
        <v>43965.0</v>
      </c>
      <c r="C143" s="4" t="s">
        <v>404</v>
      </c>
      <c r="D143" s="4" t="s">
        <v>405</v>
      </c>
      <c r="E143" s="6">
        <v>43621.0</v>
      </c>
      <c r="F143" s="6">
        <v>43635.0</v>
      </c>
      <c r="G143" s="4" t="s">
        <v>425</v>
      </c>
      <c r="H143" s="4" t="s">
        <v>13</v>
      </c>
    </row>
    <row r="144" ht="15.75" customHeight="1">
      <c r="A144" s="4" t="s">
        <v>426</v>
      </c>
      <c r="B144" s="6">
        <v>43965.0</v>
      </c>
      <c r="C144" s="4" t="s">
        <v>40</v>
      </c>
      <c r="D144" s="4" t="s">
        <v>41</v>
      </c>
      <c r="E144" s="6">
        <v>43622.0</v>
      </c>
      <c r="F144" s="6">
        <v>43965.0</v>
      </c>
      <c r="G144" s="4" t="s">
        <v>427</v>
      </c>
      <c r="H144" s="4" t="s">
        <v>38</v>
      </c>
    </row>
    <row r="145" ht="15.75" customHeight="1">
      <c r="A145" s="4" t="s">
        <v>428</v>
      </c>
      <c r="B145" s="6">
        <v>43965.0</v>
      </c>
      <c r="C145" s="4" t="s">
        <v>40</v>
      </c>
      <c r="D145" s="4" t="s">
        <v>41</v>
      </c>
      <c r="E145" s="6">
        <v>43622.0</v>
      </c>
      <c r="F145" s="6">
        <v>43965.0</v>
      </c>
      <c r="G145" s="4" t="s">
        <v>429</v>
      </c>
      <c r="H145" s="4" t="s">
        <v>38</v>
      </c>
    </row>
    <row r="146" ht="15.75" customHeight="1">
      <c r="A146" s="4" t="s">
        <v>430</v>
      </c>
      <c r="B146" s="6">
        <v>43965.0</v>
      </c>
      <c r="C146" s="4" t="s">
        <v>40</v>
      </c>
      <c r="D146" s="4" t="s">
        <v>41</v>
      </c>
      <c r="E146" s="6">
        <v>43622.0</v>
      </c>
      <c r="F146" s="6">
        <v>43965.0</v>
      </c>
      <c r="G146" s="4" t="s">
        <v>431</v>
      </c>
      <c r="H146" s="4" t="s">
        <v>38</v>
      </c>
    </row>
    <row r="147" ht="15.75" customHeight="1">
      <c r="A147" s="4" t="s">
        <v>432</v>
      </c>
      <c r="B147" s="6">
        <v>43965.0</v>
      </c>
      <c r="C147" s="4" t="s">
        <v>40</v>
      </c>
      <c r="D147" s="4" t="s">
        <v>41</v>
      </c>
      <c r="E147" s="6">
        <v>43622.0</v>
      </c>
      <c r="F147" s="6">
        <v>43965.0</v>
      </c>
      <c r="G147" s="4" t="s">
        <v>433</v>
      </c>
      <c r="H147" s="4" t="s">
        <v>38</v>
      </c>
    </row>
    <row r="148" ht="15.75" customHeight="1">
      <c r="A148" s="4" t="s">
        <v>434</v>
      </c>
      <c r="B148" s="6">
        <v>43965.0</v>
      </c>
      <c r="C148" s="4" t="s">
        <v>40</v>
      </c>
      <c r="D148" s="4" t="s">
        <v>41</v>
      </c>
      <c r="E148" s="6">
        <v>43622.0</v>
      </c>
      <c r="F148" s="6">
        <v>43965.0</v>
      </c>
      <c r="G148" s="4" t="s">
        <v>435</v>
      </c>
      <c r="H148" s="4" t="s">
        <v>38</v>
      </c>
    </row>
    <row r="149" ht="15.75" customHeight="1">
      <c r="A149" s="4" t="s">
        <v>436</v>
      </c>
      <c r="B149" s="6">
        <v>43965.0</v>
      </c>
      <c r="C149" s="4" t="s">
        <v>40</v>
      </c>
      <c r="D149" s="4" t="s">
        <v>41</v>
      </c>
      <c r="E149" s="6">
        <v>43622.0</v>
      </c>
      <c r="F149" s="6">
        <v>43965.0</v>
      </c>
      <c r="G149" s="4" t="s">
        <v>437</v>
      </c>
      <c r="H149" s="4" t="s">
        <v>38</v>
      </c>
    </row>
    <row r="150" ht="15.75" customHeight="1">
      <c r="A150" s="4" t="s">
        <v>438</v>
      </c>
      <c r="B150" s="6">
        <v>43965.0</v>
      </c>
      <c r="C150" s="4" t="s">
        <v>404</v>
      </c>
      <c r="D150" s="4" t="s">
        <v>405</v>
      </c>
      <c r="E150" s="6">
        <v>43621.0</v>
      </c>
      <c r="F150" s="6">
        <v>43635.0</v>
      </c>
      <c r="G150" s="4" t="s">
        <v>439</v>
      </c>
      <c r="H150" s="4" t="s">
        <v>13</v>
      </c>
    </row>
    <row r="151" ht="15.75" customHeight="1">
      <c r="A151" s="4" t="s">
        <v>440</v>
      </c>
      <c r="B151" s="6">
        <v>43965.0</v>
      </c>
      <c r="C151" s="4" t="s">
        <v>40</v>
      </c>
      <c r="D151" s="4" t="s">
        <v>41</v>
      </c>
      <c r="E151" s="6">
        <v>43622.0</v>
      </c>
      <c r="F151" s="6">
        <v>43965.0</v>
      </c>
      <c r="G151" s="4" t="s">
        <v>441</v>
      </c>
      <c r="H151" s="4" t="s">
        <v>38</v>
      </c>
    </row>
    <row r="152" ht="15.75" customHeight="1">
      <c r="A152" s="4" t="s">
        <v>442</v>
      </c>
      <c r="B152" s="6">
        <v>43964.0</v>
      </c>
      <c r="C152" s="4" t="s">
        <v>443</v>
      </c>
      <c r="D152" s="4" t="s">
        <v>444</v>
      </c>
      <c r="E152" s="6">
        <v>43615.0</v>
      </c>
      <c r="F152" s="6">
        <v>43964.0</v>
      </c>
      <c r="G152" s="4" t="s">
        <v>445</v>
      </c>
      <c r="H152" s="4" t="s">
        <v>38</v>
      </c>
    </row>
    <row r="153" ht="15.75" customHeight="1">
      <c r="A153" s="4" t="s">
        <v>446</v>
      </c>
      <c r="B153" s="6">
        <v>43963.0</v>
      </c>
      <c r="C153" s="4" t="s">
        <v>447</v>
      </c>
      <c r="D153" s="4" t="s">
        <v>448</v>
      </c>
      <c r="E153" s="6">
        <v>43609.0</v>
      </c>
      <c r="F153" s="6">
        <v>43963.0</v>
      </c>
      <c r="G153" s="4" t="s">
        <v>449</v>
      </c>
      <c r="H153" s="4" t="s">
        <v>38</v>
      </c>
    </row>
    <row r="154" ht="15.75" customHeight="1">
      <c r="A154" s="4" t="s">
        <v>450</v>
      </c>
      <c r="B154" s="6">
        <v>43963.0</v>
      </c>
      <c r="C154" s="4" t="s">
        <v>447</v>
      </c>
      <c r="D154" s="4" t="s">
        <v>448</v>
      </c>
      <c r="E154" s="6">
        <v>43609.0</v>
      </c>
      <c r="F154" s="6">
        <v>43963.0</v>
      </c>
      <c r="G154" s="4" t="s">
        <v>451</v>
      </c>
      <c r="H154" s="4" t="s">
        <v>38</v>
      </c>
    </row>
    <row r="155" ht="15.75" customHeight="1">
      <c r="A155" s="4" t="s">
        <v>452</v>
      </c>
      <c r="B155" s="6">
        <v>43963.0</v>
      </c>
      <c r="C155" s="4" t="s">
        <v>447</v>
      </c>
      <c r="D155" s="4" t="s">
        <v>448</v>
      </c>
      <c r="E155" s="6">
        <v>43609.0</v>
      </c>
      <c r="F155" s="6">
        <v>43963.0</v>
      </c>
      <c r="G155" s="4" t="s">
        <v>453</v>
      </c>
      <c r="H155" s="4" t="s">
        <v>38</v>
      </c>
    </row>
    <row r="156" ht="15.75" customHeight="1">
      <c r="A156" s="4" t="s">
        <v>454</v>
      </c>
      <c r="B156" s="6">
        <v>43963.0</v>
      </c>
      <c r="C156" s="4" t="s">
        <v>447</v>
      </c>
      <c r="D156" s="4" t="s">
        <v>448</v>
      </c>
      <c r="E156" s="6">
        <v>43609.0</v>
      </c>
      <c r="F156" s="6">
        <v>43963.0</v>
      </c>
      <c r="G156" s="4" t="s">
        <v>455</v>
      </c>
      <c r="H156" s="4" t="s">
        <v>38</v>
      </c>
    </row>
    <row r="157" ht="15.75" customHeight="1">
      <c r="A157" s="4" t="s">
        <v>456</v>
      </c>
      <c r="B157" s="6">
        <v>43963.0</v>
      </c>
      <c r="C157" s="4" t="s">
        <v>457</v>
      </c>
      <c r="D157" s="4" t="s">
        <v>458</v>
      </c>
      <c r="E157" s="6">
        <v>43602.0</v>
      </c>
      <c r="F157" s="6">
        <v>43963.0</v>
      </c>
      <c r="G157" s="4" t="s">
        <v>459</v>
      </c>
      <c r="H157" s="4" t="s">
        <v>38</v>
      </c>
    </row>
    <row r="158" ht="15.75" customHeight="1">
      <c r="A158" s="4" t="s">
        <v>460</v>
      </c>
      <c r="B158" s="6">
        <v>43959.0</v>
      </c>
      <c r="C158" s="4" t="s">
        <v>86</v>
      </c>
      <c r="D158" s="4" t="s">
        <v>87</v>
      </c>
      <c r="E158" s="6">
        <v>43599.0</v>
      </c>
      <c r="F158" s="6">
        <v>43599.0</v>
      </c>
      <c r="G158" s="4" t="s">
        <v>461</v>
      </c>
      <c r="H158" s="4" t="s">
        <v>13</v>
      </c>
    </row>
    <row r="159" ht="15.75" customHeight="1">
      <c r="A159" s="4" t="s">
        <v>462</v>
      </c>
      <c r="B159" s="6">
        <v>43959.0</v>
      </c>
      <c r="C159" s="4" t="s">
        <v>86</v>
      </c>
      <c r="D159" s="4" t="s">
        <v>87</v>
      </c>
      <c r="E159" s="6">
        <v>43599.0</v>
      </c>
      <c r="F159" s="6">
        <v>43599.0</v>
      </c>
      <c r="G159" s="4" t="s">
        <v>463</v>
      </c>
      <c r="H159" s="4" t="s">
        <v>13</v>
      </c>
    </row>
    <row r="160" ht="15.75" customHeight="1">
      <c r="A160" s="4" t="s">
        <v>464</v>
      </c>
      <c r="B160" s="6">
        <v>43959.0</v>
      </c>
      <c r="C160" s="4" t="s">
        <v>465</v>
      </c>
      <c r="D160" s="4" t="s">
        <v>466</v>
      </c>
      <c r="E160" s="6">
        <v>43584.0</v>
      </c>
      <c r="F160" s="6">
        <v>43959.0</v>
      </c>
      <c r="G160" s="4" t="s">
        <v>467</v>
      </c>
      <c r="H160" s="4" t="s">
        <v>38</v>
      </c>
    </row>
    <row r="161" ht="15.75" customHeight="1">
      <c r="A161" s="4" t="s">
        <v>468</v>
      </c>
      <c r="B161" s="6">
        <v>43959.0</v>
      </c>
      <c r="C161" s="4" t="s">
        <v>469</v>
      </c>
      <c r="D161" s="4" t="s">
        <v>470</v>
      </c>
      <c r="E161" s="6">
        <v>43619.0</v>
      </c>
      <c r="F161" s="6">
        <v>43959.0</v>
      </c>
      <c r="G161" s="4" t="s">
        <v>471</v>
      </c>
      <c r="H161" s="4" t="s">
        <v>38</v>
      </c>
    </row>
    <row r="162" ht="15.75" customHeight="1">
      <c r="A162" s="4" t="s">
        <v>472</v>
      </c>
      <c r="B162" s="6">
        <v>43959.0</v>
      </c>
      <c r="C162" s="4" t="s">
        <v>469</v>
      </c>
      <c r="D162" s="4" t="s">
        <v>470</v>
      </c>
      <c r="E162" s="6">
        <v>43619.0</v>
      </c>
      <c r="F162" s="6">
        <v>43959.0</v>
      </c>
      <c r="G162" s="4" t="s">
        <v>473</v>
      </c>
      <c r="H162" s="4" t="s">
        <v>38</v>
      </c>
    </row>
    <row r="163" ht="15.75" customHeight="1">
      <c r="A163" s="4" t="s">
        <v>474</v>
      </c>
      <c r="B163" s="6">
        <v>43959.0</v>
      </c>
      <c r="C163" s="4" t="s">
        <v>465</v>
      </c>
      <c r="D163" s="4" t="s">
        <v>466</v>
      </c>
      <c r="E163" s="6">
        <v>43584.0</v>
      </c>
      <c r="F163" s="6">
        <v>43959.0</v>
      </c>
      <c r="G163" s="4" t="s">
        <v>475</v>
      </c>
      <c r="H163" s="4" t="s">
        <v>38</v>
      </c>
    </row>
    <row r="164" ht="15.75" customHeight="1">
      <c r="A164" s="4" t="s">
        <v>476</v>
      </c>
      <c r="B164" s="6">
        <v>43958.0</v>
      </c>
      <c r="C164" s="4" t="s">
        <v>477</v>
      </c>
      <c r="D164" s="4" t="s">
        <v>478</v>
      </c>
      <c r="E164" s="6">
        <v>43607.0</v>
      </c>
      <c r="F164" s="6">
        <v>43958.0</v>
      </c>
      <c r="G164" s="4" t="s">
        <v>479</v>
      </c>
      <c r="H164" s="4" t="s">
        <v>38</v>
      </c>
    </row>
    <row r="165" ht="15.75" customHeight="1">
      <c r="A165" s="4" t="s">
        <v>480</v>
      </c>
      <c r="B165" s="6">
        <v>43958.0</v>
      </c>
      <c r="C165" s="4" t="s">
        <v>481</v>
      </c>
      <c r="D165" s="4" t="s">
        <v>482</v>
      </c>
      <c r="E165" s="6">
        <v>43585.0</v>
      </c>
      <c r="F165" s="6">
        <v>43585.0</v>
      </c>
      <c r="G165" s="4" t="s">
        <v>84</v>
      </c>
      <c r="H165" s="4" t="s">
        <v>13</v>
      </c>
    </row>
    <row r="166" ht="15.75" customHeight="1">
      <c r="A166" s="4" t="s">
        <v>483</v>
      </c>
      <c r="B166" s="6">
        <v>43958.0</v>
      </c>
      <c r="C166" s="4" t="s">
        <v>477</v>
      </c>
      <c r="D166" s="4" t="s">
        <v>478</v>
      </c>
      <c r="E166" s="6">
        <v>43607.0</v>
      </c>
      <c r="F166" s="6">
        <v>43958.0</v>
      </c>
      <c r="G166" s="4" t="s">
        <v>484</v>
      </c>
      <c r="H166" s="4" t="s">
        <v>38</v>
      </c>
    </row>
    <row r="167" ht="15.75" customHeight="1">
      <c r="A167" s="4" t="s">
        <v>485</v>
      </c>
      <c r="B167" s="6">
        <v>43958.0</v>
      </c>
      <c r="C167" s="4" t="s">
        <v>477</v>
      </c>
      <c r="D167" s="4" t="s">
        <v>478</v>
      </c>
      <c r="E167" s="6">
        <v>43607.0</v>
      </c>
      <c r="F167" s="6">
        <v>43958.0</v>
      </c>
      <c r="G167" s="4" t="s">
        <v>486</v>
      </c>
      <c r="H167" s="4" t="s">
        <v>38</v>
      </c>
    </row>
    <row r="168" ht="15.75" customHeight="1">
      <c r="A168" s="4" t="s">
        <v>487</v>
      </c>
      <c r="B168" s="6">
        <v>43958.0</v>
      </c>
      <c r="C168" s="4" t="s">
        <v>477</v>
      </c>
      <c r="D168" s="4" t="s">
        <v>478</v>
      </c>
      <c r="E168" s="6">
        <v>43607.0</v>
      </c>
      <c r="F168" s="6">
        <v>43958.0</v>
      </c>
      <c r="G168" s="4" t="s">
        <v>488</v>
      </c>
      <c r="H168" s="4" t="s">
        <v>38</v>
      </c>
    </row>
    <row r="169" ht="15.75" customHeight="1">
      <c r="A169" s="4" t="s">
        <v>489</v>
      </c>
      <c r="B169" s="6">
        <v>43958.0</v>
      </c>
      <c r="C169" s="4" t="s">
        <v>481</v>
      </c>
      <c r="D169" s="4" t="s">
        <v>482</v>
      </c>
      <c r="E169" s="6">
        <v>43585.0</v>
      </c>
      <c r="F169" s="6">
        <v>43585.0</v>
      </c>
      <c r="G169" s="4" t="s">
        <v>62</v>
      </c>
      <c r="H169" s="4" t="s">
        <v>13</v>
      </c>
    </row>
    <row r="170" ht="15.75" customHeight="1">
      <c r="A170" s="4" t="s">
        <v>490</v>
      </c>
      <c r="B170" s="6">
        <v>43958.0</v>
      </c>
      <c r="C170" s="4" t="s">
        <v>477</v>
      </c>
      <c r="D170" s="4" t="s">
        <v>478</v>
      </c>
      <c r="E170" s="6">
        <v>43607.0</v>
      </c>
      <c r="F170" s="6">
        <v>43958.0</v>
      </c>
      <c r="G170" s="4" t="s">
        <v>491</v>
      </c>
      <c r="H170" s="4" t="s">
        <v>38</v>
      </c>
    </row>
    <row r="171" ht="15.75" customHeight="1">
      <c r="A171" s="4" t="s">
        <v>492</v>
      </c>
      <c r="B171" s="6">
        <v>43957.0</v>
      </c>
      <c r="C171" s="4" t="s">
        <v>493</v>
      </c>
      <c r="D171" s="4" t="s">
        <v>494</v>
      </c>
      <c r="E171" s="6">
        <v>43795.0</v>
      </c>
      <c r="F171" s="6">
        <v>43795.0</v>
      </c>
      <c r="G171" s="4" t="s">
        <v>495</v>
      </c>
      <c r="H171" s="4" t="s">
        <v>13</v>
      </c>
    </row>
    <row r="172" ht="15.75" customHeight="1">
      <c r="A172" s="4" t="s">
        <v>496</v>
      </c>
      <c r="B172" s="6">
        <v>43957.0</v>
      </c>
      <c r="C172" s="4" t="s">
        <v>497</v>
      </c>
      <c r="D172" s="4" t="s">
        <v>498</v>
      </c>
      <c r="E172" s="6">
        <v>43644.0</v>
      </c>
      <c r="F172" s="6">
        <v>43644.0</v>
      </c>
      <c r="G172" s="4" t="s">
        <v>499</v>
      </c>
      <c r="H172" s="4" t="s">
        <v>13</v>
      </c>
    </row>
    <row r="173" ht="15.75" customHeight="1">
      <c r="A173" s="4" t="s">
        <v>500</v>
      </c>
      <c r="B173" s="6">
        <v>43957.0</v>
      </c>
      <c r="C173" s="4" t="s">
        <v>497</v>
      </c>
      <c r="D173" s="4" t="s">
        <v>498</v>
      </c>
      <c r="E173" s="6">
        <v>43644.0</v>
      </c>
      <c r="F173" s="6">
        <v>43644.0</v>
      </c>
      <c r="G173" s="4" t="s">
        <v>501</v>
      </c>
      <c r="H173" s="4" t="s">
        <v>13</v>
      </c>
    </row>
    <row r="174" ht="15.75" customHeight="1">
      <c r="A174" s="4" t="s">
        <v>502</v>
      </c>
      <c r="B174" s="6">
        <v>43957.0</v>
      </c>
      <c r="C174" s="4" t="s">
        <v>503</v>
      </c>
      <c r="D174" s="4" t="s">
        <v>504</v>
      </c>
      <c r="E174" s="6">
        <v>43623.0</v>
      </c>
      <c r="F174" s="6">
        <v>43623.0</v>
      </c>
      <c r="G174" s="4" t="s">
        <v>505</v>
      </c>
      <c r="H174" s="4" t="s">
        <v>13</v>
      </c>
    </row>
    <row r="175" ht="15.75" customHeight="1">
      <c r="A175" s="4" t="s">
        <v>506</v>
      </c>
      <c r="B175" s="6">
        <v>43957.0</v>
      </c>
      <c r="C175" s="4" t="s">
        <v>503</v>
      </c>
      <c r="D175" s="4" t="s">
        <v>504</v>
      </c>
      <c r="E175" s="6">
        <v>43623.0</v>
      </c>
      <c r="F175" s="6">
        <v>43698.0</v>
      </c>
      <c r="G175" s="4" t="s">
        <v>507</v>
      </c>
      <c r="H175" s="4" t="s">
        <v>13</v>
      </c>
    </row>
    <row r="176" ht="15.75" customHeight="1">
      <c r="A176" s="4" t="s">
        <v>317</v>
      </c>
      <c r="B176" s="6">
        <v>43957.0</v>
      </c>
      <c r="C176" s="4" t="s">
        <v>508</v>
      </c>
      <c r="D176" s="4" t="s">
        <v>319</v>
      </c>
      <c r="E176" s="6">
        <v>43655.0</v>
      </c>
      <c r="F176" s="6">
        <v>43655.0</v>
      </c>
      <c r="G176" s="4" t="s">
        <v>320</v>
      </c>
      <c r="H176" s="4" t="s">
        <v>13</v>
      </c>
    </row>
    <row r="177" ht="15.75" customHeight="1">
      <c r="A177" s="4" t="s">
        <v>509</v>
      </c>
      <c r="B177" s="6">
        <v>43957.0</v>
      </c>
      <c r="C177" s="4" t="s">
        <v>510</v>
      </c>
      <c r="D177" s="4" t="s">
        <v>511</v>
      </c>
      <c r="E177" s="6">
        <v>43620.0</v>
      </c>
      <c r="F177" s="6">
        <v>43620.0</v>
      </c>
      <c r="G177" s="4" t="s">
        <v>512</v>
      </c>
      <c r="H177" s="4" t="s">
        <v>13</v>
      </c>
    </row>
    <row r="178" ht="15.75" customHeight="1">
      <c r="A178" s="4" t="s">
        <v>513</v>
      </c>
      <c r="B178" s="6">
        <v>43957.0</v>
      </c>
      <c r="C178" s="4" t="s">
        <v>493</v>
      </c>
      <c r="D178" s="4" t="s">
        <v>494</v>
      </c>
      <c r="E178" s="6">
        <v>43795.0</v>
      </c>
      <c r="F178" s="6">
        <v>43817.0</v>
      </c>
      <c r="G178" s="4" t="s">
        <v>514</v>
      </c>
      <c r="H178" s="4" t="s">
        <v>13</v>
      </c>
    </row>
    <row r="179" ht="15.75" customHeight="1">
      <c r="A179" s="4" t="s">
        <v>515</v>
      </c>
      <c r="B179" s="6">
        <v>43957.0</v>
      </c>
      <c r="C179" s="4" t="s">
        <v>516</v>
      </c>
      <c r="D179" s="4" t="s">
        <v>517</v>
      </c>
      <c r="E179" s="6">
        <v>43957.0</v>
      </c>
      <c r="F179" s="6">
        <v>43957.0</v>
      </c>
      <c r="G179" s="4" t="s">
        <v>518</v>
      </c>
      <c r="H179" s="4" t="s">
        <v>38</v>
      </c>
    </row>
    <row r="180" ht="15.75" customHeight="1">
      <c r="A180" s="4" t="s">
        <v>519</v>
      </c>
      <c r="B180" s="6">
        <v>43957.0</v>
      </c>
      <c r="C180" s="4" t="s">
        <v>520</v>
      </c>
      <c r="D180" s="4" t="s">
        <v>521</v>
      </c>
      <c r="E180" s="6">
        <v>43727.0</v>
      </c>
      <c r="F180" s="6">
        <v>43727.0</v>
      </c>
      <c r="G180" s="4" t="s">
        <v>522</v>
      </c>
      <c r="H180" s="4" t="s">
        <v>13</v>
      </c>
    </row>
    <row r="181" ht="15.75" customHeight="1">
      <c r="A181" s="4" t="s">
        <v>523</v>
      </c>
      <c r="B181" s="6">
        <v>43957.0</v>
      </c>
      <c r="C181" s="4" t="s">
        <v>493</v>
      </c>
      <c r="D181" s="4" t="s">
        <v>494</v>
      </c>
      <c r="E181" s="6">
        <v>43795.0</v>
      </c>
      <c r="F181" s="6">
        <v>43817.0</v>
      </c>
      <c r="G181" s="4" t="s">
        <v>524</v>
      </c>
      <c r="H181" s="4" t="s">
        <v>13</v>
      </c>
    </row>
    <row r="182" ht="15.75" customHeight="1">
      <c r="A182" s="4" t="s">
        <v>525</v>
      </c>
      <c r="B182" s="6">
        <v>43957.0</v>
      </c>
      <c r="C182" s="4" t="s">
        <v>526</v>
      </c>
      <c r="D182" s="4" t="s">
        <v>527</v>
      </c>
      <c r="E182" s="6">
        <v>43957.0</v>
      </c>
      <c r="F182" s="6">
        <v>43957.0</v>
      </c>
      <c r="G182" s="4" t="s">
        <v>528</v>
      </c>
      <c r="H182" s="4" t="s">
        <v>38</v>
      </c>
    </row>
    <row r="183" ht="15.75" customHeight="1">
      <c r="A183" s="4" t="s">
        <v>529</v>
      </c>
      <c r="B183" s="6">
        <v>43957.0</v>
      </c>
      <c r="C183" s="4" t="s">
        <v>530</v>
      </c>
      <c r="D183" s="4" t="s">
        <v>531</v>
      </c>
      <c r="E183" s="6">
        <v>43957.0</v>
      </c>
      <c r="F183" s="6">
        <v>43957.0</v>
      </c>
      <c r="G183" s="4" t="s">
        <v>532</v>
      </c>
      <c r="H183" s="4" t="s">
        <v>38</v>
      </c>
    </row>
    <row r="184" ht="15.75" customHeight="1">
      <c r="A184" s="4" t="s">
        <v>533</v>
      </c>
      <c r="B184" s="6">
        <v>43957.0</v>
      </c>
      <c r="C184" s="4" t="s">
        <v>493</v>
      </c>
      <c r="D184" s="4" t="s">
        <v>494</v>
      </c>
      <c r="E184" s="6">
        <v>43795.0</v>
      </c>
      <c r="F184" s="6">
        <v>43817.0</v>
      </c>
      <c r="G184" s="4" t="s">
        <v>534</v>
      </c>
      <c r="H184" s="4" t="s">
        <v>13</v>
      </c>
    </row>
    <row r="185" ht="15.75" customHeight="1">
      <c r="A185" s="4" t="s">
        <v>535</v>
      </c>
      <c r="B185" s="6">
        <v>43957.0</v>
      </c>
      <c r="C185" s="4" t="s">
        <v>536</v>
      </c>
      <c r="D185" s="4" t="s">
        <v>537</v>
      </c>
      <c r="E185" s="6">
        <v>43600.0</v>
      </c>
      <c r="F185" s="6">
        <v>43600.0</v>
      </c>
      <c r="G185" s="4" t="s">
        <v>538</v>
      </c>
      <c r="H185" s="4" t="s">
        <v>13</v>
      </c>
    </row>
    <row r="186" ht="15.75" customHeight="1">
      <c r="A186" s="4" t="s">
        <v>539</v>
      </c>
      <c r="B186" s="6">
        <v>43957.0</v>
      </c>
      <c r="C186" s="4" t="s">
        <v>493</v>
      </c>
      <c r="D186" s="4" t="s">
        <v>494</v>
      </c>
      <c r="E186" s="6">
        <v>43795.0</v>
      </c>
      <c r="F186" s="6">
        <v>43817.0</v>
      </c>
      <c r="G186" s="4" t="s">
        <v>540</v>
      </c>
      <c r="H186" s="4" t="s">
        <v>13</v>
      </c>
    </row>
    <row r="187" ht="15.75" customHeight="1">
      <c r="A187" s="4" t="s">
        <v>541</v>
      </c>
      <c r="B187" s="6">
        <v>43957.0</v>
      </c>
      <c r="C187" s="4" t="s">
        <v>404</v>
      </c>
      <c r="D187" s="4" t="s">
        <v>542</v>
      </c>
      <c r="E187" s="6">
        <v>43636.0</v>
      </c>
      <c r="F187" s="6">
        <v>43636.0</v>
      </c>
      <c r="G187" s="4" t="s">
        <v>543</v>
      </c>
      <c r="H187" s="4" t="s">
        <v>13</v>
      </c>
    </row>
    <row r="188" ht="15.75" customHeight="1">
      <c r="A188" s="4" t="s">
        <v>544</v>
      </c>
      <c r="B188" s="6">
        <v>43957.0</v>
      </c>
      <c r="C188" s="4" t="s">
        <v>493</v>
      </c>
      <c r="D188" s="4" t="s">
        <v>494</v>
      </c>
      <c r="E188" s="6">
        <v>43795.0</v>
      </c>
      <c r="F188" s="6">
        <v>43795.0</v>
      </c>
      <c r="G188" s="4" t="s">
        <v>545</v>
      </c>
      <c r="H188" s="4" t="s">
        <v>13</v>
      </c>
    </row>
    <row r="189" ht="15.75" customHeight="1">
      <c r="A189" s="4" t="s">
        <v>546</v>
      </c>
      <c r="B189" s="6">
        <v>43951.0</v>
      </c>
      <c r="C189" s="4" t="s">
        <v>60</v>
      </c>
      <c r="D189" s="4" t="s">
        <v>61</v>
      </c>
      <c r="E189" s="6">
        <v>43553.0</v>
      </c>
      <c r="F189" s="6">
        <v>43951.0</v>
      </c>
      <c r="G189" s="4" t="s">
        <v>547</v>
      </c>
      <c r="H189" s="4" t="s">
        <v>38</v>
      </c>
    </row>
    <row r="190" ht="15.75" customHeight="1">
      <c r="A190" s="4" t="s">
        <v>548</v>
      </c>
      <c r="B190" s="6">
        <v>43951.0</v>
      </c>
      <c r="C190" s="4" t="s">
        <v>549</v>
      </c>
      <c r="D190" s="4" t="s">
        <v>550</v>
      </c>
      <c r="E190" s="6">
        <v>43613.0</v>
      </c>
      <c r="F190" s="6">
        <v>43613.0</v>
      </c>
      <c r="G190" s="4" t="s">
        <v>551</v>
      </c>
      <c r="H190" s="4" t="s">
        <v>13</v>
      </c>
    </row>
    <row r="191" ht="15.75" customHeight="1">
      <c r="A191" s="4" t="s">
        <v>552</v>
      </c>
      <c r="B191" s="6">
        <v>43951.0</v>
      </c>
      <c r="C191" s="4" t="s">
        <v>549</v>
      </c>
      <c r="D191" s="4" t="s">
        <v>550</v>
      </c>
      <c r="E191" s="6">
        <v>43613.0</v>
      </c>
      <c r="F191" s="6">
        <v>43613.0</v>
      </c>
      <c r="G191" s="4" t="s">
        <v>553</v>
      </c>
      <c r="H191" s="4" t="s">
        <v>13</v>
      </c>
    </row>
    <row r="192" ht="15.75" customHeight="1">
      <c r="A192" s="4" t="s">
        <v>554</v>
      </c>
      <c r="B192" s="6">
        <v>43951.0</v>
      </c>
      <c r="C192" s="4" t="s">
        <v>555</v>
      </c>
      <c r="D192" s="4" t="s">
        <v>556</v>
      </c>
      <c r="E192" s="6">
        <v>43608.0</v>
      </c>
      <c r="F192" s="6">
        <v>43951.0</v>
      </c>
      <c r="G192" s="4" t="s">
        <v>557</v>
      </c>
      <c r="H192" s="4" t="s">
        <v>38</v>
      </c>
    </row>
    <row r="193" ht="15.75" customHeight="1">
      <c r="A193" s="4" t="s">
        <v>558</v>
      </c>
      <c r="B193" s="6">
        <v>43951.0</v>
      </c>
      <c r="C193" s="4" t="s">
        <v>559</v>
      </c>
      <c r="D193" s="4" t="s">
        <v>560</v>
      </c>
      <c r="E193" s="6">
        <v>43951.0</v>
      </c>
      <c r="F193" s="6">
        <v>43951.0</v>
      </c>
      <c r="G193" s="4" t="s">
        <v>561</v>
      </c>
      <c r="H193" s="4" t="s">
        <v>38</v>
      </c>
    </row>
    <row r="194" ht="15.75" customHeight="1">
      <c r="A194" s="4" t="s">
        <v>562</v>
      </c>
      <c r="B194" s="6">
        <v>43951.0</v>
      </c>
      <c r="C194" s="4" t="s">
        <v>60</v>
      </c>
      <c r="D194" s="4" t="s">
        <v>61</v>
      </c>
      <c r="E194" s="6">
        <v>43553.0</v>
      </c>
      <c r="F194" s="6">
        <v>43951.0</v>
      </c>
      <c r="G194" s="4" t="s">
        <v>563</v>
      </c>
      <c r="H194" s="4" t="s">
        <v>38</v>
      </c>
    </row>
    <row r="195" ht="15.75" customHeight="1">
      <c r="A195" s="4" t="s">
        <v>564</v>
      </c>
      <c r="B195" s="6">
        <v>43951.0</v>
      </c>
      <c r="C195" s="4" t="s">
        <v>565</v>
      </c>
      <c r="D195" s="4" t="s">
        <v>566</v>
      </c>
      <c r="E195" s="6">
        <v>43951.0</v>
      </c>
      <c r="F195" s="6">
        <v>43951.0</v>
      </c>
      <c r="G195" s="4" t="s">
        <v>567</v>
      </c>
      <c r="H195" s="4" t="s">
        <v>38</v>
      </c>
    </row>
    <row r="196" ht="15.75" customHeight="1">
      <c r="A196" s="4" t="s">
        <v>568</v>
      </c>
      <c r="B196" s="6">
        <v>43950.0</v>
      </c>
      <c r="C196" s="4" t="s">
        <v>465</v>
      </c>
      <c r="D196" s="4" t="s">
        <v>466</v>
      </c>
      <c r="E196" s="6">
        <v>43584.0</v>
      </c>
      <c r="F196" s="6">
        <v>43950.0</v>
      </c>
      <c r="G196" s="4" t="s">
        <v>569</v>
      </c>
      <c r="H196" s="4" t="s">
        <v>38</v>
      </c>
    </row>
    <row r="197" ht="15.75" customHeight="1">
      <c r="A197" s="4" t="s">
        <v>570</v>
      </c>
      <c r="B197" s="6">
        <v>43950.0</v>
      </c>
      <c r="C197" s="4" t="s">
        <v>465</v>
      </c>
      <c r="D197" s="4" t="s">
        <v>466</v>
      </c>
      <c r="E197" s="6">
        <v>43584.0</v>
      </c>
      <c r="F197" s="6">
        <v>43950.0</v>
      </c>
      <c r="G197" s="4" t="s">
        <v>571</v>
      </c>
      <c r="H197" s="4" t="s">
        <v>38</v>
      </c>
    </row>
    <row r="198" ht="15.75" customHeight="1">
      <c r="A198" s="4" t="s">
        <v>572</v>
      </c>
      <c r="B198" s="6">
        <v>43950.0</v>
      </c>
      <c r="C198" s="4" t="s">
        <v>465</v>
      </c>
      <c r="D198" s="4" t="s">
        <v>466</v>
      </c>
      <c r="E198" s="6">
        <v>43584.0</v>
      </c>
      <c r="F198" s="6">
        <v>43950.0</v>
      </c>
      <c r="G198" s="4" t="s">
        <v>573</v>
      </c>
      <c r="H198" s="4" t="s">
        <v>38</v>
      </c>
    </row>
    <row r="199" ht="15.75" customHeight="1">
      <c r="A199" s="4" t="s">
        <v>574</v>
      </c>
      <c r="B199" s="6">
        <v>43950.0</v>
      </c>
      <c r="C199" s="4" t="s">
        <v>465</v>
      </c>
      <c r="D199" s="4" t="s">
        <v>466</v>
      </c>
      <c r="E199" s="6">
        <v>43584.0</v>
      </c>
      <c r="F199" s="6">
        <v>43950.0</v>
      </c>
      <c r="G199" s="4" t="s">
        <v>575</v>
      </c>
      <c r="H199" s="4" t="s">
        <v>38</v>
      </c>
    </row>
    <row r="200" ht="15.75" customHeight="1">
      <c r="A200" s="4" t="s">
        <v>576</v>
      </c>
      <c r="B200" s="6">
        <v>43950.0</v>
      </c>
      <c r="C200" s="4" t="s">
        <v>465</v>
      </c>
      <c r="D200" s="4" t="s">
        <v>466</v>
      </c>
      <c r="E200" s="6">
        <v>43584.0</v>
      </c>
      <c r="F200" s="6">
        <v>43584.0</v>
      </c>
      <c r="G200" s="4" t="s">
        <v>577</v>
      </c>
      <c r="H200" s="4" t="s">
        <v>13</v>
      </c>
    </row>
    <row r="201" ht="15.75" customHeight="1">
      <c r="A201" s="4" t="s">
        <v>578</v>
      </c>
      <c r="B201" s="6">
        <v>43950.0</v>
      </c>
      <c r="C201" s="4" t="s">
        <v>579</v>
      </c>
      <c r="D201" s="4" t="s">
        <v>580</v>
      </c>
      <c r="E201" s="6">
        <v>43585.0</v>
      </c>
      <c r="F201" s="6">
        <v>43950.0</v>
      </c>
      <c r="G201" s="4" t="s">
        <v>581</v>
      </c>
      <c r="H201" s="4" t="s">
        <v>38</v>
      </c>
    </row>
    <row r="202" ht="15.75" customHeight="1">
      <c r="A202" s="4" t="s">
        <v>582</v>
      </c>
      <c r="B202" s="6">
        <v>43950.0</v>
      </c>
      <c r="C202" s="4" t="s">
        <v>583</v>
      </c>
      <c r="D202" s="4" t="s">
        <v>584</v>
      </c>
      <c r="E202" s="6">
        <v>43839.0</v>
      </c>
      <c r="F202" s="6">
        <v>43950.0</v>
      </c>
      <c r="G202" s="4" t="s">
        <v>585</v>
      </c>
      <c r="H202" s="4" t="s">
        <v>38</v>
      </c>
    </row>
    <row r="203" ht="15.75" customHeight="1">
      <c r="A203" s="4" t="s">
        <v>576</v>
      </c>
      <c r="B203" s="6">
        <v>43950.0</v>
      </c>
      <c r="C203" s="4" t="s">
        <v>465</v>
      </c>
      <c r="D203" s="4" t="s">
        <v>466</v>
      </c>
      <c r="E203" s="6">
        <v>43584.0</v>
      </c>
      <c r="F203" s="6">
        <v>43950.0</v>
      </c>
      <c r="G203" s="4" t="s">
        <v>577</v>
      </c>
      <c r="H203" s="4" t="s">
        <v>38</v>
      </c>
    </row>
    <row r="204" ht="15.75" customHeight="1">
      <c r="A204" s="4" t="s">
        <v>586</v>
      </c>
      <c r="B204" s="6">
        <v>43950.0</v>
      </c>
      <c r="C204" s="4" t="s">
        <v>583</v>
      </c>
      <c r="D204" s="4" t="s">
        <v>584</v>
      </c>
      <c r="E204" s="6">
        <v>43839.0</v>
      </c>
      <c r="F204" s="6">
        <v>43950.0</v>
      </c>
      <c r="G204" s="4" t="s">
        <v>587</v>
      </c>
      <c r="H204" s="4" t="s">
        <v>38</v>
      </c>
    </row>
    <row r="205" ht="15.75" customHeight="1">
      <c r="A205" s="4" t="s">
        <v>588</v>
      </c>
      <c r="B205" s="6">
        <v>43949.0</v>
      </c>
      <c r="C205" s="4" t="s">
        <v>589</v>
      </c>
      <c r="D205" s="4" t="s">
        <v>590</v>
      </c>
      <c r="E205" s="6">
        <v>43650.0</v>
      </c>
      <c r="F205" s="6">
        <v>43949.0</v>
      </c>
      <c r="G205" s="4" t="s">
        <v>591</v>
      </c>
      <c r="H205" s="4" t="s">
        <v>38</v>
      </c>
    </row>
    <row r="206" ht="15.75" customHeight="1">
      <c r="A206" s="4" t="s">
        <v>592</v>
      </c>
      <c r="B206" s="6">
        <v>43949.0</v>
      </c>
      <c r="C206" s="4" t="s">
        <v>593</v>
      </c>
      <c r="D206" s="4" t="s">
        <v>594</v>
      </c>
      <c r="E206" s="6">
        <v>43584.0</v>
      </c>
      <c r="F206" s="6">
        <v>43584.0</v>
      </c>
      <c r="G206" s="4" t="s">
        <v>595</v>
      </c>
      <c r="H206" s="4" t="s">
        <v>13</v>
      </c>
    </row>
    <row r="207" ht="15.75" customHeight="1">
      <c r="A207" s="4" t="s">
        <v>596</v>
      </c>
      <c r="B207" s="6">
        <v>43949.0</v>
      </c>
      <c r="C207" s="4" t="s">
        <v>593</v>
      </c>
      <c r="D207" s="4" t="s">
        <v>594</v>
      </c>
      <c r="E207" s="6">
        <v>43584.0</v>
      </c>
      <c r="F207" s="6">
        <v>43584.0</v>
      </c>
      <c r="G207" s="4" t="s">
        <v>597</v>
      </c>
      <c r="H207" s="4" t="s">
        <v>13</v>
      </c>
    </row>
    <row r="208" ht="15.75" customHeight="1">
      <c r="A208" s="4" t="s">
        <v>598</v>
      </c>
      <c r="B208" s="6">
        <v>43949.0</v>
      </c>
      <c r="C208" s="4" t="s">
        <v>493</v>
      </c>
      <c r="D208" s="4" t="s">
        <v>494</v>
      </c>
      <c r="E208" s="6">
        <v>43795.0</v>
      </c>
      <c r="F208" s="6">
        <v>43949.0</v>
      </c>
      <c r="G208" s="4" t="s">
        <v>599</v>
      </c>
      <c r="H208" s="4" t="s">
        <v>38</v>
      </c>
    </row>
    <row r="209" ht="15.75" customHeight="1">
      <c r="A209" s="4" t="s">
        <v>600</v>
      </c>
      <c r="B209" s="6">
        <v>43949.0</v>
      </c>
      <c r="C209" s="4" t="s">
        <v>493</v>
      </c>
      <c r="D209" s="4" t="s">
        <v>494</v>
      </c>
      <c r="E209" s="6">
        <v>43795.0</v>
      </c>
      <c r="F209" s="6">
        <v>43949.0</v>
      </c>
      <c r="G209" s="4" t="s">
        <v>601</v>
      </c>
      <c r="H209" s="4" t="s">
        <v>38</v>
      </c>
    </row>
    <row r="210" ht="15.75" customHeight="1">
      <c r="A210" s="4" t="s">
        <v>602</v>
      </c>
      <c r="B210" s="6">
        <v>43949.0</v>
      </c>
      <c r="C210" s="4" t="s">
        <v>603</v>
      </c>
      <c r="D210" s="4" t="s">
        <v>604</v>
      </c>
      <c r="E210" s="6">
        <v>43640.0</v>
      </c>
      <c r="F210" s="6">
        <v>43640.0</v>
      </c>
      <c r="G210" s="4" t="s">
        <v>605</v>
      </c>
      <c r="H210" s="4" t="s">
        <v>13</v>
      </c>
    </row>
    <row r="211" ht="15.75" customHeight="1">
      <c r="A211" s="4" t="s">
        <v>606</v>
      </c>
      <c r="B211" s="6">
        <v>43948.0</v>
      </c>
      <c r="C211" s="4" t="s">
        <v>607</v>
      </c>
      <c r="D211" s="4" t="s">
        <v>608</v>
      </c>
      <c r="E211" s="6">
        <v>43677.0</v>
      </c>
      <c r="F211" s="6">
        <v>43677.0</v>
      </c>
      <c r="G211" s="4" t="s">
        <v>609</v>
      </c>
      <c r="H211" s="4" t="s">
        <v>13</v>
      </c>
    </row>
    <row r="212" ht="15.75" customHeight="1">
      <c r="A212" s="4" t="s">
        <v>610</v>
      </c>
      <c r="B212" s="6">
        <v>43948.0</v>
      </c>
      <c r="C212" s="4" t="s">
        <v>579</v>
      </c>
      <c r="D212" s="4" t="s">
        <v>580</v>
      </c>
      <c r="E212" s="6">
        <v>43585.0</v>
      </c>
      <c r="F212" s="6">
        <v>43641.0</v>
      </c>
      <c r="G212" s="4" t="s">
        <v>611</v>
      </c>
      <c r="H212" s="4" t="s">
        <v>13</v>
      </c>
    </row>
    <row r="213" ht="15.75" customHeight="1">
      <c r="A213" s="4" t="s">
        <v>612</v>
      </c>
      <c r="B213" s="6">
        <v>43948.0</v>
      </c>
      <c r="C213" s="4" t="s">
        <v>579</v>
      </c>
      <c r="D213" s="4" t="s">
        <v>580</v>
      </c>
      <c r="E213" s="6">
        <v>43585.0</v>
      </c>
      <c r="F213" s="6">
        <v>43641.0</v>
      </c>
      <c r="G213" s="4" t="s">
        <v>308</v>
      </c>
      <c r="H213" s="4" t="s">
        <v>13</v>
      </c>
    </row>
    <row r="214" ht="15.75" customHeight="1">
      <c r="A214" s="4" t="s">
        <v>613</v>
      </c>
      <c r="B214" s="6">
        <v>43948.0</v>
      </c>
      <c r="C214" s="4" t="s">
        <v>579</v>
      </c>
      <c r="D214" s="4" t="s">
        <v>580</v>
      </c>
      <c r="E214" s="6">
        <v>43585.0</v>
      </c>
      <c r="F214" s="6">
        <v>43641.0</v>
      </c>
      <c r="G214" s="4" t="s">
        <v>614</v>
      </c>
      <c r="H214" s="4" t="s">
        <v>13</v>
      </c>
    </row>
    <row r="215" ht="15.75" customHeight="1">
      <c r="A215" s="4" t="s">
        <v>615</v>
      </c>
      <c r="B215" s="6">
        <v>43948.0</v>
      </c>
      <c r="C215" s="4" t="s">
        <v>579</v>
      </c>
      <c r="D215" s="4" t="s">
        <v>580</v>
      </c>
      <c r="E215" s="6">
        <v>43585.0</v>
      </c>
      <c r="F215" s="6">
        <v>43641.0</v>
      </c>
      <c r="G215" s="4" t="s">
        <v>616</v>
      </c>
      <c r="H215" s="4" t="s">
        <v>13</v>
      </c>
    </row>
    <row r="216" ht="15.75" customHeight="1">
      <c r="A216" s="4" t="s">
        <v>617</v>
      </c>
      <c r="B216" s="6">
        <v>43948.0</v>
      </c>
      <c r="C216" s="4" t="s">
        <v>579</v>
      </c>
      <c r="D216" s="4" t="s">
        <v>580</v>
      </c>
      <c r="E216" s="6">
        <v>43585.0</v>
      </c>
      <c r="F216" s="6">
        <v>43641.0</v>
      </c>
      <c r="G216" s="4" t="s">
        <v>618</v>
      </c>
      <c r="H216" s="4" t="s">
        <v>13</v>
      </c>
    </row>
    <row r="217" ht="15.75" customHeight="1">
      <c r="A217" s="4" t="s">
        <v>619</v>
      </c>
      <c r="B217" s="6">
        <v>43948.0</v>
      </c>
      <c r="C217" s="4" t="s">
        <v>579</v>
      </c>
      <c r="D217" s="4" t="s">
        <v>580</v>
      </c>
      <c r="E217" s="6">
        <v>43585.0</v>
      </c>
      <c r="F217" s="6">
        <v>43641.0</v>
      </c>
      <c r="G217" s="4" t="s">
        <v>308</v>
      </c>
      <c r="H217" s="4" t="s">
        <v>13</v>
      </c>
    </row>
    <row r="218" ht="15.75" customHeight="1">
      <c r="A218" s="4" t="s">
        <v>620</v>
      </c>
      <c r="B218" s="6">
        <v>43948.0</v>
      </c>
      <c r="C218" s="4" t="s">
        <v>579</v>
      </c>
      <c r="D218" s="4" t="s">
        <v>580</v>
      </c>
      <c r="E218" s="6">
        <v>43585.0</v>
      </c>
      <c r="F218" s="6">
        <v>43641.0</v>
      </c>
      <c r="G218" s="4" t="s">
        <v>308</v>
      </c>
      <c r="H218" s="4" t="s">
        <v>13</v>
      </c>
    </row>
    <row r="219" ht="15.75" customHeight="1">
      <c r="A219" s="4" t="s">
        <v>621</v>
      </c>
      <c r="B219" s="6">
        <v>43945.0</v>
      </c>
      <c r="C219" s="4" t="s">
        <v>202</v>
      </c>
      <c r="D219" s="4" t="s">
        <v>203</v>
      </c>
      <c r="E219" s="6">
        <v>43634.0</v>
      </c>
      <c r="F219" s="6">
        <v>43945.0</v>
      </c>
      <c r="G219" s="4" t="s">
        <v>622</v>
      </c>
      <c r="H219" s="4" t="s">
        <v>38</v>
      </c>
    </row>
    <row r="220" ht="15.75" customHeight="1">
      <c r="A220" s="4" t="s">
        <v>623</v>
      </c>
      <c r="B220" s="6">
        <v>43945.0</v>
      </c>
      <c r="C220" s="4" t="s">
        <v>202</v>
      </c>
      <c r="D220" s="4" t="s">
        <v>203</v>
      </c>
      <c r="E220" s="6">
        <v>43634.0</v>
      </c>
      <c r="F220" s="6">
        <v>43945.0</v>
      </c>
      <c r="G220" s="4" t="s">
        <v>624</v>
      </c>
      <c r="H220" s="4" t="s">
        <v>38</v>
      </c>
    </row>
    <row r="221" ht="15.75" customHeight="1">
      <c r="A221" s="4" t="s">
        <v>625</v>
      </c>
      <c r="B221" s="6">
        <v>43944.0</v>
      </c>
      <c r="C221" s="4" t="s">
        <v>626</v>
      </c>
      <c r="D221" s="4" t="s">
        <v>627</v>
      </c>
      <c r="E221" s="6">
        <v>43602.0</v>
      </c>
      <c r="F221" s="6">
        <v>43944.0</v>
      </c>
      <c r="G221" s="4" t="s">
        <v>628</v>
      </c>
      <c r="H221" s="4" t="s">
        <v>38</v>
      </c>
    </row>
    <row r="222" ht="15.75" customHeight="1">
      <c r="A222" s="4" t="s">
        <v>629</v>
      </c>
      <c r="B222" s="6">
        <v>43944.0</v>
      </c>
      <c r="C222" s="4" t="s">
        <v>277</v>
      </c>
      <c r="D222" s="4" t="s">
        <v>278</v>
      </c>
      <c r="E222" s="6">
        <v>43656.0</v>
      </c>
      <c r="F222" s="6">
        <v>43944.0</v>
      </c>
      <c r="G222" s="4" t="s">
        <v>630</v>
      </c>
      <c r="H222" s="4" t="s">
        <v>38</v>
      </c>
    </row>
    <row r="223" ht="15.75" customHeight="1">
      <c r="A223" s="4" t="s">
        <v>631</v>
      </c>
      <c r="B223" s="6">
        <v>43944.0</v>
      </c>
      <c r="C223" s="4" t="s">
        <v>626</v>
      </c>
      <c r="D223" s="4" t="s">
        <v>627</v>
      </c>
      <c r="E223" s="6">
        <v>43602.0</v>
      </c>
      <c r="F223" s="6">
        <v>43602.0</v>
      </c>
      <c r="G223" s="4" t="s">
        <v>632</v>
      </c>
      <c r="H223" s="4" t="s">
        <v>13</v>
      </c>
    </row>
    <row r="224" ht="15.75" customHeight="1">
      <c r="A224" s="4" t="s">
        <v>633</v>
      </c>
      <c r="B224" s="6">
        <v>43944.0</v>
      </c>
      <c r="C224" s="4" t="s">
        <v>634</v>
      </c>
      <c r="D224" s="4" t="s">
        <v>635</v>
      </c>
      <c r="E224" s="6">
        <v>43644.0</v>
      </c>
      <c r="F224" s="6">
        <v>43944.0</v>
      </c>
      <c r="G224" s="4" t="s">
        <v>636</v>
      </c>
      <c r="H224" s="4" t="s">
        <v>38</v>
      </c>
    </row>
    <row r="225" ht="15.75" customHeight="1">
      <c r="A225" s="4" t="s">
        <v>637</v>
      </c>
      <c r="B225" s="6">
        <v>43943.0</v>
      </c>
      <c r="C225" s="4" t="s">
        <v>638</v>
      </c>
      <c r="D225" s="4" t="s">
        <v>639</v>
      </c>
      <c r="E225" s="6">
        <v>43605.0</v>
      </c>
      <c r="F225" s="6">
        <v>43943.0</v>
      </c>
      <c r="G225" s="4" t="s">
        <v>640</v>
      </c>
      <c r="H225" s="4" t="s">
        <v>38</v>
      </c>
    </row>
    <row r="226" ht="15.75" customHeight="1">
      <c r="A226" s="4" t="s">
        <v>641</v>
      </c>
      <c r="B226" s="6">
        <v>43943.0</v>
      </c>
      <c r="C226" s="4" t="s">
        <v>642</v>
      </c>
      <c r="D226" s="4" t="s">
        <v>643</v>
      </c>
      <c r="E226" s="6">
        <v>43600.0</v>
      </c>
      <c r="F226" s="6">
        <v>43943.0</v>
      </c>
      <c r="G226" s="4" t="s">
        <v>644</v>
      </c>
      <c r="H226" s="4" t="s">
        <v>38</v>
      </c>
    </row>
    <row r="227" ht="15.75" customHeight="1">
      <c r="A227" s="4" t="s">
        <v>645</v>
      </c>
      <c r="B227" s="6">
        <v>43943.0</v>
      </c>
      <c r="C227" s="4" t="s">
        <v>646</v>
      </c>
      <c r="D227" s="4" t="s">
        <v>647</v>
      </c>
      <c r="E227" s="6">
        <v>43599.0</v>
      </c>
      <c r="F227" s="6">
        <v>43943.0</v>
      </c>
      <c r="G227" s="4" t="s">
        <v>648</v>
      </c>
      <c r="H227" s="4" t="s">
        <v>38</v>
      </c>
    </row>
    <row r="228" ht="15.75" customHeight="1">
      <c r="A228" s="4" t="s">
        <v>649</v>
      </c>
      <c r="B228" s="6">
        <v>43942.0</v>
      </c>
      <c r="C228" s="4" t="s">
        <v>650</v>
      </c>
      <c r="D228" s="4" t="s">
        <v>651</v>
      </c>
      <c r="E228" s="6">
        <v>43717.0</v>
      </c>
      <c r="F228" s="6">
        <v>43717.0</v>
      </c>
      <c r="G228" s="4" t="s">
        <v>652</v>
      </c>
      <c r="H228" s="4" t="s">
        <v>13</v>
      </c>
    </row>
    <row r="229" ht="15.75" customHeight="1">
      <c r="A229" s="4" t="s">
        <v>653</v>
      </c>
      <c r="B229" s="6">
        <v>43941.0</v>
      </c>
      <c r="C229" s="4" t="s">
        <v>654</v>
      </c>
      <c r="D229" s="4" t="s">
        <v>655</v>
      </c>
      <c r="E229" s="6">
        <v>43613.0</v>
      </c>
      <c r="F229" s="6">
        <v>43941.0</v>
      </c>
      <c r="G229" s="4" t="s">
        <v>656</v>
      </c>
      <c r="H229" s="4" t="s">
        <v>38</v>
      </c>
    </row>
    <row r="230" ht="15.75" customHeight="1">
      <c r="A230" s="4" t="s">
        <v>657</v>
      </c>
      <c r="B230" s="6">
        <v>43941.0</v>
      </c>
      <c r="C230" s="4" t="s">
        <v>654</v>
      </c>
      <c r="D230" s="4" t="s">
        <v>655</v>
      </c>
      <c r="E230" s="6">
        <v>43613.0</v>
      </c>
      <c r="F230" s="6">
        <v>43941.0</v>
      </c>
      <c r="G230" s="4" t="s">
        <v>308</v>
      </c>
      <c r="H230" s="4" t="s">
        <v>38</v>
      </c>
    </row>
    <row r="231" ht="15.75" customHeight="1">
      <c r="A231" s="4" t="s">
        <v>658</v>
      </c>
      <c r="B231" s="6">
        <v>43941.0</v>
      </c>
      <c r="C231" s="4" t="s">
        <v>654</v>
      </c>
      <c r="D231" s="4" t="s">
        <v>655</v>
      </c>
      <c r="E231" s="6">
        <v>43613.0</v>
      </c>
      <c r="F231" s="6">
        <v>43941.0</v>
      </c>
      <c r="G231" s="4" t="s">
        <v>659</v>
      </c>
      <c r="H231" s="4" t="s">
        <v>38</v>
      </c>
    </row>
    <row r="232" ht="15.75" customHeight="1">
      <c r="A232" s="4" t="s">
        <v>660</v>
      </c>
      <c r="B232" s="6">
        <v>43941.0</v>
      </c>
      <c r="C232" s="4" t="s">
        <v>661</v>
      </c>
      <c r="D232" s="4" t="s">
        <v>662</v>
      </c>
      <c r="E232" s="6">
        <v>43580.0</v>
      </c>
      <c r="F232" s="6">
        <v>43580.0</v>
      </c>
      <c r="G232" s="4" t="s">
        <v>663</v>
      </c>
      <c r="H232" s="4" t="s">
        <v>13</v>
      </c>
    </row>
    <row r="233" ht="15.75" customHeight="1">
      <c r="A233" s="4" t="s">
        <v>664</v>
      </c>
      <c r="B233" s="6">
        <v>43941.0</v>
      </c>
      <c r="C233" s="4" t="s">
        <v>665</v>
      </c>
      <c r="D233" s="4" t="s">
        <v>666</v>
      </c>
      <c r="E233" s="6">
        <v>43580.0</v>
      </c>
      <c r="F233" s="6">
        <v>43941.0</v>
      </c>
      <c r="G233" s="4" t="s">
        <v>667</v>
      </c>
      <c r="H233" s="4" t="s">
        <v>38</v>
      </c>
    </row>
    <row r="234" ht="15.75" customHeight="1">
      <c r="A234" s="4" t="s">
        <v>668</v>
      </c>
      <c r="B234" s="6">
        <v>43941.0</v>
      </c>
      <c r="C234" s="4" t="s">
        <v>654</v>
      </c>
      <c r="D234" s="4" t="s">
        <v>655</v>
      </c>
      <c r="E234" s="6">
        <v>43613.0</v>
      </c>
      <c r="F234" s="6">
        <v>43941.0</v>
      </c>
      <c r="G234" s="4" t="s">
        <v>669</v>
      </c>
      <c r="H234" s="4" t="s">
        <v>38</v>
      </c>
    </row>
    <row r="235" ht="15.75" customHeight="1">
      <c r="A235" s="4" t="s">
        <v>670</v>
      </c>
      <c r="B235" s="6">
        <v>43941.0</v>
      </c>
      <c r="C235" s="4" t="s">
        <v>654</v>
      </c>
      <c r="D235" s="4" t="s">
        <v>655</v>
      </c>
      <c r="E235" s="6">
        <v>43613.0</v>
      </c>
      <c r="F235" s="6">
        <v>43941.0</v>
      </c>
      <c r="G235" s="4" t="s">
        <v>671</v>
      </c>
      <c r="H235" s="4" t="s">
        <v>38</v>
      </c>
    </row>
    <row r="236" ht="15.75" customHeight="1">
      <c r="A236" s="4" t="s">
        <v>672</v>
      </c>
      <c r="B236" s="6">
        <v>43941.0</v>
      </c>
      <c r="C236" s="4" t="s">
        <v>654</v>
      </c>
      <c r="D236" s="4" t="s">
        <v>655</v>
      </c>
      <c r="E236" s="6">
        <v>43613.0</v>
      </c>
      <c r="F236" s="6">
        <v>43941.0</v>
      </c>
      <c r="G236" s="4" t="s">
        <v>308</v>
      </c>
      <c r="H236" s="4" t="s">
        <v>38</v>
      </c>
    </row>
    <row r="237" ht="15.75" customHeight="1">
      <c r="A237" s="4" t="s">
        <v>673</v>
      </c>
      <c r="B237" s="6">
        <v>43941.0</v>
      </c>
      <c r="C237" s="4" t="s">
        <v>665</v>
      </c>
      <c r="D237" s="4" t="s">
        <v>666</v>
      </c>
      <c r="E237" s="6">
        <v>43580.0</v>
      </c>
      <c r="F237" s="6">
        <v>43941.0</v>
      </c>
      <c r="G237" s="4" t="s">
        <v>674</v>
      </c>
      <c r="H237" s="4" t="s">
        <v>38</v>
      </c>
    </row>
    <row r="238" ht="15.75" customHeight="1">
      <c r="A238" s="4" t="s">
        <v>675</v>
      </c>
      <c r="B238" s="6">
        <v>43941.0</v>
      </c>
      <c r="C238" s="4" t="s">
        <v>654</v>
      </c>
      <c r="D238" s="4" t="s">
        <v>655</v>
      </c>
      <c r="E238" s="6">
        <v>43613.0</v>
      </c>
      <c r="F238" s="6">
        <v>43941.0</v>
      </c>
      <c r="G238" s="4" t="s">
        <v>676</v>
      </c>
      <c r="H238" s="4" t="s">
        <v>38</v>
      </c>
    </row>
    <row r="239" ht="15.75" customHeight="1">
      <c r="A239" s="4" t="s">
        <v>664</v>
      </c>
      <c r="B239" s="6">
        <v>43941.0</v>
      </c>
      <c r="C239" s="4" t="s">
        <v>661</v>
      </c>
      <c r="D239" s="4" t="s">
        <v>662</v>
      </c>
      <c r="E239" s="6">
        <v>43580.0</v>
      </c>
      <c r="F239" s="6">
        <v>43580.0</v>
      </c>
      <c r="G239" s="4" t="s">
        <v>667</v>
      </c>
      <c r="H239" s="4" t="s">
        <v>13</v>
      </c>
    </row>
    <row r="240" ht="15.75" customHeight="1">
      <c r="A240" s="4" t="s">
        <v>677</v>
      </c>
      <c r="B240" s="6">
        <v>43941.0</v>
      </c>
      <c r="C240" s="4" t="s">
        <v>654</v>
      </c>
      <c r="D240" s="4" t="s">
        <v>655</v>
      </c>
      <c r="E240" s="6">
        <v>43613.0</v>
      </c>
      <c r="F240" s="6">
        <v>43941.0</v>
      </c>
      <c r="G240" s="4" t="s">
        <v>678</v>
      </c>
      <c r="H240" s="4" t="s">
        <v>38</v>
      </c>
    </row>
    <row r="241" ht="15.75" customHeight="1">
      <c r="A241" s="4" t="s">
        <v>679</v>
      </c>
      <c r="B241" s="6">
        <v>43941.0</v>
      </c>
      <c r="C241" s="4" t="s">
        <v>654</v>
      </c>
      <c r="D241" s="4" t="s">
        <v>655</v>
      </c>
      <c r="E241" s="6">
        <v>43613.0</v>
      </c>
      <c r="F241" s="6">
        <v>43941.0</v>
      </c>
      <c r="G241" s="4" t="s">
        <v>680</v>
      </c>
      <c r="H241" s="4" t="s">
        <v>38</v>
      </c>
    </row>
    <row r="242" ht="15.75" customHeight="1">
      <c r="A242" s="4" t="s">
        <v>660</v>
      </c>
      <c r="B242" s="6">
        <v>43941.0</v>
      </c>
      <c r="C242" s="4" t="s">
        <v>665</v>
      </c>
      <c r="D242" s="4" t="s">
        <v>666</v>
      </c>
      <c r="E242" s="6">
        <v>43580.0</v>
      </c>
      <c r="F242" s="6">
        <v>43941.0</v>
      </c>
      <c r="G242" s="4" t="s">
        <v>663</v>
      </c>
      <c r="H242" s="4" t="s">
        <v>38</v>
      </c>
    </row>
    <row r="243" ht="15.75" customHeight="1">
      <c r="A243" s="4" t="s">
        <v>681</v>
      </c>
      <c r="B243" s="6">
        <v>43941.0</v>
      </c>
      <c r="C243" s="4" t="s">
        <v>682</v>
      </c>
      <c r="D243" s="4" t="s">
        <v>683</v>
      </c>
      <c r="E243" s="6">
        <v>43584.0</v>
      </c>
      <c r="F243" s="6">
        <v>43584.0</v>
      </c>
      <c r="G243" s="4" t="s">
        <v>684</v>
      </c>
      <c r="H243" s="4" t="s">
        <v>13</v>
      </c>
    </row>
    <row r="244" ht="15.75" customHeight="1">
      <c r="A244" s="4" t="s">
        <v>685</v>
      </c>
      <c r="B244" s="6">
        <v>43941.0</v>
      </c>
      <c r="C244" s="4" t="s">
        <v>654</v>
      </c>
      <c r="D244" s="4" t="s">
        <v>655</v>
      </c>
      <c r="E244" s="6">
        <v>43613.0</v>
      </c>
      <c r="F244" s="6">
        <v>43941.0</v>
      </c>
      <c r="G244" s="4" t="s">
        <v>686</v>
      </c>
      <c r="H244" s="4" t="s">
        <v>38</v>
      </c>
    </row>
    <row r="245" ht="15.75" customHeight="1">
      <c r="A245" s="4" t="s">
        <v>687</v>
      </c>
      <c r="B245" s="6">
        <v>43941.0</v>
      </c>
      <c r="C245" s="4" t="s">
        <v>654</v>
      </c>
      <c r="D245" s="4" t="s">
        <v>655</v>
      </c>
      <c r="E245" s="6">
        <v>43613.0</v>
      </c>
      <c r="F245" s="6">
        <v>43941.0</v>
      </c>
      <c r="G245" s="4" t="s">
        <v>688</v>
      </c>
      <c r="H245" s="4" t="s">
        <v>38</v>
      </c>
    </row>
    <row r="246" ht="15.75" customHeight="1">
      <c r="A246" s="4" t="s">
        <v>689</v>
      </c>
      <c r="B246" s="6">
        <v>43941.0</v>
      </c>
      <c r="C246" s="4" t="s">
        <v>654</v>
      </c>
      <c r="D246" s="4" t="s">
        <v>655</v>
      </c>
      <c r="E246" s="6">
        <v>43613.0</v>
      </c>
      <c r="F246" s="6">
        <v>43941.0</v>
      </c>
      <c r="G246" s="4" t="s">
        <v>690</v>
      </c>
      <c r="H246" s="4" t="s">
        <v>38</v>
      </c>
    </row>
    <row r="247" ht="15.75" customHeight="1">
      <c r="A247" s="4" t="s">
        <v>691</v>
      </c>
      <c r="B247" s="6">
        <v>43941.0</v>
      </c>
      <c r="C247" s="4" t="s">
        <v>654</v>
      </c>
      <c r="D247" s="4" t="s">
        <v>655</v>
      </c>
      <c r="E247" s="6">
        <v>43613.0</v>
      </c>
      <c r="F247" s="6">
        <v>43941.0</v>
      </c>
      <c r="G247" s="4" t="s">
        <v>692</v>
      </c>
      <c r="H247" s="4" t="s">
        <v>38</v>
      </c>
    </row>
    <row r="248" ht="15.75" customHeight="1">
      <c r="A248" s="4" t="s">
        <v>693</v>
      </c>
      <c r="B248" s="6">
        <v>43941.0</v>
      </c>
      <c r="C248" s="4" t="s">
        <v>654</v>
      </c>
      <c r="D248" s="4" t="s">
        <v>655</v>
      </c>
      <c r="E248" s="6">
        <v>43613.0</v>
      </c>
      <c r="F248" s="6">
        <v>43941.0</v>
      </c>
      <c r="G248" s="4" t="s">
        <v>694</v>
      </c>
      <c r="H248" s="4" t="s">
        <v>38</v>
      </c>
    </row>
    <row r="249" ht="15.75" customHeight="1">
      <c r="A249" s="4" t="s">
        <v>695</v>
      </c>
      <c r="B249" s="6">
        <v>43941.0</v>
      </c>
      <c r="C249" s="4" t="s">
        <v>654</v>
      </c>
      <c r="D249" s="4" t="s">
        <v>655</v>
      </c>
      <c r="E249" s="6">
        <v>43613.0</v>
      </c>
      <c r="F249" s="6">
        <v>43941.0</v>
      </c>
      <c r="G249" s="4" t="s">
        <v>696</v>
      </c>
      <c r="H249" s="4" t="s">
        <v>38</v>
      </c>
    </row>
    <row r="250" ht="15.75" customHeight="1">
      <c r="A250" s="4" t="s">
        <v>697</v>
      </c>
      <c r="B250" s="6">
        <v>43941.0</v>
      </c>
      <c r="C250" s="4" t="s">
        <v>698</v>
      </c>
      <c r="D250" s="4" t="s">
        <v>699</v>
      </c>
      <c r="E250" s="6">
        <v>43636.0</v>
      </c>
      <c r="F250" s="6">
        <v>43941.0</v>
      </c>
      <c r="G250" s="4" t="s">
        <v>700</v>
      </c>
      <c r="H250" s="4" t="s">
        <v>38</v>
      </c>
    </row>
    <row r="251" ht="15.75" customHeight="1">
      <c r="A251" s="4" t="s">
        <v>701</v>
      </c>
      <c r="B251" s="6">
        <v>43941.0</v>
      </c>
      <c r="C251" s="4" t="s">
        <v>654</v>
      </c>
      <c r="D251" s="4" t="s">
        <v>655</v>
      </c>
      <c r="E251" s="6">
        <v>43613.0</v>
      </c>
      <c r="F251" s="6">
        <v>43941.0</v>
      </c>
      <c r="G251" s="4" t="s">
        <v>308</v>
      </c>
      <c r="H251" s="4" t="s">
        <v>38</v>
      </c>
    </row>
    <row r="252" ht="15.75" customHeight="1">
      <c r="A252" s="4" t="s">
        <v>702</v>
      </c>
      <c r="B252" s="6">
        <v>43941.0</v>
      </c>
      <c r="C252" s="4" t="s">
        <v>654</v>
      </c>
      <c r="D252" s="4" t="s">
        <v>655</v>
      </c>
      <c r="E252" s="6">
        <v>43613.0</v>
      </c>
      <c r="F252" s="6">
        <v>43941.0</v>
      </c>
      <c r="G252" s="4" t="s">
        <v>703</v>
      </c>
      <c r="H252" s="4" t="s">
        <v>38</v>
      </c>
    </row>
    <row r="253" ht="15.75" customHeight="1">
      <c r="A253" s="4" t="s">
        <v>704</v>
      </c>
      <c r="B253" s="6">
        <v>43941.0</v>
      </c>
      <c r="C253" s="4" t="s">
        <v>654</v>
      </c>
      <c r="D253" s="4" t="s">
        <v>655</v>
      </c>
      <c r="E253" s="6">
        <v>43613.0</v>
      </c>
      <c r="F253" s="6">
        <v>43941.0</v>
      </c>
      <c r="G253" s="4" t="s">
        <v>705</v>
      </c>
      <c r="H253" s="4" t="s">
        <v>38</v>
      </c>
    </row>
    <row r="254" ht="15.75" customHeight="1">
      <c r="A254" s="4" t="s">
        <v>706</v>
      </c>
      <c r="B254" s="6">
        <v>43941.0</v>
      </c>
      <c r="C254" s="4" t="s">
        <v>654</v>
      </c>
      <c r="D254" s="4" t="s">
        <v>655</v>
      </c>
      <c r="E254" s="6">
        <v>43613.0</v>
      </c>
      <c r="F254" s="6">
        <v>43941.0</v>
      </c>
      <c r="G254" s="4" t="s">
        <v>707</v>
      </c>
      <c r="H254" s="4" t="s">
        <v>38</v>
      </c>
    </row>
    <row r="255" ht="15.75" customHeight="1">
      <c r="A255" s="4" t="s">
        <v>708</v>
      </c>
      <c r="B255" s="6">
        <v>43941.0</v>
      </c>
      <c r="C255" s="4" t="s">
        <v>654</v>
      </c>
      <c r="D255" s="4" t="s">
        <v>655</v>
      </c>
      <c r="E255" s="6">
        <v>43613.0</v>
      </c>
      <c r="F255" s="6">
        <v>43941.0</v>
      </c>
      <c r="G255" s="4" t="s">
        <v>709</v>
      </c>
      <c r="H255" s="4" t="s">
        <v>38</v>
      </c>
    </row>
    <row r="256" ht="15.75" customHeight="1">
      <c r="A256" s="4" t="s">
        <v>710</v>
      </c>
      <c r="B256" s="6">
        <v>43941.0</v>
      </c>
      <c r="C256" s="4" t="s">
        <v>711</v>
      </c>
      <c r="D256" s="4" t="s">
        <v>270</v>
      </c>
      <c r="E256" s="6">
        <v>43585.0</v>
      </c>
      <c r="F256" s="6">
        <v>43585.0</v>
      </c>
      <c r="G256" s="4" t="s">
        <v>712</v>
      </c>
      <c r="H256" s="4" t="s">
        <v>13</v>
      </c>
    </row>
    <row r="257" ht="15.75" customHeight="1">
      <c r="A257" s="4" t="s">
        <v>713</v>
      </c>
      <c r="B257" s="6">
        <v>43941.0</v>
      </c>
      <c r="C257" s="4" t="s">
        <v>269</v>
      </c>
      <c r="D257" s="4" t="s">
        <v>270</v>
      </c>
      <c r="E257" s="6">
        <v>43585.0</v>
      </c>
      <c r="F257" s="6">
        <v>43823.0</v>
      </c>
      <c r="G257" s="4" t="s">
        <v>714</v>
      </c>
      <c r="H257" s="4" t="s">
        <v>13</v>
      </c>
    </row>
    <row r="258" ht="15.75" customHeight="1">
      <c r="A258" s="4" t="s">
        <v>715</v>
      </c>
      <c r="B258" s="6">
        <v>43941.0</v>
      </c>
      <c r="C258" s="4" t="s">
        <v>716</v>
      </c>
      <c r="D258" s="4" t="s">
        <v>683</v>
      </c>
      <c r="E258" s="6">
        <v>43584.0</v>
      </c>
      <c r="F258" s="6">
        <v>43941.0</v>
      </c>
      <c r="G258" s="4" t="s">
        <v>684</v>
      </c>
      <c r="H258" s="4" t="s">
        <v>38</v>
      </c>
    </row>
    <row r="259" ht="15.75" customHeight="1">
      <c r="A259" s="4" t="s">
        <v>717</v>
      </c>
      <c r="B259" s="6">
        <v>43938.0</v>
      </c>
      <c r="C259" s="4" t="s">
        <v>718</v>
      </c>
      <c r="D259" s="4" t="s">
        <v>719</v>
      </c>
      <c r="E259" s="6">
        <v>43937.0</v>
      </c>
      <c r="F259" s="6">
        <v>43938.0</v>
      </c>
      <c r="G259" s="4" t="s">
        <v>720</v>
      </c>
      <c r="H259" s="4" t="s">
        <v>38</v>
      </c>
    </row>
    <row r="260" ht="15.75" customHeight="1">
      <c r="A260" s="4" t="s">
        <v>721</v>
      </c>
      <c r="B260" s="6">
        <v>43938.0</v>
      </c>
      <c r="C260" s="4" t="s">
        <v>718</v>
      </c>
      <c r="D260" s="4" t="s">
        <v>719</v>
      </c>
      <c r="E260" s="6">
        <v>43937.0</v>
      </c>
      <c r="F260" s="6">
        <v>43938.0</v>
      </c>
      <c r="G260" s="4" t="s">
        <v>722</v>
      </c>
      <c r="H260" s="4" t="s">
        <v>38</v>
      </c>
    </row>
    <row r="261" ht="15.75" customHeight="1">
      <c r="A261" s="4" t="s">
        <v>723</v>
      </c>
      <c r="B261" s="6">
        <v>43938.0</v>
      </c>
      <c r="C261" s="4" t="s">
        <v>718</v>
      </c>
      <c r="D261" s="4" t="s">
        <v>719</v>
      </c>
      <c r="E261" s="6">
        <v>43937.0</v>
      </c>
      <c r="F261" s="6">
        <v>43938.0</v>
      </c>
      <c r="G261" s="4" t="s">
        <v>724</v>
      </c>
      <c r="H261" s="4" t="s">
        <v>38</v>
      </c>
    </row>
    <row r="262" ht="15.75" customHeight="1">
      <c r="A262" s="4" t="s">
        <v>725</v>
      </c>
      <c r="B262" s="6">
        <v>43938.0</v>
      </c>
      <c r="C262" s="4" t="s">
        <v>718</v>
      </c>
      <c r="D262" s="4" t="s">
        <v>719</v>
      </c>
      <c r="E262" s="6">
        <v>43937.0</v>
      </c>
      <c r="F262" s="6">
        <v>43938.0</v>
      </c>
      <c r="G262" s="4" t="s">
        <v>726</v>
      </c>
      <c r="H262" s="4" t="s">
        <v>38</v>
      </c>
    </row>
    <row r="263" ht="15.75" customHeight="1">
      <c r="A263" s="4" t="s">
        <v>727</v>
      </c>
      <c r="B263" s="6">
        <v>43938.0</v>
      </c>
      <c r="C263" s="4" t="s">
        <v>728</v>
      </c>
      <c r="D263" s="4" t="s">
        <v>699</v>
      </c>
      <c r="E263" s="6">
        <v>43636.0</v>
      </c>
      <c r="F263" s="6">
        <v>43636.0</v>
      </c>
      <c r="G263" s="4" t="s">
        <v>729</v>
      </c>
      <c r="H263" s="4" t="s">
        <v>13</v>
      </c>
    </row>
    <row r="264" ht="15.75" customHeight="1">
      <c r="A264" s="4" t="s">
        <v>730</v>
      </c>
      <c r="B264" s="6">
        <v>43938.0</v>
      </c>
      <c r="C264" s="4" t="s">
        <v>731</v>
      </c>
      <c r="D264" s="4" t="s">
        <v>732</v>
      </c>
      <c r="E264" s="6">
        <v>43613.0</v>
      </c>
      <c r="F264" s="6">
        <v>43938.0</v>
      </c>
      <c r="G264" s="4" t="s">
        <v>733</v>
      </c>
      <c r="H264" s="4" t="s">
        <v>38</v>
      </c>
    </row>
    <row r="265" ht="15.75" customHeight="1">
      <c r="A265" s="4" t="s">
        <v>734</v>
      </c>
      <c r="B265" s="6">
        <v>43937.0</v>
      </c>
      <c r="C265" s="4" t="s">
        <v>299</v>
      </c>
      <c r="D265" s="4" t="s">
        <v>300</v>
      </c>
      <c r="E265" s="6">
        <v>43612.0</v>
      </c>
      <c r="F265" s="6">
        <v>43880.0</v>
      </c>
      <c r="G265" s="4" t="s">
        <v>735</v>
      </c>
      <c r="H265" s="4" t="s">
        <v>13</v>
      </c>
    </row>
    <row r="266" ht="15.75" customHeight="1">
      <c r="A266" s="4" t="s">
        <v>736</v>
      </c>
      <c r="B266" s="6">
        <v>43937.0</v>
      </c>
      <c r="C266" s="4" t="s">
        <v>737</v>
      </c>
      <c r="D266" s="4" t="s">
        <v>738</v>
      </c>
      <c r="E266" s="6">
        <v>43648.0</v>
      </c>
      <c r="F266" s="6">
        <v>43937.0</v>
      </c>
      <c r="G266" s="4" t="s">
        <v>739</v>
      </c>
      <c r="H266" s="4" t="s">
        <v>38</v>
      </c>
    </row>
    <row r="267" ht="15.75" customHeight="1">
      <c r="A267" s="4" t="s">
        <v>740</v>
      </c>
      <c r="B267" s="6">
        <v>43937.0</v>
      </c>
      <c r="C267" s="4" t="s">
        <v>737</v>
      </c>
      <c r="D267" s="4" t="s">
        <v>738</v>
      </c>
      <c r="E267" s="6">
        <v>43648.0</v>
      </c>
      <c r="F267" s="6">
        <v>43937.0</v>
      </c>
      <c r="G267" s="4" t="s">
        <v>741</v>
      </c>
      <c r="H267" s="4" t="s">
        <v>38</v>
      </c>
    </row>
    <row r="268" ht="15.75" customHeight="1">
      <c r="A268" s="4" t="s">
        <v>742</v>
      </c>
      <c r="B268" s="6">
        <v>43937.0</v>
      </c>
      <c r="C268" s="4" t="s">
        <v>743</v>
      </c>
      <c r="D268" s="4" t="s">
        <v>744</v>
      </c>
      <c r="E268" s="6">
        <v>43573.0</v>
      </c>
      <c r="F268" s="6">
        <v>43573.0</v>
      </c>
      <c r="G268" s="4" t="s">
        <v>745</v>
      </c>
      <c r="H268" s="4" t="s">
        <v>13</v>
      </c>
    </row>
    <row r="269" ht="15.75" customHeight="1">
      <c r="A269" s="4" t="s">
        <v>746</v>
      </c>
      <c r="B269" s="6">
        <v>43937.0</v>
      </c>
      <c r="C269" s="4" t="s">
        <v>747</v>
      </c>
      <c r="D269" s="4" t="s">
        <v>748</v>
      </c>
      <c r="E269" s="6">
        <v>43585.0</v>
      </c>
      <c r="F269" s="6">
        <v>43937.0</v>
      </c>
      <c r="G269" s="4"/>
      <c r="H269" s="4" t="s">
        <v>38</v>
      </c>
    </row>
    <row r="270" ht="15.75" customHeight="1">
      <c r="A270" s="4" t="s">
        <v>749</v>
      </c>
      <c r="B270" s="6">
        <v>43937.0</v>
      </c>
      <c r="C270" s="4" t="s">
        <v>747</v>
      </c>
      <c r="D270" s="4" t="s">
        <v>748</v>
      </c>
      <c r="E270" s="6">
        <v>43585.0</v>
      </c>
      <c r="F270" s="6">
        <v>43937.0</v>
      </c>
      <c r="G270" s="4" t="s">
        <v>750</v>
      </c>
      <c r="H270" s="4" t="s">
        <v>38</v>
      </c>
    </row>
    <row r="271" ht="15.75" customHeight="1">
      <c r="A271" s="4" t="s">
        <v>751</v>
      </c>
      <c r="B271" s="6">
        <v>43937.0</v>
      </c>
      <c r="C271" s="4" t="s">
        <v>752</v>
      </c>
      <c r="D271" s="4" t="s">
        <v>753</v>
      </c>
      <c r="E271" s="6">
        <v>43719.0</v>
      </c>
      <c r="F271" s="6">
        <v>43937.0</v>
      </c>
      <c r="G271" s="4" t="s">
        <v>754</v>
      </c>
      <c r="H271" s="4" t="s">
        <v>38</v>
      </c>
    </row>
    <row r="272" ht="15.75" customHeight="1">
      <c r="A272" s="4" t="s">
        <v>755</v>
      </c>
      <c r="B272" s="6">
        <v>43937.0</v>
      </c>
      <c r="C272" s="4" t="s">
        <v>756</v>
      </c>
      <c r="D272" s="4" t="s">
        <v>757</v>
      </c>
      <c r="E272" s="6">
        <v>43637.0</v>
      </c>
      <c r="F272" s="6">
        <v>43937.0</v>
      </c>
      <c r="G272" s="4" t="s">
        <v>758</v>
      </c>
      <c r="H272" s="4" t="s">
        <v>38</v>
      </c>
    </row>
    <row r="273" ht="15.75" customHeight="1">
      <c r="A273" s="4" t="s">
        <v>759</v>
      </c>
      <c r="B273" s="6">
        <v>43937.0</v>
      </c>
      <c r="C273" s="4" t="s">
        <v>747</v>
      </c>
      <c r="D273" s="4" t="s">
        <v>748</v>
      </c>
      <c r="E273" s="6">
        <v>43585.0</v>
      </c>
      <c r="F273" s="6">
        <v>43937.0</v>
      </c>
      <c r="G273" s="4" t="s">
        <v>760</v>
      </c>
      <c r="H273" s="4" t="s">
        <v>38</v>
      </c>
    </row>
    <row r="274" ht="15.75" customHeight="1">
      <c r="A274" s="4" t="s">
        <v>761</v>
      </c>
      <c r="B274" s="6">
        <v>43937.0</v>
      </c>
      <c r="C274" s="4" t="s">
        <v>756</v>
      </c>
      <c r="D274" s="4" t="s">
        <v>757</v>
      </c>
      <c r="E274" s="6">
        <v>43637.0</v>
      </c>
      <c r="F274" s="6">
        <v>43937.0</v>
      </c>
      <c r="G274" s="4" t="s">
        <v>762</v>
      </c>
      <c r="H274" s="4" t="s">
        <v>38</v>
      </c>
    </row>
    <row r="275" ht="15.75" customHeight="1">
      <c r="A275" s="4" t="s">
        <v>763</v>
      </c>
      <c r="B275" s="6">
        <v>43937.0</v>
      </c>
      <c r="C275" s="4" t="s">
        <v>747</v>
      </c>
      <c r="D275" s="4" t="s">
        <v>748</v>
      </c>
      <c r="E275" s="6">
        <v>43585.0</v>
      </c>
      <c r="F275" s="6">
        <v>43937.0</v>
      </c>
      <c r="G275" s="4" t="s">
        <v>764</v>
      </c>
      <c r="H275" s="4" t="s">
        <v>38</v>
      </c>
    </row>
    <row r="276" ht="15.75" customHeight="1">
      <c r="A276" s="4" t="s">
        <v>765</v>
      </c>
      <c r="B276" s="6">
        <v>43936.0</v>
      </c>
      <c r="C276" s="4" t="s">
        <v>766</v>
      </c>
      <c r="D276" s="4" t="s">
        <v>767</v>
      </c>
      <c r="E276" s="6">
        <v>43585.0</v>
      </c>
      <c r="F276" s="6">
        <v>43585.0</v>
      </c>
      <c r="G276" s="4" t="s">
        <v>768</v>
      </c>
      <c r="H276" s="4" t="s">
        <v>13</v>
      </c>
    </row>
    <row r="277" ht="15.75" customHeight="1">
      <c r="A277" s="4" t="s">
        <v>769</v>
      </c>
      <c r="B277" s="6">
        <v>43936.0</v>
      </c>
      <c r="C277" s="4" t="s">
        <v>766</v>
      </c>
      <c r="D277" s="4" t="s">
        <v>767</v>
      </c>
      <c r="E277" s="6">
        <v>43585.0</v>
      </c>
      <c r="F277" s="6">
        <v>43936.0</v>
      </c>
      <c r="G277" s="4" t="s">
        <v>770</v>
      </c>
      <c r="H277" s="4" t="s">
        <v>38</v>
      </c>
    </row>
    <row r="278" ht="15.75" customHeight="1">
      <c r="A278" s="4" t="s">
        <v>771</v>
      </c>
      <c r="B278" s="6">
        <v>43936.0</v>
      </c>
      <c r="C278" s="4" t="s">
        <v>766</v>
      </c>
      <c r="D278" s="4" t="s">
        <v>767</v>
      </c>
      <c r="E278" s="6">
        <v>43585.0</v>
      </c>
      <c r="F278" s="6">
        <v>43936.0</v>
      </c>
      <c r="G278" s="4" t="s">
        <v>772</v>
      </c>
      <c r="H278" s="4" t="s">
        <v>38</v>
      </c>
    </row>
    <row r="279" ht="15.75" customHeight="1">
      <c r="A279" s="4" t="s">
        <v>773</v>
      </c>
      <c r="B279" s="6">
        <v>43936.0</v>
      </c>
      <c r="C279" s="4" t="s">
        <v>766</v>
      </c>
      <c r="D279" s="4" t="s">
        <v>767</v>
      </c>
      <c r="E279" s="6">
        <v>43585.0</v>
      </c>
      <c r="F279" s="6">
        <v>43585.0</v>
      </c>
      <c r="G279" s="4" t="s">
        <v>774</v>
      </c>
      <c r="H279" s="4" t="s">
        <v>13</v>
      </c>
    </row>
    <row r="280" ht="15.75" customHeight="1">
      <c r="A280" s="4" t="s">
        <v>775</v>
      </c>
      <c r="B280" s="6">
        <v>43936.0</v>
      </c>
      <c r="C280" s="4" t="s">
        <v>766</v>
      </c>
      <c r="D280" s="4" t="s">
        <v>767</v>
      </c>
      <c r="E280" s="6">
        <v>43585.0</v>
      </c>
      <c r="F280" s="6">
        <v>43585.0</v>
      </c>
      <c r="G280" s="4" t="s">
        <v>772</v>
      </c>
      <c r="H280" s="4" t="s">
        <v>13</v>
      </c>
    </row>
    <row r="281" ht="15.75" customHeight="1">
      <c r="A281" s="4" t="s">
        <v>776</v>
      </c>
      <c r="B281" s="6">
        <v>43936.0</v>
      </c>
      <c r="C281" s="4" t="s">
        <v>766</v>
      </c>
      <c r="D281" s="4" t="s">
        <v>767</v>
      </c>
      <c r="E281" s="6">
        <v>43585.0</v>
      </c>
      <c r="F281" s="6">
        <v>43585.0</v>
      </c>
      <c r="G281" s="4" t="s">
        <v>770</v>
      </c>
      <c r="H281" s="4" t="s">
        <v>13</v>
      </c>
    </row>
    <row r="282" ht="15.75" customHeight="1">
      <c r="A282" s="4" t="s">
        <v>777</v>
      </c>
      <c r="B282" s="6">
        <v>43936.0</v>
      </c>
      <c r="C282" s="4" t="s">
        <v>766</v>
      </c>
      <c r="D282" s="4" t="s">
        <v>767</v>
      </c>
      <c r="E282" s="6">
        <v>43585.0</v>
      </c>
      <c r="F282" s="6">
        <v>43936.0</v>
      </c>
      <c r="G282" s="4" t="s">
        <v>774</v>
      </c>
      <c r="H282" s="4" t="s">
        <v>38</v>
      </c>
    </row>
    <row r="283" ht="15.75" customHeight="1">
      <c r="A283" s="4" t="s">
        <v>778</v>
      </c>
      <c r="B283" s="6">
        <v>43936.0</v>
      </c>
      <c r="C283" s="4" t="s">
        <v>779</v>
      </c>
      <c r="D283" s="4" t="s">
        <v>780</v>
      </c>
      <c r="E283" s="6">
        <v>43613.0</v>
      </c>
      <c r="F283" s="6">
        <v>43936.0</v>
      </c>
      <c r="G283" s="4" t="s">
        <v>781</v>
      </c>
      <c r="H283" s="4" t="s">
        <v>38</v>
      </c>
    </row>
    <row r="284" ht="15.75" customHeight="1">
      <c r="A284" s="4" t="s">
        <v>782</v>
      </c>
      <c r="B284" s="6">
        <v>43936.0</v>
      </c>
      <c r="C284" s="4" t="s">
        <v>766</v>
      </c>
      <c r="D284" s="4" t="s">
        <v>767</v>
      </c>
      <c r="E284" s="6">
        <v>43585.0</v>
      </c>
      <c r="F284" s="6">
        <v>43936.0</v>
      </c>
      <c r="G284" s="4" t="s">
        <v>783</v>
      </c>
      <c r="H284" s="4" t="s">
        <v>38</v>
      </c>
    </row>
    <row r="285" ht="15.75" customHeight="1">
      <c r="A285" s="4" t="s">
        <v>784</v>
      </c>
      <c r="B285" s="6">
        <v>43936.0</v>
      </c>
      <c r="C285" s="4" t="s">
        <v>766</v>
      </c>
      <c r="D285" s="4" t="s">
        <v>767</v>
      </c>
      <c r="E285" s="6">
        <v>43585.0</v>
      </c>
      <c r="F285" s="6">
        <v>43936.0</v>
      </c>
      <c r="G285" s="4" t="s">
        <v>768</v>
      </c>
      <c r="H285" s="4" t="s">
        <v>38</v>
      </c>
    </row>
    <row r="286" ht="15.75" customHeight="1">
      <c r="A286" s="4" t="s">
        <v>785</v>
      </c>
      <c r="B286" s="6">
        <v>43936.0</v>
      </c>
      <c r="C286" s="4" t="s">
        <v>766</v>
      </c>
      <c r="D286" s="4" t="s">
        <v>767</v>
      </c>
      <c r="E286" s="6">
        <v>43585.0</v>
      </c>
      <c r="F286" s="6">
        <v>43830.0</v>
      </c>
      <c r="G286" s="4" t="s">
        <v>783</v>
      </c>
      <c r="H286" s="4" t="s">
        <v>13</v>
      </c>
    </row>
    <row r="287" ht="15.75" customHeight="1">
      <c r="A287" s="4" t="s">
        <v>786</v>
      </c>
      <c r="B287" s="6">
        <v>43934.0</v>
      </c>
      <c r="C287" s="4" t="s">
        <v>787</v>
      </c>
      <c r="D287" s="4" t="s">
        <v>788</v>
      </c>
      <c r="E287" s="6">
        <v>43585.0</v>
      </c>
      <c r="F287" s="6">
        <v>43585.0</v>
      </c>
      <c r="G287" s="4" t="s">
        <v>789</v>
      </c>
      <c r="H287" s="4" t="s">
        <v>13</v>
      </c>
    </row>
    <row r="288" ht="15.75" customHeight="1">
      <c r="A288" s="4" t="s">
        <v>790</v>
      </c>
      <c r="B288" s="6">
        <v>43934.0</v>
      </c>
      <c r="C288" s="4" t="s">
        <v>791</v>
      </c>
      <c r="D288" s="4" t="s">
        <v>788</v>
      </c>
      <c r="E288" s="6">
        <v>43585.0</v>
      </c>
      <c r="F288" s="6">
        <v>43934.0</v>
      </c>
      <c r="G288" s="4" t="s">
        <v>792</v>
      </c>
      <c r="H288" s="4" t="s">
        <v>38</v>
      </c>
    </row>
    <row r="289" ht="15.75" customHeight="1">
      <c r="A289" s="4" t="s">
        <v>793</v>
      </c>
      <c r="B289" s="6">
        <v>43934.0</v>
      </c>
      <c r="C289" s="4" t="s">
        <v>794</v>
      </c>
      <c r="D289" s="4" t="s">
        <v>795</v>
      </c>
      <c r="E289" s="6">
        <v>43934.0</v>
      </c>
      <c r="F289" s="6">
        <v>43934.0</v>
      </c>
      <c r="G289" s="4" t="s">
        <v>796</v>
      </c>
      <c r="H289" s="4" t="s">
        <v>38</v>
      </c>
    </row>
    <row r="290" ht="15.75" customHeight="1">
      <c r="A290" s="4" t="s">
        <v>797</v>
      </c>
      <c r="B290" s="6">
        <v>43934.0</v>
      </c>
      <c r="C290" s="4" t="s">
        <v>791</v>
      </c>
      <c r="D290" s="4" t="s">
        <v>788</v>
      </c>
      <c r="E290" s="6">
        <v>43585.0</v>
      </c>
      <c r="F290" s="6">
        <v>43934.0</v>
      </c>
      <c r="G290" s="4" t="s">
        <v>798</v>
      </c>
      <c r="H290" s="4" t="s">
        <v>38</v>
      </c>
    </row>
    <row r="291" ht="15.75" customHeight="1">
      <c r="A291" s="4" t="s">
        <v>799</v>
      </c>
      <c r="B291" s="6">
        <v>43934.0</v>
      </c>
      <c r="C291" s="4" t="s">
        <v>800</v>
      </c>
      <c r="D291" s="4" t="s">
        <v>801</v>
      </c>
      <c r="E291" s="6">
        <v>43934.0</v>
      </c>
      <c r="F291" s="6">
        <v>43934.0</v>
      </c>
      <c r="G291" s="4" t="s">
        <v>802</v>
      </c>
      <c r="H291" s="4" t="s">
        <v>38</v>
      </c>
    </row>
    <row r="292" ht="15.75" customHeight="1">
      <c r="A292" s="4" t="s">
        <v>803</v>
      </c>
      <c r="B292" s="6">
        <v>43934.0</v>
      </c>
      <c r="C292" s="4" t="s">
        <v>794</v>
      </c>
      <c r="D292" s="4" t="s">
        <v>795</v>
      </c>
      <c r="E292" s="6">
        <v>43934.0</v>
      </c>
      <c r="F292" s="6">
        <v>43934.0</v>
      </c>
      <c r="G292" s="4" t="s">
        <v>804</v>
      </c>
      <c r="H292" s="4" t="s">
        <v>38</v>
      </c>
    </row>
    <row r="293" ht="15.75" customHeight="1">
      <c r="A293" s="4" t="s">
        <v>805</v>
      </c>
      <c r="B293" s="6">
        <v>43934.0</v>
      </c>
      <c r="C293" s="4" t="s">
        <v>787</v>
      </c>
      <c r="D293" s="4" t="s">
        <v>788</v>
      </c>
      <c r="E293" s="6">
        <v>43585.0</v>
      </c>
      <c r="F293" s="6">
        <v>43585.0</v>
      </c>
      <c r="G293" s="4" t="s">
        <v>806</v>
      </c>
      <c r="H293" s="4" t="s">
        <v>13</v>
      </c>
    </row>
    <row r="294" ht="15.75" customHeight="1">
      <c r="A294" s="4" t="s">
        <v>807</v>
      </c>
      <c r="B294" s="6">
        <v>43934.0</v>
      </c>
      <c r="C294" s="4" t="s">
        <v>808</v>
      </c>
      <c r="D294" s="4" t="s">
        <v>809</v>
      </c>
      <c r="E294" s="6">
        <v>43634.0</v>
      </c>
      <c r="F294" s="6">
        <v>43634.0</v>
      </c>
      <c r="G294" s="4" t="s">
        <v>810</v>
      </c>
      <c r="H294" s="4" t="s">
        <v>13</v>
      </c>
    </row>
    <row r="295" ht="15.75" customHeight="1">
      <c r="A295" s="4" t="s">
        <v>811</v>
      </c>
      <c r="B295" s="6">
        <v>43931.0</v>
      </c>
      <c r="C295" s="4" t="s">
        <v>812</v>
      </c>
      <c r="D295" s="4" t="s">
        <v>813</v>
      </c>
      <c r="E295" s="6">
        <v>43574.0</v>
      </c>
      <c r="F295" s="6">
        <v>43616.0</v>
      </c>
      <c r="G295" s="4" t="s">
        <v>814</v>
      </c>
      <c r="H295" s="4" t="s">
        <v>13</v>
      </c>
    </row>
    <row r="296" ht="15.75" customHeight="1">
      <c r="A296" s="4" t="s">
        <v>815</v>
      </c>
      <c r="B296" s="6">
        <v>43931.0</v>
      </c>
      <c r="C296" s="4" t="s">
        <v>60</v>
      </c>
      <c r="D296" s="4" t="s">
        <v>61</v>
      </c>
      <c r="E296" s="6">
        <v>43553.0</v>
      </c>
      <c r="F296" s="6">
        <v>43931.0</v>
      </c>
      <c r="G296" s="4" t="s">
        <v>816</v>
      </c>
      <c r="H296" s="4" t="s">
        <v>38</v>
      </c>
    </row>
    <row r="297" ht="15.75" customHeight="1">
      <c r="A297" s="4" t="s">
        <v>817</v>
      </c>
      <c r="B297" s="6">
        <v>43931.0</v>
      </c>
      <c r="C297" s="4" t="s">
        <v>60</v>
      </c>
      <c r="D297" s="4" t="s">
        <v>61</v>
      </c>
      <c r="E297" s="6">
        <v>43553.0</v>
      </c>
      <c r="F297" s="6">
        <v>43931.0</v>
      </c>
      <c r="G297" s="4" t="s">
        <v>818</v>
      </c>
      <c r="H297" s="4" t="s">
        <v>38</v>
      </c>
    </row>
    <row r="298" ht="15.75" customHeight="1">
      <c r="A298" s="4" t="s">
        <v>819</v>
      </c>
      <c r="B298" s="6">
        <v>43931.0</v>
      </c>
      <c r="C298" s="4" t="s">
        <v>60</v>
      </c>
      <c r="D298" s="4" t="s">
        <v>61</v>
      </c>
      <c r="E298" s="6">
        <v>43553.0</v>
      </c>
      <c r="F298" s="6">
        <v>43931.0</v>
      </c>
      <c r="G298" s="4" t="s">
        <v>104</v>
      </c>
      <c r="H298" s="4" t="s">
        <v>38</v>
      </c>
    </row>
    <row r="299" ht="15.75" customHeight="1">
      <c r="A299" s="4" t="s">
        <v>820</v>
      </c>
      <c r="B299" s="6">
        <v>43931.0</v>
      </c>
      <c r="C299" s="4" t="s">
        <v>60</v>
      </c>
      <c r="D299" s="4" t="s">
        <v>61</v>
      </c>
      <c r="E299" s="6">
        <v>43553.0</v>
      </c>
      <c r="F299" s="6">
        <v>43931.0</v>
      </c>
      <c r="G299" s="4" t="s">
        <v>821</v>
      </c>
      <c r="H299" s="4" t="s">
        <v>38</v>
      </c>
    </row>
    <row r="300" ht="15.75" customHeight="1">
      <c r="A300" s="4" t="s">
        <v>822</v>
      </c>
      <c r="B300" s="6">
        <v>43931.0</v>
      </c>
      <c r="C300" s="4" t="s">
        <v>60</v>
      </c>
      <c r="D300" s="4" t="s">
        <v>61</v>
      </c>
      <c r="E300" s="6">
        <v>43553.0</v>
      </c>
      <c r="F300" s="6">
        <v>43931.0</v>
      </c>
      <c r="G300" s="4" t="s">
        <v>823</v>
      </c>
      <c r="H300" s="4" t="s">
        <v>38</v>
      </c>
    </row>
    <row r="301" ht="15.75" customHeight="1">
      <c r="A301" s="4" t="s">
        <v>824</v>
      </c>
      <c r="B301" s="6">
        <v>43931.0</v>
      </c>
      <c r="C301" s="4" t="s">
        <v>60</v>
      </c>
      <c r="D301" s="4" t="s">
        <v>61</v>
      </c>
      <c r="E301" s="6">
        <v>43553.0</v>
      </c>
      <c r="F301" s="6">
        <v>43931.0</v>
      </c>
      <c r="G301" s="4" t="s">
        <v>825</v>
      </c>
      <c r="H301" s="4" t="s">
        <v>38</v>
      </c>
    </row>
    <row r="302" ht="15.75" customHeight="1">
      <c r="A302" s="4" t="s">
        <v>826</v>
      </c>
      <c r="B302" s="6">
        <v>43931.0</v>
      </c>
      <c r="C302" s="4" t="s">
        <v>60</v>
      </c>
      <c r="D302" s="4" t="s">
        <v>61</v>
      </c>
      <c r="E302" s="6">
        <v>43553.0</v>
      </c>
      <c r="F302" s="6">
        <v>43931.0</v>
      </c>
      <c r="G302" s="4" t="s">
        <v>827</v>
      </c>
      <c r="H302" s="4" t="s">
        <v>38</v>
      </c>
    </row>
    <row r="303" ht="15.75" customHeight="1">
      <c r="A303" s="4" t="s">
        <v>828</v>
      </c>
      <c r="B303" s="6">
        <v>43931.0</v>
      </c>
      <c r="C303" s="4" t="s">
        <v>60</v>
      </c>
      <c r="D303" s="4" t="s">
        <v>61</v>
      </c>
      <c r="E303" s="6">
        <v>43553.0</v>
      </c>
      <c r="F303" s="6">
        <v>43931.0</v>
      </c>
      <c r="G303" s="4" t="s">
        <v>829</v>
      </c>
      <c r="H303" s="4" t="s">
        <v>38</v>
      </c>
    </row>
    <row r="304" ht="15.75" customHeight="1">
      <c r="A304" s="4" t="s">
        <v>830</v>
      </c>
      <c r="B304" s="6">
        <v>43930.0</v>
      </c>
      <c r="C304" s="4" t="s">
        <v>831</v>
      </c>
      <c r="D304" s="4" t="s">
        <v>832</v>
      </c>
      <c r="E304" s="6">
        <v>43728.0</v>
      </c>
      <c r="F304" s="6">
        <v>43930.0</v>
      </c>
      <c r="G304" s="4" t="s">
        <v>833</v>
      </c>
      <c r="H304" s="4" t="s">
        <v>38</v>
      </c>
    </row>
    <row r="305" ht="15.75" customHeight="1">
      <c r="A305" s="4" t="s">
        <v>834</v>
      </c>
      <c r="B305" s="6">
        <v>43930.0</v>
      </c>
      <c r="C305" s="4" t="s">
        <v>835</v>
      </c>
      <c r="D305" s="4" t="s">
        <v>836</v>
      </c>
      <c r="E305" s="6">
        <v>43608.0</v>
      </c>
      <c r="F305" s="6">
        <v>43930.0</v>
      </c>
      <c r="G305" s="4" t="s">
        <v>324</v>
      </c>
      <c r="H305" s="4" t="s">
        <v>38</v>
      </c>
    </row>
    <row r="306" ht="15.75" customHeight="1">
      <c r="A306" s="4" t="s">
        <v>837</v>
      </c>
      <c r="B306" s="6">
        <v>43930.0</v>
      </c>
      <c r="C306" s="4" t="s">
        <v>838</v>
      </c>
      <c r="D306" s="4" t="s">
        <v>839</v>
      </c>
      <c r="E306" s="6">
        <v>43930.0</v>
      </c>
      <c r="F306" s="6">
        <v>43930.0</v>
      </c>
      <c r="G306" s="4" t="s">
        <v>840</v>
      </c>
      <c r="H306" s="4" t="s">
        <v>38</v>
      </c>
    </row>
    <row r="307" ht="15.75" customHeight="1">
      <c r="A307" s="4" t="s">
        <v>778</v>
      </c>
      <c r="B307" s="6">
        <v>43930.0</v>
      </c>
      <c r="C307" s="4" t="s">
        <v>841</v>
      </c>
      <c r="D307" s="4" t="s">
        <v>842</v>
      </c>
      <c r="E307" s="6">
        <v>43585.0</v>
      </c>
      <c r="F307" s="6">
        <v>43585.0</v>
      </c>
      <c r="G307" s="4" t="s">
        <v>781</v>
      </c>
      <c r="H307" s="4" t="s">
        <v>13</v>
      </c>
    </row>
    <row r="308" ht="15.75" customHeight="1">
      <c r="A308" s="4" t="s">
        <v>843</v>
      </c>
      <c r="B308" s="6">
        <v>43930.0</v>
      </c>
      <c r="C308" s="4" t="s">
        <v>844</v>
      </c>
      <c r="D308" s="4" t="s">
        <v>845</v>
      </c>
      <c r="E308" s="6">
        <v>43769.0</v>
      </c>
      <c r="F308" s="6">
        <v>43769.0</v>
      </c>
      <c r="G308" s="4" t="s">
        <v>846</v>
      </c>
      <c r="H308" s="4" t="s">
        <v>13</v>
      </c>
    </row>
    <row r="309" ht="15.75" customHeight="1">
      <c r="A309" s="4" t="s">
        <v>847</v>
      </c>
      <c r="B309" s="6">
        <v>43930.0</v>
      </c>
      <c r="C309" s="4" t="s">
        <v>848</v>
      </c>
      <c r="D309" s="4" t="s">
        <v>849</v>
      </c>
      <c r="E309" s="6">
        <v>43609.0</v>
      </c>
      <c r="F309" s="6">
        <v>43930.0</v>
      </c>
      <c r="G309" s="4" t="s">
        <v>850</v>
      </c>
      <c r="H309" s="4" t="s">
        <v>38</v>
      </c>
    </row>
    <row r="310" ht="15.75" customHeight="1">
      <c r="A310" s="4" t="s">
        <v>851</v>
      </c>
      <c r="B310" s="6">
        <v>43928.0</v>
      </c>
      <c r="C310" s="4" t="s">
        <v>852</v>
      </c>
      <c r="D310" s="4" t="s">
        <v>853</v>
      </c>
      <c r="E310" s="6">
        <v>43928.0</v>
      </c>
      <c r="F310" s="6">
        <v>43928.0</v>
      </c>
      <c r="G310" s="4" t="s">
        <v>854</v>
      </c>
      <c r="H310" s="4" t="s">
        <v>38</v>
      </c>
    </row>
    <row r="311" ht="15.75" customHeight="1">
      <c r="A311" s="4" t="s">
        <v>855</v>
      </c>
      <c r="B311" s="6">
        <v>43927.0</v>
      </c>
      <c r="C311" s="4" t="s">
        <v>856</v>
      </c>
      <c r="D311" s="4" t="s">
        <v>857</v>
      </c>
      <c r="E311" s="6">
        <v>43605.0</v>
      </c>
      <c r="F311" s="6">
        <v>43927.0</v>
      </c>
      <c r="G311" s="4" t="s">
        <v>858</v>
      </c>
      <c r="H311" s="4" t="s">
        <v>38</v>
      </c>
    </row>
    <row r="312" ht="15.75" customHeight="1">
      <c r="A312" s="4" t="s">
        <v>859</v>
      </c>
      <c r="B312" s="6">
        <v>43927.0</v>
      </c>
      <c r="C312" s="4" t="s">
        <v>860</v>
      </c>
      <c r="D312" s="4" t="s">
        <v>861</v>
      </c>
      <c r="E312" s="6">
        <v>43609.0</v>
      </c>
      <c r="F312" s="6">
        <v>43927.0</v>
      </c>
      <c r="G312" s="4" t="s">
        <v>862</v>
      </c>
      <c r="H312" s="4" t="s">
        <v>38</v>
      </c>
    </row>
    <row r="313" ht="15.75" customHeight="1">
      <c r="A313" s="4" t="s">
        <v>863</v>
      </c>
      <c r="B313" s="6">
        <v>43927.0</v>
      </c>
      <c r="C313" s="4" t="s">
        <v>864</v>
      </c>
      <c r="D313" s="4" t="s">
        <v>865</v>
      </c>
      <c r="E313" s="6">
        <v>43585.0</v>
      </c>
      <c r="F313" s="6">
        <v>43662.0</v>
      </c>
      <c r="G313" s="4" t="s">
        <v>866</v>
      </c>
      <c r="H313" s="4" t="s">
        <v>13</v>
      </c>
    </row>
    <row r="314" ht="15.75" customHeight="1">
      <c r="A314" s="4" t="s">
        <v>867</v>
      </c>
      <c r="B314" s="6">
        <v>43927.0</v>
      </c>
      <c r="C314" s="4" t="s">
        <v>864</v>
      </c>
      <c r="D314" s="4" t="s">
        <v>865</v>
      </c>
      <c r="E314" s="6">
        <v>43585.0</v>
      </c>
      <c r="F314" s="6">
        <v>43662.0</v>
      </c>
      <c r="G314" s="4" t="s">
        <v>868</v>
      </c>
      <c r="H314" s="4" t="s">
        <v>13</v>
      </c>
    </row>
    <row r="315" ht="15.75" customHeight="1">
      <c r="A315" s="4" t="s">
        <v>869</v>
      </c>
      <c r="B315" s="6">
        <v>43927.0</v>
      </c>
      <c r="C315" s="4" t="s">
        <v>864</v>
      </c>
      <c r="D315" s="4" t="s">
        <v>865</v>
      </c>
      <c r="E315" s="6">
        <v>43585.0</v>
      </c>
      <c r="F315" s="6">
        <v>43662.0</v>
      </c>
      <c r="G315" s="4" t="s">
        <v>870</v>
      </c>
      <c r="H315" s="4" t="s">
        <v>13</v>
      </c>
    </row>
    <row r="316" ht="15.75" customHeight="1">
      <c r="A316" s="4" t="s">
        <v>871</v>
      </c>
      <c r="B316" s="6">
        <v>43927.0</v>
      </c>
      <c r="C316" s="4" t="s">
        <v>864</v>
      </c>
      <c r="D316" s="4" t="s">
        <v>865</v>
      </c>
      <c r="E316" s="6">
        <v>43585.0</v>
      </c>
      <c r="F316" s="6">
        <v>43662.0</v>
      </c>
      <c r="G316" s="4" t="s">
        <v>872</v>
      </c>
      <c r="H316" s="4" t="s">
        <v>13</v>
      </c>
    </row>
    <row r="317" ht="15.75" customHeight="1">
      <c r="A317" s="4" t="s">
        <v>873</v>
      </c>
      <c r="B317" s="6">
        <v>43924.0</v>
      </c>
      <c r="C317" s="4" t="s">
        <v>874</v>
      </c>
      <c r="D317" s="4" t="s">
        <v>875</v>
      </c>
      <c r="E317" s="6">
        <v>43613.0</v>
      </c>
      <c r="F317" s="6">
        <v>43924.0</v>
      </c>
      <c r="G317" s="4" t="s">
        <v>876</v>
      </c>
      <c r="H317" s="4" t="s">
        <v>38</v>
      </c>
    </row>
    <row r="318" ht="15.75" customHeight="1">
      <c r="A318" s="4" t="s">
        <v>877</v>
      </c>
      <c r="B318" s="6">
        <v>43924.0</v>
      </c>
      <c r="C318" s="4" t="s">
        <v>878</v>
      </c>
      <c r="D318" s="4" t="s">
        <v>879</v>
      </c>
      <c r="E318" s="6">
        <v>43924.0</v>
      </c>
      <c r="F318" s="6">
        <v>43924.0</v>
      </c>
      <c r="G318" s="4" t="s">
        <v>880</v>
      </c>
      <c r="H318" s="4" t="s">
        <v>38</v>
      </c>
    </row>
    <row r="319" ht="15.75" customHeight="1">
      <c r="A319" s="4" t="s">
        <v>881</v>
      </c>
      <c r="B319" s="6">
        <v>43923.0</v>
      </c>
      <c r="C319" s="4" t="s">
        <v>882</v>
      </c>
      <c r="D319" s="4" t="s">
        <v>883</v>
      </c>
      <c r="E319" s="6">
        <v>43923.0</v>
      </c>
      <c r="F319" s="6">
        <v>43923.0</v>
      </c>
      <c r="G319" s="4" t="s">
        <v>884</v>
      </c>
      <c r="H319" s="4" t="s">
        <v>38</v>
      </c>
    </row>
    <row r="320" ht="15.75" customHeight="1">
      <c r="A320" s="4" t="s">
        <v>885</v>
      </c>
      <c r="B320" s="6">
        <v>43923.0</v>
      </c>
      <c r="C320" s="4" t="s">
        <v>848</v>
      </c>
      <c r="D320" s="4" t="s">
        <v>849</v>
      </c>
      <c r="E320" s="6">
        <v>43609.0</v>
      </c>
      <c r="F320" s="6">
        <v>43609.0</v>
      </c>
      <c r="G320" s="4" t="s">
        <v>886</v>
      </c>
      <c r="H320" s="4" t="s">
        <v>13</v>
      </c>
    </row>
    <row r="321" ht="15.75" customHeight="1">
      <c r="A321" s="4" t="s">
        <v>847</v>
      </c>
      <c r="B321" s="6">
        <v>43923.0</v>
      </c>
      <c r="C321" s="4" t="s">
        <v>848</v>
      </c>
      <c r="D321" s="4" t="s">
        <v>849</v>
      </c>
      <c r="E321" s="6">
        <v>43609.0</v>
      </c>
      <c r="F321" s="6">
        <v>43609.0</v>
      </c>
      <c r="G321" s="4" t="s">
        <v>850</v>
      </c>
      <c r="H321" s="4" t="s">
        <v>13</v>
      </c>
    </row>
    <row r="322" ht="15.75" customHeight="1">
      <c r="A322" s="4" t="s">
        <v>887</v>
      </c>
      <c r="B322" s="6">
        <v>43923.0</v>
      </c>
      <c r="C322" s="4" t="s">
        <v>888</v>
      </c>
      <c r="D322" s="4" t="s">
        <v>889</v>
      </c>
      <c r="E322" s="6">
        <v>43657.0</v>
      </c>
      <c r="F322" s="6">
        <v>43657.0</v>
      </c>
      <c r="G322" s="4"/>
      <c r="H322" s="4" t="s">
        <v>38</v>
      </c>
    </row>
    <row r="323" ht="15.75" customHeight="1">
      <c r="A323" s="4" t="s">
        <v>890</v>
      </c>
      <c r="B323" s="6">
        <v>43923.0</v>
      </c>
      <c r="C323" s="4" t="s">
        <v>891</v>
      </c>
      <c r="D323" s="4" t="s">
        <v>892</v>
      </c>
      <c r="E323" s="6">
        <v>43923.0</v>
      </c>
      <c r="F323" s="6">
        <v>43923.0</v>
      </c>
      <c r="G323" s="4"/>
      <c r="H323" s="4" t="s">
        <v>38</v>
      </c>
    </row>
    <row r="324" ht="15.75" customHeight="1">
      <c r="A324" s="4" t="s">
        <v>893</v>
      </c>
      <c r="B324" s="6">
        <v>43923.0</v>
      </c>
      <c r="C324" s="4" t="s">
        <v>894</v>
      </c>
      <c r="D324" s="4" t="s">
        <v>895</v>
      </c>
      <c r="E324" s="6">
        <v>43923.0</v>
      </c>
      <c r="F324" s="6">
        <v>43923.0</v>
      </c>
      <c r="G324" s="4" t="s">
        <v>896</v>
      </c>
      <c r="H324" s="4" t="s">
        <v>38</v>
      </c>
    </row>
    <row r="325" ht="15.75" customHeight="1">
      <c r="A325" s="4" t="s">
        <v>897</v>
      </c>
      <c r="B325" s="6">
        <v>43922.0</v>
      </c>
      <c r="C325" s="4" t="s">
        <v>898</v>
      </c>
      <c r="D325" s="4" t="s">
        <v>899</v>
      </c>
      <c r="E325" s="6">
        <v>43649.0</v>
      </c>
      <c r="F325" s="6">
        <v>43649.0</v>
      </c>
      <c r="G325" s="4" t="s">
        <v>900</v>
      </c>
      <c r="H325" s="4" t="s">
        <v>13</v>
      </c>
    </row>
    <row r="326" ht="15.75" customHeight="1">
      <c r="A326" s="4" t="s">
        <v>901</v>
      </c>
      <c r="B326" s="6">
        <v>43922.0</v>
      </c>
      <c r="C326" s="4" t="s">
        <v>902</v>
      </c>
      <c r="D326" s="4" t="s">
        <v>903</v>
      </c>
      <c r="E326" s="6">
        <v>43622.0</v>
      </c>
      <c r="F326" s="6">
        <v>43622.0</v>
      </c>
      <c r="G326" s="4" t="s">
        <v>904</v>
      </c>
      <c r="H326" s="4" t="s">
        <v>13</v>
      </c>
    </row>
    <row r="327" ht="15.75" customHeight="1">
      <c r="A327" s="4" t="s">
        <v>905</v>
      </c>
      <c r="B327" s="6">
        <v>43922.0</v>
      </c>
      <c r="C327" s="4" t="s">
        <v>906</v>
      </c>
      <c r="D327" s="4" t="s">
        <v>907</v>
      </c>
      <c r="E327" s="6">
        <v>43567.0</v>
      </c>
      <c r="F327" s="6">
        <v>43567.0</v>
      </c>
      <c r="G327" s="4" t="s">
        <v>908</v>
      </c>
      <c r="H327" s="4" t="s">
        <v>13</v>
      </c>
    </row>
    <row r="328" ht="15.75" customHeight="1">
      <c r="A328" s="4" t="s">
        <v>909</v>
      </c>
      <c r="B328" s="6">
        <v>43922.0</v>
      </c>
      <c r="C328" s="4" t="s">
        <v>910</v>
      </c>
      <c r="D328" s="4" t="s">
        <v>911</v>
      </c>
      <c r="E328" s="6">
        <v>43567.0</v>
      </c>
      <c r="F328" s="6">
        <v>43567.0</v>
      </c>
      <c r="G328" s="4" t="s">
        <v>912</v>
      </c>
      <c r="H328" s="4" t="s">
        <v>38</v>
      </c>
    </row>
    <row r="329" ht="15.75" customHeight="1">
      <c r="A329" s="4" t="s">
        <v>913</v>
      </c>
      <c r="B329" s="6">
        <v>43921.0</v>
      </c>
      <c r="C329" s="4" t="s">
        <v>914</v>
      </c>
      <c r="D329" s="4" t="s">
        <v>915</v>
      </c>
      <c r="E329" s="6">
        <v>43678.0</v>
      </c>
      <c r="F329" s="6">
        <v>43921.0</v>
      </c>
      <c r="G329" s="4" t="s">
        <v>916</v>
      </c>
      <c r="H329" s="4" t="s">
        <v>38</v>
      </c>
    </row>
    <row r="330" ht="15.75" customHeight="1">
      <c r="A330" s="4" t="s">
        <v>917</v>
      </c>
      <c r="B330" s="6">
        <v>43921.0</v>
      </c>
      <c r="C330" s="4" t="s">
        <v>914</v>
      </c>
      <c r="D330" s="4" t="s">
        <v>915</v>
      </c>
      <c r="E330" s="6">
        <v>43678.0</v>
      </c>
      <c r="F330" s="6">
        <v>43921.0</v>
      </c>
      <c r="G330" s="4" t="s">
        <v>918</v>
      </c>
      <c r="H330" s="4" t="s">
        <v>38</v>
      </c>
    </row>
    <row r="331" ht="15.75" customHeight="1">
      <c r="A331" s="4" t="s">
        <v>919</v>
      </c>
      <c r="B331" s="6">
        <v>43921.0</v>
      </c>
      <c r="C331" s="4" t="s">
        <v>914</v>
      </c>
      <c r="D331" s="4" t="s">
        <v>915</v>
      </c>
      <c r="E331" s="6">
        <v>43678.0</v>
      </c>
      <c r="F331" s="6">
        <v>43921.0</v>
      </c>
      <c r="G331" s="4" t="s">
        <v>920</v>
      </c>
      <c r="H331" s="4" t="s">
        <v>38</v>
      </c>
    </row>
    <row r="332" ht="15.75" customHeight="1">
      <c r="A332" s="4" t="s">
        <v>921</v>
      </c>
      <c r="B332" s="6">
        <v>43921.0</v>
      </c>
      <c r="C332" s="4" t="s">
        <v>922</v>
      </c>
      <c r="D332" s="4" t="s">
        <v>923</v>
      </c>
      <c r="E332" s="6">
        <v>43552.0</v>
      </c>
      <c r="F332" s="6">
        <v>43921.0</v>
      </c>
      <c r="G332" s="4" t="s">
        <v>924</v>
      </c>
      <c r="H332" s="4" t="s">
        <v>38</v>
      </c>
    </row>
    <row r="333" ht="15.75" customHeight="1">
      <c r="A333" s="4" t="s">
        <v>925</v>
      </c>
      <c r="B333" s="6">
        <v>43921.0</v>
      </c>
      <c r="C333" s="4" t="s">
        <v>914</v>
      </c>
      <c r="D333" s="4" t="s">
        <v>915</v>
      </c>
      <c r="E333" s="6">
        <v>43678.0</v>
      </c>
      <c r="F333" s="6">
        <v>43921.0</v>
      </c>
      <c r="G333" s="4" t="s">
        <v>926</v>
      </c>
      <c r="H333" s="4" t="s">
        <v>38</v>
      </c>
    </row>
    <row r="334" ht="15.75" customHeight="1">
      <c r="A334" s="4" t="s">
        <v>927</v>
      </c>
      <c r="B334" s="6">
        <v>43921.0</v>
      </c>
      <c r="C334" s="4" t="s">
        <v>928</v>
      </c>
      <c r="D334" s="4" t="s">
        <v>929</v>
      </c>
      <c r="E334" s="6">
        <v>43921.0</v>
      </c>
      <c r="F334" s="6">
        <v>43921.0</v>
      </c>
      <c r="G334" s="4"/>
      <c r="H334" s="4" t="s">
        <v>38</v>
      </c>
    </row>
    <row r="335" ht="15.75" customHeight="1">
      <c r="A335" s="4" t="s">
        <v>930</v>
      </c>
      <c r="B335" s="6">
        <v>43921.0</v>
      </c>
      <c r="C335" s="4" t="s">
        <v>931</v>
      </c>
      <c r="D335" s="4" t="s">
        <v>932</v>
      </c>
      <c r="E335" s="6">
        <v>43608.0</v>
      </c>
      <c r="F335" s="6">
        <v>43921.0</v>
      </c>
      <c r="G335" s="4" t="s">
        <v>933</v>
      </c>
      <c r="H335" s="4" t="s">
        <v>38</v>
      </c>
    </row>
    <row r="336" ht="15.75" customHeight="1">
      <c r="A336" s="4" t="s">
        <v>934</v>
      </c>
      <c r="B336" s="6">
        <v>43921.0</v>
      </c>
      <c r="C336" s="4" t="s">
        <v>179</v>
      </c>
      <c r="D336" s="4" t="s">
        <v>180</v>
      </c>
      <c r="E336" s="6">
        <v>43585.0</v>
      </c>
      <c r="F336" s="6">
        <v>43759.0</v>
      </c>
      <c r="G336" s="4" t="s">
        <v>935</v>
      </c>
      <c r="H336" s="4" t="s">
        <v>13</v>
      </c>
    </row>
    <row r="337" ht="15.75" customHeight="1">
      <c r="A337" s="4" t="s">
        <v>936</v>
      </c>
      <c r="B337" s="6">
        <v>43921.0</v>
      </c>
      <c r="C337" s="4" t="s">
        <v>922</v>
      </c>
      <c r="D337" s="4" t="s">
        <v>923</v>
      </c>
      <c r="E337" s="6">
        <v>43552.0</v>
      </c>
      <c r="F337" s="6">
        <v>43921.0</v>
      </c>
      <c r="G337" s="4" t="s">
        <v>937</v>
      </c>
      <c r="H337" s="4" t="s">
        <v>38</v>
      </c>
    </row>
    <row r="338" ht="15.75" customHeight="1">
      <c r="A338" s="4" t="s">
        <v>938</v>
      </c>
      <c r="B338" s="6">
        <v>43921.0</v>
      </c>
      <c r="C338" s="4" t="s">
        <v>914</v>
      </c>
      <c r="D338" s="4" t="s">
        <v>915</v>
      </c>
      <c r="E338" s="6">
        <v>43678.0</v>
      </c>
      <c r="F338" s="6">
        <v>43921.0</v>
      </c>
      <c r="G338" s="4" t="s">
        <v>939</v>
      </c>
      <c r="H338" s="4" t="s">
        <v>38</v>
      </c>
    </row>
    <row r="339" ht="15.75" customHeight="1">
      <c r="A339" s="4" t="s">
        <v>940</v>
      </c>
      <c r="B339" s="6">
        <v>43921.0</v>
      </c>
      <c r="C339" s="4" t="s">
        <v>931</v>
      </c>
      <c r="D339" s="4" t="s">
        <v>932</v>
      </c>
      <c r="E339" s="6">
        <v>43608.0</v>
      </c>
      <c r="F339" s="6">
        <v>43921.0</v>
      </c>
      <c r="G339" s="4" t="s">
        <v>941</v>
      </c>
      <c r="H339" s="4" t="s">
        <v>38</v>
      </c>
    </row>
    <row r="340" ht="15.75" customHeight="1">
      <c r="A340" s="4" t="s">
        <v>942</v>
      </c>
      <c r="B340" s="6">
        <v>43921.0</v>
      </c>
      <c r="C340" s="4" t="s">
        <v>914</v>
      </c>
      <c r="D340" s="4" t="s">
        <v>915</v>
      </c>
      <c r="E340" s="6">
        <v>43678.0</v>
      </c>
      <c r="F340" s="6">
        <v>43921.0</v>
      </c>
      <c r="G340" s="4" t="s">
        <v>943</v>
      </c>
      <c r="H340" s="4" t="s">
        <v>38</v>
      </c>
    </row>
    <row r="341" ht="15.75" customHeight="1">
      <c r="A341" s="4" t="s">
        <v>944</v>
      </c>
      <c r="B341" s="6">
        <v>43921.0</v>
      </c>
      <c r="C341" s="4" t="s">
        <v>914</v>
      </c>
      <c r="D341" s="4" t="s">
        <v>915</v>
      </c>
      <c r="E341" s="6">
        <v>43678.0</v>
      </c>
      <c r="F341" s="6">
        <v>43921.0</v>
      </c>
      <c r="G341" s="4" t="s">
        <v>945</v>
      </c>
      <c r="H341" s="4" t="s">
        <v>38</v>
      </c>
    </row>
    <row r="342" ht="15.75" customHeight="1">
      <c r="A342" s="4" t="s">
        <v>946</v>
      </c>
      <c r="B342" s="6">
        <v>43921.0</v>
      </c>
      <c r="C342" s="4" t="s">
        <v>947</v>
      </c>
      <c r="D342" s="4" t="s">
        <v>948</v>
      </c>
      <c r="E342" s="6">
        <v>43600.0</v>
      </c>
      <c r="F342" s="6">
        <v>43600.0</v>
      </c>
      <c r="G342" s="4" t="s">
        <v>949</v>
      </c>
      <c r="H342" s="4" t="s">
        <v>38</v>
      </c>
    </row>
    <row r="343" ht="15.75" customHeight="1">
      <c r="A343" s="4" t="s">
        <v>950</v>
      </c>
      <c r="B343" s="6">
        <v>43921.0</v>
      </c>
      <c r="C343" s="4" t="s">
        <v>914</v>
      </c>
      <c r="D343" s="4" t="s">
        <v>915</v>
      </c>
      <c r="E343" s="6">
        <v>43678.0</v>
      </c>
      <c r="F343" s="6">
        <v>43921.0</v>
      </c>
      <c r="G343" s="4" t="s">
        <v>951</v>
      </c>
      <c r="H343" s="4" t="s">
        <v>38</v>
      </c>
    </row>
    <row r="344" ht="15.75" customHeight="1">
      <c r="A344" s="4" t="s">
        <v>952</v>
      </c>
      <c r="B344" s="6">
        <v>43921.0</v>
      </c>
      <c r="C344" s="4" t="s">
        <v>914</v>
      </c>
      <c r="D344" s="4" t="s">
        <v>915</v>
      </c>
      <c r="E344" s="6">
        <v>43678.0</v>
      </c>
      <c r="F344" s="6">
        <v>43921.0</v>
      </c>
      <c r="G344" s="4" t="s">
        <v>953</v>
      </c>
      <c r="H344" s="4" t="s">
        <v>38</v>
      </c>
    </row>
    <row r="345" ht="15.75" customHeight="1">
      <c r="A345" s="4" t="s">
        <v>954</v>
      </c>
      <c r="B345" s="6">
        <v>43921.0</v>
      </c>
      <c r="C345" s="4" t="s">
        <v>914</v>
      </c>
      <c r="D345" s="4" t="s">
        <v>915</v>
      </c>
      <c r="E345" s="6">
        <v>43678.0</v>
      </c>
      <c r="F345" s="6">
        <v>43921.0</v>
      </c>
      <c r="G345" s="4" t="s">
        <v>955</v>
      </c>
      <c r="H345" s="4" t="s">
        <v>38</v>
      </c>
    </row>
    <row r="346" ht="15.75" customHeight="1">
      <c r="A346" s="4" t="s">
        <v>956</v>
      </c>
      <c r="B346" s="6">
        <v>43921.0</v>
      </c>
      <c r="C346" s="4" t="s">
        <v>957</v>
      </c>
      <c r="D346" s="4" t="s">
        <v>958</v>
      </c>
      <c r="E346" s="6">
        <v>43921.0</v>
      </c>
      <c r="F346" s="6">
        <v>43921.0</v>
      </c>
      <c r="G346" s="4" t="s">
        <v>959</v>
      </c>
      <c r="H346" s="4" t="s">
        <v>38</v>
      </c>
    </row>
    <row r="347" ht="15.75" customHeight="1">
      <c r="A347" s="4" t="s">
        <v>960</v>
      </c>
      <c r="B347" s="6">
        <v>43920.0</v>
      </c>
      <c r="C347" s="4" t="s">
        <v>961</v>
      </c>
      <c r="D347" s="4" t="s">
        <v>962</v>
      </c>
      <c r="E347" s="6">
        <v>43585.0</v>
      </c>
      <c r="F347" s="6">
        <v>43920.0</v>
      </c>
      <c r="G347" s="4" t="s">
        <v>963</v>
      </c>
      <c r="H347" s="4" t="s">
        <v>38</v>
      </c>
    </row>
    <row r="348" ht="15.75" customHeight="1">
      <c r="A348" s="4" t="s">
        <v>964</v>
      </c>
      <c r="B348" s="6">
        <v>43920.0</v>
      </c>
      <c r="C348" s="4" t="s">
        <v>961</v>
      </c>
      <c r="D348" s="4" t="s">
        <v>962</v>
      </c>
      <c r="E348" s="6">
        <v>43585.0</v>
      </c>
      <c r="F348" s="6">
        <v>43920.0</v>
      </c>
      <c r="G348" s="4" t="s">
        <v>965</v>
      </c>
      <c r="H348" s="4" t="s">
        <v>38</v>
      </c>
    </row>
    <row r="349" ht="15.75" customHeight="1">
      <c r="A349" s="4" t="s">
        <v>966</v>
      </c>
      <c r="B349" s="6">
        <v>43920.0</v>
      </c>
      <c r="C349" s="4" t="s">
        <v>967</v>
      </c>
      <c r="D349" s="4" t="s">
        <v>968</v>
      </c>
      <c r="E349" s="6">
        <v>43642.0</v>
      </c>
      <c r="F349" s="6">
        <v>43642.0</v>
      </c>
      <c r="G349" s="4" t="s">
        <v>969</v>
      </c>
      <c r="H349" s="4" t="s">
        <v>38</v>
      </c>
    </row>
    <row r="350" ht="15.75" customHeight="1">
      <c r="A350" s="4" t="s">
        <v>970</v>
      </c>
      <c r="B350" s="6">
        <v>43920.0</v>
      </c>
      <c r="C350" s="4" t="s">
        <v>971</v>
      </c>
      <c r="D350" s="4" t="s">
        <v>972</v>
      </c>
      <c r="E350" s="6">
        <v>43572.0</v>
      </c>
      <c r="F350" s="6">
        <v>43920.0</v>
      </c>
      <c r="G350" s="4" t="s">
        <v>973</v>
      </c>
      <c r="H350" s="4" t="s">
        <v>38</v>
      </c>
    </row>
    <row r="351" ht="15.75" customHeight="1">
      <c r="A351" s="4" t="s">
        <v>974</v>
      </c>
      <c r="B351" s="6">
        <v>43920.0</v>
      </c>
      <c r="C351" s="4" t="s">
        <v>779</v>
      </c>
      <c r="D351" s="4" t="s">
        <v>780</v>
      </c>
      <c r="E351" s="6">
        <v>43613.0</v>
      </c>
      <c r="F351" s="6">
        <v>43920.0</v>
      </c>
      <c r="G351" s="4" t="s">
        <v>975</v>
      </c>
      <c r="H351" s="4" t="s">
        <v>38</v>
      </c>
    </row>
    <row r="352" ht="15.75" customHeight="1">
      <c r="A352" s="4" t="s">
        <v>976</v>
      </c>
      <c r="B352" s="6">
        <v>43920.0</v>
      </c>
      <c r="C352" s="4" t="s">
        <v>961</v>
      </c>
      <c r="D352" s="4" t="s">
        <v>962</v>
      </c>
      <c r="E352" s="6">
        <v>43585.0</v>
      </c>
      <c r="F352" s="6">
        <v>43920.0</v>
      </c>
      <c r="G352" s="4" t="s">
        <v>977</v>
      </c>
      <c r="H352" s="4" t="s">
        <v>38</v>
      </c>
    </row>
    <row r="353" ht="15.75" customHeight="1">
      <c r="A353" s="4" t="s">
        <v>978</v>
      </c>
      <c r="B353" s="6">
        <v>43920.0</v>
      </c>
      <c r="C353" s="4" t="s">
        <v>979</v>
      </c>
      <c r="D353" s="4" t="s">
        <v>980</v>
      </c>
      <c r="E353" s="6">
        <v>43650.0</v>
      </c>
      <c r="F353" s="6">
        <v>43920.0</v>
      </c>
      <c r="G353" s="4" t="s">
        <v>981</v>
      </c>
      <c r="H353" s="4" t="s">
        <v>38</v>
      </c>
    </row>
    <row r="354" ht="15.75" customHeight="1">
      <c r="A354" s="4" t="s">
        <v>982</v>
      </c>
      <c r="B354" s="6">
        <v>43920.0</v>
      </c>
      <c r="C354" s="4" t="s">
        <v>961</v>
      </c>
      <c r="D354" s="4" t="s">
        <v>962</v>
      </c>
      <c r="E354" s="6">
        <v>43585.0</v>
      </c>
      <c r="F354" s="6">
        <v>43920.0</v>
      </c>
      <c r="G354" s="4" t="s">
        <v>983</v>
      </c>
      <c r="H354" s="4" t="s">
        <v>38</v>
      </c>
    </row>
    <row r="355" ht="15.75" customHeight="1">
      <c r="A355" s="4" t="s">
        <v>930</v>
      </c>
      <c r="B355" s="6">
        <v>43920.0</v>
      </c>
      <c r="C355" s="4" t="s">
        <v>984</v>
      </c>
      <c r="D355" s="4" t="s">
        <v>985</v>
      </c>
      <c r="E355" s="6">
        <v>43608.0</v>
      </c>
      <c r="F355" s="6">
        <v>43742.0</v>
      </c>
      <c r="G355" s="4" t="s">
        <v>933</v>
      </c>
      <c r="H355" s="4" t="s">
        <v>13</v>
      </c>
    </row>
    <row r="356" ht="15.75" customHeight="1">
      <c r="A356" s="4" t="s">
        <v>986</v>
      </c>
      <c r="B356" s="6">
        <v>43920.0</v>
      </c>
      <c r="C356" s="4" t="s">
        <v>979</v>
      </c>
      <c r="D356" s="4" t="s">
        <v>980</v>
      </c>
      <c r="E356" s="6">
        <v>43650.0</v>
      </c>
      <c r="F356" s="6">
        <v>43920.0</v>
      </c>
      <c r="G356" s="4" t="s">
        <v>987</v>
      </c>
      <c r="H356" s="4" t="s">
        <v>38</v>
      </c>
    </row>
    <row r="357" ht="15.75" customHeight="1">
      <c r="A357" s="4" t="s">
        <v>988</v>
      </c>
      <c r="B357" s="6">
        <v>43920.0</v>
      </c>
      <c r="C357" s="4" t="s">
        <v>989</v>
      </c>
      <c r="D357" s="4" t="s">
        <v>990</v>
      </c>
      <c r="E357" s="6">
        <v>43572.0</v>
      </c>
      <c r="F357" s="6">
        <v>43920.0</v>
      </c>
      <c r="G357" s="4" t="s">
        <v>991</v>
      </c>
      <c r="H357" s="4" t="s">
        <v>38</v>
      </c>
    </row>
    <row r="358" ht="15.75" customHeight="1">
      <c r="A358" s="4" t="s">
        <v>992</v>
      </c>
      <c r="B358" s="6">
        <v>43920.0</v>
      </c>
      <c r="C358" s="4" t="s">
        <v>961</v>
      </c>
      <c r="D358" s="4" t="s">
        <v>962</v>
      </c>
      <c r="E358" s="6">
        <v>43585.0</v>
      </c>
      <c r="F358" s="6">
        <v>43920.0</v>
      </c>
      <c r="G358" s="4" t="s">
        <v>993</v>
      </c>
      <c r="H358" s="4" t="s">
        <v>38</v>
      </c>
    </row>
    <row r="359" ht="15.75" customHeight="1">
      <c r="A359" s="4" t="s">
        <v>994</v>
      </c>
      <c r="B359" s="6">
        <v>43920.0</v>
      </c>
      <c r="C359" s="4" t="s">
        <v>971</v>
      </c>
      <c r="D359" s="4" t="s">
        <v>972</v>
      </c>
      <c r="E359" s="6">
        <v>43572.0</v>
      </c>
      <c r="F359" s="6">
        <v>43920.0</v>
      </c>
      <c r="G359" s="4" t="s">
        <v>995</v>
      </c>
      <c r="H359" s="4" t="s">
        <v>38</v>
      </c>
    </row>
    <row r="360" ht="15.75" customHeight="1">
      <c r="A360" s="4" t="s">
        <v>996</v>
      </c>
      <c r="B360" s="6">
        <v>43920.0</v>
      </c>
      <c r="C360" s="4" t="s">
        <v>779</v>
      </c>
      <c r="D360" s="4" t="s">
        <v>780</v>
      </c>
      <c r="E360" s="6">
        <v>43613.0</v>
      </c>
      <c r="F360" s="6">
        <v>43920.0</v>
      </c>
      <c r="G360" s="4" t="s">
        <v>997</v>
      </c>
      <c r="H360" s="4" t="s">
        <v>38</v>
      </c>
    </row>
    <row r="361" ht="15.75" customHeight="1">
      <c r="A361" s="4" t="s">
        <v>998</v>
      </c>
      <c r="B361" s="6">
        <v>43920.0</v>
      </c>
      <c r="C361" s="4" t="s">
        <v>971</v>
      </c>
      <c r="D361" s="4" t="s">
        <v>972</v>
      </c>
      <c r="E361" s="6">
        <v>43572.0</v>
      </c>
      <c r="F361" s="6">
        <v>43920.0</v>
      </c>
      <c r="G361" s="4" t="s">
        <v>999</v>
      </c>
      <c r="H361" s="4" t="s">
        <v>38</v>
      </c>
    </row>
    <row r="362" ht="15.75" customHeight="1">
      <c r="A362" s="4" t="s">
        <v>1000</v>
      </c>
      <c r="B362" s="6">
        <v>43920.0</v>
      </c>
      <c r="C362" s="4" t="s">
        <v>961</v>
      </c>
      <c r="D362" s="4" t="s">
        <v>962</v>
      </c>
      <c r="E362" s="6">
        <v>43585.0</v>
      </c>
      <c r="F362" s="6">
        <v>43920.0</v>
      </c>
      <c r="G362" s="4" t="s">
        <v>1001</v>
      </c>
      <c r="H362" s="4" t="s">
        <v>38</v>
      </c>
    </row>
    <row r="363" ht="15.75" customHeight="1">
      <c r="A363" s="4" t="s">
        <v>1002</v>
      </c>
      <c r="B363" s="6">
        <v>43920.0</v>
      </c>
      <c r="C363" s="4" t="s">
        <v>779</v>
      </c>
      <c r="D363" s="4" t="s">
        <v>780</v>
      </c>
      <c r="E363" s="6">
        <v>43613.0</v>
      </c>
      <c r="F363" s="6">
        <v>43920.0</v>
      </c>
      <c r="G363" s="4" t="s">
        <v>1003</v>
      </c>
      <c r="H363" s="4" t="s">
        <v>38</v>
      </c>
    </row>
    <row r="364" ht="15.75" customHeight="1">
      <c r="A364" s="4" t="s">
        <v>998</v>
      </c>
      <c r="B364" s="6">
        <v>43920.0</v>
      </c>
      <c r="C364" s="4" t="s">
        <v>1004</v>
      </c>
      <c r="D364" s="4" t="s">
        <v>1005</v>
      </c>
      <c r="E364" s="6">
        <v>43616.0</v>
      </c>
      <c r="F364" s="6">
        <v>43616.0</v>
      </c>
      <c r="G364" s="4" t="s">
        <v>999</v>
      </c>
      <c r="H364" s="4" t="s">
        <v>13</v>
      </c>
    </row>
    <row r="365" ht="15.75" customHeight="1">
      <c r="A365" s="4" t="s">
        <v>1006</v>
      </c>
      <c r="B365" s="6">
        <v>43920.0</v>
      </c>
      <c r="C365" s="4" t="s">
        <v>961</v>
      </c>
      <c r="D365" s="4" t="s">
        <v>962</v>
      </c>
      <c r="E365" s="6">
        <v>43585.0</v>
      </c>
      <c r="F365" s="6">
        <v>43920.0</v>
      </c>
      <c r="G365" s="4" t="s">
        <v>1007</v>
      </c>
      <c r="H365" s="4" t="s">
        <v>38</v>
      </c>
    </row>
    <row r="366" ht="15.75" customHeight="1">
      <c r="A366" s="4" t="s">
        <v>1008</v>
      </c>
      <c r="B366" s="6">
        <v>43920.0</v>
      </c>
      <c r="C366" s="4" t="s">
        <v>779</v>
      </c>
      <c r="D366" s="4" t="s">
        <v>780</v>
      </c>
      <c r="E366" s="6">
        <v>43613.0</v>
      </c>
      <c r="F366" s="6">
        <v>43920.0</v>
      </c>
      <c r="G366" s="4" t="s">
        <v>1009</v>
      </c>
      <c r="H366" s="4" t="s">
        <v>38</v>
      </c>
    </row>
    <row r="367" ht="15.75" customHeight="1">
      <c r="A367" s="4" t="s">
        <v>1010</v>
      </c>
      <c r="B367" s="6">
        <v>43920.0</v>
      </c>
      <c r="C367" s="4" t="s">
        <v>961</v>
      </c>
      <c r="D367" s="4" t="s">
        <v>962</v>
      </c>
      <c r="E367" s="6">
        <v>43585.0</v>
      </c>
      <c r="F367" s="6">
        <v>43920.0</v>
      </c>
      <c r="G367" s="4" t="s">
        <v>1011</v>
      </c>
      <c r="H367" s="4" t="s">
        <v>38</v>
      </c>
    </row>
    <row r="368" ht="15.75" customHeight="1">
      <c r="A368" s="4" t="s">
        <v>1012</v>
      </c>
      <c r="B368" s="6">
        <v>43920.0</v>
      </c>
      <c r="C368" s="4" t="s">
        <v>1013</v>
      </c>
      <c r="D368" s="4" t="s">
        <v>1014</v>
      </c>
      <c r="E368" s="6">
        <v>43920.0</v>
      </c>
      <c r="F368" s="6">
        <v>43920.0</v>
      </c>
      <c r="G368" s="4" t="s">
        <v>1015</v>
      </c>
      <c r="H368" s="4" t="s">
        <v>38</v>
      </c>
    </row>
    <row r="369" ht="15.75" customHeight="1">
      <c r="A369" s="4" t="s">
        <v>1016</v>
      </c>
      <c r="B369" s="6">
        <v>43920.0</v>
      </c>
      <c r="C369" s="4" t="s">
        <v>1013</v>
      </c>
      <c r="D369" s="4" t="s">
        <v>1014</v>
      </c>
      <c r="E369" s="6">
        <v>43920.0</v>
      </c>
      <c r="F369" s="6">
        <v>43920.0</v>
      </c>
      <c r="G369" s="4" t="s">
        <v>1017</v>
      </c>
      <c r="H369" s="4" t="s">
        <v>38</v>
      </c>
    </row>
    <row r="370" ht="15.75" customHeight="1">
      <c r="A370" s="4" t="s">
        <v>1018</v>
      </c>
      <c r="B370" s="6">
        <v>43920.0</v>
      </c>
      <c r="C370" s="4" t="s">
        <v>1013</v>
      </c>
      <c r="D370" s="4" t="s">
        <v>1014</v>
      </c>
      <c r="E370" s="6">
        <v>43920.0</v>
      </c>
      <c r="F370" s="6">
        <v>43920.0</v>
      </c>
      <c r="G370" s="4" t="s">
        <v>1019</v>
      </c>
      <c r="H370" s="4" t="s">
        <v>38</v>
      </c>
    </row>
    <row r="371" ht="15.75" customHeight="1">
      <c r="A371" s="4" t="s">
        <v>1020</v>
      </c>
      <c r="B371" s="6">
        <v>43920.0</v>
      </c>
      <c r="C371" s="4" t="s">
        <v>779</v>
      </c>
      <c r="D371" s="4" t="s">
        <v>780</v>
      </c>
      <c r="E371" s="6">
        <v>43613.0</v>
      </c>
      <c r="F371" s="6">
        <v>43920.0</v>
      </c>
      <c r="G371" s="4" t="s">
        <v>1021</v>
      </c>
      <c r="H371" s="4" t="s">
        <v>38</v>
      </c>
    </row>
    <row r="372" ht="15.75" customHeight="1">
      <c r="A372" s="4" t="s">
        <v>1022</v>
      </c>
      <c r="B372" s="6">
        <v>43920.0</v>
      </c>
      <c r="C372" s="4" t="s">
        <v>961</v>
      </c>
      <c r="D372" s="4" t="s">
        <v>962</v>
      </c>
      <c r="E372" s="6">
        <v>43585.0</v>
      </c>
      <c r="F372" s="6">
        <v>43920.0</v>
      </c>
      <c r="G372" s="4" t="s">
        <v>1023</v>
      </c>
      <c r="H372" s="4" t="s">
        <v>38</v>
      </c>
    </row>
    <row r="373" ht="15.75" customHeight="1">
      <c r="A373" s="4" t="s">
        <v>940</v>
      </c>
      <c r="B373" s="6">
        <v>43920.0</v>
      </c>
      <c r="C373" s="4" t="s">
        <v>984</v>
      </c>
      <c r="D373" s="4" t="s">
        <v>985</v>
      </c>
      <c r="E373" s="6">
        <v>43608.0</v>
      </c>
      <c r="F373" s="6">
        <v>43742.0</v>
      </c>
      <c r="G373" s="4" t="s">
        <v>941</v>
      </c>
      <c r="H373" s="4" t="s">
        <v>13</v>
      </c>
    </row>
    <row r="374" ht="15.75" customHeight="1">
      <c r="A374" s="4" t="s">
        <v>1024</v>
      </c>
      <c r="B374" s="6">
        <v>43920.0</v>
      </c>
      <c r="C374" s="4" t="s">
        <v>779</v>
      </c>
      <c r="D374" s="4" t="s">
        <v>780</v>
      </c>
      <c r="E374" s="6">
        <v>43613.0</v>
      </c>
      <c r="F374" s="6">
        <v>43920.0</v>
      </c>
      <c r="G374" s="4" t="s">
        <v>1025</v>
      </c>
      <c r="H374" s="4" t="s">
        <v>38</v>
      </c>
    </row>
    <row r="375" ht="15.75" customHeight="1">
      <c r="A375" s="4" t="s">
        <v>1026</v>
      </c>
      <c r="B375" s="6">
        <v>43917.0</v>
      </c>
      <c r="C375" s="4" t="s">
        <v>1027</v>
      </c>
      <c r="D375" s="4" t="s">
        <v>1028</v>
      </c>
      <c r="E375" s="6">
        <v>43685.0</v>
      </c>
      <c r="F375" s="6">
        <v>43685.0</v>
      </c>
      <c r="G375" s="4" t="s">
        <v>1029</v>
      </c>
      <c r="H375" s="4" t="s">
        <v>13</v>
      </c>
    </row>
    <row r="376" ht="15.75" customHeight="1">
      <c r="A376" s="4" t="s">
        <v>1030</v>
      </c>
      <c r="B376" s="6">
        <v>43917.0</v>
      </c>
      <c r="C376" s="4" t="s">
        <v>1031</v>
      </c>
      <c r="D376" s="4" t="s">
        <v>1032</v>
      </c>
      <c r="E376" s="6">
        <v>43607.0</v>
      </c>
      <c r="F376" s="6">
        <v>43917.0</v>
      </c>
      <c r="G376" s="4" t="s">
        <v>1033</v>
      </c>
      <c r="H376" s="4" t="s">
        <v>38</v>
      </c>
    </row>
    <row r="377" ht="15.75" customHeight="1">
      <c r="A377" s="4" t="s">
        <v>1034</v>
      </c>
      <c r="B377" s="6">
        <v>43917.0</v>
      </c>
      <c r="C377" s="4" t="s">
        <v>1027</v>
      </c>
      <c r="D377" s="4" t="s">
        <v>1028</v>
      </c>
      <c r="E377" s="6">
        <v>43685.0</v>
      </c>
      <c r="F377" s="6">
        <v>43685.0</v>
      </c>
      <c r="G377" s="4" t="s">
        <v>1035</v>
      </c>
      <c r="H377" s="4" t="s">
        <v>13</v>
      </c>
    </row>
    <row r="378" ht="15.75" customHeight="1">
      <c r="A378" s="4" t="s">
        <v>1036</v>
      </c>
      <c r="B378" s="6">
        <v>43917.0</v>
      </c>
      <c r="C378" s="4" t="s">
        <v>1037</v>
      </c>
      <c r="D378" s="4" t="s">
        <v>1038</v>
      </c>
      <c r="E378" s="6">
        <v>43635.0</v>
      </c>
      <c r="F378" s="6">
        <v>43917.0</v>
      </c>
      <c r="G378" s="4" t="s">
        <v>1039</v>
      </c>
      <c r="H378" s="4" t="s">
        <v>38</v>
      </c>
    </row>
    <row r="379" ht="15.75" customHeight="1">
      <c r="A379" s="4" t="s">
        <v>1040</v>
      </c>
      <c r="B379" s="6">
        <v>43917.0</v>
      </c>
      <c r="C379" s="4" t="s">
        <v>1041</v>
      </c>
      <c r="D379" s="4" t="s">
        <v>203</v>
      </c>
      <c r="E379" s="6">
        <v>43634.0</v>
      </c>
      <c r="F379" s="6">
        <v>43634.0</v>
      </c>
      <c r="G379" s="4" t="s">
        <v>1042</v>
      </c>
      <c r="H379" s="4" t="s">
        <v>13</v>
      </c>
    </row>
    <row r="380" ht="15.75" customHeight="1">
      <c r="A380" s="4" t="s">
        <v>1043</v>
      </c>
      <c r="B380" s="6">
        <v>43917.0</v>
      </c>
      <c r="C380" s="4" t="s">
        <v>1037</v>
      </c>
      <c r="D380" s="4" t="s">
        <v>1038</v>
      </c>
      <c r="E380" s="6">
        <v>43635.0</v>
      </c>
      <c r="F380" s="6">
        <v>43917.0</v>
      </c>
      <c r="G380" s="4" t="s">
        <v>1044</v>
      </c>
      <c r="H380" s="4" t="s">
        <v>38</v>
      </c>
    </row>
    <row r="381" ht="15.75" customHeight="1">
      <c r="A381" s="4" t="s">
        <v>1045</v>
      </c>
      <c r="B381" s="6">
        <v>43917.0</v>
      </c>
      <c r="C381" s="4" t="s">
        <v>1046</v>
      </c>
      <c r="D381" s="4" t="s">
        <v>1047</v>
      </c>
      <c r="E381" s="6">
        <v>43607.0</v>
      </c>
      <c r="F381" s="6">
        <v>43917.0</v>
      </c>
      <c r="G381" s="4" t="s">
        <v>1048</v>
      </c>
      <c r="H381" s="4" t="s">
        <v>38</v>
      </c>
    </row>
    <row r="382" ht="15.75" customHeight="1">
      <c r="A382" s="4" t="s">
        <v>1049</v>
      </c>
      <c r="B382" s="6">
        <v>43916.0</v>
      </c>
      <c r="C382" s="4" t="s">
        <v>984</v>
      </c>
      <c r="D382" s="4" t="s">
        <v>985</v>
      </c>
      <c r="E382" s="6">
        <v>43608.0</v>
      </c>
      <c r="F382" s="6">
        <v>43916.0</v>
      </c>
      <c r="G382" s="4" t="s">
        <v>1050</v>
      </c>
      <c r="H382" s="4" t="s">
        <v>38</v>
      </c>
    </row>
    <row r="383" ht="15.75" customHeight="1">
      <c r="A383" s="4" t="s">
        <v>1051</v>
      </c>
      <c r="B383" s="6">
        <v>43916.0</v>
      </c>
      <c r="C383" s="4" t="s">
        <v>931</v>
      </c>
      <c r="D383" s="4" t="s">
        <v>932</v>
      </c>
      <c r="E383" s="6">
        <v>43608.0</v>
      </c>
      <c r="F383" s="6">
        <v>43916.0</v>
      </c>
      <c r="G383" s="4" t="s">
        <v>1052</v>
      </c>
      <c r="H383" s="4" t="s">
        <v>38</v>
      </c>
    </row>
    <row r="384" ht="15.75" customHeight="1">
      <c r="A384" s="4" t="s">
        <v>1053</v>
      </c>
      <c r="B384" s="6">
        <v>43916.0</v>
      </c>
      <c r="C384" s="4" t="s">
        <v>931</v>
      </c>
      <c r="D384" s="4" t="s">
        <v>932</v>
      </c>
      <c r="E384" s="6">
        <v>43608.0</v>
      </c>
      <c r="F384" s="6">
        <v>43916.0</v>
      </c>
      <c r="G384" s="4" t="s">
        <v>1054</v>
      </c>
      <c r="H384" s="4" t="s">
        <v>38</v>
      </c>
    </row>
    <row r="385" ht="15.75" customHeight="1">
      <c r="A385" s="4" t="s">
        <v>1055</v>
      </c>
      <c r="B385" s="6">
        <v>43916.0</v>
      </c>
      <c r="C385" s="4" t="s">
        <v>1056</v>
      </c>
      <c r="D385" s="4" t="s">
        <v>1057</v>
      </c>
      <c r="E385" s="6">
        <v>43571.0</v>
      </c>
      <c r="F385" s="6">
        <v>43916.0</v>
      </c>
      <c r="G385" s="4" t="s">
        <v>1058</v>
      </c>
      <c r="H385" s="4" t="s">
        <v>38</v>
      </c>
    </row>
    <row r="386" ht="15.75" customHeight="1">
      <c r="A386" s="4" t="s">
        <v>1059</v>
      </c>
      <c r="B386" s="6">
        <v>43916.0</v>
      </c>
      <c r="C386" s="4" t="s">
        <v>1060</v>
      </c>
      <c r="D386" s="4" t="s">
        <v>1061</v>
      </c>
      <c r="E386" s="6">
        <v>43608.0</v>
      </c>
      <c r="F386" s="6">
        <v>43608.0</v>
      </c>
      <c r="G386" s="4" t="s">
        <v>1062</v>
      </c>
      <c r="H386" s="4" t="s">
        <v>13</v>
      </c>
    </row>
    <row r="387" ht="15.75" customHeight="1">
      <c r="A387" s="4" t="s">
        <v>1063</v>
      </c>
      <c r="B387" s="6">
        <v>43916.0</v>
      </c>
      <c r="C387" s="4" t="s">
        <v>1064</v>
      </c>
      <c r="D387" s="4" t="s">
        <v>1065</v>
      </c>
      <c r="E387" s="6">
        <v>43623.0</v>
      </c>
      <c r="F387" s="6">
        <v>43916.0</v>
      </c>
      <c r="G387" s="4" t="s">
        <v>1066</v>
      </c>
      <c r="H387" s="4" t="s">
        <v>38</v>
      </c>
    </row>
    <row r="388" ht="15.75" customHeight="1">
      <c r="A388" s="4" t="s">
        <v>1067</v>
      </c>
      <c r="B388" s="6">
        <v>43916.0</v>
      </c>
      <c r="C388" s="4" t="s">
        <v>1056</v>
      </c>
      <c r="D388" s="4" t="s">
        <v>1057</v>
      </c>
      <c r="E388" s="6">
        <v>43571.0</v>
      </c>
      <c r="F388" s="6">
        <v>43916.0</v>
      </c>
      <c r="G388" s="4" t="s">
        <v>1068</v>
      </c>
      <c r="H388" s="4" t="s">
        <v>38</v>
      </c>
    </row>
    <row r="389" ht="15.75" customHeight="1">
      <c r="A389" s="4" t="s">
        <v>1069</v>
      </c>
      <c r="B389" s="6">
        <v>43916.0</v>
      </c>
      <c r="C389" s="4" t="s">
        <v>1056</v>
      </c>
      <c r="D389" s="4" t="s">
        <v>1057</v>
      </c>
      <c r="E389" s="6">
        <v>43571.0</v>
      </c>
      <c r="F389" s="6">
        <v>43916.0</v>
      </c>
      <c r="G389" s="4" t="s">
        <v>1070</v>
      </c>
      <c r="H389" s="4" t="s">
        <v>38</v>
      </c>
    </row>
    <row r="390" ht="15.75" customHeight="1">
      <c r="A390" s="4" t="s">
        <v>1071</v>
      </c>
      <c r="B390" s="6">
        <v>43916.0</v>
      </c>
      <c r="C390" s="4" t="s">
        <v>1056</v>
      </c>
      <c r="D390" s="4" t="s">
        <v>1057</v>
      </c>
      <c r="E390" s="6">
        <v>43571.0</v>
      </c>
      <c r="F390" s="6">
        <v>43916.0</v>
      </c>
      <c r="G390" s="4" t="s">
        <v>1072</v>
      </c>
      <c r="H390" s="4" t="s">
        <v>38</v>
      </c>
    </row>
    <row r="391" ht="15.75" customHeight="1">
      <c r="A391" s="4" t="s">
        <v>1073</v>
      </c>
      <c r="B391" s="6">
        <v>43916.0</v>
      </c>
      <c r="C391" s="4" t="s">
        <v>1060</v>
      </c>
      <c r="D391" s="4" t="s">
        <v>1061</v>
      </c>
      <c r="E391" s="6">
        <v>43608.0</v>
      </c>
      <c r="F391" s="6">
        <v>43608.0</v>
      </c>
      <c r="G391" s="4" t="s">
        <v>1074</v>
      </c>
      <c r="H391" s="4" t="s">
        <v>13</v>
      </c>
    </row>
    <row r="392" ht="15.75" customHeight="1">
      <c r="A392" s="4" t="s">
        <v>1075</v>
      </c>
      <c r="B392" s="6">
        <v>43916.0</v>
      </c>
      <c r="C392" s="4" t="s">
        <v>1056</v>
      </c>
      <c r="D392" s="4" t="s">
        <v>1057</v>
      </c>
      <c r="E392" s="6">
        <v>43571.0</v>
      </c>
      <c r="F392" s="6">
        <v>43916.0</v>
      </c>
      <c r="G392" s="4" t="s">
        <v>1076</v>
      </c>
      <c r="H392" s="4" t="s">
        <v>38</v>
      </c>
    </row>
    <row r="393" ht="15.75" customHeight="1">
      <c r="A393" s="4" t="s">
        <v>1077</v>
      </c>
      <c r="B393" s="6">
        <v>43916.0</v>
      </c>
      <c r="C393" s="4" t="s">
        <v>1056</v>
      </c>
      <c r="D393" s="4" t="s">
        <v>1057</v>
      </c>
      <c r="E393" s="6">
        <v>43571.0</v>
      </c>
      <c r="F393" s="6">
        <v>43916.0</v>
      </c>
      <c r="G393" s="4" t="s">
        <v>1078</v>
      </c>
      <c r="H393" s="4" t="s">
        <v>38</v>
      </c>
    </row>
    <row r="394" ht="15.75" customHeight="1">
      <c r="A394" s="4" t="s">
        <v>1079</v>
      </c>
      <c r="B394" s="6">
        <v>43916.0</v>
      </c>
      <c r="C394" s="4" t="s">
        <v>922</v>
      </c>
      <c r="D394" s="4" t="s">
        <v>923</v>
      </c>
      <c r="E394" s="6">
        <v>43552.0</v>
      </c>
      <c r="F394" s="6">
        <v>43552.0</v>
      </c>
      <c r="G394" s="4" t="s">
        <v>1080</v>
      </c>
      <c r="H394" s="4" t="s">
        <v>13</v>
      </c>
    </row>
    <row r="395" ht="15.75" customHeight="1">
      <c r="A395" s="4" t="s">
        <v>166</v>
      </c>
      <c r="B395" s="6">
        <v>43916.0</v>
      </c>
      <c r="C395" s="4" t="s">
        <v>1081</v>
      </c>
      <c r="D395" s="4" t="s">
        <v>168</v>
      </c>
      <c r="E395" s="6">
        <v>43572.0</v>
      </c>
      <c r="F395" s="6">
        <v>43572.0</v>
      </c>
      <c r="G395" s="4" t="s">
        <v>1082</v>
      </c>
      <c r="H395" s="4" t="s">
        <v>13</v>
      </c>
    </row>
    <row r="396" ht="15.75" customHeight="1">
      <c r="A396" s="4" t="s">
        <v>1083</v>
      </c>
      <c r="B396" s="6">
        <v>43916.0</v>
      </c>
      <c r="C396" s="4" t="s">
        <v>1056</v>
      </c>
      <c r="D396" s="4" t="s">
        <v>1057</v>
      </c>
      <c r="E396" s="6">
        <v>43571.0</v>
      </c>
      <c r="F396" s="6">
        <v>43916.0</v>
      </c>
      <c r="G396" s="4" t="s">
        <v>1084</v>
      </c>
      <c r="H396" s="4" t="s">
        <v>38</v>
      </c>
    </row>
    <row r="397" ht="15.75" customHeight="1">
      <c r="A397" s="4" t="s">
        <v>1059</v>
      </c>
      <c r="B397" s="6">
        <v>43916.0</v>
      </c>
      <c r="C397" s="4" t="s">
        <v>931</v>
      </c>
      <c r="D397" s="4" t="s">
        <v>932</v>
      </c>
      <c r="E397" s="6">
        <v>43608.0</v>
      </c>
      <c r="F397" s="6">
        <v>43916.0</v>
      </c>
      <c r="G397" s="4" t="s">
        <v>1062</v>
      </c>
      <c r="H397" s="4" t="s">
        <v>38</v>
      </c>
    </row>
    <row r="398" ht="15.75" customHeight="1">
      <c r="A398" s="4" t="s">
        <v>1085</v>
      </c>
      <c r="B398" s="6">
        <v>43916.0</v>
      </c>
      <c r="C398" s="4" t="s">
        <v>1056</v>
      </c>
      <c r="D398" s="4" t="s">
        <v>1057</v>
      </c>
      <c r="E398" s="6">
        <v>43571.0</v>
      </c>
      <c r="F398" s="6">
        <v>43916.0</v>
      </c>
      <c r="G398" s="4" t="s">
        <v>1086</v>
      </c>
      <c r="H398" s="4" t="s">
        <v>38</v>
      </c>
    </row>
    <row r="399" ht="15.75" customHeight="1">
      <c r="A399" s="4" t="s">
        <v>1087</v>
      </c>
      <c r="B399" s="6">
        <v>43916.0</v>
      </c>
      <c r="C399" s="4" t="s">
        <v>1056</v>
      </c>
      <c r="D399" s="4" t="s">
        <v>1057</v>
      </c>
      <c r="E399" s="6">
        <v>43571.0</v>
      </c>
      <c r="F399" s="6">
        <v>43916.0</v>
      </c>
      <c r="G399" s="4" t="s">
        <v>1088</v>
      </c>
      <c r="H399" s="4" t="s">
        <v>38</v>
      </c>
    </row>
    <row r="400" ht="15.75" customHeight="1">
      <c r="A400" s="4" t="s">
        <v>1089</v>
      </c>
      <c r="B400" s="6">
        <v>43916.0</v>
      </c>
      <c r="C400" s="4" t="s">
        <v>1060</v>
      </c>
      <c r="D400" s="4" t="s">
        <v>1061</v>
      </c>
      <c r="E400" s="6">
        <v>43608.0</v>
      </c>
      <c r="F400" s="6">
        <v>43608.0</v>
      </c>
      <c r="G400" s="4" t="s">
        <v>1090</v>
      </c>
      <c r="H400" s="4" t="s">
        <v>13</v>
      </c>
    </row>
    <row r="401" ht="15.75" customHeight="1">
      <c r="A401" s="4" t="s">
        <v>1091</v>
      </c>
      <c r="B401" s="6">
        <v>43916.0</v>
      </c>
      <c r="C401" s="4" t="s">
        <v>1092</v>
      </c>
      <c r="D401" s="4" t="s">
        <v>1093</v>
      </c>
      <c r="E401" s="6">
        <v>43585.0</v>
      </c>
      <c r="F401" s="6">
        <v>43916.0</v>
      </c>
      <c r="G401" s="4" t="s">
        <v>1094</v>
      </c>
      <c r="H401" s="4" t="s">
        <v>38</v>
      </c>
    </row>
    <row r="402" ht="15.75" customHeight="1">
      <c r="A402" s="4" t="s">
        <v>1053</v>
      </c>
      <c r="B402" s="6">
        <v>43916.0</v>
      </c>
      <c r="C402" s="4" t="s">
        <v>1060</v>
      </c>
      <c r="D402" s="4" t="s">
        <v>1061</v>
      </c>
      <c r="E402" s="6">
        <v>43608.0</v>
      </c>
      <c r="F402" s="6">
        <v>43608.0</v>
      </c>
      <c r="G402" s="4" t="s">
        <v>1054</v>
      </c>
      <c r="H402" s="4" t="s">
        <v>13</v>
      </c>
    </row>
    <row r="403" ht="15.75" customHeight="1">
      <c r="A403" s="4" t="s">
        <v>1095</v>
      </c>
      <c r="B403" s="6">
        <v>43916.0</v>
      </c>
      <c r="C403" s="4" t="s">
        <v>1064</v>
      </c>
      <c r="D403" s="4" t="s">
        <v>1065</v>
      </c>
      <c r="E403" s="6">
        <v>43623.0</v>
      </c>
      <c r="F403" s="6">
        <v>43916.0</v>
      </c>
      <c r="G403" s="4" t="s">
        <v>1096</v>
      </c>
      <c r="H403" s="4" t="s">
        <v>38</v>
      </c>
    </row>
    <row r="404" ht="15.75" customHeight="1">
      <c r="A404" s="4" t="s">
        <v>837</v>
      </c>
      <c r="B404" s="6">
        <v>43916.0</v>
      </c>
      <c r="C404" s="4" t="s">
        <v>922</v>
      </c>
      <c r="D404" s="4" t="s">
        <v>923</v>
      </c>
      <c r="E404" s="6">
        <v>43552.0</v>
      </c>
      <c r="F404" s="6">
        <v>43846.0</v>
      </c>
      <c r="G404" s="4" t="s">
        <v>1097</v>
      </c>
      <c r="H404" s="4" t="s">
        <v>13</v>
      </c>
    </row>
    <row r="405" ht="15.75" customHeight="1">
      <c r="A405" s="4" t="s">
        <v>1073</v>
      </c>
      <c r="B405" s="6">
        <v>43916.0</v>
      </c>
      <c r="C405" s="4" t="s">
        <v>931</v>
      </c>
      <c r="D405" s="4" t="s">
        <v>932</v>
      </c>
      <c r="E405" s="6">
        <v>43608.0</v>
      </c>
      <c r="F405" s="6">
        <v>43916.0</v>
      </c>
      <c r="G405" s="4" t="s">
        <v>1074</v>
      </c>
      <c r="H405" s="4" t="s">
        <v>38</v>
      </c>
    </row>
    <row r="406" ht="15.75" customHeight="1">
      <c r="A406" s="4" t="s">
        <v>936</v>
      </c>
      <c r="B406" s="6">
        <v>43916.0</v>
      </c>
      <c r="C406" s="4" t="s">
        <v>1098</v>
      </c>
      <c r="D406" s="4" t="s">
        <v>1099</v>
      </c>
      <c r="E406" s="6">
        <v>43552.0</v>
      </c>
      <c r="F406" s="6">
        <v>43552.0</v>
      </c>
      <c r="G406" s="4" t="s">
        <v>937</v>
      </c>
      <c r="H406" s="4" t="s">
        <v>13</v>
      </c>
    </row>
    <row r="407" ht="15.75" customHeight="1">
      <c r="A407" s="4" t="s">
        <v>1089</v>
      </c>
      <c r="B407" s="6">
        <v>43916.0</v>
      </c>
      <c r="C407" s="4" t="s">
        <v>931</v>
      </c>
      <c r="D407" s="4" t="s">
        <v>932</v>
      </c>
      <c r="E407" s="6">
        <v>43608.0</v>
      </c>
      <c r="F407" s="6">
        <v>43916.0</v>
      </c>
      <c r="G407" s="4" t="s">
        <v>1090</v>
      </c>
      <c r="H407" s="4" t="s">
        <v>38</v>
      </c>
    </row>
    <row r="408" ht="15.75" customHeight="1">
      <c r="A408" s="4" t="s">
        <v>1051</v>
      </c>
      <c r="B408" s="6">
        <v>43916.0</v>
      </c>
      <c r="C408" s="4" t="s">
        <v>1060</v>
      </c>
      <c r="D408" s="4" t="s">
        <v>1061</v>
      </c>
      <c r="E408" s="6">
        <v>43608.0</v>
      </c>
      <c r="F408" s="6">
        <v>43608.0</v>
      </c>
      <c r="G408" s="4" t="s">
        <v>1052</v>
      </c>
      <c r="H408" s="4" t="s">
        <v>13</v>
      </c>
    </row>
    <row r="409" ht="15.75" customHeight="1">
      <c r="A409" s="4" t="s">
        <v>1100</v>
      </c>
      <c r="B409" s="6">
        <v>43916.0</v>
      </c>
      <c r="C409" s="4" t="s">
        <v>1056</v>
      </c>
      <c r="D409" s="4" t="s">
        <v>1057</v>
      </c>
      <c r="E409" s="6">
        <v>43571.0</v>
      </c>
      <c r="F409" s="6">
        <v>43916.0</v>
      </c>
      <c r="G409" s="4" t="s">
        <v>1101</v>
      </c>
      <c r="H409" s="4" t="s">
        <v>38</v>
      </c>
    </row>
    <row r="410" ht="15.75" customHeight="1">
      <c r="A410" s="4" t="s">
        <v>1102</v>
      </c>
      <c r="B410" s="6">
        <v>43916.0</v>
      </c>
      <c r="C410" s="4" t="s">
        <v>1056</v>
      </c>
      <c r="D410" s="4" t="s">
        <v>1057</v>
      </c>
      <c r="E410" s="6">
        <v>43571.0</v>
      </c>
      <c r="F410" s="6">
        <v>43916.0</v>
      </c>
      <c r="G410" s="4" t="s">
        <v>1103</v>
      </c>
      <c r="H410" s="4" t="s">
        <v>38</v>
      </c>
    </row>
    <row r="411" ht="15.75" customHeight="1">
      <c r="A411" s="4" t="s">
        <v>1104</v>
      </c>
      <c r="B411" s="6">
        <v>43915.0</v>
      </c>
      <c r="C411" s="4" t="s">
        <v>1105</v>
      </c>
      <c r="D411" s="4" t="s">
        <v>1106</v>
      </c>
      <c r="E411" s="6">
        <v>43585.0</v>
      </c>
      <c r="F411" s="6">
        <v>43903.0</v>
      </c>
      <c r="G411" s="4" t="s">
        <v>1107</v>
      </c>
      <c r="H411" s="4" t="s">
        <v>13</v>
      </c>
    </row>
    <row r="412" ht="15.75" customHeight="1">
      <c r="A412" s="4" t="s">
        <v>1108</v>
      </c>
      <c r="B412" s="6">
        <v>43915.0</v>
      </c>
      <c r="C412" s="4" t="s">
        <v>1109</v>
      </c>
      <c r="D412" s="4" t="s">
        <v>1110</v>
      </c>
      <c r="E412" s="6">
        <v>43577.0</v>
      </c>
      <c r="F412" s="6">
        <v>43915.0</v>
      </c>
      <c r="G412" s="4" t="s">
        <v>1111</v>
      </c>
      <c r="H412" s="4" t="s">
        <v>38</v>
      </c>
    </row>
    <row r="413" ht="15.75" customHeight="1">
      <c r="A413" s="4" t="s">
        <v>1067</v>
      </c>
      <c r="B413" s="6">
        <v>43915.0</v>
      </c>
      <c r="C413" s="4" t="s">
        <v>1056</v>
      </c>
      <c r="D413" s="4" t="s">
        <v>1057</v>
      </c>
      <c r="E413" s="6">
        <v>43571.0</v>
      </c>
      <c r="F413" s="6">
        <v>43571.0</v>
      </c>
      <c r="G413" s="4" t="s">
        <v>1068</v>
      </c>
      <c r="H413" s="4" t="s">
        <v>13</v>
      </c>
    </row>
    <row r="414" ht="15.75" customHeight="1">
      <c r="A414" s="4" t="s">
        <v>1112</v>
      </c>
      <c r="B414" s="6">
        <v>43915.0</v>
      </c>
      <c r="C414" s="4" t="s">
        <v>1113</v>
      </c>
      <c r="D414" s="4" t="s">
        <v>1114</v>
      </c>
      <c r="E414" s="6">
        <v>43602.0</v>
      </c>
      <c r="F414" s="6">
        <v>43915.0</v>
      </c>
      <c r="G414" s="4" t="s">
        <v>1115</v>
      </c>
      <c r="H414" s="4" t="s">
        <v>38</v>
      </c>
    </row>
    <row r="415" ht="15.75" customHeight="1">
      <c r="A415" s="4" t="s">
        <v>1075</v>
      </c>
      <c r="B415" s="6">
        <v>43915.0</v>
      </c>
      <c r="C415" s="4" t="s">
        <v>1056</v>
      </c>
      <c r="D415" s="4" t="s">
        <v>1057</v>
      </c>
      <c r="E415" s="6">
        <v>43571.0</v>
      </c>
      <c r="F415" s="6">
        <v>43571.0</v>
      </c>
      <c r="G415" s="4" t="s">
        <v>1076</v>
      </c>
      <c r="H415" s="4" t="s">
        <v>13</v>
      </c>
    </row>
    <row r="416" ht="15.75" customHeight="1">
      <c r="A416" s="4" t="s">
        <v>1116</v>
      </c>
      <c r="B416" s="6">
        <v>43915.0</v>
      </c>
      <c r="C416" s="4" t="s">
        <v>1117</v>
      </c>
      <c r="D416" s="4" t="s">
        <v>1110</v>
      </c>
      <c r="E416" s="6">
        <v>43577.0</v>
      </c>
      <c r="F416" s="6">
        <v>43577.0</v>
      </c>
      <c r="G416" s="4" t="s">
        <v>1118</v>
      </c>
      <c r="H416" s="4" t="s">
        <v>13</v>
      </c>
    </row>
    <row r="417" ht="15.75" customHeight="1">
      <c r="A417" s="4" t="s">
        <v>1100</v>
      </c>
      <c r="B417" s="6">
        <v>43915.0</v>
      </c>
      <c r="C417" s="4" t="s">
        <v>1056</v>
      </c>
      <c r="D417" s="4" t="s">
        <v>1057</v>
      </c>
      <c r="E417" s="6">
        <v>43571.0</v>
      </c>
      <c r="F417" s="6">
        <v>43571.0</v>
      </c>
      <c r="G417" s="4" t="s">
        <v>1101</v>
      </c>
      <c r="H417" s="4" t="s">
        <v>13</v>
      </c>
    </row>
    <row r="418" ht="15.75" customHeight="1">
      <c r="A418" s="4" t="s">
        <v>1119</v>
      </c>
      <c r="B418" s="6">
        <v>43915.0</v>
      </c>
      <c r="C418" s="4" t="s">
        <v>1120</v>
      </c>
      <c r="D418" s="4" t="s">
        <v>1121</v>
      </c>
      <c r="E418" s="6">
        <v>43636.0</v>
      </c>
      <c r="F418" s="6">
        <v>43915.0</v>
      </c>
      <c r="G418" s="4" t="s">
        <v>1122</v>
      </c>
      <c r="H418" s="4" t="s">
        <v>38</v>
      </c>
    </row>
    <row r="419" ht="15.75" customHeight="1">
      <c r="A419" s="4" t="s">
        <v>1085</v>
      </c>
      <c r="B419" s="6">
        <v>43915.0</v>
      </c>
      <c r="C419" s="4" t="s">
        <v>1056</v>
      </c>
      <c r="D419" s="4" t="s">
        <v>1057</v>
      </c>
      <c r="E419" s="6">
        <v>43571.0</v>
      </c>
      <c r="F419" s="6">
        <v>43622.0</v>
      </c>
      <c r="G419" s="4" t="s">
        <v>1123</v>
      </c>
      <c r="H419" s="4" t="s">
        <v>13</v>
      </c>
    </row>
    <row r="420" ht="15.75" customHeight="1">
      <c r="A420" s="4" t="s">
        <v>890</v>
      </c>
      <c r="B420" s="6">
        <v>43915.0</v>
      </c>
      <c r="C420" s="4" t="s">
        <v>1124</v>
      </c>
      <c r="D420" s="4" t="s">
        <v>1125</v>
      </c>
      <c r="E420" s="6">
        <v>43719.0</v>
      </c>
      <c r="F420" s="6">
        <v>43719.0</v>
      </c>
      <c r="G420" s="4" t="s">
        <v>1126</v>
      </c>
      <c r="H420" s="4" t="s">
        <v>13</v>
      </c>
    </row>
    <row r="421" ht="15.75" customHeight="1">
      <c r="A421" s="4" t="s">
        <v>1104</v>
      </c>
      <c r="B421" s="6">
        <v>43915.0</v>
      </c>
      <c r="C421" s="4" t="s">
        <v>931</v>
      </c>
      <c r="D421" s="4" t="s">
        <v>932</v>
      </c>
      <c r="E421" s="6">
        <v>43608.0</v>
      </c>
      <c r="F421" s="6">
        <v>43915.0</v>
      </c>
      <c r="G421" s="4" t="s">
        <v>1127</v>
      </c>
      <c r="H421" s="4" t="s">
        <v>38</v>
      </c>
    </row>
    <row r="422" ht="15.75" customHeight="1">
      <c r="A422" s="4" t="s">
        <v>1102</v>
      </c>
      <c r="B422" s="6">
        <v>43915.0</v>
      </c>
      <c r="C422" s="4" t="s">
        <v>1056</v>
      </c>
      <c r="D422" s="4" t="s">
        <v>1057</v>
      </c>
      <c r="E422" s="6">
        <v>43571.0</v>
      </c>
      <c r="F422" s="6">
        <v>43571.0</v>
      </c>
      <c r="G422" s="4" t="s">
        <v>1103</v>
      </c>
      <c r="H422" s="4" t="s">
        <v>13</v>
      </c>
    </row>
    <row r="423" ht="15.75" customHeight="1">
      <c r="A423" s="4" t="s">
        <v>1128</v>
      </c>
      <c r="B423" s="6">
        <v>43915.0</v>
      </c>
      <c r="C423" s="4" t="s">
        <v>1129</v>
      </c>
      <c r="D423" s="4" t="s">
        <v>1130</v>
      </c>
      <c r="E423" s="6">
        <v>43608.0</v>
      </c>
      <c r="F423" s="6">
        <v>43607.0</v>
      </c>
      <c r="G423" s="4" t="s">
        <v>1131</v>
      </c>
      <c r="H423" s="4" t="s">
        <v>13</v>
      </c>
    </row>
    <row r="424" ht="15.75" customHeight="1">
      <c r="A424" s="4" t="s">
        <v>1049</v>
      </c>
      <c r="B424" s="6">
        <v>43915.0</v>
      </c>
      <c r="C424" s="4" t="s">
        <v>931</v>
      </c>
      <c r="D424" s="4" t="s">
        <v>932</v>
      </c>
      <c r="E424" s="6">
        <v>43608.0</v>
      </c>
      <c r="F424" s="6">
        <v>43888.0</v>
      </c>
      <c r="G424" s="4" t="s">
        <v>1050</v>
      </c>
      <c r="H424" s="4" t="s">
        <v>13</v>
      </c>
    </row>
    <row r="425" ht="15.75" customHeight="1">
      <c r="A425" s="4" t="s">
        <v>1132</v>
      </c>
      <c r="B425" s="6">
        <v>43915.0</v>
      </c>
      <c r="C425" s="4" t="s">
        <v>1133</v>
      </c>
      <c r="D425" s="4" t="s">
        <v>511</v>
      </c>
      <c r="E425" s="6">
        <v>43620.0</v>
      </c>
      <c r="F425" s="6">
        <v>43873.0</v>
      </c>
      <c r="G425" s="4" t="s">
        <v>1134</v>
      </c>
      <c r="H425" s="4" t="s">
        <v>13</v>
      </c>
    </row>
    <row r="426" ht="15.75" customHeight="1">
      <c r="A426" s="4" t="s">
        <v>1055</v>
      </c>
      <c r="B426" s="6">
        <v>43915.0</v>
      </c>
      <c r="C426" s="4" t="s">
        <v>1056</v>
      </c>
      <c r="D426" s="4" t="s">
        <v>1057</v>
      </c>
      <c r="E426" s="6">
        <v>43571.0</v>
      </c>
      <c r="F426" s="6">
        <v>43571.0</v>
      </c>
      <c r="G426" s="4" t="s">
        <v>1058</v>
      </c>
      <c r="H426" s="4" t="s">
        <v>13</v>
      </c>
    </row>
    <row r="427" ht="15.75" customHeight="1">
      <c r="A427" s="4" t="s">
        <v>1135</v>
      </c>
      <c r="B427" s="6">
        <v>43915.0</v>
      </c>
      <c r="C427" s="4" t="s">
        <v>910</v>
      </c>
      <c r="D427" s="4" t="s">
        <v>911</v>
      </c>
      <c r="E427" s="6">
        <v>43567.0</v>
      </c>
      <c r="F427" s="6">
        <v>43622.0</v>
      </c>
      <c r="G427" s="4" t="s">
        <v>1136</v>
      </c>
      <c r="H427" s="4" t="s">
        <v>13</v>
      </c>
    </row>
    <row r="428" ht="15.75" customHeight="1">
      <c r="A428" s="4" t="s">
        <v>1137</v>
      </c>
      <c r="B428" s="6">
        <v>43915.0</v>
      </c>
      <c r="C428" s="4" t="s">
        <v>1138</v>
      </c>
      <c r="D428" s="4" t="s">
        <v>1139</v>
      </c>
      <c r="E428" s="6">
        <v>43627.0</v>
      </c>
      <c r="F428" s="6">
        <v>43627.0</v>
      </c>
      <c r="G428" s="4" t="s">
        <v>1140</v>
      </c>
      <c r="H428" s="4" t="s">
        <v>38</v>
      </c>
    </row>
    <row r="429" ht="15.75" customHeight="1">
      <c r="A429" s="4" t="s">
        <v>1071</v>
      </c>
      <c r="B429" s="6">
        <v>43915.0</v>
      </c>
      <c r="C429" s="4" t="s">
        <v>1056</v>
      </c>
      <c r="D429" s="4" t="s">
        <v>1057</v>
      </c>
      <c r="E429" s="6">
        <v>43571.0</v>
      </c>
      <c r="F429" s="6">
        <v>43571.0</v>
      </c>
      <c r="G429" s="4" t="s">
        <v>1072</v>
      </c>
      <c r="H429" s="4" t="s">
        <v>13</v>
      </c>
    </row>
    <row r="430" ht="15.75" customHeight="1">
      <c r="A430" s="4" t="s">
        <v>1108</v>
      </c>
      <c r="B430" s="6">
        <v>43915.0</v>
      </c>
      <c r="C430" s="4" t="s">
        <v>1117</v>
      </c>
      <c r="D430" s="4" t="s">
        <v>1110</v>
      </c>
      <c r="E430" s="6">
        <v>43577.0</v>
      </c>
      <c r="F430" s="6">
        <v>43577.0</v>
      </c>
      <c r="G430" s="4" t="s">
        <v>1111</v>
      </c>
      <c r="H430" s="4" t="s">
        <v>13</v>
      </c>
    </row>
    <row r="431" ht="15.75" customHeight="1">
      <c r="A431" s="4" t="s">
        <v>1083</v>
      </c>
      <c r="B431" s="6">
        <v>43915.0</v>
      </c>
      <c r="C431" s="4" t="s">
        <v>1056</v>
      </c>
      <c r="D431" s="4" t="s">
        <v>1057</v>
      </c>
      <c r="E431" s="6">
        <v>43571.0</v>
      </c>
      <c r="F431" s="6">
        <v>43571.0</v>
      </c>
      <c r="G431" s="4" t="s">
        <v>1084</v>
      </c>
      <c r="H431" s="4" t="s">
        <v>13</v>
      </c>
    </row>
    <row r="432" ht="15.75" customHeight="1">
      <c r="A432" s="4" t="s">
        <v>1116</v>
      </c>
      <c r="B432" s="6">
        <v>43915.0</v>
      </c>
      <c r="C432" s="4" t="s">
        <v>1109</v>
      </c>
      <c r="D432" s="4" t="s">
        <v>1110</v>
      </c>
      <c r="E432" s="6">
        <v>43577.0</v>
      </c>
      <c r="F432" s="6">
        <v>43915.0</v>
      </c>
      <c r="G432" s="4" t="s">
        <v>1118</v>
      </c>
      <c r="H432" s="4" t="s">
        <v>38</v>
      </c>
    </row>
    <row r="433" ht="15.75" customHeight="1">
      <c r="A433" s="4" t="s">
        <v>1141</v>
      </c>
      <c r="B433" s="6">
        <v>43915.0</v>
      </c>
      <c r="C433" s="4" t="s">
        <v>344</v>
      </c>
      <c r="D433" s="4" t="s">
        <v>345</v>
      </c>
      <c r="E433" s="6">
        <v>43641.0</v>
      </c>
      <c r="F433" s="6">
        <v>43915.0</v>
      </c>
      <c r="G433" s="4" t="s">
        <v>1142</v>
      </c>
      <c r="H433" s="4" t="s">
        <v>38</v>
      </c>
    </row>
    <row r="434" ht="15.75" customHeight="1">
      <c r="A434" s="4" t="s">
        <v>1143</v>
      </c>
      <c r="B434" s="6">
        <v>43915.0</v>
      </c>
      <c r="C434" s="4" t="s">
        <v>1105</v>
      </c>
      <c r="D434" s="4" t="s">
        <v>1106</v>
      </c>
      <c r="E434" s="6">
        <v>43585.0</v>
      </c>
      <c r="F434" s="6">
        <v>43903.0</v>
      </c>
      <c r="G434" s="4" t="s">
        <v>1144</v>
      </c>
      <c r="H434" s="4" t="s">
        <v>13</v>
      </c>
    </row>
    <row r="435" ht="15.75" customHeight="1">
      <c r="A435" s="4" t="s">
        <v>1145</v>
      </c>
      <c r="B435" s="6">
        <v>43915.0</v>
      </c>
      <c r="C435" s="4" t="s">
        <v>1109</v>
      </c>
      <c r="D435" s="4" t="s">
        <v>1110</v>
      </c>
      <c r="E435" s="6">
        <v>43577.0</v>
      </c>
      <c r="F435" s="6">
        <v>43915.0</v>
      </c>
      <c r="G435" s="4" t="s">
        <v>1146</v>
      </c>
      <c r="H435" s="4" t="s">
        <v>38</v>
      </c>
    </row>
    <row r="436" ht="15.75" customHeight="1">
      <c r="A436" s="4" t="s">
        <v>1147</v>
      </c>
      <c r="B436" s="6">
        <v>43915.0</v>
      </c>
      <c r="C436" s="4" t="s">
        <v>1129</v>
      </c>
      <c r="D436" s="4" t="s">
        <v>1130</v>
      </c>
      <c r="E436" s="6">
        <v>43608.0</v>
      </c>
      <c r="F436" s="6">
        <v>43607.0</v>
      </c>
      <c r="G436" s="4" t="s">
        <v>1148</v>
      </c>
      <c r="H436" s="4" t="s">
        <v>13</v>
      </c>
    </row>
    <row r="437" ht="15.75" customHeight="1">
      <c r="A437" s="4" t="s">
        <v>1069</v>
      </c>
      <c r="B437" s="6">
        <v>43915.0</v>
      </c>
      <c r="C437" s="4" t="s">
        <v>1056</v>
      </c>
      <c r="D437" s="4" t="s">
        <v>1057</v>
      </c>
      <c r="E437" s="6">
        <v>43571.0</v>
      </c>
      <c r="F437" s="6">
        <v>43571.0</v>
      </c>
      <c r="G437" s="4" t="s">
        <v>1070</v>
      </c>
      <c r="H437" s="4" t="s">
        <v>13</v>
      </c>
    </row>
    <row r="438" ht="15.75" customHeight="1">
      <c r="A438" s="4" t="s">
        <v>1145</v>
      </c>
      <c r="B438" s="6">
        <v>43915.0</v>
      </c>
      <c r="C438" s="4" t="s">
        <v>1117</v>
      </c>
      <c r="D438" s="4" t="s">
        <v>1110</v>
      </c>
      <c r="E438" s="6">
        <v>43577.0</v>
      </c>
      <c r="F438" s="6">
        <v>43577.0</v>
      </c>
      <c r="G438" s="4" t="s">
        <v>1146</v>
      </c>
      <c r="H438" s="4" t="s">
        <v>13</v>
      </c>
    </row>
    <row r="439" ht="15.75" customHeight="1">
      <c r="A439" s="4" t="s">
        <v>1149</v>
      </c>
      <c r="B439" s="6">
        <v>43915.0</v>
      </c>
      <c r="C439" s="4" t="s">
        <v>1150</v>
      </c>
      <c r="D439" s="4" t="s">
        <v>1151</v>
      </c>
      <c r="E439" s="6">
        <v>43585.0</v>
      </c>
      <c r="F439" s="6">
        <v>43915.0</v>
      </c>
      <c r="G439" s="4" t="s">
        <v>1152</v>
      </c>
      <c r="H439" s="4" t="s">
        <v>38</v>
      </c>
    </row>
    <row r="440" ht="15.75" customHeight="1">
      <c r="A440" s="4" t="s">
        <v>817</v>
      </c>
      <c r="B440" s="6">
        <v>43914.0</v>
      </c>
      <c r="C440" s="4" t="s">
        <v>1153</v>
      </c>
      <c r="D440" s="4" t="s">
        <v>61</v>
      </c>
      <c r="E440" s="6">
        <v>43553.0</v>
      </c>
      <c r="F440" s="6">
        <v>43553.0</v>
      </c>
      <c r="G440" s="4" t="s">
        <v>1154</v>
      </c>
      <c r="H440" s="4" t="s">
        <v>13</v>
      </c>
    </row>
    <row r="441" ht="15.75" customHeight="1">
      <c r="A441" s="4" t="s">
        <v>1155</v>
      </c>
      <c r="B441" s="6">
        <v>43914.0</v>
      </c>
      <c r="C441" s="4" t="s">
        <v>60</v>
      </c>
      <c r="D441" s="4" t="s">
        <v>61</v>
      </c>
      <c r="E441" s="6">
        <v>43553.0</v>
      </c>
      <c r="F441" s="6">
        <v>43784.0</v>
      </c>
      <c r="G441" s="4" t="s">
        <v>825</v>
      </c>
      <c r="H441" s="4" t="s">
        <v>13</v>
      </c>
    </row>
    <row r="442" ht="15.75" customHeight="1">
      <c r="A442" s="4" t="s">
        <v>1156</v>
      </c>
      <c r="B442" s="6">
        <v>43914.0</v>
      </c>
      <c r="C442" s="4" t="s">
        <v>1157</v>
      </c>
      <c r="D442" s="4" t="s">
        <v>1158</v>
      </c>
      <c r="E442" s="6">
        <v>43612.0</v>
      </c>
      <c r="F442" s="6">
        <v>43612.0</v>
      </c>
      <c r="G442" s="4" t="s">
        <v>1159</v>
      </c>
      <c r="H442" s="4" t="s">
        <v>13</v>
      </c>
    </row>
    <row r="443" ht="15.75" customHeight="1">
      <c r="A443" s="4" t="s">
        <v>1160</v>
      </c>
      <c r="B443" s="6">
        <v>43914.0</v>
      </c>
      <c r="C443" s="4" t="s">
        <v>60</v>
      </c>
      <c r="D443" s="4" t="s">
        <v>61</v>
      </c>
      <c r="E443" s="6">
        <v>43553.0</v>
      </c>
      <c r="F443" s="6">
        <v>43784.0</v>
      </c>
      <c r="G443" s="4" t="s">
        <v>78</v>
      </c>
      <c r="H443" s="4" t="s">
        <v>13</v>
      </c>
    </row>
    <row r="444" ht="15.75" customHeight="1">
      <c r="A444" s="4" t="s">
        <v>1161</v>
      </c>
      <c r="B444" s="6">
        <v>43914.0</v>
      </c>
      <c r="C444" s="4" t="s">
        <v>1064</v>
      </c>
      <c r="D444" s="4" t="s">
        <v>1065</v>
      </c>
      <c r="E444" s="6">
        <v>43623.0</v>
      </c>
      <c r="F444" s="6">
        <v>43914.0</v>
      </c>
      <c r="G444" s="4" t="s">
        <v>1162</v>
      </c>
      <c r="H444" s="4" t="s">
        <v>38</v>
      </c>
    </row>
    <row r="445" ht="15.75" customHeight="1">
      <c r="A445" s="4" t="s">
        <v>1163</v>
      </c>
      <c r="B445" s="6">
        <v>43914.0</v>
      </c>
      <c r="C445" s="4" t="s">
        <v>1064</v>
      </c>
      <c r="D445" s="4" t="s">
        <v>1065</v>
      </c>
      <c r="E445" s="6">
        <v>43623.0</v>
      </c>
      <c r="F445" s="6">
        <v>43914.0</v>
      </c>
      <c r="G445" s="4" t="s">
        <v>1164</v>
      </c>
      <c r="H445" s="4" t="s">
        <v>38</v>
      </c>
    </row>
    <row r="446" ht="15.75" customHeight="1">
      <c r="A446" s="4" t="s">
        <v>822</v>
      </c>
      <c r="B446" s="6">
        <v>43914.0</v>
      </c>
      <c r="C446" s="4" t="s">
        <v>1153</v>
      </c>
      <c r="D446" s="4" t="s">
        <v>61</v>
      </c>
      <c r="E446" s="6">
        <v>43553.0</v>
      </c>
      <c r="F446" s="6">
        <v>43553.0</v>
      </c>
      <c r="G446" s="4" t="s">
        <v>1165</v>
      </c>
      <c r="H446" s="4" t="s">
        <v>13</v>
      </c>
    </row>
    <row r="447" ht="15.75" customHeight="1">
      <c r="A447" s="4" t="s">
        <v>1166</v>
      </c>
      <c r="B447" s="6">
        <v>43914.0</v>
      </c>
      <c r="C447" s="4" t="s">
        <v>1167</v>
      </c>
      <c r="D447" s="4" t="s">
        <v>1168</v>
      </c>
      <c r="E447" s="6">
        <v>43783.0</v>
      </c>
      <c r="F447" s="6">
        <v>43783.0</v>
      </c>
      <c r="G447" s="4" t="s">
        <v>1169</v>
      </c>
      <c r="H447" s="4" t="s">
        <v>13</v>
      </c>
    </row>
    <row r="448" ht="15.75" customHeight="1">
      <c r="A448" s="4" t="s">
        <v>1170</v>
      </c>
      <c r="B448" s="6">
        <v>43914.0</v>
      </c>
      <c r="C448" s="4" t="s">
        <v>60</v>
      </c>
      <c r="D448" s="4" t="s">
        <v>61</v>
      </c>
      <c r="E448" s="6">
        <v>43553.0</v>
      </c>
      <c r="F448" s="6">
        <v>43784.0</v>
      </c>
      <c r="G448" s="4" t="s">
        <v>829</v>
      </c>
      <c r="H448" s="4" t="s">
        <v>13</v>
      </c>
    </row>
    <row r="449" ht="15.75" customHeight="1">
      <c r="A449" s="4" t="s">
        <v>819</v>
      </c>
      <c r="B449" s="6">
        <v>43914.0</v>
      </c>
      <c r="C449" s="4" t="s">
        <v>60</v>
      </c>
      <c r="D449" s="4" t="s">
        <v>61</v>
      </c>
      <c r="E449" s="6">
        <v>43553.0</v>
      </c>
      <c r="F449" s="6">
        <v>43784.0</v>
      </c>
      <c r="G449" s="4" t="s">
        <v>1171</v>
      </c>
      <c r="H449" s="4" t="s">
        <v>13</v>
      </c>
    </row>
    <row r="450" ht="15.75" customHeight="1">
      <c r="A450" s="4" t="s">
        <v>820</v>
      </c>
      <c r="B450" s="6">
        <v>43914.0</v>
      </c>
      <c r="C450" s="4" t="s">
        <v>1153</v>
      </c>
      <c r="D450" s="4" t="s">
        <v>61</v>
      </c>
      <c r="E450" s="6">
        <v>43553.0</v>
      </c>
      <c r="F450" s="6">
        <v>43553.0</v>
      </c>
      <c r="G450" s="4" t="s">
        <v>1172</v>
      </c>
      <c r="H450" s="4" t="s">
        <v>13</v>
      </c>
    </row>
    <row r="451" ht="15.75" customHeight="1">
      <c r="A451" s="4" t="s">
        <v>1173</v>
      </c>
      <c r="B451" s="6">
        <v>43914.0</v>
      </c>
      <c r="C451" s="4" t="s">
        <v>1064</v>
      </c>
      <c r="D451" s="4" t="s">
        <v>1065</v>
      </c>
      <c r="E451" s="6">
        <v>43623.0</v>
      </c>
      <c r="F451" s="6">
        <v>43914.0</v>
      </c>
      <c r="G451" s="4" t="s">
        <v>1174</v>
      </c>
      <c r="H451" s="4" t="s">
        <v>38</v>
      </c>
    </row>
    <row r="452" ht="15.75" customHeight="1">
      <c r="A452" s="4" t="s">
        <v>1175</v>
      </c>
      <c r="B452" s="6">
        <v>43913.0</v>
      </c>
      <c r="C452" s="4" t="s">
        <v>1176</v>
      </c>
      <c r="D452" s="4" t="s">
        <v>1177</v>
      </c>
      <c r="E452" s="6">
        <v>43598.0</v>
      </c>
      <c r="F452" s="6">
        <v>43598.0</v>
      </c>
      <c r="G452" s="4" t="s">
        <v>1178</v>
      </c>
      <c r="H452" s="4" t="s">
        <v>13</v>
      </c>
    </row>
    <row r="453" ht="15.75" customHeight="1">
      <c r="A453" s="4" t="s">
        <v>1179</v>
      </c>
      <c r="B453" s="6">
        <v>43910.0</v>
      </c>
      <c r="C453" s="4" t="s">
        <v>1180</v>
      </c>
      <c r="D453" s="4" t="s">
        <v>1181</v>
      </c>
      <c r="E453" s="6">
        <v>43910.0</v>
      </c>
      <c r="F453" s="6">
        <v>43910.0</v>
      </c>
      <c r="G453" s="4" t="s">
        <v>1182</v>
      </c>
      <c r="H453" s="4" t="s">
        <v>38</v>
      </c>
    </row>
    <row r="454" ht="15.75" customHeight="1">
      <c r="A454" s="4" t="s">
        <v>1183</v>
      </c>
      <c r="B454" s="6">
        <v>43910.0</v>
      </c>
      <c r="C454" s="4" t="s">
        <v>910</v>
      </c>
      <c r="D454" s="4" t="s">
        <v>911</v>
      </c>
      <c r="E454" s="6">
        <v>43567.0</v>
      </c>
      <c r="F454" s="6">
        <v>43910.0</v>
      </c>
      <c r="G454" s="4" t="s">
        <v>1184</v>
      </c>
      <c r="H454" s="4" t="s">
        <v>38</v>
      </c>
    </row>
    <row r="455" ht="15.75" customHeight="1">
      <c r="A455" s="4" t="s">
        <v>1185</v>
      </c>
      <c r="B455" s="6">
        <v>43910.0</v>
      </c>
      <c r="C455" s="4" t="s">
        <v>910</v>
      </c>
      <c r="D455" s="4" t="s">
        <v>911</v>
      </c>
      <c r="E455" s="6">
        <v>43567.0</v>
      </c>
      <c r="F455" s="6">
        <v>43910.0</v>
      </c>
      <c r="G455" s="4" t="s">
        <v>1186</v>
      </c>
      <c r="H455" s="4" t="s">
        <v>38</v>
      </c>
    </row>
    <row r="456" ht="15.75" customHeight="1">
      <c r="A456" s="4" t="s">
        <v>1187</v>
      </c>
      <c r="B456" s="6">
        <v>43910.0</v>
      </c>
      <c r="C456" s="4" t="s">
        <v>1064</v>
      </c>
      <c r="D456" s="4" t="s">
        <v>1065</v>
      </c>
      <c r="E456" s="6">
        <v>43623.0</v>
      </c>
      <c r="F456" s="6">
        <v>43910.0</v>
      </c>
      <c r="G456" s="4" t="s">
        <v>1188</v>
      </c>
      <c r="H456" s="4" t="s">
        <v>38</v>
      </c>
    </row>
    <row r="457" ht="15.75" customHeight="1">
      <c r="A457" s="4" t="s">
        <v>1189</v>
      </c>
      <c r="B457" s="6">
        <v>43910.0</v>
      </c>
      <c r="C457" s="4" t="s">
        <v>910</v>
      </c>
      <c r="D457" s="4" t="s">
        <v>911</v>
      </c>
      <c r="E457" s="6">
        <v>43567.0</v>
      </c>
      <c r="F457" s="6">
        <v>43567.0</v>
      </c>
      <c r="G457" s="4" t="s">
        <v>1190</v>
      </c>
      <c r="H457" s="4" t="s">
        <v>13</v>
      </c>
    </row>
    <row r="458" ht="15.75" customHeight="1">
      <c r="A458" s="4" t="s">
        <v>1024</v>
      </c>
      <c r="B458" s="6">
        <v>43910.0</v>
      </c>
      <c r="C458" s="4" t="s">
        <v>841</v>
      </c>
      <c r="D458" s="4" t="s">
        <v>842</v>
      </c>
      <c r="E458" s="6">
        <v>43585.0</v>
      </c>
      <c r="F458" s="6">
        <v>43752.0</v>
      </c>
      <c r="G458" s="4" t="s">
        <v>1025</v>
      </c>
      <c r="H458" s="4" t="s">
        <v>13</v>
      </c>
    </row>
    <row r="459" ht="15.75" customHeight="1">
      <c r="A459" s="4" t="s">
        <v>1191</v>
      </c>
      <c r="B459" s="6">
        <v>43910.0</v>
      </c>
      <c r="C459" s="4" t="s">
        <v>1192</v>
      </c>
      <c r="D459" s="4" t="s">
        <v>1193</v>
      </c>
      <c r="E459" s="6">
        <v>43910.0</v>
      </c>
      <c r="F459" s="6">
        <v>43910.0</v>
      </c>
      <c r="G459" s="4" t="s">
        <v>1194</v>
      </c>
      <c r="H459" s="4" t="s">
        <v>38</v>
      </c>
    </row>
    <row r="460" ht="15.75" customHeight="1">
      <c r="A460" s="4" t="s">
        <v>1002</v>
      </c>
      <c r="B460" s="6">
        <v>43910.0</v>
      </c>
      <c r="C460" s="4" t="s">
        <v>841</v>
      </c>
      <c r="D460" s="4" t="s">
        <v>842</v>
      </c>
      <c r="E460" s="6">
        <v>43585.0</v>
      </c>
      <c r="F460" s="6">
        <v>43585.0</v>
      </c>
      <c r="G460" s="4" t="s">
        <v>1003</v>
      </c>
      <c r="H460" s="4" t="s">
        <v>13</v>
      </c>
    </row>
    <row r="461" ht="15.75" customHeight="1">
      <c r="A461" s="4" t="s">
        <v>1195</v>
      </c>
      <c r="B461" s="6">
        <v>43910.0</v>
      </c>
      <c r="C461" s="4" t="s">
        <v>1196</v>
      </c>
      <c r="D461" s="4" t="s">
        <v>1197</v>
      </c>
      <c r="E461" s="6">
        <v>43910.0</v>
      </c>
      <c r="F461" s="6">
        <v>43910.0</v>
      </c>
      <c r="G461" s="4" t="s">
        <v>1198</v>
      </c>
      <c r="H461" s="4" t="s">
        <v>38</v>
      </c>
    </row>
    <row r="462" ht="15.75" customHeight="1">
      <c r="A462" s="4" t="s">
        <v>1020</v>
      </c>
      <c r="B462" s="6">
        <v>43910.0</v>
      </c>
      <c r="C462" s="4" t="s">
        <v>841</v>
      </c>
      <c r="D462" s="4" t="s">
        <v>842</v>
      </c>
      <c r="E462" s="6">
        <v>43585.0</v>
      </c>
      <c r="F462" s="6">
        <v>43752.0</v>
      </c>
      <c r="G462" s="4" t="s">
        <v>1021</v>
      </c>
      <c r="H462" s="4" t="s">
        <v>13</v>
      </c>
    </row>
    <row r="463" ht="15.75" customHeight="1">
      <c r="A463" s="4" t="s">
        <v>1199</v>
      </c>
      <c r="B463" s="6">
        <v>43910.0</v>
      </c>
      <c r="C463" s="4" t="s">
        <v>1200</v>
      </c>
      <c r="D463" s="4" t="s">
        <v>1201</v>
      </c>
      <c r="E463" s="6">
        <v>43910.0</v>
      </c>
      <c r="F463" s="6">
        <v>43910.0</v>
      </c>
      <c r="G463" s="4" t="s">
        <v>1202</v>
      </c>
      <c r="H463" s="4" t="s">
        <v>38</v>
      </c>
    </row>
    <row r="464" ht="15.75" customHeight="1">
      <c r="A464" s="4" t="s">
        <v>1203</v>
      </c>
      <c r="B464" s="6">
        <v>43910.0</v>
      </c>
      <c r="C464" s="4" t="s">
        <v>1204</v>
      </c>
      <c r="D464" s="4" t="s">
        <v>1205</v>
      </c>
      <c r="E464" s="6">
        <v>43623.0</v>
      </c>
      <c r="F464" s="6">
        <v>43910.0</v>
      </c>
      <c r="G464" s="4" t="s">
        <v>1206</v>
      </c>
      <c r="H464" s="4" t="s">
        <v>38</v>
      </c>
    </row>
    <row r="465" ht="15.75" customHeight="1">
      <c r="A465" s="4" t="s">
        <v>1207</v>
      </c>
      <c r="B465" s="6">
        <v>43910.0</v>
      </c>
      <c r="C465" s="4" t="s">
        <v>910</v>
      </c>
      <c r="D465" s="4" t="s">
        <v>911</v>
      </c>
      <c r="E465" s="6">
        <v>43567.0</v>
      </c>
      <c r="F465" s="6">
        <v>43567.0</v>
      </c>
      <c r="G465" s="4" t="s">
        <v>1208</v>
      </c>
      <c r="H465" s="4" t="s">
        <v>13</v>
      </c>
    </row>
    <row r="466" ht="15.75" customHeight="1">
      <c r="A466" s="4" t="s">
        <v>1209</v>
      </c>
      <c r="B466" s="6">
        <v>43910.0</v>
      </c>
      <c r="C466" s="4" t="s">
        <v>1210</v>
      </c>
      <c r="D466" s="4" t="s">
        <v>1211</v>
      </c>
      <c r="E466" s="6">
        <v>43621.0</v>
      </c>
      <c r="F466" s="6">
        <v>43910.0</v>
      </c>
      <c r="G466" s="4" t="s">
        <v>308</v>
      </c>
      <c r="H466" s="4" t="s">
        <v>38</v>
      </c>
    </row>
    <row r="467" ht="15.75" customHeight="1">
      <c r="A467" s="4" t="s">
        <v>1212</v>
      </c>
      <c r="B467" s="6">
        <v>43910.0</v>
      </c>
      <c r="C467" s="4" t="s">
        <v>1200</v>
      </c>
      <c r="D467" s="4" t="s">
        <v>1201</v>
      </c>
      <c r="E467" s="6">
        <v>43910.0</v>
      </c>
      <c r="F467" s="6">
        <v>43910.0</v>
      </c>
      <c r="G467" s="4" t="s">
        <v>1213</v>
      </c>
      <c r="H467" s="4" t="s">
        <v>38</v>
      </c>
    </row>
    <row r="468" ht="15.75" customHeight="1">
      <c r="A468" s="4" t="s">
        <v>974</v>
      </c>
      <c r="B468" s="6">
        <v>43910.0</v>
      </c>
      <c r="C468" s="4" t="s">
        <v>841</v>
      </c>
      <c r="D468" s="4" t="s">
        <v>842</v>
      </c>
      <c r="E468" s="6">
        <v>43585.0</v>
      </c>
      <c r="F468" s="6">
        <v>43585.0</v>
      </c>
      <c r="G468" s="4" t="s">
        <v>975</v>
      </c>
      <c r="H468" s="4" t="s">
        <v>13</v>
      </c>
    </row>
    <row r="469" ht="15.75" customHeight="1">
      <c r="A469" s="4" t="s">
        <v>1214</v>
      </c>
      <c r="B469" s="6">
        <v>43910.0</v>
      </c>
      <c r="C469" s="4" t="s">
        <v>1200</v>
      </c>
      <c r="D469" s="4" t="s">
        <v>1201</v>
      </c>
      <c r="E469" s="6">
        <v>43910.0</v>
      </c>
      <c r="F469" s="6">
        <v>43910.0</v>
      </c>
      <c r="G469" s="4" t="s">
        <v>1215</v>
      </c>
      <c r="H469" s="4" t="s">
        <v>38</v>
      </c>
    </row>
    <row r="470" ht="15.75" customHeight="1">
      <c r="A470" s="4" t="s">
        <v>1008</v>
      </c>
      <c r="B470" s="6">
        <v>43910.0</v>
      </c>
      <c r="C470" s="4" t="s">
        <v>841</v>
      </c>
      <c r="D470" s="4" t="s">
        <v>842</v>
      </c>
      <c r="E470" s="6">
        <v>43585.0</v>
      </c>
      <c r="F470" s="6">
        <v>43585.0</v>
      </c>
      <c r="G470" s="4" t="s">
        <v>1009</v>
      </c>
      <c r="H470" s="4" t="s">
        <v>13</v>
      </c>
    </row>
    <row r="471" ht="15.75" customHeight="1">
      <c r="A471" s="4" t="s">
        <v>1216</v>
      </c>
      <c r="B471" s="6">
        <v>43910.0</v>
      </c>
      <c r="C471" s="4" t="s">
        <v>1217</v>
      </c>
      <c r="D471" s="4" t="s">
        <v>1218</v>
      </c>
      <c r="E471" s="6">
        <v>43910.0</v>
      </c>
      <c r="F471" s="6">
        <v>43910.0</v>
      </c>
      <c r="G471" s="4" t="s">
        <v>1219</v>
      </c>
      <c r="H471" s="4" t="s">
        <v>38</v>
      </c>
    </row>
    <row r="472" ht="15.75" customHeight="1">
      <c r="A472" s="4" t="s">
        <v>1220</v>
      </c>
      <c r="B472" s="6">
        <v>43910.0</v>
      </c>
      <c r="C472" s="4" t="s">
        <v>1196</v>
      </c>
      <c r="D472" s="4" t="s">
        <v>1197</v>
      </c>
      <c r="E472" s="6">
        <v>43910.0</v>
      </c>
      <c r="F472" s="6">
        <v>43910.0</v>
      </c>
      <c r="G472" s="4" t="s">
        <v>1221</v>
      </c>
      <c r="H472" s="4" t="s">
        <v>38</v>
      </c>
    </row>
    <row r="473" ht="15.75" customHeight="1">
      <c r="A473" s="4" t="s">
        <v>1222</v>
      </c>
      <c r="B473" s="6">
        <v>43910.0</v>
      </c>
      <c r="C473" s="4" t="s">
        <v>1064</v>
      </c>
      <c r="D473" s="4" t="s">
        <v>1065</v>
      </c>
      <c r="E473" s="6">
        <v>43623.0</v>
      </c>
      <c r="F473" s="6">
        <v>43910.0</v>
      </c>
      <c r="G473" s="4" t="s">
        <v>1223</v>
      </c>
      <c r="H473" s="4" t="s">
        <v>38</v>
      </c>
    </row>
    <row r="474" ht="15.75" customHeight="1">
      <c r="A474" s="4" t="s">
        <v>1224</v>
      </c>
      <c r="B474" s="6">
        <v>43910.0</v>
      </c>
      <c r="C474" s="4" t="s">
        <v>1200</v>
      </c>
      <c r="D474" s="4" t="s">
        <v>1201</v>
      </c>
      <c r="E474" s="6">
        <v>43910.0</v>
      </c>
      <c r="F474" s="6">
        <v>43910.0</v>
      </c>
      <c r="G474" s="4" t="s">
        <v>1225</v>
      </c>
      <c r="H474" s="4" t="s">
        <v>38</v>
      </c>
    </row>
    <row r="475" ht="15.75" customHeight="1">
      <c r="A475" s="4" t="s">
        <v>1209</v>
      </c>
      <c r="B475" s="6">
        <v>43910.0</v>
      </c>
      <c r="C475" s="4" t="s">
        <v>1210</v>
      </c>
      <c r="D475" s="4" t="s">
        <v>1211</v>
      </c>
      <c r="E475" s="6">
        <v>43621.0</v>
      </c>
      <c r="F475" s="6">
        <v>43621.0</v>
      </c>
      <c r="G475" s="4" t="s">
        <v>1226</v>
      </c>
      <c r="H475" s="4" t="s">
        <v>13</v>
      </c>
    </row>
    <row r="476" ht="15.75" customHeight="1">
      <c r="A476" s="4" t="s">
        <v>996</v>
      </c>
      <c r="B476" s="6">
        <v>43910.0</v>
      </c>
      <c r="C476" s="4" t="s">
        <v>841</v>
      </c>
      <c r="D476" s="4" t="s">
        <v>842</v>
      </c>
      <c r="E476" s="6">
        <v>43585.0</v>
      </c>
      <c r="F476" s="6">
        <v>43585.0</v>
      </c>
      <c r="G476" s="4" t="s">
        <v>997</v>
      </c>
      <c r="H476" s="4" t="s">
        <v>13</v>
      </c>
    </row>
    <row r="477" ht="15.75" customHeight="1">
      <c r="A477" s="4" t="s">
        <v>1227</v>
      </c>
      <c r="B477" s="6">
        <v>43909.0</v>
      </c>
      <c r="C477" s="4" t="s">
        <v>1228</v>
      </c>
      <c r="D477" s="4" t="s">
        <v>1229</v>
      </c>
      <c r="E477" s="6">
        <v>43551.0</v>
      </c>
      <c r="F477" s="6">
        <v>43909.0</v>
      </c>
      <c r="G477" s="4" t="s">
        <v>1230</v>
      </c>
      <c r="H477" s="4" t="s">
        <v>38</v>
      </c>
    </row>
    <row r="478" ht="15.75" customHeight="1">
      <c r="A478" s="4" t="s">
        <v>1231</v>
      </c>
      <c r="B478" s="6">
        <v>43909.0</v>
      </c>
      <c r="C478" s="4" t="s">
        <v>1232</v>
      </c>
      <c r="D478" s="4" t="s">
        <v>1233</v>
      </c>
      <c r="E478" s="6">
        <v>43566.0</v>
      </c>
      <c r="F478" s="6">
        <v>43566.0</v>
      </c>
      <c r="G478" s="4" t="s">
        <v>1234</v>
      </c>
      <c r="H478" s="4" t="s">
        <v>13</v>
      </c>
    </row>
    <row r="479" ht="15.75" customHeight="1">
      <c r="A479" s="4" t="s">
        <v>1235</v>
      </c>
      <c r="B479" s="6">
        <v>43909.0</v>
      </c>
      <c r="C479" s="4" t="s">
        <v>1228</v>
      </c>
      <c r="D479" s="4" t="s">
        <v>1229</v>
      </c>
      <c r="E479" s="6">
        <v>43551.0</v>
      </c>
      <c r="F479" s="6">
        <v>43909.0</v>
      </c>
      <c r="G479" s="4" t="s">
        <v>1236</v>
      </c>
      <c r="H479" s="4" t="s">
        <v>38</v>
      </c>
    </row>
    <row r="480" ht="15.75" customHeight="1">
      <c r="A480" s="4" t="s">
        <v>1237</v>
      </c>
      <c r="B480" s="6">
        <v>43909.0</v>
      </c>
      <c r="C480" s="4" t="s">
        <v>1238</v>
      </c>
      <c r="D480" s="4" t="s">
        <v>1239</v>
      </c>
      <c r="E480" s="6">
        <v>43909.0</v>
      </c>
      <c r="F480" s="6">
        <v>43909.0</v>
      </c>
      <c r="G480" s="4" t="s">
        <v>1240</v>
      </c>
      <c r="H480" s="4" t="s">
        <v>38</v>
      </c>
    </row>
    <row r="481" ht="15.75" customHeight="1">
      <c r="A481" s="4" t="s">
        <v>1241</v>
      </c>
      <c r="B481" s="6">
        <v>43909.0</v>
      </c>
      <c r="C481" s="4" t="s">
        <v>1242</v>
      </c>
      <c r="D481" s="4" t="s">
        <v>1243</v>
      </c>
      <c r="E481" s="6">
        <v>43677.0</v>
      </c>
      <c r="F481" s="6">
        <v>43677.0</v>
      </c>
      <c r="G481" s="4" t="s">
        <v>1244</v>
      </c>
      <c r="H481" s="4" t="s">
        <v>13</v>
      </c>
    </row>
    <row r="482" ht="15.75" customHeight="1">
      <c r="A482" s="4" t="s">
        <v>1245</v>
      </c>
      <c r="B482" s="6">
        <v>43909.0</v>
      </c>
      <c r="C482" s="4" t="s">
        <v>1228</v>
      </c>
      <c r="D482" s="4" t="s">
        <v>1229</v>
      </c>
      <c r="E482" s="6">
        <v>43551.0</v>
      </c>
      <c r="F482" s="6">
        <v>43909.0</v>
      </c>
      <c r="G482" s="4" t="s">
        <v>1246</v>
      </c>
      <c r="H482" s="4" t="s">
        <v>38</v>
      </c>
    </row>
    <row r="483" ht="15.75" customHeight="1">
      <c r="A483" s="4" t="s">
        <v>1247</v>
      </c>
      <c r="B483" s="6">
        <v>43909.0</v>
      </c>
      <c r="C483" s="4" t="s">
        <v>1064</v>
      </c>
      <c r="D483" s="4" t="s">
        <v>1065</v>
      </c>
      <c r="E483" s="6">
        <v>43623.0</v>
      </c>
      <c r="F483" s="6">
        <v>43909.0</v>
      </c>
      <c r="G483" s="4" t="s">
        <v>1248</v>
      </c>
      <c r="H483" s="4" t="s">
        <v>38</v>
      </c>
    </row>
    <row r="484" ht="15.75" customHeight="1">
      <c r="A484" s="4" t="s">
        <v>1249</v>
      </c>
      <c r="B484" s="6">
        <v>43909.0</v>
      </c>
      <c r="C484" s="4" t="s">
        <v>1250</v>
      </c>
      <c r="D484" s="4" t="s">
        <v>1251</v>
      </c>
      <c r="E484" s="6">
        <v>43663.0</v>
      </c>
      <c r="F484" s="6">
        <v>43909.0</v>
      </c>
      <c r="G484" s="4" t="s">
        <v>1252</v>
      </c>
      <c r="H484" s="4" t="s">
        <v>38</v>
      </c>
    </row>
    <row r="485" ht="15.75" customHeight="1">
      <c r="A485" s="4" t="s">
        <v>1253</v>
      </c>
      <c r="B485" s="6">
        <v>43909.0</v>
      </c>
      <c r="C485" s="4" t="s">
        <v>1228</v>
      </c>
      <c r="D485" s="4" t="s">
        <v>1229</v>
      </c>
      <c r="E485" s="6">
        <v>43551.0</v>
      </c>
      <c r="F485" s="6">
        <v>43909.0</v>
      </c>
      <c r="G485" s="4" t="s">
        <v>1254</v>
      </c>
      <c r="H485" s="4" t="s">
        <v>38</v>
      </c>
    </row>
    <row r="486" ht="15.75" customHeight="1">
      <c r="A486" s="4" t="s">
        <v>1255</v>
      </c>
      <c r="B486" s="6">
        <v>43909.0</v>
      </c>
      <c r="C486" s="4" t="s">
        <v>1064</v>
      </c>
      <c r="D486" s="4" t="s">
        <v>1065</v>
      </c>
      <c r="E486" s="6">
        <v>43623.0</v>
      </c>
      <c r="F486" s="6">
        <v>43909.0</v>
      </c>
      <c r="G486" s="4" t="s">
        <v>1256</v>
      </c>
      <c r="H486" s="4" t="s">
        <v>38</v>
      </c>
    </row>
    <row r="487" ht="15.75" customHeight="1">
      <c r="A487" s="4" t="s">
        <v>1257</v>
      </c>
      <c r="B487" s="6">
        <v>43909.0</v>
      </c>
      <c r="C487" s="4" t="s">
        <v>1228</v>
      </c>
      <c r="D487" s="4" t="s">
        <v>1229</v>
      </c>
      <c r="E487" s="6">
        <v>43551.0</v>
      </c>
      <c r="F487" s="6">
        <v>43909.0</v>
      </c>
      <c r="G487" s="4" t="s">
        <v>1258</v>
      </c>
      <c r="H487" s="4" t="s">
        <v>38</v>
      </c>
    </row>
    <row r="488" ht="15.75" customHeight="1">
      <c r="A488" s="4" t="s">
        <v>1259</v>
      </c>
      <c r="B488" s="6">
        <v>43909.0</v>
      </c>
      <c r="C488" s="4" t="s">
        <v>1260</v>
      </c>
      <c r="D488" s="4" t="s">
        <v>1261</v>
      </c>
      <c r="E488" s="6">
        <v>43909.0</v>
      </c>
      <c r="F488" s="6">
        <v>43909.0</v>
      </c>
      <c r="G488" s="4" t="s">
        <v>1262</v>
      </c>
      <c r="H488" s="4" t="s">
        <v>38</v>
      </c>
    </row>
    <row r="489" ht="15.75" customHeight="1">
      <c r="A489" s="4" t="s">
        <v>1263</v>
      </c>
      <c r="B489" s="6">
        <v>43909.0</v>
      </c>
      <c r="C489" s="4" t="s">
        <v>202</v>
      </c>
      <c r="D489" s="4" t="s">
        <v>203</v>
      </c>
      <c r="E489" s="6">
        <v>43634.0</v>
      </c>
      <c r="F489" s="6">
        <v>43909.0</v>
      </c>
      <c r="G489" s="4" t="s">
        <v>1264</v>
      </c>
      <c r="H489" s="4" t="s">
        <v>38</v>
      </c>
    </row>
    <row r="490" ht="15.75" customHeight="1">
      <c r="A490" s="4" t="s">
        <v>1265</v>
      </c>
      <c r="B490" s="6">
        <v>43908.0</v>
      </c>
      <c r="C490" s="4" t="s">
        <v>1266</v>
      </c>
      <c r="D490" s="4" t="s">
        <v>1267</v>
      </c>
      <c r="E490" s="6">
        <v>43553.0</v>
      </c>
      <c r="F490" s="6">
        <v>43754.0</v>
      </c>
      <c r="G490" s="4" t="s">
        <v>1268</v>
      </c>
      <c r="H490" s="4" t="s">
        <v>38</v>
      </c>
    </row>
    <row r="491" ht="15.75" customHeight="1">
      <c r="A491" s="4" t="s">
        <v>1269</v>
      </c>
      <c r="B491" s="6">
        <v>43908.0</v>
      </c>
      <c r="C491" s="4" t="s">
        <v>1270</v>
      </c>
      <c r="D491" s="4" t="s">
        <v>1271</v>
      </c>
      <c r="E491" s="6">
        <v>43824.0</v>
      </c>
      <c r="F491" s="6">
        <v>43908.0</v>
      </c>
      <c r="G491" s="4" t="s">
        <v>1272</v>
      </c>
      <c r="H491" s="4" t="s">
        <v>38</v>
      </c>
    </row>
    <row r="492" ht="15.75" customHeight="1">
      <c r="A492" s="4" t="s">
        <v>1273</v>
      </c>
      <c r="B492" s="6">
        <v>43908.0</v>
      </c>
      <c r="C492" s="4" t="s">
        <v>1274</v>
      </c>
      <c r="D492" s="4" t="s">
        <v>1275</v>
      </c>
      <c r="E492" s="6">
        <v>43741.0</v>
      </c>
      <c r="F492" s="6">
        <v>43908.0</v>
      </c>
      <c r="G492" s="4" t="s">
        <v>1276</v>
      </c>
      <c r="H492" s="4" t="s">
        <v>38</v>
      </c>
    </row>
    <row r="493" ht="15.75" customHeight="1">
      <c r="A493" s="4" t="s">
        <v>1277</v>
      </c>
      <c r="B493" s="6">
        <v>43908.0</v>
      </c>
      <c r="C493" s="4" t="s">
        <v>1270</v>
      </c>
      <c r="D493" s="4" t="s">
        <v>1271</v>
      </c>
      <c r="E493" s="6">
        <v>43824.0</v>
      </c>
      <c r="F493" s="6">
        <v>43908.0</v>
      </c>
      <c r="G493" s="4" t="s">
        <v>1278</v>
      </c>
      <c r="H493" s="4" t="s">
        <v>38</v>
      </c>
    </row>
    <row r="494" ht="15.75" customHeight="1">
      <c r="A494" s="4" t="s">
        <v>1279</v>
      </c>
      <c r="B494" s="6">
        <v>43908.0</v>
      </c>
      <c r="C494" s="4" t="s">
        <v>1280</v>
      </c>
      <c r="D494" s="4" t="s">
        <v>1281</v>
      </c>
      <c r="E494" s="6">
        <v>43601.0</v>
      </c>
      <c r="F494" s="6">
        <v>43601.0</v>
      </c>
      <c r="G494" s="4" t="s">
        <v>1282</v>
      </c>
      <c r="H494" s="4" t="s">
        <v>38</v>
      </c>
    </row>
    <row r="495" ht="15.75" customHeight="1">
      <c r="A495" s="4" t="s">
        <v>1283</v>
      </c>
      <c r="B495" s="6">
        <v>43908.0</v>
      </c>
      <c r="C495" s="4" t="s">
        <v>1284</v>
      </c>
      <c r="D495" s="4" t="s">
        <v>1285</v>
      </c>
      <c r="E495" s="6">
        <v>43612.0</v>
      </c>
      <c r="F495" s="6">
        <v>43908.0</v>
      </c>
      <c r="G495" s="4" t="s">
        <v>1286</v>
      </c>
      <c r="H495" s="4" t="s">
        <v>38</v>
      </c>
    </row>
    <row r="496" ht="15.75" customHeight="1">
      <c r="A496" s="4" t="s">
        <v>1287</v>
      </c>
      <c r="B496" s="6">
        <v>43908.0</v>
      </c>
      <c r="C496" s="4" t="s">
        <v>1288</v>
      </c>
      <c r="D496" s="4" t="s">
        <v>1289</v>
      </c>
      <c r="E496" s="6">
        <v>43616.0</v>
      </c>
      <c r="F496" s="6">
        <v>43908.0</v>
      </c>
      <c r="G496" s="4" t="s">
        <v>1290</v>
      </c>
      <c r="H496" s="4" t="s">
        <v>38</v>
      </c>
    </row>
    <row r="497" ht="15.75" customHeight="1">
      <c r="A497" s="4" t="s">
        <v>1291</v>
      </c>
      <c r="B497" s="6">
        <v>43908.0</v>
      </c>
      <c r="C497" s="4" t="s">
        <v>1292</v>
      </c>
      <c r="D497" s="4" t="s">
        <v>1293</v>
      </c>
      <c r="E497" s="6">
        <v>43637.0</v>
      </c>
      <c r="F497" s="6">
        <v>43908.0</v>
      </c>
      <c r="G497" s="4" t="s">
        <v>1294</v>
      </c>
      <c r="H497" s="4" t="s">
        <v>38</v>
      </c>
    </row>
    <row r="498" ht="15.75" customHeight="1">
      <c r="A498" s="4" t="s">
        <v>1295</v>
      </c>
      <c r="B498" s="6">
        <v>43908.0</v>
      </c>
      <c r="C498" s="4" t="s">
        <v>1296</v>
      </c>
      <c r="D498" s="4" t="s">
        <v>1297</v>
      </c>
      <c r="E498" s="6">
        <v>43600.0</v>
      </c>
      <c r="F498" s="6">
        <v>43908.0</v>
      </c>
      <c r="G498" s="4" t="s">
        <v>1298</v>
      </c>
      <c r="H498" s="4" t="s">
        <v>38</v>
      </c>
    </row>
    <row r="499" ht="15.75" customHeight="1">
      <c r="A499" s="4" t="s">
        <v>1299</v>
      </c>
      <c r="B499" s="6">
        <v>43908.0</v>
      </c>
      <c r="C499" s="4" t="s">
        <v>1300</v>
      </c>
      <c r="D499" s="4" t="s">
        <v>1301</v>
      </c>
      <c r="E499" s="6">
        <v>43650.0</v>
      </c>
      <c r="F499" s="6">
        <v>43908.0</v>
      </c>
      <c r="G499" s="4" t="s">
        <v>1302</v>
      </c>
      <c r="H499" s="4" t="s">
        <v>38</v>
      </c>
    </row>
    <row r="500" ht="15.75" customHeight="1">
      <c r="A500" s="4" t="s">
        <v>1303</v>
      </c>
      <c r="B500" s="6">
        <v>43908.0</v>
      </c>
      <c r="C500" s="4" t="s">
        <v>1270</v>
      </c>
      <c r="D500" s="4" t="s">
        <v>1271</v>
      </c>
      <c r="E500" s="6">
        <v>43824.0</v>
      </c>
      <c r="F500" s="6">
        <v>43908.0</v>
      </c>
      <c r="G500" s="4" t="s">
        <v>1304</v>
      </c>
      <c r="H500" s="4" t="s">
        <v>38</v>
      </c>
    </row>
    <row r="501" ht="15.75" customHeight="1">
      <c r="A501" s="4" t="s">
        <v>1283</v>
      </c>
      <c r="B501" s="6">
        <v>43908.0</v>
      </c>
      <c r="C501" s="4" t="s">
        <v>1305</v>
      </c>
      <c r="D501" s="4" t="s">
        <v>1306</v>
      </c>
      <c r="E501" s="6">
        <v>43613.0</v>
      </c>
      <c r="F501" s="6">
        <v>43613.0</v>
      </c>
      <c r="G501" s="4" t="s">
        <v>1286</v>
      </c>
      <c r="H501" s="4" t="s">
        <v>13</v>
      </c>
    </row>
    <row r="502" ht="15.75" customHeight="1">
      <c r="A502" s="4" t="s">
        <v>1307</v>
      </c>
      <c r="B502" s="6">
        <v>43908.0</v>
      </c>
      <c r="C502" s="4" t="s">
        <v>1308</v>
      </c>
      <c r="D502" s="4" t="s">
        <v>1306</v>
      </c>
      <c r="E502" s="6">
        <v>43613.0</v>
      </c>
      <c r="F502" s="6">
        <v>43908.0</v>
      </c>
      <c r="G502" s="4" t="s">
        <v>1309</v>
      </c>
      <c r="H502" s="4" t="s">
        <v>38</v>
      </c>
    </row>
    <row r="503" ht="15.75" customHeight="1">
      <c r="A503" s="4" t="s">
        <v>1310</v>
      </c>
      <c r="B503" s="6">
        <v>43908.0</v>
      </c>
      <c r="C503" s="4" t="s">
        <v>1288</v>
      </c>
      <c r="D503" s="4" t="s">
        <v>1289</v>
      </c>
      <c r="E503" s="6">
        <v>43616.0</v>
      </c>
      <c r="F503" s="6">
        <v>43908.0</v>
      </c>
      <c r="G503" s="4" t="s">
        <v>1311</v>
      </c>
      <c r="H503" s="4" t="s">
        <v>38</v>
      </c>
    </row>
    <row r="504" ht="15.75" customHeight="1">
      <c r="A504" s="4" t="s">
        <v>1312</v>
      </c>
      <c r="B504" s="6">
        <v>43907.0</v>
      </c>
      <c r="C504" s="4" t="s">
        <v>1041</v>
      </c>
      <c r="D504" s="4" t="s">
        <v>203</v>
      </c>
      <c r="E504" s="6">
        <v>43634.0</v>
      </c>
      <c r="F504" s="6">
        <v>43634.0</v>
      </c>
      <c r="G504" s="4" t="s">
        <v>1313</v>
      </c>
      <c r="H504" s="4" t="s">
        <v>13</v>
      </c>
    </row>
    <row r="505" ht="15.75" customHeight="1">
      <c r="A505" s="4" t="s">
        <v>1314</v>
      </c>
      <c r="B505" s="6">
        <v>43907.0</v>
      </c>
      <c r="C505" s="4" t="s">
        <v>1315</v>
      </c>
      <c r="D505" s="4" t="s">
        <v>1316</v>
      </c>
      <c r="E505" s="6">
        <v>43585.0</v>
      </c>
      <c r="F505" s="6">
        <v>43907.0</v>
      </c>
      <c r="G505" s="4" t="s">
        <v>1317</v>
      </c>
      <c r="H505" s="4" t="s">
        <v>38</v>
      </c>
    </row>
    <row r="506" ht="15.75" customHeight="1">
      <c r="A506" s="4" t="s">
        <v>1253</v>
      </c>
      <c r="B506" s="6">
        <v>43907.0</v>
      </c>
      <c r="C506" s="4" t="s">
        <v>1318</v>
      </c>
      <c r="D506" s="4" t="s">
        <v>1229</v>
      </c>
      <c r="E506" s="6">
        <v>43551.0</v>
      </c>
      <c r="F506" s="6">
        <v>43551.0</v>
      </c>
      <c r="G506" s="4" t="s">
        <v>1254</v>
      </c>
      <c r="H506" s="4" t="s">
        <v>13</v>
      </c>
    </row>
    <row r="507" ht="15.75" customHeight="1">
      <c r="A507" s="4" t="s">
        <v>1319</v>
      </c>
      <c r="B507" s="6">
        <v>43907.0</v>
      </c>
      <c r="C507" s="4" t="s">
        <v>1320</v>
      </c>
      <c r="D507" s="4" t="s">
        <v>1177</v>
      </c>
      <c r="E507" s="6">
        <v>43598.0</v>
      </c>
      <c r="F507" s="6">
        <v>43907.0</v>
      </c>
      <c r="G507" s="4" t="s">
        <v>1321</v>
      </c>
      <c r="H507" s="4" t="s">
        <v>38</v>
      </c>
    </row>
    <row r="508" ht="15.75" customHeight="1">
      <c r="A508" s="4" t="s">
        <v>1322</v>
      </c>
      <c r="B508" s="6">
        <v>43907.0</v>
      </c>
      <c r="C508" s="4" t="s">
        <v>1041</v>
      </c>
      <c r="D508" s="4" t="s">
        <v>203</v>
      </c>
      <c r="E508" s="6">
        <v>43634.0</v>
      </c>
      <c r="F508" s="6">
        <v>43634.0</v>
      </c>
      <c r="G508" s="4" t="s">
        <v>1323</v>
      </c>
      <c r="H508" s="4" t="s">
        <v>13</v>
      </c>
    </row>
    <row r="509" ht="15.75" customHeight="1">
      <c r="A509" s="4" t="s">
        <v>1324</v>
      </c>
      <c r="B509" s="6">
        <v>43907.0</v>
      </c>
      <c r="C509" s="4" t="s">
        <v>1320</v>
      </c>
      <c r="D509" s="4" t="s">
        <v>1177</v>
      </c>
      <c r="E509" s="6">
        <v>43598.0</v>
      </c>
      <c r="F509" s="6">
        <v>43907.0</v>
      </c>
      <c r="G509" s="4" t="s">
        <v>1325</v>
      </c>
      <c r="H509" s="4" t="s">
        <v>38</v>
      </c>
    </row>
    <row r="510" ht="15.75" customHeight="1">
      <c r="A510" s="4" t="s">
        <v>1326</v>
      </c>
      <c r="B510" s="6">
        <v>43907.0</v>
      </c>
      <c r="C510" s="4" t="s">
        <v>1327</v>
      </c>
      <c r="D510" s="4" t="s">
        <v>1328</v>
      </c>
      <c r="E510" s="6">
        <v>43599.0</v>
      </c>
      <c r="F510" s="6">
        <v>43907.0</v>
      </c>
      <c r="G510" s="4" t="s">
        <v>1329</v>
      </c>
      <c r="H510" s="4" t="s">
        <v>38</v>
      </c>
    </row>
    <row r="511" ht="15.75" customHeight="1">
      <c r="A511" s="4" t="s">
        <v>1330</v>
      </c>
      <c r="B511" s="6">
        <v>43907.0</v>
      </c>
      <c r="C511" s="4" t="s">
        <v>1064</v>
      </c>
      <c r="D511" s="4" t="s">
        <v>1065</v>
      </c>
      <c r="E511" s="6">
        <v>43623.0</v>
      </c>
      <c r="F511" s="6">
        <v>43907.0</v>
      </c>
      <c r="G511" s="4" t="s">
        <v>1331</v>
      </c>
      <c r="H511" s="4" t="s">
        <v>38</v>
      </c>
    </row>
    <row r="512" ht="15.75" customHeight="1">
      <c r="A512" s="4" t="s">
        <v>1332</v>
      </c>
      <c r="B512" s="6">
        <v>43907.0</v>
      </c>
      <c r="C512" s="4" t="s">
        <v>1176</v>
      </c>
      <c r="D512" s="4" t="s">
        <v>1177</v>
      </c>
      <c r="E512" s="6">
        <v>43598.0</v>
      </c>
      <c r="F512" s="6">
        <v>43598.0</v>
      </c>
      <c r="G512" s="4" t="s">
        <v>1333</v>
      </c>
      <c r="H512" s="4" t="s">
        <v>13</v>
      </c>
    </row>
    <row r="513" ht="15.75" customHeight="1">
      <c r="A513" s="4" t="s">
        <v>1334</v>
      </c>
      <c r="B513" s="6">
        <v>43907.0</v>
      </c>
      <c r="C513" s="4" t="s">
        <v>1176</v>
      </c>
      <c r="D513" s="4" t="s">
        <v>1177</v>
      </c>
      <c r="E513" s="6">
        <v>43598.0</v>
      </c>
      <c r="F513" s="6">
        <v>43598.0</v>
      </c>
      <c r="G513" s="4" t="s">
        <v>1335</v>
      </c>
      <c r="H513" s="4" t="s">
        <v>13</v>
      </c>
    </row>
    <row r="514" ht="15.75" customHeight="1">
      <c r="A514" s="4" t="s">
        <v>1227</v>
      </c>
      <c r="B514" s="6">
        <v>43907.0</v>
      </c>
      <c r="C514" s="4" t="s">
        <v>1318</v>
      </c>
      <c r="D514" s="4" t="s">
        <v>1229</v>
      </c>
      <c r="E514" s="6">
        <v>43551.0</v>
      </c>
      <c r="F514" s="6">
        <v>43551.0</v>
      </c>
      <c r="G514" s="4" t="s">
        <v>1230</v>
      </c>
      <c r="H514" s="4" t="s">
        <v>13</v>
      </c>
    </row>
    <row r="515" ht="15.75" customHeight="1">
      <c r="A515" s="4" t="s">
        <v>1336</v>
      </c>
      <c r="B515" s="6">
        <v>43907.0</v>
      </c>
      <c r="C515" s="4" t="s">
        <v>1176</v>
      </c>
      <c r="D515" s="4" t="s">
        <v>1177</v>
      </c>
      <c r="E515" s="6">
        <v>43598.0</v>
      </c>
      <c r="F515" s="6">
        <v>43598.0</v>
      </c>
      <c r="G515" s="4" t="s">
        <v>1337</v>
      </c>
      <c r="H515" s="4" t="s">
        <v>13</v>
      </c>
    </row>
    <row r="516" ht="15.75" customHeight="1">
      <c r="A516" s="4" t="s">
        <v>1324</v>
      </c>
      <c r="B516" s="6">
        <v>43907.0</v>
      </c>
      <c r="C516" s="4" t="s">
        <v>1041</v>
      </c>
      <c r="D516" s="4" t="s">
        <v>203</v>
      </c>
      <c r="E516" s="6">
        <v>43634.0</v>
      </c>
      <c r="F516" s="6">
        <v>43634.0</v>
      </c>
      <c r="G516" s="4" t="s">
        <v>1338</v>
      </c>
      <c r="H516" s="4" t="s">
        <v>13</v>
      </c>
    </row>
    <row r="517" ht="15.75" customHeight="1">
      <c r="A517" s="4" t="s">
        <v>1257</v>
      </c>
      <c r="B517" s="6">
        <v>43907.0</v>
      </c>
      <c r="C517" s="4" t="s">
        <v>1318</v>
      </c>
      <c r="D517" s="4" t="s">
        <v>1229</v>
      </c>
      <c r="E517" s="6">
        <v>43551.0</v>
      </c>
      <c r="F517" s="6">
        <v>43551.0</v>
      </c>
      <c r="G517" s="4" t="s">
        <v>1258</v>
      </c>
      <c r="H517" s="4" t="s">
        <v>13</v>
      </c>
    </row>
    <row r="518" ht="15.75" customHeight="1">
      <c r="A518" s="4" t="s">
        <v>1339</v>
      </c>
      <c r="B518" s="6">
        <v>43907.0</v>
      </c>
      <c r="C518" s="4" t="s">
        <v>1340</v>
      </c>
      <c r="D518" s="4" t="s">
        <v>87</v>
      </c>
      <c r="E518" s="6">
        <v>43599.0</v>
      </c>
      <c r="F518" s="6">
        <v>43907.0</v>
      </c>
      <c r="G518" s="4" t="s">
        <v>1341</v>
      </c>
      <c r="H518" s="4" t="s">
        <v>38</v>
      </c>
    </row>
    <row r="519" ht="15.75" customHeight="1">
      <c r="A519" s="4" t="s">
        <v>1342</v>
      </c>
      <c r="B519" s="6">
        <v>43907.0</v>
      </c>
      <c r="C519" s="4" t="s">
        <v>1041</v>
      </c>
      <c r="D519" s="4" t="s">
        <v>203</v>
      </c>
      <c r="E519" s="6">
        <v>43634.0</v>
      </c>
      <c r="F519" s="6">
        <v>43634.0</v>
      </c>
      <c r="G519" s="4" t="s">
        <v>1343</v>
      </c>
      <c r="H519" s="4" t="s">
        <v>13</v>
      </c>
    </row>
    <row r="520" ht="15.75" customHeight="1">
      <c r="A520" s="4" t="s">
        <v>1344</v>
      </c>
      <c r="B520" s="6">
        <v>43907.0</v>
      </c>
      <c r="C520" s="4" t="s">
        <v>1041</v>
      </c>
      <c r="D520" s="4" t="s">
        <v>203</v>
      </c>
      <c r="E520" s="6">
        <v>43634.0</v>
      </c>
      <c r="F520" s="6">
        <v>43640.0</v>
      </c>
      <c r="G520" s="4" t="s">
        <v>1345</v>
      </c>
      <c r="H520" s="4" t="s">
        <v>13</v>
      </c>
    </row>
    <row r="521" ht="15.75" customHeight="1">
      <c r="A521" s="4" t="s">
        <v>1346</v>
      </c>
      <c r="B521" s="6">
        <v>43907.0</v>
      </c>
      <c r="C521" s="4" t="s">
        <v>1347</v>
      </c>
      <c r="D521" s="4" t="s">
        <v>1348</v>
      </c>
      <c r="E521" s="6">
        <v>43907.0</v>
      </c>
      <c r="F521" s="6">
        <v>43907.0</v>
      </c>
      <c r="G521" s="4" t="s">
        <v>1349</v>
      </c>
      <c r="H521" s="4" t="s">
        <v>38</v>
      </c>
    </row>
    <row r="522" ht="15.75" customHeight="1">
      <c r="A522" s="4" t="s">
        <v>1235</v>
      </c>
      <c r="B522" s="6">
        <v>43907.0</v>
      </c>
      <c r="C522" s="4" t="s">
        <v>1318</v>
      </c>
      <c r="D522" s="4" t="s">
        <v>1229</v>
      </c>
      <c r="E522" s="6">
        <v>43551.0</v>
      </c>
      <c r="F522" s="6">
        <v>43551.0</v>
      </c>
      <c r="G522" s="4" t="s">
        <v>1236</v>
      </c>
      <c r="H522" s="4" t="s">
        <v>13</v>
      </c>
    </row>
    <row r="523" ht="15.75" customHeight="1">
      <c r="A523" s="4" t="s">
        <v>1350</v>
      </c>
      <c r="B523" s="6">
        <v>43907.0</v>
      </c>
      <c r="C523" s="4" t="s">
        <v>1320</v>
      </c>
      <c r="D523" s="4" t="s">
        <v>1177</v>
      </c>
      <c r="E523" s="6">
        <v>43598.0</v>
      </c>
      <c r="F523" s="6">
        <v>43907.0</v>
      </c>
      <c r="G523" s="4" t="s">
        <v>1351</v>
      </c>
      <c r="H523" s="4" t="s">
        <v>38</v>
      </c>
    </row>
    <row r="524" ht="15.75" customHeight="1">
      <c r="A524" s="4" t="s">
        <v>1352</v>
      </c>
      <c r="B524" s="6">
        <v>43907.0</v>
      </c>
      <c r="C524" s="4" t="s">
        <v>1320</v>
      </c>
      <c r="D524" s="4" t="s">
        <v>1177</v>
      </c>
      <c r="E524" s="6">
        <v>43598.0</v>
      </c>
      <c r="F524" s="6">
        <v>43907.0</v>
      </c>
      <c r="G524" s="4" t="s">
        <v>1353</v>
      </c>
      <c r="H524" s="4" t="s">
        <v>38</v>
      </c>
    </row>
    <row r="525" ht="15.75" customHeight="1">
      <c r="A525" s="4" t="s">
        <v>1354</v>
      </c>
      <c r="B525" s="6">
        <v>43907.0</v>
      </c>
      <c r="C525" s="4" t="s">
        <v>1355</v>
      </c>
      <c r="D525" s="4" t="s">
        <v>1356</v>
      </c>
      <c r="E525" s="6">
        <v>43907.0</v>
      </c>
      <c r="F525" s="6">
        <v>43907.0</v>
      </c>
      <c r="G525" s="4" t="s">
        <v>1357</v>
      </c>
      <c r="H525" s="4" t="s">
        <v>38</v>
      </c>
    </row>
    <row r="526" ht="15.75" customHeight="1">
      <c r="A526" s="4" t="s">
        <v>1312</v>
      </c>
      <c r="B526" s="6">
        <v>43907.0</v>
      </c>
      <c r="C526" s="4" t="s">
        <v>1320</v>
      </c>
      <c r="D526" s="4" t="s">
        <v>1177</v>
      </c>
      <c r="E526" s="6">
        <v>43598.0</v>
      </c>
      <c r="F526" s="6">
        <v>43907.0</v>
      </c>
      <c r="G526" s="4" t="s">
        <v>1358</v>
      </c>
      <c r="H526" s="4" t="s">
        <v>38</v>
      </c>
    </row>
    <row r="527" ht="15.75" customHeight="1">
      <c r="A527" s="4" t="s">
        <v>1359</v>
      </c>
      <c r="B527" s="6">
        <v>43907.0</v>
      </c>
      <c r="C527" s="4" t="s">
        <v>1318</v>
      </c>
      <c r="D527" s="4" t="s">
        <v>1229</v>
      </c>
      <c r="E527" s="6">
        <v>43551.0</v>
      </c>
      <c r="F527" s="6">
        <v>43551.0</v>
      </c>
      <c r="G527" s="4" t="s">
        <v>1360</v>
      </c>
      <c r="H527" s="4" t="s">
        <v>13</v>
      </c>
    </row>
    <row r="528" ht="15.75" customHeight="1">
      <c r="A528" s="4" t="s">
        <v>1361</v>
      </c>
      <c r="B528" s="6">
        <v>43907.0</v>
      </c>
      <c r="C528" s="4" t="s">
        <v>1176</v>
      </c>
      <c r="D528" s="4" t="s">
        <v>1177</v>
      </c>
      <c r="E528" s="6">
        <v>43598.0</v>
      </c>
      <c r="F528" s="6">
        <v>43598.0</v>
      </c>
      <c r="G528" s="4" t="s">
        <v>1362</v>
      </c>
      <c r="H528" s="4" t="s">
        <v>13</v>
      </c>
    </row>
    <row r="529" ht="15.75" customHeight="1">
      <c r="A529" s="4" t="s">
        <v>1363</v>
      </c>
      <c r="B529" s="6">
        <v>43907.0</v>
      </c>
      <c r="C529" s="4" t="s">
        <v>1041</v>
      </c>
      <c r="D529" s="4" t="s">
        <v>203</v>
      </c>
      <c r="E529" s="6">
        <v>43634.0</v>
      </c>
      <c r="F529" s="6">
        <v>43634.0</v>
      </c>
      <c r="G529" s="4" t="s">
        <v>1364</v>
      </c>
      <c r="H529" s="4" t="s">
        <v>13</v>
      </c>
    </row>
    <row r="530" ht="15.75" customHeight="1">
      <c r="A530" s="4" t="s">
        <v>1245</v>
      </c>
      <c r="B530" s="6">
        <v>43907.0</v>
      </c>
      <c r="C530" s="4" t="s">
        <v>1318</v>
      </c>
      <c r="D530" s="4" t="s">
        <v>1229</v>
      </c>
      <c r="E530" s="6">
        <v>43551.0</v>
      </c>
      <c r="F530" s="6">
        <v>43551.0</v>
      </c>
      <c r="G530" s="4" t="s">
        <v>1246</v>
      </c>
      <c r="H530" s="4" t="s">
        <v>13</v>
      </c>
    </row>
    <row r="531" ht="15.75" customHeight="1">
      <c r="A531" s="4" t="s">
        <v>1365</v>
      </c>
      <c r="B531" s="6">
        <v>43907.0</v>
      </c>
      <c r="C531" s="4" t="s">
        <v>1176</v>
      </c>
      <c r="D531" s="4" t="s">
        <v>1177</v>
      </c>
      <c r="E531" s="6">
        <v>43598.0</v>
      </c>
      <c r="F531" s="6">
        <v>43598.0</v>
      </c>
      <c r="G531" s="4" t="s">
        <v>1366</v>
      </c>
      <c r="H531" s="4" t="s">
        <v>13</v>
      </c>
    </row>
    <row r="532" ht="15.75" customHeight="1">
      <c r="A532" s="4" t="s">
        <v>1367</v>
      </c>
      <c r="B532" s="6">
        <v>43907.0</v>
      </c>
      <c r="C532" s="4" t="s">
        <v>1340</v>
      </c>
      <c r="D532" s="4" t="s">
        <v>87</v>
      </c>
      <c r="E532" s="6">
        <v>43599.0</v>
      </c>
      <c r="F532" s="6">
        <v>43907.0</v>
      </c>
      <c r="G532" s="4" t="s">
        <v>1368</v>
      </c>
      <c r="H532" s="4" t="s">
        <v>38</v>
      </c>
    </row>
    <row r="533" ht="15.75" customHeight="1">
      <c r="A533" s="4" t="s">
        <v>1352</v>
      </c>
      <c r="B533" s="6">
        <v>43907.0</v>
      </c>
      <c r="C533" s="4" t="s">
        <v>1041</v>
      </c>
      <c r="D533" s="4" t="s">
        <v>203</v>
      </c>
      <c r="E533" s="6">
        <v>43634.0</v>
      </c>
      <c r="F533" s="6">
        <v>43634.0</v>
      </c>
      <c r="G533" s="4" t="s">
        <v>1369</v>
      </c>
      <c r="H533" s="4" t="s">
        <v>13</v>
      </c>
    </row>
    <row r="534" ht="15.75" customHeight="1">
      <c r="A534" s="4" t="s">
        <v>1350</v>
      </c>
      <c r="B534" s="6">
        <v>43907.0</v>
      </c>
      <c r="C534" s="4" t="s">
        <v>1041</v>
      </c>
      <c r="D534" s="4" t="s">
        <v>203</v>
      </c>
      <c r="E534" s="6">
        <v>43634.0</v>
      </c>
      <c r="F534" s="6">
        <v>43634.0</v>
      </c>
      <c r="G534" s="4" t="s">
        <v>1370</v>
      </c>
      <c r="H534" s="4" t="s">
        <v>13</v>
      </c>
    </row>
    <row r="535" ht="15.75" customHeight="1">
      <c r="A535" s="4" t="s">
        <v>1371</v>
      </c>
      <c r="B535" s="6">
        <v>43907.0</v>
      </c>
      <c r="C535" s="4" t="s">
        <v>1340</v>
      </c>
      <c r="D535" s="4" t="s">
        <v>87</v>
      </c>
      <c r="E535" s="6">
        <v>43599.0</v>
      </c>
      <c r="F535" s="6">
        <v>43907.0</v>
      </c>
      <c r="G535" s="4" t="s">
        <v>1372</v>
      </c>
      <c r="H535" s="4" t="s">
        <v>38</v>
      </c>
    </row>
    <row r="536" ht="15.75" customHeight="1">
      <c r="A536" s="4" t="s">
        <v>1373</v>
      </c>
      <c r="B536" s="6">
        <v>43907.0</v>
      </c>
      <c r="C536" s="4" t="s">
        <v>1340</v>
      </c>
      <c r="D536" s="4" t="s">
        <v>87</v>
      </c>
      <c r="E536" s="6">
        <v>43599.0</v>
      </c>
      <c r="F536" s="6">
        <v>43907.0</v>
      </c>
      <c r="G536" s="4" t="s">
        <v>1374</v>
      </c>
      <c r="H536" s="4" t="s">
        <v>38</v>
      </c>
    </row>
    <row r="537" ht="15.75" customHeight="1">
      <c r="A537" s="4" t="s">
        <v>1375</v>
      </c>
      <c r="B537" s="6">
        <v>43907.0</v>
      </c>
      <c r="C537" s="4" t="s">
        <v>1041</v>
      </c>
      <c r="D537" s="4" t="s">
        <v>203</v>
      </c>
      <c r="E537" s="6">
        <v>43634.0</v>
      </c>
      <c r="F537" s="6">
        <v>43634.0</v>
      </c>
      <c r="G537" s="4" t="s">
        <v>1376</v>
      </c>
      <c r="H537" s="4" t="s">
        <v>13</v>
      </c>
    </row>
    <row r="538" ht="15.75" customHeight="1">
      <c r="A538" s="4" t="s">
        <v>1377</v>
      </c>
      <c r="B538" s="6">
        <v>43907.0</v>
      </c>
      <c r="C538" s="4" t="s">
        <v>1378</v>
      </c>
      <c r="D538" s="4" t="s">
        <v>1205</v>
      </c>
      <c r="E538" s="6">
        <v>43623.0</v>
      </c>
      <c r="F538" s="6">
        <v>43623.0</v>
      </c>
      <c r="G538" s="4" t="s">
        <v>1379</v>
      </c>
      <c r="H538" s="4" t="s">
        <v>38</v>
      </c>
    </row>
    <row r="539" ht="15.75" customHeight="1">
      <c r="A539" s="4" t="s">
        <v>1380</v>
      </c>
      <c r="B539" s="6">
        <v>43907.0</v>
      </c>
      <c r="C539" s="4" t="s">
        <v>1340</v>
      </c>
      <c r="D539" s="4" t="s">
        <v>87</v>
      </c>
      <c r="E539" s="6">
        <v>43599.0</v>
      </c>
      <c r="F539" s="6">
        <v>43907.0</v>
      </c>
      <c r="G539" s="4" t="s">
        <v>1381</v>
      </c>
      <c r="H539" s="4" t="s">
        <v>38</v>
      </c>
    </row>
    <row r="540" ht="15.75" customHeight="1">
      <c r="A540" s="4" t="s">
        <v>1382</v>
      </c>
      <c r="B540" s="6">
        <v>43907.0</v>
      </c>
      <c r="C540" s="4" t="s">
        <v>1383</v>
      </c>
      <c r="D540" s="4" t="s">
        <v>1384</v>
      </c>
      <c r="E540" s="6">
        <v>43648.0</v>
      </c>
      <c r="F540" s="6">
        <v>43648.0</v>
      </c>
      <c r="G540" s="4" t="s">
        <v>1385</v>
      </c>
      <c r="H540" s="4" t="s">
        <v>13</v>
      </c>
    </row>
    <row r="541" ht="15.75" customHeight="1">
      <c r="A541" s="4" t="s">
        <v>1386</v>
      </c>
      <c r="B541" s="6">
        <v>43907.0</v>
      </c>
      <c r="C541" s="4" t="s">
        <v>1340</v>
      </c>
      <c r="D541" s="4" t="s">
        <v>87</v>
      </c>
      <c r="E541" s="6">
        <v>43599.0</v>
      </c>
      <c r="F541" s="6">
        <v>43907.0</v>
      </c>
      <c r="G541" s="4" t="s">
        <v>1387</v>
      </c>
      <c r="H541" s="4" t="s">
        <v>38</v>
      </c>
    </row>
    <row r="542" ht="15.75" customHeight="1">
      <c r="A542" s="4" t="s">
        <v>1388</v>
      </c>
      <c r="B542" s="6">
        <v>43907.0</v>
      </c>
      <c r="C542" s="4" t="s">
        <v>1340</v>
      </c>
      <c r="D542" s="4" t="s">
        <v>87</v>
      </c>
      <c r="E542" s="6">
        <v>43599.0</v>
      </c>
      <c r="F542" s="6">
        <v>43907.0</v>
      </c>
      <c r="G542" s="4" t="s">
        <v>1389</v>
      </c>
      <c r="H542" s="4" t="s">
        <v>38</v>
      </c>
    </row>
    <row r="543" ht="15.75" customHeight="1">
      <c r="A543" s="4" t="s">
        <v>1342</v>
      </c>
      <c r="B543" s="6">
        <v>43907.0</v>
      </c>
      <c r="C543" s="4" t="s">
        <v>1320</v>
      </c>
      <c r="D543" s="4" t="s">
        <v>1177</v>
      </c>
      <c r="E543" s="6">
        <v>43598.0</v>
      </c>
      <c r="F543" s="6">
        <v>43907.0</v>
      </c>
      <c r="G543" s="4" t="s">
        <v>1390</v>
      </c>
      <c r="H543" s="4" t="s">
        <v>38</v>
      </c>
    </row>
    <row r="544" ht="15.75" customHeight="1">
      <c r="A544" s="4" t="s">
        <v>1391</v>
      </c>
      <c r="B544" s="6">
        <v>43906.0</v>
      </c>
      <c r="C544" s="4" t="s">
        <v>1392</v>
      </c>
      <c r="D544" s="4" t="s">
        <v>1393</v>
      </c>
      <c r="E544" s="6">
        <v>43567.0</v>
      </c>
      <c r="F544" s="6">
        <v>43906.0</v>
      </c>
      <c r="G544" s="4" t="s">
        <v>1394</v>
      </c>
      <c r="H544" s="4" t="s">
        <v>38</v>
      </c>
    </row>
    <row r="545" ht="15.75" customHeight="1">
      <c r="A545" s="4" t="s">
        <v>1395</v>
      </c>
      <c r="B545" s="6">
        <v>43906.0</v>
      </c>
      <c r="C545" s="4" t="s">
        <v>1392</v>
      </c>
      <c r="D545" s="4" t="s">
        <v>1393</v>
      </c>
      <c r="E545" s="6">
        <v>43567.0</v>
      </c>
      <c r="F545" s="6">
        <v>43906.0</v>
      </c>
      <c r="G545" s="4" t="s">
        <v>1396</v>
      </c>
      <c r="H545" s="4" t="s">
        <v>38</v>
      </c>
    </row>
    <row r="546" ht="15.75" customHeight="1">
      <c r="A546" s="4" t="s">
        <v>1397</v>
      </c>
      <c r="B546" s="6">
        <v>43906.0</v>
      </c>
      <c r="C546" s="4" t="s">
        <v>1398</v>
      </c>
      <c r="D546" s="4" t="s">
        <v>1399</v>
      </c>
      <c r="E546" s="6">
        <v>43648.0</v>
      </c>
      <c r="F546" s="6">
        <v>43648.0</v>
      </c>
      <c r="G546" s="4" t="s">
        <v>1400</v>
      </c>
      <c r="H546" s="4" t="s">
        <v>38</v>
      </c>
    </row>
    <row r="547" ht="15.75" customHeight="1">
      <c r="A547" s="4" t="s">
        <v>1401</v>
      </c>
      <c r="B547" s="6">
        <v>43906.0</v>
      </c>
      <c r="C547" s="4" t="s">
        <v>1392</v>
      </c>
      <c r="D547" s="4" t="s">
        <v>1393</v>
      </c>
      <c r="E547" s="6">
        <v>43567.0</v>
      </c>
      <c r="F547" s="6">
        <v>43906.0</v>
      </c>
      <c r="G547" s="4" t="s">
        <v>1402</v>
      </c>
      <c r="H547" s="4" t="s">
        <v>38</v>
      </c>
    </row>
    <row r="548" ht="15.75" customHeight="1">
      <c r="A548" s="4" t="s">
        <v>1403</v>
      </c>
      <c r="B548" s="6">
        <v>43906.0</v>
      </c>
      <c r="C548" s="4" t="s">
        <v>1392</v>
      </c>
      <c r="D548" s="4" t="s">
        <v>1393</v>
      </c>
      <c r="E548" s="6">
        <v>43567.0</v>
      </c>
      <c r="F548" s="6">
        <v>43906.0</v>
      </c>
      <c r="G548" s="4" t="s">
        <v>1404</v>
      </c>
      <c r="H548" s="4" t="s">
        <v>38</v>
      </c>
    </row>
    <row r="549" ht="15.75" customHeight="1">
      <c r="A549" s="4" t="s">
        <v>1405</v>
      </c>
      <c r="B549" s="6">
        <v>43906.0</v>
      </c>
      <c r="C549" s="4" t="s">
        <v>1398</v>
      </c>
      <c r="D549" s="4" t="s">
        <v>1399</v>
      </c>
      <c r="E549" s="6">
        <v>43648.0</v>
      </c>
      <c r="F549" s="6">
        <v>43648.0</v>
      </c>
      <c r="G549" s="4" t="s">
        <v>1406</v>
      </c>
      <c r="H549" s="4" t="s">
        <v>38</v>
      </c>
    </row>
    <row r="550" ht="15.75" customHeight="1">
      <c r="A550" s="4" t="s">
        <v>1407</v>
      </c>
      <c r="B550" s="6">
        <v>43906.0</v>
      </c>
      <c r="C550" s="4" t="s">
        <v>334</v>
      </c>
      <c r="D550" s="4" t="s">
        <v>335</v>
      </c>
      <c r="E550" s="6">
        <v>43615.0</v>
      </c>
      <c r="F550" s="6">
        <v>43906.0</v>
      </c>
      <c r="G550" s="4" t="s">
        <v>1408</v>
      </c>
      <c r="H550" s="4" t="s">
        <v>38</v>
      </c>
    </row>
    <row r="551" ht="15.75" customHeight="1">
      <c r="A551" s="4" t="s">
        <v>1409</v>
      </c>
      <c r="B551" s="6">
        <v>43906.0</v>
      </c>
      <c r="C551" s="4" t="s">
        <v>1410</v>
      </c>
      <c r="D551" s="4" t="s">
        <v>1411</v>
      </c>
      <c r="E551" s="6">
        <v>43654.0</v>
      </c>
      <c r="F551" s="6">
        <v>43906.0</v>
      </c>
      <c r="G551" s="4" t="s">
        <v>1412</v>
      </c>
      <c r="H551" s="4" t="s">
        <v>38</v>
      </c>
    </row>
    <row r="552" ht="15.75" customHeight="1">
      <c r="A552" s="4" t="s">
        <v>1413</v>
      </c>
      <c r="B552" s="6">
        <v>43906.0</v>
      </c>
      <c r="C552" s="4" t="s">
        <v>1392</v>
      </c>
      <c r="D552" s="4" t="s">
        <v>1393</v>
      </c>
      <c r="E552" s="6">
        <v>43567.0</v>
      </c>
      <c r="F552" s="6">
        <v>43906.0</v>
      </c>
      <c r="G552" s="4" t="s">
        <v>1414</v>
      </c>
      <c r="H552" s="4" t="s">
        <v>38</v>
      </c>
    </row>
    <row r="553" ht="15.75" customHeight="1">
      <c r="A553" s="4" t="s">
        <v>1415</v>
      </c>
      <c r="B553" s="6">
        <v>43906.0</v>
      </c>
      <c r="C553" s="4" t="s">
        <v>1392</v>
      </c>
      <c r="D553" s="4" t="s">
        <v>1393</v>
      </c>
      <c r="E553" s="6">
        <v>43567.0</v>
      </c>
      <c r="F553" s="6">
        <v>43906.0</v>
      </c>
      <c r="G553" s="4" t="s">
        <v>1416</v>
      </c>
      <c r="H553" s="4" t="s">
        <v>38</v>
      </c>
    </row>
    <row r="554" ht="15.75" customHeight="1">
      <c r="A554" s="4" t="s">
        <v>1417</v>
      </c>
      <c r="B554" s="6">
        <v>43906.0</v>
      </c>
      <c r="C554" s="4" t="s">
        <v>1418</v>
      </c>
      <c r="D554" s="4" t="s">
        <v>1419</v>
      </c>
      <c r="E554" s="6">
        <v>43623.0</v>
      </c>
      <c r="F554" s="6">
        <v>43906.0</v>
      </c>
      <c r="G554" s="4" t="s">
        <v>1420</v>
      </c>
      <c r="H554" s="4" t="s">
        <v>38</v>
      </c>
    </row>
    <row r="555" ht="15.75" customHeight="1">
      <c r="A555" s="4" t="s">
        <v>1421</v>
      </c>
      <c r="B555" s="6">
        <v>43906.0</v>
      </c>
      <c r="C555" s="4" t="s">
        <v>1392</v>
      </c>
      <c r="D555" s="4" t="s">
        <v>1393</v>
      </c>
      <c r="E555" s="6">
        <v>43567.0</v>
      </c>
      <c r="F555" s="6">
        <v>43906.0</v>
      </c>
      <c r="G555" s="4" t="s">
        <v>1422</v>
      </c>
      <c r="H555" s="4" t="s">
        <v>38</v>
      </c>
    </row>
    <row r="556" ht="15.75" customHeight="1">
      <c r="A556" s="4" t="s">
        <v>1423</v>
      </c>
      <c r="B556" s="6">
        <v>43906.0</v>
      </c>
      <c r="C556" s="4" t="s">
        <v>1392</v>
      </c>
      <c r="D556" s="4" t="s">
        <v>1393</v>
      </c>
      <c r="E556" s="6">
        <v>43567.0</v>
      </c>
      <c r="F556" s="6">
        <v>43906.0</v>
      </c>
      <c r="G556" s="4" t="s">
        <v>1424</v>
      </c>
      <c r="H556" s="4" t="s">
        <v>38</v>
      </c>
    </row>
    <row r="557" ht="15.75" customHeight="1">
      <c r="A557" s="4" t="s">
        <v>1425</v>
      </c>
      <c r="B557" s="6">
        <v>43906.0</v>
      </c>
      <c r="C557" s="4" t="s">
        <v>1426</v>
      </c>
      <c r="D557" s="4" t="s">
        <v>1427</v>
      </c>
      <c r="E557" s="6">
        <v>43608.0</v>
      </c>
      <c r="F557" s="6">
        <v>43608.0</v>
      </c>
      <c r="G557" s="4" t="s">
        <v>1428</v>
      </c>
      <c r="H557" s="4" t="s">
        <v>38</v>
      </c>
    </row>
    <row r="558" ht="15.75" customHeight="1">
      <c r="A558" s="4" t="s">
        <v>1429</v>
      </c>
      <c r="B558" s="6">
        <v>43906.0</v>
      </c>
      <c r="C558" s="4" t="s">
        <v>1398</v>
      </c>
      <c r="D558" s="4" t="s">
        <v>1399</v>
      </c>
      <c r="E558" s="6">
        <v>43648.0</v>
      </c>
      <c r="F558" s="6">
        <v>43648.0</v>
      </c>
      <c r="G558" s="4" t="s">
        <v>1430</v>
      </c>
      <c r="H558" s="4" t="s">
        <v>38</v>
      </c>
    </row>
    <row r="559" ht="15.75" customHeight="1">
      <c r="A559" s="4" t="s">
        <v>1431</v>
      </c>
      <c r="B559" s="6">
        <v>43906.0</v>
      </c>
      <c r="C559" s="4" t="s">
        <v>334</v>
      </c>
      <c r="D559" s="4" t="s">
        <v>335</v>
      </c>
      <c r="E559" s="6">
        <v>43615.0</v>
      </c>
      <c r="F559" s="6">
        <v>43906.0</v>
      </c>
      <c r="G559" s="4" t="s">
        <v>1432</v>
      </c>
      <c r="H559" s="4" t="s">
        <v>38</v>
      </c>
    </row>
    <row r="560" ht="15.75" customHeight="1">
      <c r="A560" s="4" t="s">
        <v>1433</v>
      </c>
      <c r="B560" s="6">
        <v>43906.0</v>
      </c>
      <c r="C560" s="4" t="s">
        <v>1392</v>
      </c>
      <c r="D560" s="4" t="s">
        <v>1393</v>
      </c>
      <c r="E560" s="6">
        <v>43567.0</v>
      </c>
      <c r="F560" s="6">
        <v>43906.0</v>
      </c>
      <c r="G560" s="4" t="s">
        <v>1434</v>
      </c>
      <c r="H560" s="4" t="s">
        <v>38</v>
      </c>
    </row>
    <row r="561" ht="15.75" customHeight="1">
      <c r="A561" s="4" t="s">
        <v>1435</v>
      </c>
      <c r="B561" s="6">
        <v>43906.0</v>
      </c>
      <c r="C561" s="4" t="s">
        <v>334</v>
      </c>
      <c r="D561" s="4" t="s">
        <v>335</v>
      </c>
      <c r="E561" s="6">
        <v>43615.0</v>
      </c>
      <c r="F561" s="6">
        <v>43906.0</v>
      </c>
      <c r="G561" s="4" t="s">
        <v>1436</v>
      </c>
      <c r="H561" s="4" t="s">
        <v>38</v>
      </c>
    </row>
    <row r="562" ht="15.75" customHeight="1">
      <c r="A562" s="4" t="s">
        <v>1437</v>
      </c>
      <c r="B562" s="6">
        <v>43906.0</v>
      </c>
      <c r="C562" s="4" t="s">
        <v>334</v>
      </c>
      <c r="D562" s="4" t="s">
        <v>335</v>
      </c>
      <c r="E562" s="6">
        <v>43615.0</v>
      </c>
      <c r="F562" s="6">
        <v>43906.0</v>
      </c>
      <c r="G562" s="4" t="s">
        <v>1438</v>
      </c>
      <c r="H562" s="4" t="s">
        <v>38</v>
      </c>
    </row>
    <row r="563" ht="15.75" customHeight="1">
      <c r="A563" s="4" t="s">
        <v>1439</v>
      </c>
      <c r="B563" s="6">
        <v>43906.0</v>
      </c>
      <c r="C563" s="4" t="s">
        <v>1392</v>
      </c>
      <c r="D563" s="4" t="s">
        <v>1393</v>
      </c>
      <c r="E563" s="6">
        <v>43567.0</v>
      </c>
      <c r="F563" s="6">
        <v>43906.0</v>
      </c>
      <c r="G563" s="4" t="s">
        <v>1440</v>
      </c>
      <c r="H563" s="4" t="s">
        <v>38</v>
      </c>
    </row>
    <row r="564" ht="15.75" customHeight="1">
      <c r="A564" s="4" t="s">
        <v>1441</v>
      </c>
      <c r="B564" s="6">
        <v>43906.0</v>
      </c>
      <c r="C564" s="4" t="s">
        <v>334</v>
      </c>
      <c r="D564" s="4" t="s">
        <v>335</v>
      </c>
      <c r="E564" s="6">
        <v>43615.0</v>
      </c>
      <c r="F564" s="6">
        <v>43906.0</v>
      </c>
      <c r="G564" s="4" t="s">
        <v>1442</v>
      </c>
      <c r="H564" s="4" t="s">
        <v>38</v>
      </c>
    </row>
    <row r="565" ht="15.75" customHeight="1">
      <c r="A565" s="4" t="s">
        <v>1443</v>
      </c>
      <c r="B565" s="6">
        <v>43906.0</v>
      </c>
      <c r="C565" s="4" t="s">
        <v>334</v>
      </c>
      <c r="D565" s="4" t="s">
        <v>335</v>
      </c>
      <c r="E565" s="6">
        <v>43615.0</v>
      </c>
      <c r="F565" s="6">
        <v>43906.0</v>
      </c>
      <c r="G565" s="4" t="s">
        <v>1444</v>
      </c>
      <c r="H565" s="4" t="s">
        <v>38</v>
      </c>
    </row>
    <row r="566" ht="15.75" customHeight="1">
      <c r="A566" s="4" t="s">
        <v>1445</v>
      </c>
      <c r="B566" s="6">
        <v>43906.0</v>
      </c>
      <c r="C566" s="4" t="s">
        <v>1410</v>
      </c>
      <c r="D566" s="4" t="s">
        <v>1411</v>
      </c>
      <c r="E566" s="6">
        <v>43654.0</v>
      </c>
      <c r="F566" s="6">
        <v>43906.0</v>
      </c>
      <c r="G566" s="4" t="s">
        <v>1446</v>
      </c>
      <c r="H566" s="4" t="s">
        <v>38</v>
      </c>
    </row>
    <row r="567" ht="15.75" customHeight="1">
      <c r="A567" s="4" t="s">
        <v>1447</v>
      </c>
      <c r="B567" s="6">
        <v>43906.0</v>
      </c>
      <c r="C567" s="4" t="s">
        <v>1398</v>
      </c>
      <c r="D567" s="4" t="s">
        <v>1399</v>
      </c>
      <c r="E567" s="6">
        <v>43648.0</v>
      </c>
      <c r="F567" s="6">
        <v>43809.0</v>
      </c>
      <c r="G567" s="4" t="s">
        <v>1448</v>
      </c>
      <c r="H567" s="4" t="s">
        <v>38</v>
      </c>
    </row>
    <row r="568" ht="15.75" customHeight="1">
      <c r="A568" s="4" t="s">
        <v>1433</v>
      </c>
      <c r="B568" s="6">
        <v>43906.0</v>
      </c>
      <c r="C568" s="4" t="s">
        <v>1449</v>
      </c>
      <c r="D568" s="4" t="s">
        <v>1393</v>
      </c>
      <c r="E568" s="6">
        <v>43567.0</v>
      </c>
      <c r="F568" s="6">
        <v>43567.0</v>
      </c>
      <c r="G568" s="4" t="s">
        <v>1434</v>
      </c>
      <c r="H568" s="4" t="s">
        <v>13</v>
      </c>
    </row>
    <row r="569" ht="15.75" customHeight="1">
      <c r="A569" s="4" t="s">
        <v>1450</v>
      </c>
      <c r="B569" s="6">
        <v>43906.0</v>
      </c>
      <c r="C569" s="4" t="s">
        <v>1451</v>
      </c>
      <c r="D569" s="4" t="s">
        <v>1452</v>
      </c>
      <c r="E569" s="6">
        <v>43581.0</v>
      </c>
      <c r="F569" s="6">
        <v>43906.0</v>
      </c>
      <c r="G569" s="4" t="s">
        <v>1453</v>
      </c>
      <c r="H569" s="4" t="s">
        <v>38</v>
      </c>
    </row>
    <row r="570" ht="15.75" customHeight="1">
      <c r="A570" s="4" t="s">
        <v>1454</v>
      </c>
      <c r="B570" s="6">
        <v>43906.0</v>
      </c>
      <c r="C570" s="4" t="s">
        <v>1451</v>
      </c>
      <c r="D570" s="4" t="s">
        <v>1452</v>
      </c>
      <c r="E570" s="6">
        <v>43581.0</v>
      </c>
      <c r="F570" s="6">
        <v>43906.0</v>
      </c>
      <c r="G570" s="4" t="s">
        <v>1455</v>
      </c>
      <c r="H570" s="4" t="s">
        <v>38</v>
      </c>
    </row>
    <row r="571" ht="15.75" customHeight="1">
      <c r="A571" s="4" t="s">
        <v>1456</v>
      </c>
      <c r="B571" s="6">
        <v>43906.0</v>
      </c>
      <c r="C571" s="4" t="s">
        <v>844</v>
      </c>
      <c r="D571" s="4" t="s">
        <v>845</v>
      </c>
      <c r="E571" s="6">
        <v>43769.0</v>
      </c>
      <c r="F571" s="6">
        <v>43906.0</v>
      </c>
      <c r="G571" s="4" t="s">
        <v>1457</v>
      </c>
      <c r="H571" s="4" t="s">
        <v>38</v>
      </c>
    </row>
    <row r="572" ht="15.75" customHeight="1">
      <c r="A572" s="4" t="s">
        <v>1458</v>
      </c>
      <c r="B572" s="6">
        <v>43906.0</v>
      </c>
      <c r="C572" s="4" t="s">
        <v>1410</v>
      </c>
      <c r="D572" s="4" t="s">
        <v>1411</v>
      </c>
      <c r="E572" s="6">
        <v>43654.0</v>
      </c>
      <c r="F572" s="6">
        <v>43906.0</v>
      </c>
      <c r="G572" s="4" t="s">
        <v>1459</v>
      </c>
      <c r="H572" s="4" t="s">
        <v>38</v>
      </c>
    </row>
    <row r="573" ht="15.75" customHeight="1">
      <c r="A573" s="4" t="s">
        <v>1460</v>
      </c>
      <c r="B573" s="6">
        <v>43906.0</v>
      </c>
      <c r="C573" s="4" t="s">
        <v>1410</v>
      </c>
      <c r="D573" s="4" t="s">
        <v>1411</v>
      </c>
      <c r="E573" s="6">
        <v>43654.0</v>
      </c>
      <c r="F573" s="6">
        <v>43906.0</v>
      </c>
      <c r="G573" s="4" t="s">
        <v>1461</v>
      </c>
      <c r="H573" s="4" t="s">
        <v>38</v>
      </c>
    </row>
    <row r="574" ht="15.75" customHeight="1">
      <c r="A574" s="4" t="s">
        <v>1462</v>
      </c>
      <c r="B574" s="6">
        <v>43906.0</v>
      </c>
      <c r="C574" s="4" t="s">
        <v>1418</v>
      </c>
      <c r="D574" s="4" t="s">
        <v>1419</v>
      </c>
      <c r="E574" s="6">
        <v>43623.0</v>
      </c>
      <c r="F574" s="6">
        <v>43906.0</v>
      </c>
      <c r="G574" s="4" t="s">
        <v>1463</v>
      </c>
      <c r="H574" s="4" t="s">
        <v>38</v>
      </c>
    </row>
    <row r="575" ht="15.75" customHeight="1">
      <c r="A575" s="4" t="s">
        <v>1464</v>
      </c>
      <c r="B575" s="6">
        <v>43906.0</v>
      </c>
      <c r="C575" s="4" t="s">
        <v>1392</v>
      </c>
      <c r="D575" s="4" t="s">
        <v>1393</v>
      </c>
      <c r="E575" s="6">
        <v>43567.0</v>
      </c>
      <c r="F575" s="6">
        <v>43906.0</v>
      </c>
      <c r="G575" s="4" t="s">
        <v>1465</v>
      </c>
      <c r="H575" s="4" t="s">
        <v>38</v>
      </c>
    </row>
    <row r="576" ht="15.75" customHeight="1">
      <c r="A576" s="4" t="s">
        <v>1466</v>
      </c>
      <c r="B576" s="6">
        <v>43906.0</v>
      </c>
      <c r="C576" s="4" t="s">
        <v>1467</v>
      </c>
      <c r="D576" s="4" t="s">
        <v>1468</v>
      </c>
      <c r="E576" s="6">
        <v>43787.0</v>
      </c>
      <c r="F576" s="6">
        <v>43787.0</v>
      </c>
      <c r="G576" s="4" t="s">
        <v>1469</v>
      </c>
      <c r="H576" s="4" t="s">
        <v>13</v>
      </c>
    </row>
    <row r="577" ht="15.75" customHeight="1">
      <c r="A577" s="4" t="s">
        <v>1470</v>
      </c>
      <c r="B577" s="6">
        <v>43906.0</v>
      </c>
      <c r="C577" s="4" t="s">
        <v>1451</v>
      </c>
      <c r="D577" s="4" t="s">
        <v>1452</v>
      </c>
      <c r="E577" s="6">
        <v>43581.0</v>
      </c>
      <c r="F577" s="6">
        <v>43906.0</v>
      </c>
      <c r="G577" s="4" t="s">
        <v>1471</v>
      </c>
      <c r="H577" s="4" t="s">
        <v>38</v>
      </c>
    </row>
    <row r="578" ht="15.75" customHeight="1">
      <c r="A578" s="4" t="s">
        <v>1472</v>
      </c>
      <c r="B578" s="6">
        <v>43906.0</v>
      </c>
      <c r="C578" s="4" t="s">
        <v>1467</v>
      </c>
      <c r="D578" s="4" t="s">
        <v>1468</v>
      </c>
      <c r="E578" s="6">
        <v>43787.0</v>
      </c>
      <c r="F578" s="6">
        <v>43822.0</v>
      </c>
      <c r="G578" s="4" t="s">
        <v>1473</v>
      </c>
      <c r="H578" s="4" t="s">
        <v>13</v>
      </c>
    </row>
    <row r="579" ht="15.75" customHeight="1">
      <c r="A579" s="4" t="s">
        <v>1474</v>
      </c>
      <c r="B579" s="6">
        <v>43906.0</v>
      </c>
      <c r="C579" s="4" t="s">
        <v>1467</v>
      </c>
      <c r="D579" s="4" t="s">
        <v>1468</v>
      </c>
      <c r="E579" s="6">
        <v>43787.0</v>
      </c>
      <c r="F579" s="6">
        <v>43822.0</v>
      </c>
      <c r="G579" s="4" t="s">
        <v>1475</v>
      </c>
      <c r="H579" s="4" t="s">
        <v>13</v>
      </c>
    </row>
    <row r="580" ht="15.75" customHeight="1">
      <c r="A580" s="4" t="s">
        <v>1476</v>
      </c>
      <c r="B580" s="6">
        <v>43906.0</v>
      </c>
      <c r="C580" s="4" t="s">
        <v>1410</v>
      </c>
      <c r="D580" s="4" t="s">
        <v>1411</v>
      </c>
      <c r="E580" s="6">
        <v>43654.0</v>
      </c>
      <c r="F580" s="6">
        <v>43906.0</v>
      </c>
      <c r="G580" s="4" t="s">
        <v>1477</v>
      </c>
      <c r="H580" s="4" t="s">
        <v>38</v>
      </c>
    </row>
    <row r="581" ht="15.75" customHeight="1">
      <c r="A581" s="4" t="s">
        <v>1478</v>
      </c>
      <c r="B581" s="6">
        <v>43906.0</v>
      </c>
      <c r="C581" s="4" t="s">
        <v>1398</v>
      </c>
      <c r="D581" s="4" t="s">
        <v>1399</v>
      </c>
      <c r="E581" s="6">
        <v>43648.0</v>
      </c>
      <c r="F581" s="6">
        <v>43648.0</v>
      </c>
      <c r="G581" s="4" t="s">
        <v>1479</v>
      </c>
      <c r="H581" s="4" t="s">
        <v>38</v>
      </c>
    </row>
    <row r="582" ht="15.75" customHeight="1">
      <c r="A582" s="4" t="s">
        <v>1480</v>
      </c>
      <c r="B582" s="6">
        <v>43906.0</v>
      </c>
      <c r="C582" s="4" t="s">
        <v>334</v>
      </c>
      <c r="D582" s="4" t="s">
        <v>335</v>
      </c>
      <c r="E582" s="6">
        <v>43615.0</v>
      </c>
      <c r="F582" s="6">
        <v>43906.0</v>
      </c>
      <c r="G582" s="4" t="s">
        <v>1481</v>
      </c>
      <c r="H582" s="4" t="s">
        <v>38</v>
      </c>
    </row>
    <row r="583" ht="15.75" customHeight="1">
      <c r="A583" s="4" t="s">
        <v>1482</v>
      </c>
      <c r="B583" s="6">
        <v>43906.0</v>
      </c>
      <c r="C583" s="4" t="s">
        <v>1392</v>
      </c>
      <c r="D583" s="4" t="s">
        <v>1393</v>
      </c>
      <c r="E583" s="6">
        <v>43567.0</v>
      </c>
      <c r="F583" s="6">
        <v>43906.0</v>
      </c>
      <c r="G583" s="4" t="s">
        <v>1483</v>
      </c>
      <c r="H583" s="4" t="s">
        <v>38</v>
      </c>
    </row>
    <row r="584" ht="15.75" customHeight="1">
      <c r="A584" s="4" t="s">
        <v>1484</v>
      </c>
      <c r="B584" s="6">
        <v>43906.0</v>
      </c>
      <c r="C584" s="4" t="s">
        <v>334</v>
      </c>
      <c r="D584" s="4" t="s">
        <v>335</v>
      </c>
      <c r="E584" s="6">
        <v>43615.0</v>
      </c>
      <c r="F584" s="6">
        <v>43906.0</v>
      </c>
      <c r="G584" s="4" t="s">
        <v>1485</v>
      </c>
      <c r="H584" s="4" t="s">
        <v>38</v>
      </c>
    </row>
    <row r="585" ht="15.75" customHeight="1">
      <c r="A585" s="4" t="s">
        <v>1486</v>
      </c>
      <c r="B585" s="6">
        <v>43906.0</v>
      </c>
      <c r="C585" s="4" t="s">
        <v>1392</v>
      </c>
      <c r="D585" s="4" t="s">
        <v>1393</v>
      </c>
      <c r="E585" s="6">
        <v>43567.0</v>
      </c>
      <c r="F585" s="6">
        <v>43906.0</v>
      </c>
      <c r="G585" s="4" t="s">
        <v>1487</v>
      </c>
      <c r="H585" s="4" t="s">
        <v>38</v>
      </c>
    </row>
    <row r="586" ht="15.75" customHeight="1">
      <c r="A586" s="4" t="s">
        <v>1488</v>
      </c>
      <c r="B586" s="6">
        <v>43906.0</v>
      </c>
      <c r="C586" s="4" t="s">
        <v>334</v>
      </c>
      <c r="D586" s="4" t="s">
        <v>335</v>
      </c>
      <c r="E586" s="6">
        <v>43615.0</v>
      </c>
      <c r="F586" s="6">
        <v>43906.0</v>
      </c>
      <c r="G586" s="4" t="s">
        <v>1489</v>
      </c>
      <c r="H586" s="4" t="s">
        <v>38</v>
      </c>
    </row>
    <row r="587" ht="15.75" customHeight="1">
      <c r="A587" s="4" t="s">
        <v>1413</v>
      </c>
      <c r="B587" s="6">
        <v>43906.0</v>
      </c>
      <c r="C587" s="4" t="s">
        <v>1449</v>
      </c>
      <c r="D587" s="4" t="s">
        <v>1393</v>
      </c>
      <c r="E587" s="6">
        <v>43567.0</v>
      </c>
      <c r="F587" s="6">
        <v>43567.0</v>
      </c>
      <c r="G587" s="4" t="s">
        <v>1414</v>
      </c>
      <c r="H587" s="4" t="s">
        <v>13</v>
      </c>
    </row>
    <row r="588" ht="15.75" customHeight="1">
      <c r="A588" s="4" t="s">
        <v>1143</v>
      </c>
      <c r="B588" s="6">
        <v>43903.0</v>
      </c>
      <c r="C588" s="4" t="s">
        <v>1490</v>
      </c>
      <c r="D588" s="4" t="s">
        <v>1491</v>
      </c>
      <c r="E588" s="6">
        <v>43593.0</v>
      </c>
      <c r="F588" s="6">
        <v>43593.0</v>
      </c>
      <c r="G588" s="4" t="s">
        <v>1144</v>
      </c>
      <c r="H588" s="4" t="s">
        <v>13</v>
      </c>
    </row>
    <row r="589" ht="15.75" customHeight="1">
      <c r="A589" s="4" t="s">
        <v>1492</v>
      </c>
      <c r="B589" s="6">
        <v>43903.0</v>
      </c>
      <c r="C589" s="4" t="s">
        <v>910</v>
      </c>
      <c r="D589" s="4" t="s">
        <v>911</v>
      </c>
      <c r="E589" s="6">
        <v>43567.0</v>
      </c>
      <c r="F589" s="6">
        <v>43637.0</v>
      </c>
      <c r="G589" s="4" t="s">
        <v>1493</v>
      </c>
      <c r="H589" s="4" t="s">
        <v>13</v>
      </c>
    </row>
    <row r="590" ht="15.75" customHeight="1">
      <c r="A590" s="4" t="s">
        <v>1494</v>
      </c>
      <c r="B590" s="6">
        <v>43903.0</v>
      </c>
      <c r="C590" s="4" t="s">
        <v>1064</v>
      </c>
      <c r="D590" s="4" t="s">
        <v>1065</v>
      </c>
      <c r="E590" s="6">
        <v>43623.0</v>
      </c>
      <c r="F590" s="6">
        <v>43903.0</v>
      </c>
      <c r="G590" s="4" t="s">
        <v>1495</v>
      </c>
      <c r="H590" s="4" t="s">
        <v>38</v>
      </c>
    </row>
    <row r="591" ht="15.75" customHeight="1">
      <c r="A591" s="4" t="s">
        <v>1496</v>
      </c>
      <c r="B591" s="6">
        <v>43903.0</v>
      </c>
      <c r="C591" s="4" t="s">
        <v>1497</v>
      </c>
      <c r="D591" s="4" t="s">
        <v>1498</v>
      </c>
      <c r="E591" s="6">
        <v>43605.0</v>
      </c>
      <c r="F591" s="6">
        <v>43903.0</v>
      </c>
      <c r="G591" s="4" t="s">
        <v>1499</v>
      </c>
      <c r="H591" s="4" t="s">
        <v>38</v>
      </c>
    </row>
    <row r="592" ht="15.75" customHeight="1">
      <c r="A592" s="4" t="s">
        <v>1104</v>
      </c>
      <c r="B592" s="6">
        <v>43903.0</v>
      </c>
      <c r="C592" s="4" t="s">
        <v>1500</v>
      </c>
      <c r="D592" s="4" t="s">
        <v>932</v>
      </c>
      <c r="E592" s="6">
        <v>43608.0</v>
      </c>
      <c r="F592" s="6">
        <v>43608.0</v>
      </c>
      <c r="G592" s="4" t="s">
        <v>1127</v>
      </c>
      <c r="H592" s="4" t="s">
        <v>13</v>
      </c>
    </row>
    <row r="593" ht="15.75" customHeight="1">
      <c r="A593" s="4" t="s">
        <v>1501</v>
      </c>
      <c r="B593" s="6">
        <v>43903.0</v>
      </c>
      <c r="C593" s="4" t="s">
        <v>1502</v>
      </c>
      <c r="D593" s="4" t="s">
        <v>1503</v>
      </c>
      <c r="E593" s="6">
        <v>43585.0</v>
      </c>
      <c r="F593" s="6">
        <v>43903.0</v>
      </c>
      <c r="G593" s="4" t="s">
        <v>1504</v>
      </c>
      <c r="H593" s="4" t="s">
        <v>38</v>
      </c>
    </row>
    <row r="594" ht="15.75" customHeight="1">
      <c r="A594" s="4" t="s">
        <v>1505</v>
      </c>
      <c r="B594" s="6">
        <v>43903.0</v>
      </c>
      <c r="C594" s="4" t="s">
        <v>1502</v>
      </c>
      <c r="D594" s="4" t="s">
        <v>1503</v>
      </c>
      <c r="E594" s="6">
        <v>43585.0</v>
      </c>
      <c r="F594" s="6">
        <v>43903.0</v>
      </c>
      <c r="G594" s="4" t="s">
        <v>1506</v>
      </c>
      <c r="H594" s="4" t="s">
        <v>38</v>
      </c>
    </row>
    <row r="595" ht="15.75" customHeight="1">
      <c r="A595" s="4" t="s">
        <v>1507</v>
      </c>
      <c r="B595" s="6">
        <v>43903.0</v>
      </c>
      <c r="C595" s="4" t="s">
        <v>1064</v>
      </c>
      <c r="D595" s="4" t="s">
        <v>1065</v>
      </c>
      <c r="E595" s="6">
        <v>43623.0</v>
      </c>
      <c r="F595" s="6">
        <v>43903.0</v>
      </c>
      <c r="G595" s="4" t="s">
        <v>1508</v>
      </c>
      <c r="H595" s="4" t="s">
        <v>38</v>
      </c>
    </row>
    <row r="596" ht="15.75" customHeight="1">
      <c r="A596" s="4" t="s">
        <v>1509</v>
      </c>
      <c r="B596" s="6">
        <v>43903.0</v>
      </c>
      <c r="C596" s="4" t="s">
        <v>1510</v>
      </c>
      <c r="D596" s="4" t="s">
        <v>1511</v>
      </c>
      <c r="E596" s="6">
        <v>43574.0</v>
      </c>
      <c r="F596" s="6">
        <v>43903.0</v>
      </c>
      <c r="G596" s="4" t="s">
        <v>1512</v>
      </c>
      <c r="H596" s="4" t="s">
        <v>38</v>
      </c>
    </row>
    <row r="597" ht="15.75" customHeight="1">
      <c r="A597" s="4" t="s">
        <v>1513</v>
      </c>
      <c r="B597" s="6">
        <v>43903.0</v>
      </c>
      <c r="C597" s="4" t="s">
        <v>1502</v>
      </c>
      <c r="D597" s="4" t="s">
        <v>1503</v>
      </c>
      <c r="E597" s="6">
        <v>43585.0</v>
      </c>
      <c r="F597" s="6">
        <v>43903.0</v>
      </c>
      <c r="G597" s="4" t="s">
        <v>1514</v>
      </c>
      <c r="H597" s="4" t="s">
        <v>38</v>
      </c>
    </row>
    <row r="598" ht="15.75" customHeight="1">
      <c r="A598" s="4" t="s">
        <v>1496</v>
      </c>
      <c r="B598" s="6">
        <v>43903.0</v>
      </c>
      <c r="C598" s="4" t="s">
        <v>1515</v>
      </c>
      <c r="D598" s="4" t="s">
        <v>1511</v>
      </c>
      <c r="E598" s="6">
        <v>43574.0</v>
      </c>
      <c r="F598" s="6">
        <v>43574.0</v>
      </c>
      <c r="G598" s="4" t="s">
        <v>1499</v>
      </c>
      <c r="H598" s="4" t="s">
        <v>13</v>
      </c>
    </row>
    <row r="599" ht="15.75" customHeight="1">
      <c r="A599" s="4" t="s">
        <v>1287</v>
      </c>
      <c r="B599" s="6">
        <v>43903.0</v>
      </c>
      <c r="C599" s="4" t="s">
        <v>1515</v>
      </c>
      <c r="D599" s="4" t="s">
        <v>1511</v>
      </c>
      <c r="E599" s="6">
        <v>43574.0</v>
      </c>
      <c r="F599" s="6">
        <v>43574.0</v>
      </c>
      <c r="G599" s="4" t="s">
        <v>1290</v>
      </c>
      <c r="H599" s="4" t="s">
        <v>13</v>
      </c>
    </row>
    <row r="600" ht="15.75" customHeight="1">
      <c r="A600" s="4" t="s">
        <v>1516</v>
      </c>
      <c r="B600" s="6">
        <v>43903.0</v>
      </c>
      <c r="C600" s="4" t="s">
        <v>1497</v>
      </c>
      <c r="D600" s="4" t="s">
        <v>1498</v>
      </c>
      <c r="E600" s="6">
        <v>43605.0</v>
      </c>
      <c r="F600" s="6">
        <v>43903.0</v>
      </c>
      <c r="G600" s="4" t="s">
        <v>1517</v>
      </c>
      <c r="H600" s="4" t="s">
        <v>38</v>
      </c>
    </row>
    <row r="601" ht="15.75" customHeight="1">
      <c r="A601" s="4" t="s">
        <v>1509</v>
      </c>
      <c r="B601" s="6">
        <v>43903.0</v>
      </c>
      <c r="C601" s="4" t="s">
        <v>1518</v>
      </c>
      <c r="D601" s="4" t="s">
        <v>1519</v>
      </c>
      <c r="E601" s="6">
        <v>43585.0</v>
      </c>
      <c r="F601" s="6">
        <v>43585.0</v>
      </c>
      <c r="G601" s="4" t="s">
        <v>1512</v>
      </c>
      <c r="H601" s="4" t="s">
        <v>13</v>
      </c>
    </row>
    <row r="602" ht="15.75" customHeight="1">
      <c r="A602" s="4" t="s">
        <v>359</v>
      </c>
      <c r="B602" s="6">
        <v>43903.0</v>
      </c>
      <c r="C602" s="4" t="s">
        <v>1520</v>
      </c>
      <c r="D602" s="4" t="s">
        <v>361</v>
      </c>
      <c r="E602" s="6">
        <v>43651.0</v>
      </c>
      <c r="F602" s="6">
        <v>43651.0</v>
      </c>
      <c r="G602" s="4" t="s">
        <v>362</v>
      </c>
      <c r="H602" s="4" t="s">
        <v>13</v>
      </c>
    </row>
    <row r="603" ht="15.75" customHeight="1">
      <c r="A603" s="4" t="s">
        <v>1521</v>
      </c>
      <c r="B603" s="6">
        <v>43903.0</v>
      </c>
      <c r="C603" s="4" t="s">
        <v>1064</v>
      </c>
      <c r="D603" s="4" t="s">
        <v>1065</v>
      </c>
      <c r="E603" s="6">
        <v>43623.0</v>
      </c>
      <c r="F603" s="6">
        <v>43903.0</v>
      </c>
      <c r="G603" s="4" t="s">
        <v>1522</v>
      </c>
      <c r="H603" s="4" t="s">
        <v>38</v>
      </c>
    </row>
    <row r="604" ht="15.75" customHeight="1">
      <c r="A604" s="4" t="s">
        <v>1523</v>
      </c>
      <c r="B604" s="6">
        <v>43903.0</v>
      </c>
      <c r="C604" s="4" t="s">
        <v>1524</v>
      </c>
      <c r="D604" s="4" t="s">
        <v>1525</v>
      </c>
      <c r="E604" s="6">
        <v>43649.0</v>
      </c>
      <c r="F604" s="6">
        <v>43903.0</v>
      </c>
      <c r="G604" s="4" t="s">
        <v>1526</v>
      </c>
      <c r="H604" s="4" t="s">
        <v>38</v>
      </c>
    </row>
    <row r="605" ht="15.75" customHeight="1">
      <c r="A605" s="4" t="s">
        <v>1527</v>
      </c>
      <c r="B605" s="6">
        <v>43903.0</v>
      </c>
      <c r="C605" s="4" t="s">
        <v>1502</v>
      </c>
      <c r="D605" s="4" t="s">
        <v>1503</v>
      </c>
      <c r="E605" s="6">
        <v>43585.0</v>
      </c>
      <c r="F605" s="6">
        <v>43903.0</v>
      </c>
      <c r="G605" s="4" t="s">
        <v>1528</v>
      </c>
      <c r="H605" s="4" t="s">
        <v>38</v>
      </c>
    </row>
    <row r="606" ht="15.75" customHeight="1">
      <c r="A606" s="4" t="s">
        <v>1492</v>
      </c>
      <c r="B606" s="6">
        <v>43903.0</v>
      </c>
      <c r="C606" s="4" t="s">
        <v>910</v>
      </c>
      <c r="D606" s="4" t="s">
        <v>911</v>
      </c>
      <c r="E606" s="6">
        <v>43567.0</v>
      </c>
      <c r="F606" s="6">
        <v>43903.0</v>
      </c>
      <c r="G606" s="4" t="s">
        <v>1493</v>
      </c>
      <c r="H606" s="4" t="s">
        <v>38</v>
      </c>
    </row>
    <row r="607" ht="15.75" customHeight="1">
      <c r="A607" s="4" t="s">
        <v>1516</v>
      </c>
      <c r="B607" s="6">
        <v>43903.0</v>
      </c>
      <c r="C607" s="4" t="s">
        <v>1515</v>
      </c>
      <c r="D607" s="4" t="s">
        <v>1511</v>
      </c>
      <c r="E607" s="6">
        <v>43574.0</v>
      </c>
      <c r="F607" s="6">
        <v>43574.0</v>
      </c>
      <c r="G607" s="4" t="s">
        <v>1517</v>
      </c>
      <c r="H607" s="4" t="s">
        <v>13</v>
      </c>
    </row>
    <row r="608" ht="15.75" customHeight="1">
      <c r="A608" s="4" t="s">
        <v>1529</v>
      </c>
      <c r="B608" s="6">
        <v>43903.0</v>
      </c>
      <c r="C608" s="4" t="s">
        <v>1502</v>
      </c>
      <c r="D608" s="4" t="s">
        <v>1503</v>
      </c>
      <c r="E608" s="6">
        <v>43585.0</v>
      </c>
      <c r="F608" s="6">
        <v>43903.0</v>
      </c>
      <c r="G608" s="4" t="s">
        <v>1530</v>
      </c>
      <c r="H608" s="4" t="s">
        <v>38</v>
      </c>
    </row>
    <row r="609" ht="15.75" customHeight="1">
      <c r="A609" s="4" t="s">
        <v>1531</v>
      </c>
      <c r="B609" s="6">
        <v>43902.0</v>
      </c>
      <c r="C609" s="4" t="s">
        <v>1157</v>
      </c>
      <c r="D609" s="4" t="s">
        <v>1158</v>
      </c>
      <c r="E609" s="6">
        <v>43612.0</v>
      </c>
      <c r="F609" s="6">
        <v>43902.0</v>
      </c>
      <c r="G609" s="4" t="s">
        <v>1532</v>
      </c>
      <c r="H609" s="4" t="s">
        <v>38</v>
      </c>
    </row>
    <row r="610" ht="15.75" customHeight="1">
      <c r="A610" s="4" t="s">
        <v>1533</v>
      </c>
      <c r="B610" s="6">
        <v>43902.0</v>
      </c>
      <c r="C610" s="4" t="s">
        <v>1534</v>
      </c>
      <c r="D610" s="4" t="s">
        <v>1535</v>
      </c>
      <c r="E610" s="6">
        <v>43613.0</v>
      </c>
      <c r="F610" s="6">
        <v>43902.0</v>
      </c>
      <c r="G610" s="4" t="s">
        <v>1536</v>
      </c>
      <c r="H610" s="4" t="s">
        <v>38</v>
      </c>
    </row>
    <row r="611" ht="15.75" customHeight="1">
      <c r="A611" s="4" t="s">
        <v>1537</v>
      </c>
      <c r="B611" s="6">
        <v>43902.0</v>
      </c>
      <c r="C611" s="4" t="s">
        <v>555</v>
      </c>
      <c r="D611" s="4" t="s">
        <v>556</v>
      </c>
      <c r="E611" s="6">
        <v>43608.0</v>
      </c>
      <c r="F611" s="6">
        <v>43902.0</v>
      </c>
      <c r="G611" s="4" t="s">
        <v>1538</v>
      </c>
      <c r="H611" s="4" t="s">
        <v>38</v>
      </c>
    </row>
    <row r="612" ht="15.75" customHeight="1">
      <c r="A612" s="4" t="s">
        <v>1539</v>
      </c>
      <c r="B612" s="6">
        <v>43902.0</v>
      </c>
      <c r="C612" s="4" t="s">
        <v>1534</v>
      </c>
      <c r="D612" s="4" t="s">
        <v>1535</v>
      </c>
      <c r="E612" s="6">
        <v>43613.0</v>
      </c>
      <c r="F612" s="6">
        <v>43902.0</v>
      </c>
      <c r="G612" s="4" t="s">
        <v>1540</v>
      </c>
      <c r="H612" s="4" t="s">
        <v>38</v>
      </c>
    </row>
    <row r="613" ht="15.75" customHeight="1">
      <c r="A613" s="4" t="s">
        <v>1541</v>
      </c>
      <c r="B613" s="6">
        <v>43902.0</v>
      </c>
      <c r="C613" s="4" t="s">
        <v>1542</v>
      </c>
      <c r="D613" s="4" t="s">
        <v>1543</v>
      </c>
      <c r="E613" s="6">
        <v>43572.0</v>
      </c>
      <c r="F613" s="6">
        <v>43572.0</v>
      </c>
      <c r="G613" s="4" t="s">
        <v>1544</v>
      </c>
      <c r="H613" s="4" t="s">
        <v>13</v>
      </c>
    </row>
    <row r="614" ht="15.75" customHeight="1">
      <c r="A614" s="4" t="s">
        <v>1545</v>
      </c>
      <c r="B614" s="6">
        <v>43902.0</v>
      </c>
      <c r="C614" s="4" t="s">
        <v>1546</v>
      </c>
      <c r="D614" s="4" t="s">
        <v>482</v>
      </c>
      <c r="E614" s="6">
        <v>43585.0</v>
      </c>
      <c r="F614" s="6">
        <v>43902.0</v>
      </c>
      <c r="G614" s="4" t="s">
        <v>1547</v>
      </c>
      <c r="H614" s="4" t="s">
        <v>38</v>
      </c>
    </row>
    <row r="615" ht="15.75" customHeight="1">
      <c r="A615" s="4" t="s">
        <v>1548</v>
      </c>
      <c r="B615" s="6">
        <v>43902.0</v>
      </c>
      <c r="C615" s="4" t="s">
        <v>555</v>
      </c>
      <c r="D615" s="4" t="s">
        <v>556</v>
      </c>
      <c r="E615" s="6">
        <v>43608.0</v>
      </c>
      <c r="F615" s="6">
        <v>43902.0</v>
      </c>
      <c r="G615" s="4" t="s">
        <v>1549</v>
      </c>
      <c r="H615" s="4" t="s">
        <v>38</v>
      </c>
    </row>
    <row r="616" ht="15.75" customHeight="1">
      <c r="A616" s="4" t="s">
        <v>1550</v>
      </c>
      <c r="B616" s="6">
        <v>43902.0</v>
      </c>
      <c r="C616" s="4" t="s">
        <v>1534</v>
      </c>
      <c r="D616" s="4" t="s">
        <v>1535</v>
      </c>
      <c r="E616" s="6">
        <v>43613.0</v>
      </c>
      <c r="F616" s="6">
        <v>43902.0</v>
      </c>
      <c r="G616" s="4" t="s">
        <v>1551</v>
      </c>
      <c r="H616" s="4" t="s">
        <v>38</v>
      </c>
    </row>
    <row r="617" ht="15.75" customHeight="1">
      <c r="A617" s="4" t="s">
        <v>1552</v>
      </c>
      <c r="B617" s="6">
        <v>43902.0</v>
      </c>
      <c r="C617" s="4" t="s">
        <v>1534</v>
      </c>
      <c r="D617" s="4" t="s">
        <v>1535</v>
      </c>
      <c r="E617" s="6">
        <v>43613.0</v>
      </c>
      <c r="F617" s="6">
        <v>43902.0</v>
      </c>
      <c r="G617" s="4" t="s">
        <v>1553</v>
      </c>
      <c r="H617" s="4" t="s">
        <v>38</v>
      </c>
    </row>
    <row r="618" ht="15.75" customHeight="1">
      <c r="A618" s="4" t="s">
        <v>1554</v>
      </c>
      <c r="B618" s="6">
        <v>43902.0</v>
      </c>
      <c r="C618" s="4" t="s">
        <v>1555</v>
      </c>
      <c r="D618" s="4" t="s">
        <v>1556</v>
      </c>
      <c r="E618" s="6">
        <v>43580.0</v>
      </c>
      <c r="F618" s="6">
        <v>43902.0</v>
      </c>
      <c r="G618" s="4" t="s">
        <v>1557</v>
      </c>
      <c r="H618" s="4" t="s">
        <v>38</v>
      </c>
    </row>
    <row r="619" ht="15.75" customHeight="1">
      <c r="A619" s="4" t="s">
        <v>1558</v>
      </c>
      <c r="B619" s="6">
        <v>43902.0</v>
      </c>
      <c r="C619" s="4" t="s">
        <v>1546</v>
      </c>
      <c r="D619" s="4" t="s">
        <v>482</v>
      </c>
      <c r="E619" s="6">
        <v>43585.0</v>
      </c>
      <c r="F619" s="6">
        <v>43902.0</v>
      </c>
      <c r="G619" s="4" t="s">
        <v>1559</v>
      </c>
      <c r="H619" s="4" t="s">
        <v>38</v>
      </c>
    </row>
    <row r="620" ht="15.75" customHeight="1">
      <c r="A620" s="4" t="s">
        <v>1560</v>
      </c>
      <c r="B620" s="6">
        <v>43902.0</v>
      </c>
      <c r="C620" s="4" t="s">
        <v>555</v>
      </c>
      <c r="D620" s="4" t="s">
        <v>556</v>
      </c>
      <c r="E620" s="6">
        <v>43608.0</v>
      </c>
      <c r="F620" s="6">
        <v>43902.0</v>
      </c>
      <c r="G620" s="4" t="s">
        <v>1561</v>
      </c>
      <c r="H620" s="4" t="s">
        <v>38</v>
      </c>
    </row>
    <row r="621" ht="15.75" customHeight="1">
      <c r="A621" s="4" t="s">
        <v>1562</v>
      </c>
      <c r="B621" s="6">
        <v>43902.0</v>
      </c>
      <c r="C621" s="4" t="s">
        <v>1037</v>
      </c>
      <c r="D621" s="4" t="s">
        <v>1038</v>
      </c>
      <c r="E621" s="6">
        <v>43635.0</v>
      </c>
      <c r="F621" s="6">
        <v>43767.0</v>
      </c>
      <c r="G621" s="4" t="s">
        <v>1563</v>
      </c>
      <c r="H621" s="4" t="s">
        <v>38</v>
      </c>
    </row>
    <row r="622" ht="15.75" customHeight="1">
      <c r="A622" s="4" t="s">
        <v>1564</v>
      </c>
      <c r="B622" s="6">
        <v>43902.0</v>
      </c>
      <c r="C622" s="4" t="s">
        <v>1546</v>
      </c>
      <c r="D622" s="4" t="s">
        <v>482</v>
      </c>
      <c r="E622" s="6">
        <v>43585.0</v>
      </c>
      <c r="F622" s="6">
        <v>43902.0</v>
      </c>
      <c r="G622" s="4" t="s">
        <v>1565</v>
      </c>
      <c r="H622" s="4" t="s">
        <v>38</v>
      </c>
    </row>
    <row r="623" ht="15.75" customHeight="1">
      <c r="A623" s="4" t="s">
        <v>1566</v>
      </c>
      <c r="B623" s="6">
        <v>43902.0</v>
      </c>
      <c r="C623" s="4" t="s">
        <v>1534</v>
      </c>
      <c r="D623" s="4" t="s">
        <v>1535</v>
      </c>
      <c r="E623" s="6">
        <v>43613.0</v>
      </c>
      <c r="F623" s="6">
        <v>43902.0</v>
      </c>
      <c r="G623" s="4" t="s">
        <v>1567</v>
      </c>
      <c r="H623" s="4" t="s">
        <v>38</v>
      </c>
    </row>
    <row r="624" ht="15.75" customHeight="1">
      <c r="A624" s="4" t="s">
        <v>1568</v>
      </c>
      <c r="B624" s="6">
        <v>43902.0</v>
      </c>
      <c r="C624" s="4" t="s">
        <v>202</v>
      </c>
      <c r="D624" s="4" t="s">
        <v>203</v>
      </c>
      <c r="E624" s="6">
        <v>43634.0</v>
      </c>
      <c r="F624" s="6">
        <v>43902.0</v>
      </c>
      <c r="G624" s="4" t="s">
        <v>1569</v>
      </c>
      <c r="H624" s="4" t="s">
        <v>38</v>
      </c>
    </row>
    <row r="625" ht="15.75" customHeight="1">
      <c r="A625" s="4" t="s">
        <v>1570</v>
      </c>
      <c r="B625" s="6">
        <v>43901.0</v>
      </c>
      <c r="C625" s="4" t="s">
        <v>1098</v>
      </c>
      <c r="D625" s="4" t="s">
        <v>1099</v>
      </c>
      <c r="E625" s="6">
        <v>43552.0</v>
      </c>
      <c r="F625" s="6">
        <v>43901.0</v>
      </c>
      <c r="G625" s="4" t="s">
        <v>1571</v>
      </c>
      <c r="H625" s="4" t="s">
        <v>38</v>
      </c>
    </row>
    <row r="626" ht="15.75" customHeight="1">
      <c r="A626" s="4" t="s">
        <v>1572</v>
      </c>
      <c r="B626" s="6">
        <v>43901.0</v>
      </c>
      <c r="C626" s="4" t="s">
        <v>1502</v>
      </c>
      <c r="D626" s="4" t="s">
        <v>1503</v>
      </c>
      <c r="E626" s="6">
        <v>43585.0</v>
      </c>
      <c r="F626" s="6">
        <v>43901.0</v>
      </c>
      <c r="G626" s="4" t="s">
        <v>1573</v>
      </c>
      <c r="H626" s="4" t="s">
        <v>38</v>
      </c>
    </row>
    <row r="627" ht="15.75" customHeight="1">
      <c r="A627" s="4" t="s">
        <v>1574</v>
      </c>
      <c r="B627" s="6">
        <v>43901.0</v>
      </c>
      <c r="C627" s="4" t="s">
        <v>1575</v>
      </c>
      <c r="D627" s="4" t="s">
        <v>1576</v>
      </c>
      <c r="E627" s="6">
        <v>43669.0</v>
      </c>
      <c r="F627" s="6">
        <v>43763.0</v>
      </c>
      <c r="G627" s="4" t="s">
        <v>1577</v>
      </c>
      <c r="H627" s="4" t="s">
        <v>13</v>
      </c>
    </row>
    <row r="628" ht="15.75" customHeight="1">
      <c r="A628" s="4" t="s">
        <v>1560</v>
      </c>
      <c r="B628" s="6">
        <v>43901.0</v>
      </c>
      <c r="C628" s="4" t="s">
        <v>555</v>
      </c>
      <c r="D628" s="4" t="s">
        <v>556</v>
      </c>
      <c r="E628" s="6">
        <v>43608.0</v>
      </c>
      <c r="F628" s="6">
        <v>43608.0</v>
      </c>
      <c r="G628" s="4" t="s">
        <v>1561</v>
      </c>
      <c r="H628" s="4" t="s">
        <v>13</v>
      </c>
    </row>
    <row r="629" ht="15.75" customHeight="1">
      <c r="A629" s="4" t="s">
        <v>1578</v>
      </c>
      <c r="B629" s="6">
        <v>43901.0</v>
      </c>
      <c r="C629" s="4" t="s">
        <v>1502</v>
      </c>
      <c r="D629" s="4" t="s">
        <v>1503</v>
      </c>
      <c r="E629" s="6">
        <v>43585.0</v>
      </c>
      <c r="F629" s="6">
        <v>43901.0</v>
      </c>
      <c r="G629" s="4" t="s">
        <v>1579</v>
      </c>
      <c r="H629" s="4" t="s">
        <v>38</v>
      </c>
    </row>
    <row r="630" ht="15.75" customHeight="1">
      <c r="A630" s="4" t="s">
        <v>1580</v>
      </c>
      <c r="B630" s="6">
        <v>43901.0</v>
      </c>
      <c r="C630" s="4" t="s">
        <v>1581</v>
      </c>
      <c r="D630" s="4" t="s">
        <v>1582</v>
      </c>
      <c r="E630" s="6">
        <v>43598.0</v>
      </c>
      <c r="F630" s="6">
        <v>43901.0</v>
      </c>
      <c r="G630" s="4" t="s">
        <v>1583</v>
      </c>
      <c r="H630" s="4" t="s">
        <v>38</v>
      </c>
    </row>
    <row r="631" ht="15.75" customHeight="1">
      <c r="A631" s="4" t="s">
        <v>1584</v>
      </c>
      <c r="B631" s="6">
        <v>43901.0</v>
      </c>
      <c r="C631" s="4" t="s">
        <v>1581</v>
      </c>
      <c r="D631" s="4" t="s">
        <v>1582</v>
      </c>
      <c r="E631" s="6">
        <v>43598.0</v>
      </c>
      <c r="F631" s="6">
        <v>43901.0</v>
      </c>
      <c r="G631" s="4" t="s">
        <v>1585</v>
      </c>
      <c r="H631" s="4" t="s">
        <v>38</v>
      </c>
    </row>
    <row r="632" ht="15.75" customHeight="1">
      <c r="A632" s="4" t="s">
        <v>1586</v>
      </c>
      <c r="B632" s="6">
        <v>43901.0</v>
      </c>
      <c r="C632" s="4" t="s">
        <v>1502</v>
      </c>
      <c r="D632" s="4" t="s">
        <v>1503</v>
      </c>
      <c r="E632" s="6">
        <v>43585.0</v>
      </c>
      <c r="F632" s="6">
        <v>43901.0</v>
      </c>
      <c r="G632" s="4" t="s">
        <v>1587</v>
      </c>
      <c r="H632" s="4" t="s">
        <v>38</v>
      </c>
    </row>
    <row r="633" ht="15.75" customHeight="1">
      <c r="A633" s="4" t="s">
        <v>1588</v>
      </c>
      <c r="B633" s="6">
        <v>43901.0</v>
      </c>
      <c r="C633" s="4" t="s">
        <v>1581</v>
      </c>
      <c r="D633" s="4" t="s">
        <v>1582</v>
      </c>
      <c r="E633" s="6">
        <v>43598.0</v>
      </c>
      <c r="F633" s="6">
        <v>43901.0</v>
      </c>
      <c r="G633" s="4" t="s">
        <v>1589</v>
      </c>
      <c r="H633" s="4" t="s">
        <v>38</v>
      </c>
    </row>
    <row r="634" ht="15.75" customHeight="1">
      <c r="A634" s="4" t="s">
        <v>1590</v>
      </c>
      <c r="B634" s="6">
        <v>43901.0</v>
      </c>
      <c r="C634" s="4" t="s">
        <v>1591</v>
      </c>
      <c r="D634" s="4" t="s">
        <v>1592</v>
      </c>
      <c r="E634" s="6">
        <v>43602.0</v>
      </c>
      <c r="F634" s="6">
        <v>43602.0</v>
      </c>
      <c r="G634" s="4" t="s">
        <v>1593</v>
      </c>
      <c r="H634" s="4" t="s">
        <v>38</v>
      </c>
    </row>
    <row r="635" ht="15.75" customHeight="1">
      <c r="A635" s="4" t="s">
        <v>1594</v>
      </c>
      <c r="B635" s="6">
        <v>43901.0</v>
      </c>
      <c r="C635" s="4" t="s">
        <v>1502</v>
      </c>
      <c r="D635" s="4" t="s">
        <v>1503</v>
      </c>
      <c r="E635" s="6">
        <v>43585.0</v>
      </c>
      <c r="F635" s="6">
        <v>43901.0</v>
      </c>
      <c r="G635" s="4" t="s">
        <v>1595</v>
      </c>
      <c r="H635" s="4" t="s">
        <v>38</v>
      </c>
    </row>
    <row r="636" ht="15.75" customHeight="1">
      <c r="A636" s="4" t="s">
        <v>1596</v>
      </c>
      <c r="B636" s="6">
        <v>43901.0</v>
      </c>
      <c r="C636" s="4" t="s">
        <v>1581</v>
      </c>
      <c r="D636" s="4" t="s">
        <v>1582</v>
      </c>
      <c r="E636" s="6">
        <v>43598.0</v>
      </c>
      <c r="F636" s="6">
        <v>43901.0</v>
      </c>
      <c r="G636" s="4" t="s">
        <v>1597</v>
      </c>
      <c r="H636" s="4" t="s">
        <v>38</v>
      </c>
    </row>
    <row r="637" ht="15.75" customHeight="1">
      <c r="A637" s="4" t="s">
        <v>1598</v>
      </c>
      <c r="B637" s="6">
        <v>43901.0</v>
      </c>
      <c r="C637" s="4" t="s">
        <v>1599</v>
      </c>
      <c r="D637" s="4" t="s">
        <v>1600</v>
      </c>
      <c r="E637" s="6">
        <v>43559.0</v>
      </c>
      <c r="F637" s="6">
        <v>43901.0</v>
      </c>
      <c r="G637" s="4" t="s">
        <v>1601</v>
      </c>
      <c r="H637" s="4" t="s">
        <v>38</v>
      </c>
    </row>
    <row r="638" ht="15.75" customHeight="1">
      <c r="A638" s="4" t="s">
        <v>1602</v>
      </c>
      <c r="B638" s="6">
        <v>43901.0</v>
      </c>
      <c r="C638" s="4" t="s">
        <v>1581</v>
      </c>
      <c r="D638" s="4" t="s">
        <v>1582</v>
      </c>
      <c r="E638" s="6">
        <v>43598.0</v>
      </c>
      <c r="F638" s="6">
        <v>43901.0</v>
      </c>
      <c r="G638" s="4" t="s">
        <v>1603</v>
      </c>
      <c r="H638" s="4" t="s">
        <v>38</v>
      </c>
    </row>
    <row r="639" ht="15.75" customHeight="1">
      <c r="A639" s="4" t="s">
        <v>1604</v>
      </c>
      <c r="B639" s="6">
        <v>43901.0</v>
      </c>
      <c r="C639" s="4" t="s">
        <v>1605</v>
      </c>
      <c r="D639" s="4" t="s">
        <v>1606</v>
      </c>
      <c r="E639" s="6">
        <v>43640.0</v>
      </c>
      <c r="F639" s="6">
        <v>43901.0</v>
      </c>
      <c r="G639" s="4" t="s">
        <v>1607</v>
      </c>
      <c r="H639" s="4" t="s">
        <v>38</v>
      </c>
    </row>
    <row r="640" ht="15.75" customHeight="1">
      <c r="A640" s="4" t="s">
        <v>1608</v>
      </c>
      <c r="B640" s="6">
        <v>43901.0</v>
      </c>
      <c r="C640" s="4" t="s">
        <v>1502</v>
      </c>
      <c r="D640" s="4" t="s">
        <v>1503</v>
      </c>
      <c r="E640" s="6">
        <v>43585.0</v>
      </c>
      <c r="F640" s="6">
        <v>43901.0</v>
      </c>
      <c r="G640" s="4" t="s">
        <v>1609</v>
      </c>
      <c r="H640" s="4" t="s">
        <v>38</v>
      </c>
    </row>
    <row r="641" ht="15.75" customHeight="1">
      <c r="A641" s="4" t="s">
        <v>1610</v>
      </c>
      <c r="B641" s="6">
        <v>43901.0</v>
      </c>
      <c r="C641" s="4" t="s">
        <v>1502</v>
      </c>
      <c r="D641" s="4" t="s">
        <v>1503</v>
      </c>
      <c r="E641" s="6">
        <v>43585.0</v>
      </c>
      <c r="F641" s="6">
        <v>43901.0</v>
      </c>
      <c r="G641" s="4" t="s">
        <v>1611</v>
      </c>
      <c r="H641" s="4" t="s">
        <v>38</v>
      </c>
    </row>
    <row r="642" ht="15.75" customHeight="1">
      <c r="A642" s="4" t="s">
        <v>1612</v>
      </c>
      <c r="B642" s="6">
        <v>43901.0</v>
      </c>
      <c r="C642" s="4" t="s">
        <v>1581</v>
      </c>
      <c r="D642" s="4" t="s">
        <v>1582</v>
      </c>
      <c r="E642" s="6">
        <v>43598.0</v>
      </c>
      <c r="F642" s="6">
        <v>43901.0</v>
      </c>
      <c r="G642" s="4" t="s">
        <v>1613</v>
      </c>
      <c r="H642" s="4" t="s">
        <v>38</v>
      </c>
    </row>
    <row r="643" ht="15.75" customHeight="1">
      <c r="A643" s="4" t="s">
        <v>1614</v>
      </c>
      <c r="B643" s="6">
        <v>43901.0</v>
      </c>
      <c r="C643" s="4" t="s">
        <v>1605</v>
      </c>
      <c r="D643" s="4" t="s">
        <v>1606</v>
      </c>
      <c r="E643" s="6">
        <v>43640.0</v>
      </c>
      <c r="F643" s="6">
        <v>43901.0</v>
      </c>
      <c r="G643" s="4" t="s">
        <v>1615</v>
      </c>
      <c r="H643" s="4" t="s">
        <v>38</v>
      </c>
    </row>
    <row r="644" ht="15.75" customHeight="1">
      <c r="A644" s="4" t="s">
        <v>1616</v>
      </c>
      <c r="B644" s="6">
        <v>43901.0</v>
      </c>
      <c r="C644" s="4" t="s">
        <v>1605</v>
      </c>
      <c r="D644" s="4" t="s">
        <v>1606</v>
      </c>
      <c r="E644" s="6">
        <v>43640.0</v>
      </c>
      <c r="F644" s="6">
        <v>43901.0</v>
      </c>
      <c r="G644" s="4" t="s">
        <v>1617</v>
      </c>
      <c r="H644" s="4" t="s">
        <v>38</v>
      </c>
    </row>
    <row r="645" ht="15.75" customHeight="1">
      <c r="A645" s="4" t="s">
        <v>1618</v>
      </c>
      <c r="B645" s="6">
        <v>43901.0</v>
      </c>
      <c r="C645" s="4" t="s">
        <v>1581</v>
      </c>
      <c r="D645" s="4" t="s">
        <v>1582</v>
      </c>
      <c r="E645" s="6">
        <v>43598.0</v>
      </c>
      <c r="F645" s="6">
        <v>43901.0</v>
      </c>
      <c r="G645" s="4" t="s">
        <v>1619</v>
      </c>
      <c r="H645" s="4" t="s">
        <v>38</v>
      </c>
    </row>
    <row r="646" ht="15.75" customHeight="1">
      <c r="A646" s="4" t="s">
        <v>1620</v>
      </c>
      <c r="B646" s="6">
        <v>43901.0</v>
      </c>
      <c r="C646" s="4" t="s">
        <v>1502</v>
      </c>
      <c r="D646" s="4" t="s">
        <v>1503</v>
      </c>
      <c r="E646" s="6">
        <v>43585.0</v>
      </c>
      <c r="F646" s="6">
        <v>43901.0</v>
      </c>
      <c r="G646" s="4" t="s">
        <v>1621</v>
      </c>
      <c r="H646" s="4" t="s">
        <v>38</v>
      </c>
    </row>
    <row r="647" ht="15.75" customHeight="1">
      <c r="A647" s="4" t="s">
        <v>1622</v>
      </c>
      <c r="B647" s="6">
        <v>43901.0</v>
      </c>
      <c r="C647" s="4" t="s">
        <v>1623</v>
      </c>
      <c r="D647" s="4" t="s">
        <v>1592</v>
      </c>
      <c r="E647" s="6">
        <v>43602.0</v>
      </c>
      <c r="F647" s="6">
        <v>43784.0</v>
      </c>
      <c r="G647" s="4" t="s">
        <v>1624</v>
      </c>
      <c r="H647" s="4" t="s">
        <v>38</v>
      </c>
    </row>
    <row r="648" ht="15.75" customHeight="1">
      <c r="A648" s="4" t="s">
        <v>1625</v>
      </c>
      <c r="B648" s="6">
        <v>43901.0</v>
      </c>
      <c r="C648" s="4" t="s">
        <v>1581</v>
      </c>
      <c r="D648" s="4" t="s">
        <v>1582</v>
      </c>
      <c r="E648" s="6">
        <v>43598.0</v>
      </c>
      <c r="F648" s="6">
        <v>43901.0</v>
      </c>
      <c r="G648" s="4" t="s">
        <v>1626</v>
      </c>
      <c r="H648" s="4" t="s">
        <v>38</v>
      </c>
    </row>
    <row r="649" ht="15.75" customHeight="1">
      <c r="A649" s="4" t="s">
        <v>1627</v>
      </c>
      <c r="B649" s="6">
        <v>43901.0</v>
      </c>
      <c r="C649" s="4" t="s">
        <v>1581</v>
      </c>
      <c r="D649" s="4" t="s">
        <v>1582</v>
      </c>
      <c r="E649" s="6">
        <v>43598.0</v>
      </c>
      <c r="F649" s="6">
        <v>43901.0</v>
      </c>
      <c r="G649" s="4" t="s">
        <v>1628</v>
      </c>
      <c r="H649" s="4" t="s">
        <v>38</v>
      </c>
    </row>
    <row r="650" ht="15.75" customHeight="1">
      <c r="A650" s="4" t="s">
        <v>1629</v>
      </c>
      <c r="B650" s="6">
        <v>43901.0</v>
      </c>
      <c r="C650" s="4" t="s">
        <v>481</v>
      </c>
      <c r="D650" s="4" t="s">
        <v>482</v>
      </c>
      <c r="E650" s="6">
        <v>43585.0</v>
      </c>
      <c r="F650" s="6">
        <v>43585.0</v>
      </c>
      <c r="G650" s="4" t="s">
        <v>823</v>
      </c>
      <c r="H650" s="4" t="s">
        <v>13</v>
      </c>
    </row>
    <row r="651" ht="15.75" customHeight="1">
      <c r="A651" s="4" t="s">
        <v>1537</v>
      </c>
      <c r="B651" s="6">
        <v>43901.0</v>
      </c>
      <c r="C651" s="4" t="s">
        <v>555</v>
      </c>
      <c r="D651" s="4" t="s">
        <v>556</v>
      </c>
      <c r="E651" s="6">
        <v>43608.0</v>
      </c>
      <c r="F651" s="6">
        <v>43608.0</v>
      </c>
      <c r="G651" s="4" t="s">
        <v>1538</v>
      </c>
      <c r="H651" s="4" t="s">
        <v>13</v>
      </c>
    </row>
    <row r="652" ht="15.75" customHeight="1">
      <c r="A652" s="4" t="s">
        <v>1630</v>
      </c>
      <c r="B652" s="6">
        <v>43901.0</v>
      </c>
      <c r="C652" s="4" t="s">
        <v>1581</v>
      </c>
      <c r="D652" s="4" t="s">
        <v>1582</v>
      </c>
      <c r="E652" s="6">
        <v>43598.0</v>
      </c>
      <c r="F652" s="6">
        <v>43901.0</v>
      </c>
      <c r="G652" s="4" t="s">
        <v>1631</v>
      </c>
      <c r="H652" s="4" t="s">
        <v>38</v>
      </c>
    </row>
    <row r="653" ht="15.75" customHeight="1">
      <c r="A653" s="4" t="s">
        <v>1632</v>
      </c>
      <c r="B653" s="6">
        <v>43901.0</v>
      </c>
      <c r="C653" s="4" t="s">
        <v>1605</v>
      </c>
      <c r="D653" s="4" t="s">
        <v>1606</v>
      </c>
      <c r="E653" s="6">
        <v>43640.0</v>
      </c>
      <c r="F653" s="6">
        <v>43901.0</v>
      </c>
      <c r="G653" s="4" t="s">
        <v>1633</v>
      </c>
      <c r="H653" s="4" t="s">
        <v>38</v>
      </c>
    </row>
    <row r="654" ht="15.75" customHeight="1">
      <c r="A654" s="4" t="s">
        <v>1634</v>
      </c>
      <c r="B654" s="6">
        <v>43901.0</v>
      </c>
      <c r="C654" s="4" t="s">
        <v>1581</v>
      </c>
      <c r="D654" s="4" t="s">
        <v>1582</v>
      </c>
      <c r="E654" s="6">
        <v>43598.0</v>
      </c>
      <c r="F654" s="6">
        <v>43901.0</v>
      </c>
      <c r="G654" s="4" t="s">
        <v>1635</v>
      </c>
      <c r="H654" s="4" t="s">
        <v>38</v>
      </c>
    </row>
    <row r="655" ht="15.75" customHeight="1">
      <c r="A655" s="4" t="s">
        <v>1636</v>
      </c>
      <c r="B655" s="6">
        <v>43901.0</v>
      </c>
      <c r="C655" s="4" t="s">
        <v>481</v>
      </c>
      <c r="D655" s="4" t="s">
        <v>482</v>
      </c>
      <c r="E655" s="6">
        <v>43585.0</v>
      </c>
      <c r="F655" s="6">
        <v>43585.0</v>
      </c>
      <c r="G655" s="4" t="s">
        <v>821</v>
      </c>
      <c r="H655" s="4" t="s">
        <v>13</v>
      </c>
    </row>
    <row r="656" ht="15.75" customHeight="1">
      <c r="A656" s="4" t="s">
        <v>1637</v>
      </c>
      <c r="B656" s="6">
        <v>43901.0</v>
      </c>
      <c r="C656" s="4" t="s">
        <v>1581</v>
      </c>
      <c r="D656" s="4" t="s">
        <v>1582</v>
      </c>
      <c r="E656" s="6">
        <v>43598.0</v>
      </c>
      <c r="F656" s="6">
        <v>43901.0</v>
      </c>
      <c r="G656" s="4" t="s">
        <v>1638</v>
      </c>
      <c r="H656" s="4" t="s">
        <v>38</v>
      </c>
    </row>
    <row r="657" ht="15.75" customHeight="1">
      <c r="A657" s="4" t="s">
        <v>1291</v>
      </c>
      <c r="B657" s="6">
        <v>43901.0</v>
      </c>
      <c r="C657" s="4" t="s">
        <v>1639</v>
      </c>
      <c r="D657" s="4" t="s">
        <v>1640</v>
      </c>
      <c r="E657" s="6">
        <v>43637.0</v>
      </c>
      <c r="F657" s="6">
        <v>43665.0</v>
      </c>
      <c r="G657" s="4" t="s">
        <v>1294</v>
      </c>
      <c r="H657" s="4" t="s">
        <v>13</v>
      </c>
    </row>
    <row r="658" ht="15.75" customHeight="1">
      <c r="A658" s="4" t="s">
        <v>1641</v>
      </c>
      <c r="B658" s="6">
        <v>43901.0</v>
      </c>
      <c r="C658" s="4" t="s">
        <v>1502</v>
      </c>
      <c r="D658" s="4" t="s">
        <v>1503</v>
      </c>
      <c r="E658" s="6">
        <v>43585.0</v>
      </c>
      <c r="F658" s="6">
        <v>43901.0</v>
      </c>
      <c r="G658" s="4" t="s">
        <v>1642</v>
      </c>
      <c r="H658" s="4" t="s">
        <v>38</v>
      </c>
    </row>
    <row r="659" ht="15.75" customHeight="1">
      <c r="A659" s="4" t="s">
        <v>1602</v>
      </c>
      <c r="B659" s="6">
        <v>43901.0</v>
      </c>
      <c r="C659" s="4" t="s">
        <v>1581</v>
      </c>
      <c r="D659" s="4" t="s">
        <v>1582</v>
      </c>
      <c r="E659" s="6">
        <v>43598.0</v>
      </c>
      <c r="F659" s="6">
        <v>43598.0</v>
      </c>
      <c r="G659" s="4" t="s">
        <v>1643</v>
      </c>
      <c r="H659" s="4" t="s">
        <v>13</v>
      </c>
    </row>
    <row r="660" ht="15.75" customHeight="1">
      <c r="A660" s="4" t="s">
        <v>1644</v>
      </c>
      <c r="B660" s="6">
        <v>43900.0</v>
      </c>
      <c r="C660" s="4" t="s">
        <v>1645</v>
      </c>
      <c r="D660" s="4" t="s">
        <v>1646</v>
      </c>
      <c r="E660" s="6">
        <v>43864.0</v>
      </c>
      <c r="F660" s="6">
        <v>43900.0</v>
      </c>
      <c r="G660" s="4" t="s">
        <v>1647</v>
      </c>
      <c r="H660" s="4" t="s">
        <v>38</v>
      </c>
    </row>
    <row r="661" ht="15.75" customHeight="1">
      <c r="A661" s="4" t="s">
        <v>1648</v>
      </c>
      <c r="B661" s="6">
        <v>43900.0</v>
      </c>
      <c r="C661" s="4" t="s">
        <v>1645</v>
      </c>
      <c r="D661" s="4" t="s">
        <v>1646</v>
      </c>
      <c r="E661" s="6">
        <v>43864.0</v>
      </c>
      <c r="F661" s="6">
        <v>43900.0</v>
      </c>
      <c r="G661" s="4" t="s">
        <v>1649</v>
      </c>
      <c r="H661" s="4" t="s">
        <v>38</v>
      </c>
    </row>
    <row r="662" ht="15.75" customHeight="1">
      <c r="A662" s="4" t="s">
        <v>1650</v>
      </c>
      <c r="B662" s="6">
        <v>43900.0</v>
      </c>
      <c r="C662" s="4" t="s">
        <v>1651</v>
      </c>
      <c r="D662" s="4" t="s">
        <v>1652</v>
      </c>
      <c r="E662" s="6">
        <v>43585.0</v>
      </c>
      <c r="F662" s="6">
        <v>43900.0</v>
      </c>
      <c r="G662" s="4" t="s">
        <v>1653</v>
      </c>
      <c r="H662" s="4" t="s">
        <v>38</v>
      </c>
    </row>
    <row r="663" ht="15.75" customHeight="1">
      <c r="A663" s="4" t="s">
        <v>1654</v>
      </c>
      <c r="B663" s="6">
        <v>43900.0</v>
      </c>
      <c r="C663" s="4" t="s">
        <v>1655</v>
      </c>
      <c r="D663" s="4" t="s">
        <v>1535</v>
      </c>
      <c r="E663" s="6">
        <v>43613.0</v>
      </c>
      <c r="F663" s="6">
        <v>43613.0</v>
      </c>
      <c r="G663" s="4" t="s">
        <v>1656</v>
      </c>
      <c r="H663" s="4" t="s">
        <v>13</v>
      </c>
    </row>
    <row r="664" ht="15.75" customHeight="1">
      <c r="A664" s="4" t="s">
        <v>1657</v>
      </c>
      <c r="B664" s="6">
        <v>43900.0</v>
      </c>
      <c r="C664" s="4" t="s">
        <v>1658</v>
      </c>
      <c r="D664" s="4" t="s">
        <v>1659</v>
      </c>
      <c r="E664" s="6">
        <v>43584.0</v>
      </c>
      <c r="F664" s="6">
        <v>43584.0</v>
      </c>
      <c r="G664" s="4" t="s">
        <v>1660</v>
      </c>
      <c r="H664" s="4" t="s">
        <v>13</v>
      </c>
    </row>
    <row r="665" ht="15.75" customHeight="1">
      <c r="A665" s="4" t="s">
        <v>383</v>
      </c>
      <c r="B665" s="6">
        <v>43900.0</v>
      </c>
      <c r="C665" s="4" t="s">
        <v>1661</v>
      </c>
      <c r="D665" s="4" t="s">
        <v>1659</v>
      </c>
      <c r="E665" s="6">
        <v>43584.0</v>
      </c>
      <c r="F665" s="6">
        <v>43822.0</v>
      </c>
      <c r="G665" s="4" t="s">
        <v>386</v>
      </c>
      <c r="H665" s="4" t="s">
        <v>13</v>
      </c>
    </row>
    <row r="666" ht="15.75" customHeight="1">
      <c r="A666" s="4" t="s">
        <v>1662</v>
      </c>
      <c r="B666" s="6">
        <v>43900.0</v>
      </c>
      <c r="C666" s="4" t="s">
        <v>1663</v>
      </c>
      <c r="D666" s="4" t="s">
        <v>1664</v>
      </c>
      <c r="E666" s="6">
        <v>43651.0</v>
      </c>
      <c r="F666" s="6">
        <v>43900.0</v>
      </c>
      <c r="G666" s="4" t="s">
        <v>1665</v>
      </c>
      <c r="H666" s="4" t="s">
        <v>38</v>
      </c>
    </row>
    <row r="667" ht="15.75" customHeight="1">
      <c r="A667" s="4" t="s">
        <v>1666</v>
      </c>
      <c r="B667" s="6">
        <v>43900.0</v>
      </c>
      <c r="C667" s="4" t="s">
        <v>1655</v>
      </c>
      <c r="D667" s="4" t="s">
        <v>1535</v>
      </c>
      <c r="E667" s="6">
        <v>43613.0</v>
      </c>
      <c r="F667" s="6">
        <v>43613.0</v>
      </c>
      <c r="G667" s="4" t="s">
        <v>1667</v>
      </c>
      <c r="H667" s="4" t="s">
        <v>13</v>
      </c>
    </row>
    <row r="668" ht="15.75" customHeight="1">
      <c r="A668" s="4" t="s">
        <v>1668</v>
      </c>
      <c r="B668" s="6">
        <v>43900.0</v>
      </c>
      <c r="C668" s="4" t="s">
        <v>1663</v>
      </c>
      <c r="D668" s="4" t="s">
        <v>1664</v>
      </c>
      <c r="E668" s="6">
        <v>43651.0</v>
      </c>
      <c r="F668" s="6">
        <v>43900.0</v>
      </c>
      <c r="G668" s="4" t="s">
        <v>1669</v>
      </c>
      <c r="H668" s="4" t="s">
        <v>38</v>
      </c>
    </row>
    <row r="669" ht="15.75" customHeight="1">
      <c r="A669" s="4" t="s">
        <v>1670</v>
      </c>
      <c r="B669" s="6">
        <v>43900.0</v>
      </c>
      <c r="C669" s="4" t="s">
        <v>1663</v>
      </c>
      <c r="D669" s="4" t="s">
        <v>1664</v>
      </c>
      <c r="E669" s="6">
        <v>43651.0</v>
      </c>
      <c r="F669" s="6">
        <v>43900.0</v>
      </c>
      <c r="G669" s="4" t="s">
        <v>1671</v>
      </c>
      <c r="H669" s="4" t="s">
        <v>38</v>
      </c>
    </row>
    <row r="670" ht="15.75" customHeight="1">
      <c r="A670" s="4" t="s">
        <v>1554</v>
      </c>
      <c r="B670" s="6">
        <v>43900.0</v>
      </c>
      <c r="C670" s="4" t="s">
        <v>1655</v>
      </c>
      <c r="D670" s="4" t="s">
        <v>1535</v>
      </c>
      <c r="E670" s="6">
        <v>43613.0</v>
      </c>
      <c r="F670" s="6">
        <v>43613.0</v>
      </c>
      <c r="G670" s="4" t="s">
        <v>1557</v>
      </c>
      <c r="H670" s="4" t="s">
        <v>13</v>
      </c>
    </row>
    <row r="671" ht="15.75" customHeight="1">
      <c r="A671" s="4" t="s">
        <v>1672</v>
      </c>
      <c r="B671" s="6">
        <v>43900.0</v>
      </c>
      <c r="C671" s="4" t="s">
        <v>1673</v>
      </c>
      <c r="D671" s="4" t="s">
        <v>1674</v>
      </c>
      <c r="E671" s="6">
        <v>43650.0</v>
      </c>
      <c r="F671" s="6">
        <v>43650.0</v>
      </c>
      <c r="G671" s="4" t="s">
        <v>1675</v>
      </c>
      <c r="H671" s="4" t="s">
        <v>38</v>
      </c>
    </row>
    <row r="672" ht="15.75" customHeight="1">
      <c r="A672" s="4" t="s">
        <v>1676</v>
      </c>
      <c r="B672" s="6">
        <v>43900.0</v>
      </c>
      <c r="C672" s="4" t="s">
        <v>1677</v>
      </c>
      <c r="D672" s="4" t="s">
        <v>1678</v>
      </c>
      <c r="E672" s="6">
        <v>43790.0</v>
      </c>
      <c r="F672" s="6">
        <v>43900.0</v>
      </c>
      <c r="G672" s="4" t="s">
        <v>1679</v>
      </c>
      <c r="H672" s="4" t="s">
        <v>38</v>
      </c>
    </row>
    <row r="673" ht="15.75" customHeight="1">
      <c r="A673" s="4" t="s">
        <v>1680</v>
      </c>
      <c r="B673" s="6">
        <v>43900.0</v>
      </c>
      <c r="C673" s="4" t="s">
        <v>1645</v>
      </c>
      <c r="D673" s="4" t="s">
        <v>1646</v>
      </c>
      <c r="E673" s="6">
        <v>43864.0</v>
      </c>
      <c r="F673" s="6">
        <v>43900.0</v>
      </c>
      <c r="G673" s="4" t="s">
        <v>1681</v>
      </c>
      <c r="H673" s="4" t="s">
        <v>38</v>
      </c>
    </row>
    <row r="674" ht="15.75" customHeight="1">
      <c r="A674" s="4" t="s">
        <v>1682</v>
      </c>
      <c r="B674" s="6">
        <v>43896.0</v>
      </c>
      <c r="C674" s="4" t="s">
        <v>1683</v>
      </c>
      <c r="D674" s="4" t="s">
        <v>1684</v>
      </c>
      <c r="E674" s="6">
        <v>43551.0</v>
      </c>
      <c r="F674" s="6">
        <v>43896.0</v>
      </c>
      <c r="G674" s="4" t="s">
        <v>1685</v>
      </c>
      <c r="H674" s="4" t="s">
        <v>38</v>
      </c>
    </row>
    <row r="675" ht="15.75" customHeight="1">
      <c r="A675" s="4" t="s">
        <v>1686</v>
      </c>
      <c r="B675" s="6">
        <v>43896.0</v>
      </c>
      <c r="C675" s="4" t="s">
        <v>1683</v>
      </c>
      <c r="D675" s="4" t="s">
        <v>1684</v>
      </c>
      <c r="E675" s="6">
        <v>43551.0</v>
      </c>
      <c r="F675" s="6">
        <v>43896.0</v>
      </c>
      <c r="G675" s="4" t="s">
        <v>1687</v>
      </c>
      <c r="H675" s="4" t="s">
        <v>38</v>
      </c>
    </row>
    <row r="676" ht="15.75" customHeight="1">
      <c r="A676" s="4" t="s">
        <v>1688</v>
      </c>
      <c r="B676" s="6">
        <v>43896.0</v>
      </c>
      <c r="C676" s="4" t="s">
        <v>1689</v>
      </c>
      <c r="D676" s="4" t="s">
        <v>1690</v>
      </c>
      <c r="E676" s="6">
        <v>43592.0</v>
      </c>
      <c r="F676" s="6">
        <v>43896.0</v>
      </c>
      <c r="G676" s="4" t="s">
        <v>1691</v>
      </c>
      <c r="H676" s="4" t="s">
        <v>38</v>
      </c>
    </row>
    <row r="677" ht="15.75" customHeight="1">
      <c r="A677" s="4" t="s">
        <v>1692</v>
      </c>
      <c r="B677" s="6">
        <v>43896.0</v>
      </c>
      <c r="C677" s="4" t="s">
        <v>1683</v>
      </c>
      <c r="D677" s="4" t="s">
        <v>1684</v>
      </c>
      <c r="E677" s="6">
        <v>43551.0</v>
      </c>
      <c r="F677" s="6">
        <v>43896.0</v>
      </c>
      <c r="G677" s="4" t="s">
        <v>1693</v>
      </c>
      <c r="H677" s="4" t="s">
        <v>38</v>
      </c>
    </row>
    <row r="678" ht="15.75" customHeight="1">
      <c r="A678" s="4" t="s">
        <v>1694</v>
      </c>
      <c r="B678" s="6">
        <v>43896.0</v>
      </c>
      <c r="C678" s="4" t="s">
        <v>1689</v>
      </c>
      <c r="D678" s="4" t="s">
        <v>1690</v>
      </c>
      <c r="E678" s="6">
        <v>43592.0</v>
      </c>
      <c r="F678" s="6">
        <v>43896.0</v>
      </c>
      <c r="G678" s="4" t="s">
        <v>1695</v>
      </c>
      <c r="H678" s="4" t="s">
        <v>38</v>
      </c>
    </row>
    <row r="679" ht="15.75" customHeight="1">
      <c r="A679" s="4" t="s">
        <v>1696</v>
      </c>
      <c r="B679" s="6">
        <v>43896.0</v>
      </c>
      <c r="C679" s="4" t="s">
        <v>1689</v>
      </c>
      <c r="D679" s="4" t="s">
        <v>1690</v>
      </c>
      <c r="E679" s="6">
        <v>43592.0</v>
      </c>
      <c r="F679" s="6">
        <v>43896.0</v>
      </c>
      <c r="G679" s="4" t="s">
        <v>1697</v>
      </c>
      <c r="H679" s="4" t="s">
        <v>38</v>
      </c>
    </row>
    <row r="680" ht="15.75" customHeight="1">
      <c r="A680" s="4" t="s">
        <v>1698</v>
      </c>
      <c r="B680" s="6">
        <v>43896.0</v>
      </c>
      <c r="C680" s="4" t="s">
        <v>1037</v>
      </c>
      <c r="D680" s="4" t="s">
        <v>1038</v>
      </c>
      <c r="E680" s="6">
        <v>43635.0</v>
      </c>
      <c r="F680" s="6">
        <v>43896.0</v>
      </c>
      <c r="G680" s="4" t="s">
        <v>1699</v>
      </c>
      <c r="H680" s="4" t="s">
        <v>38</v>
      </c>
    </row>
    <row r="681" ht="15.75" customHeight="1">
      <c r="A681" s="4" t="s">
        <v>1700</v>
      </c>
      <c r="B681" s="6">
        <v>43896.0</v>
      </c>
      <c r="C681" s="4" t="s">
        <v>1689</v>
      </c>
      <c r="D681" s="4" t="s">
        <v>1690</v>
      </c>
      <c r="E681" s="6">
        <v>43592.0</v>
      </c>
      <c r="F681" s="6">
        <v>43896.0</v>
      </c>
      <c r="G681" s="4" t="s">
        <v>1701</v>
      </c>
      <c r="H681" s="4" t="s">
        <v>38</v>
      </c>
    </row>
    <row r="682" ht="15.75" customHeight="1">
      <c r="A682" s="4" t="s">
        <v>1702</v>
      </c>
      <c r="B682" s="6">
        <v>43896.0</v>
      </c>
      <c r="C682" s="4" t="s">
        <v>1703</v>
      </c>
      <c r="D682" s="4" t="s">
        <v>1704</v>
      </c>
      <c r="E682" s="6">
        <v>43636.0</v>
      </c>
      <c r="F682" s="6">
        <v>43636.0</v>
      </c>
      <c r="G682" s="4" t="s">
        <v>1705</v>
      </c>
      <c r="H682" s="4" t="s">
        <v>13</v>
      </c>
    </row>
    <row r="683" ht="15.75" customHeight="1">
      <c r="A683" s="4" t="s">
        <v>1706</v>
      </c>
      <c r="B683" s="6">
        <v>43896.0</v>
      </c>
      <c r="C683" s="4" t="s">
        <v>1707</v>
      </c>
      <c r="D683" s="4" t="s">
        <v>1708</v>
      </c>
      <c r="E683" s="6">
        <v>43636.0</v>
      </c>
      <c r="F683" s="6">
        <v>43896.0</v>
      </c>
      <c r="G683" s="4" t="s">
        <v>1709</v>
      </c>
      <c r="H683" s="4" t="s">
        <v>38</v>
      </c>
    </row>
    <row r="684" ht="15.75" customHeight="1">
      <c r="A684" s="4" t="s">
        <v>1710</v>
      </c>
      <c r="B684" s="6">
        <v>43896.0</v>
      </c>
      <c r="C684" s="4" t="s">
        <v>1689</v>
      </c>
      <c r="D684" s="4" t="s">
        <v>1690</v>
      </c>
      <c r="E684" s="6">
        <v>43592.0</v>
      </c>
      <c r="F684" s="6">
        <v>43896.0</v>
      </c>
      <c r="G684" s="4" t="s">
        <v>1711</v>
      </c>
      <c r="H684" s="4" t="s">
        <v>38</v>
      </c>
    </row>
    <row r="685" ht="15.75" customHeight="1">
      <c r="A685" s="4" t="s">
        <v>1712</v>
      </c>
      <c r="B685" s="6">
        <v>43896.0</v>
      </c>
      <c r="C685" s="4" t="s">
        <v>1689</v>
      </c>
      <c r="D685" s="4" t="s">
        <v>1690</v>
      </c>
      <c r="E685" s="6">
        <v>43592.0</v>
      </c>
      <c r="F685" s="6">
        <v>43896.0</v>
      </c>
      <c r="G685" s="4" t="s">
        <v>1713</v>
      </c>
      <c r="H685" s="4" t="s">
        <v>38</v>
      </c>
    </row>
    <row r="686" ht="15.75" customHeight="1">
      <c r="A686" s="4" t="s">
        <v>1714</v>
      </c>
      <c r="B686" s="6">
        <v>43896.0</v>
      </c>
      <c r="C686" s="4" t="s">
        <v>1689</v>
      </c>
      <c r="D686" s="4" t="s">
        <v>1690</v>
      </c>
      <c r="E686" s="6">
        <v>43592.0</v>
      </c>
      <c r="F686" s="6">
        <v>43896.0</v>
      </c>
      <c r="G686" s="4" t="s">
        <v>1715</v>
      </c>
      <c r="H686" s="4" t="s">
        <v>38</v>
      </c>
    </row>
    <row r="687" ht="15.75" customHeight="1">
      <c r="A687" s="4" t="s">
        <v>1716</v>
      </c>
      <c r="B687" s="6">
        <v>43896.0</v>
      </c>
      <c r="C687" s="4" t="s">
        <v>1689</v>
      </c>
      <c r="D687" s="4" t="s">
        <v>1690</v>
      </c>
      <c r="E687" s="6">
        <v>43592.0</v>
      </c>
      <c r="F687" s="6">
        <v>43896.0</v>
      </c>
      <c r="G687" s="4" t="s">
        <v>1717</v>
      </c>
      <c r="H687" s="4" t="s">
        <v>38</v>
      </c>
    </row>
    <row r="688" ht="15.75" customHeight="1">
      <c r="A688" s="4" t="s">
        <v>1718</v>
      </c>
      <c r="B688" s="6">
        <v>43896.0</v>
      </c>
      <c r="C688" s="4" t="s">
        <v>1689</v>
      </c>
      <c r="D688" s="4" t="s">
        <v>1690</v>
      </c>
      <c r="E688" s="6">
        <v>43592.0</v>
      </c>
      <c r="F688" s="6">
        <v>43896.0</v>
      </c>
      <c r="G688" s="4" t="s">
        <v>1719</v>
      </c>
      <c r="H688" s="4" t="s">
        <v>38</v>
      </c>
    </row>
    <row r="689" ht="15.75" customHeight="1">
      <c r="A689" s="4" t="s">
        <v>1720</v>
      </c>
      <c r="B689" s="6">
        <v>43896.0</v>
      </c>
      <c r="C689" s="4" t="s">
        <v>1689</v>
      </c>
      <c r="D689" s="4" t="s">
        <v>1690</v>
      </c>
      <c r="E689" s="6">
        <v>43592.0</v>
      </c>
      <c r="F689" s="6">
        <v>43896.0</v>
      </c>
      <c r="G689" s="4" t="s">
        <v>1721</v>
      </c>
      <c r="H689" s="4" t="s">
        <v>38</v>
      </c>
    </row>
    <row r="690" ht="15.75" customHeight="1">
      <c r="A690" s="4" t="s">
        <v>1722</v>
      </c>
      <c r="B690" s="6">
        <v>43896.0</v>
      </c>
      <c r="C690" s="4" t="s">
        <v>1689</v>
      </c>
      <c r="D690" s="4" t="s">
        <v>1690</v>
      </c>
      <c r="E690" s="6">
        <v>43592.0</v>
      </c>
      <c r="F690" s="6">
        <v>43896.0</v>
      </c>
      <c r="G690" s="4" t="s">
        <v>1723</v>
      </c>
      <c r="H690" s="4" t="s">
        <v>38</v>
      </c>
    </row>
    <row r="691" ht="15.75" customHeight="1">
      <c r="A691" s="4" t="s">
        <v>1724</v>
      </c>
      <c r="B691" s="6">
        <v>43896.0</v>
      </c>
      <c r="C691" s="4" t="s">
        <v>1689</v>
      </c>
      <c r="D691" s="4" t="s">
        <v>1690</v>
      </c>
      <c r="E691" s="6">
        <v>43592.0</v>
      </c>
      <c r="F691" s="6">
        <v>43896.0</v>
      </c>
      <c r="G691" s="4" t="s">
        <v>1725</v>
      </c>
      <c r="H691" s="4" t="s">
        <v>38</v>
      </c>
    </row>
    <row r="692" ht="15.75" customHeight="1">
      <c r="A692" s="4" t="s">
        <v>1726</v>
      </c>
      <c r="B692" s="6">
        <v>43896.0</v>
      </c>
      <c r="C692" s="4" t="s">
        <v>1689</v>
      </c>
      <c r="D692" s="4" t="s">
        <v>1690</v>
      </c>
      <c r="E692" s="6">
        <v>43592.0</v>
      </c>
      <c r="F692" s="6">
        <v>43896.0</v>
      </c>
      <c r="G692" s="4" t="s">
        <v>1727</v>
      </c>
      <c r="H692" s="4" t="s">
        <v>38</v>
      </c>
    </row>
    <row r="693" ht="15.75" customHeight="1">
      <c r="A693" s="4" t="s">
        <v>1728</v>
      </c>
      <c r="B693" s="6">
        <v>43896.0</v>
      </c>
      <c r="C693" s="4" t="s">
        <v>1683</v>
      </c>
      <c r="D693" s="4" t="s">
        <v>1684</v>
      </c>
      <c r="E693" s="6">
        <v>43551.0</v>
      </c>
      <c r="F693" s="6">
        <v>43896.0</v>
      </c>
      <c r="G693" s="4" t="s">
        <v>1729</v>
      </c>
      <c r="H693" s="4" t="s">
        <v>38</v>
      </c>
    </row>
    <row r="694" ht="15.75" customHeight="1">
      <c r="A694" s="4" t="s">
        <v>1730</v>
      </c>
      <c r="B694" s="6">
        <v>43896.0</v>
      </c>
      <c r="C694" s="4" t="s">
        <v>1689</v>
      </c>
      <c r="D694" s="4" t="s">
        <v>1690</v>
      </c>
      <c r="E694" s="6">
        <v>43592.0</v>
      </c>
      <c r="F694" s="6">
        <v>43896.0</v>
      </c>
      <c r="G694" s="4" t="s">
        <v>1731</v>
      </c>
      <c r="H694" s="4" t="s">
        <v>38</v>
      </c>
    </row>
    <row r="695" ht="15.75" customHeight="1">
      <c r="A695" s="4" t="s">
        <v>1732</v>
      </c>
      <c r="B695" s="6">
        <v>43896.0</v>
      </c>
      <c r="C695" s="4" t="s">
        <v>1683</v>
      </c>
      <c r="D695" s="4" t="s">
        <v>1684</v>
      </c>
      <c r="E695" s="6">
        <v>43551.0</v>
      </c>
      <c r="F695" s="6">
        <v>43896.0</v>
      </c>
      <c r="G695" s="4" t="s">
        <v>1733</v>
      </c>
      <c r="H695" s="4" t="s">
        <v>38</v>
      </c>
    </row>
    <row r="696" ht="15.75" customHeight="1">
      <c r="A696" s="4" t="s">
        <v>1734</v>
      </c>
      <c r="B696" s="6">
        <v>43896.0</v>
      </c>
      <c r="C696" s="4" t="s">
        <v>1703</v>
      </c>
      <c r="D696" s="4" t="s">
        <v>1704</v>
      </c>
      <c r="E696" s="6">
        <v>43636.0</v>
      </c>
      <c r="F696" s="6">
        <v>43896.0</v>
      </c>
      <c r="G696" s="4" t="s">
        <v>1735</v>
      </c>
      <c r="H696" s="4" t="s">
        <v>38</v>
      </c>
    </row>
    <row r="697" ht="15.75" customHeight="1">
      <c r="A697" s="4" t="s">
        <v>1736</v>
      </c>
      <c r="B697" s="6">
        <v>43896.0</v>
      </c>
      <c r="C697" s="4" t="s">
        <v>1689</v>
      </c>
      <c r="D697" s="4" t="s">
        <v>1690</v>
      </c>
      <c r="E697" s="6">
        <v>43592.0</v>
      </c>
      <c r="F697" s="6">
        <v>43896.0</v>
      </c>
      <c r="G697" s="4" t="s">
        <v>1737</v>
      </c>
      <c r="H697" s="4" t="s">
        <v>38</v>
      </c>
    </row>
    <row r="698" ht="15.75" customHeight="1">
      <c r="A698" s="4" t="s">
        <v>1738</v>
      </c>
      <c r="B698" s="6">
        <v>43896.0</v>
      </c>
      <c r="C698" s="4" t="s">
        <v>1683</v>
      </c>
      <c r="D698" s="4" t="s">
        <v>1684</v>
      </c>
      <c r="E698" s="6">
        <v>43551.0</v>
      </c>
      <c r="F698" s="6">
        <v>43896.0</v>
      </c>
      <c r="G698" s="4" t="s">
        <v>1739</v>
      </c>
      <c r="H698" s="4" t="s">
        <v>38</v>
      </c>
    </row>
    <row r="699" ht="15.75" customHeight="1">
      <c r="A699" s="4" t="s">
        <v>1740</v>
      </c>
      <c r="B699" s="6">
        <v>43896.0</v>
      </c>
      <c r="C699" s="4" t="s">
        <v>1689</v>
      </c>
      <c r="D699" s="4" t="s">
        <v>1690</v>
      </c>
      <c r="E699" s="6">
        <v>43592.0</v>
      </c>
      <c r="F699" s="6">
        <v>43896.0</v>
      </c>
      <c r="G699" s="4" t="s">
        <v>1741</v>
      </c>
      <c r="H699" s="4" t="s">
        <v>38</v>
      </c>
    </row>
    <row r="700" ht="15.75" customHeight="1">
      <c r="A700" s="4" t="s">
        <v>1742</v>
      </c>
      <c r="B700" s="6">
        <v>43896.0</v>
      </c>
      <c r="C700" s="4" t="s">
        <v>1683</v>
      </c>
      <c r="D700" s="4" t="s">
        <v>1684</v>
      </c>
      <c r="E700" s="6">
        <v>43551.0</v>
      </c>
      <c r="F700" s="6">
        <v>43896.0</v>
      </c>
      <c r="G700" s="4" t="s">
        <v>1743</v>
      </c>
      <c r="H700" s="4" t="s">
        <v>38</v>
      </c>
    </row>
    <row r="701" ht="15.75" customHeight="1">
      <c r="A701" s="4" t="s">
        <v>1744</v>
      </c>
      <c r="B701" s="6">
        <v>43896.0</v>
      </c>
      <c r="C701" s="4" t="s">
        <v>1689</v>
      </c>
      <c r="D701" s="4" t="s">
        <v>1690</v>
      </c>
      <c r="E701" s="6">
        <v>43592.0</v>
      </c>
      <c r="F701" s="6">
        <v>43896.0</v>
      </c>
      <c r="G701" s="4" t="s">
        <v>1745</v>
      </c>
      <c r="H701" s="4" t="s">
        <v>38</v>
      </c>
    </row>
    <row r="702" ht="15.75" customHeight="1">
      <c r="A702" s="4" t="s">
        <v>1746</v>
      </c>
      <c r="B702" s="6">
        <v>43896.0</v>
      </c>
      <c r="C702" s="4" t="s">
        <v>1689</v>
      </c>
      <c r="D702" s="4" t="s">
        <v>1690</v>
      </c>
      <c r="E702" s="6">
        <v>43592.0</v>
      </c>
      <c r="F702" s="6">
        <v>43896.0</v>
      </c>
      <c r="G702" s="4" t="s">
        <v>1747</v>
      </c>
      <c r="H702" s="4" t="s">
        <v>38</v>
      </c>
    </row>
    <row r="703" ht="15.75" customHeight="1">
      <c r="A703" s="4" t="s">
        <v>1748</v>
      </c>
      <c r="B703" s="6">
        <v>43896.0</v>
      </c>
      <c r="C703" s="4" t="s">
        <v>1749</v>
      </c>
      <c r="D703" s="4" t="s">
        <v>1038</v>
      </c>
      <c r="E703" s="6">
        <v>43635.0</v>
      </c>
      <c r="F703" s="6">
        <v>43635.0</v>
      </c>
      <c r="G703" s="4" t="s">
        <v>1750</v>
      </c>
      <c r="H703" s="4" t="s">
        <v>13</v>
      </c>
    </row>
    <row r="704" ht="15.75" customHeight="1">
      <c r="A704" s="4" t="s">
        <v>1751</v>
      </c>
      <c r="B704" s="6">
        <v>43896.0</v>
      </c>
      <c r="C704" s="4" t="s">
        <v>1689</v>
      </c>
      <c r="D704" s="4" t="s">
        <v>1690</v>
      </c>
      <c r="E704" s="6">
        <v>43592.0</v>
      </c>
      <c r="F704" s="6">
        <v>43896.0</v>
      </c>
      <c r="G704" s="4" t="s">
        <v>1752</v>
      </c>
      <c r="H704" s="4" t="s">
        <v>38</v>
      </c>
    </row>
    <row r="705" ht="15.75" customHeight="1">
      <c r="A705" s="4" t="s">
        <v>1753</v>
      </c>
      <c r="B705" s="6">
        <v>43896.0</v>
      </c>
      <c r="C705" s="4" t="s">
        <v>1689</v>
      </c>
      <c r="D705" s="4" t="s">
        <v>1690</v>
      </c>
      <c r="E705" s="6">
        <v>43592.0</v>
      </c>
      <c r="F705" s="6">
        <v>43896.0</v>
      </c>
      <c r="G705" s="4" t="s">
        <v>1754</v>
      </c>
      <c r="H705" s="4" t="s">
        <v>38</v>
      </c>
    </row>
    <row r="706" ht="15.75" customHeight="1">
      <c r="A706" s="4" t="s">
        <v>1755</v>
      </c>
      <c r="B706" s="6">
        <v>43895.0</v>
      </c>
      <c r="C706" s="4" t="s">
        <v>1756</v>
      </c>
      <c r="D706" s="4" t="s">
        <v>1757</v>
      </c>
      <c r="E706" s="6">
        <v>43574.0</v>
      </c>
      <c r="F706" s="6">
        <v>43895.0</v>
      </c>
      <c r="G706" s="4" t="s">
        <v>1758</v>
      </c>
      <c r="H706" s="4" t="s">
        <v>38</v>
      </c>
    </row>
    <row r="707" ht="15.75" customHeight="1">
      <c r="A707" s="4" t="s">
        <v>1759</v>
      </c>
      <c r="B707" s="6">
        <v>43895.0</v>
      </c>
      <c r="C707" s="4" t="s">
        <v>1756</v>
      </c>
      <c r="D707" s="4" t="s">
        <v>1757</v>
      </c>
      <c r="E707" s="6">
        <v>43574.0</v>
      </c>
      <c r="F707" s="6">
        <v>43895.0</v>
      </c>
      <c r="G707" s="4" t="s">
        <v>1760</v>
      </c>
      <c r="H707" s="4" t="s">
        <v>38</v>
      </c>
    </row>
    <row r="708" ht="15.75" customHeight="1">
      <c r="A708" s="4" t="s">
        <v>1761</v>
      </c>
      <c r="B708" s="6">
        <v>43895.0</v>
      </c>
      <c r="C708" s="4" t="s">
        <v>1756</v>
      </c>
      <c r="D708" s="4" t="s">
        <v>1757</v>
      </c>
      <c r="E708" s="6">
        <v>43574.0</v>
      </c>
      <c r="F708" s="6">
        <v>43895.0</v>
      </c>
      <c r="G708" s="4" t="s">
        <v>1762</v>
      </c>
      <c r="H708" s="4" t="s">
        <v>38</v>
      </c>
    </row>
    <row r="709" ht="15.75" customHeight="1">
      <c r="A709" s="4" t="s">
        <v>1763</v>
      </c>
      <c r="B709" s="6">
        <v>43895.0</v>
      </c>
      <c r="C709" s="4" t="s">
        <v>1756</v>
      </c>
      <c r="D709" s="4" t="s">
        <v>1757</v>
      </c>
      <c r="E709" s="6">
        <v>43574.0</v>
      </c>
      <c r="F709" s="6">
        <v>43895.0</v>
      </c>
      <c r="G709" s="4" t="s">
        <v>1764</v>
      </c>
      <c r="H709" s="4" t="s">
        <v>38</v>
      </c>
    </row>
    <row r="710" ht="15.75" customHeight="1">
      <c r="A710" s="4" t="s">
        <v>1765</v>
      </c>
      <c r="B710" s="6">
        <v>43895.0</v>
      </c>
      <c r="C710" s="4" t="s">
        <v>1756</v>
      </c>
      <c r="D710" s="4" t="s">
        <v>1757</v>
      </c>
      <c r="E710" s="6">
        <v>43574.0</v>
      </c>
      <c r="F710" s="6">
        <v>43895.0</v>
      </c>
      <c r="G710" s="4" t="s">
        <v>1766</v>
      </c>
      <c r="H710" s="4" t="s">
        <v>38</v>
      </c>
    </row>
    <row r="711" ht="15.75" customHeight="1">
      <c r="A711" s="4" t="s">
        <v>1767</v>
      </c>
      <c r="B711" s="6">
        <v>43895.0</v>
      </c>
      <c r="C711" s="4" t="s">
        <v>1756</v>
      </c>
      <c r="D711" s="4" t="s">
        <v>1757</v>
      </c>
      <c r="E711" s="6">
        <v>43574.0</v>
      </c>
      <c r="F711" s="6">
        <v>43895.0</v>
      </c>
      <c r="G711" s="4" t="s">
        <v>1768</v>
      </c>
      <c r="H711" s="4" t="s">
        <v>38</v>
      </c>
    </row>
    <row r="712" ht="15.75" customHeight="1">
      <c r="A712" s="4" t="s">
        <v>1769</v>
      </c>
      <c r="B712" s="6">
        <v>43895.0</v>
      </c>
      <c r="C712" s="4" t="s">
        <v>1756</v>
      </c>
      <c r="D712" s="4" t="s">
        <v>1757</v>
      </c>
      <c r="E712" s="6">
        <v>43574.0</v>
      </c>
      <c r="F712" s="6">
        <v>43895.0</v>
      </c>
      <c r="G712" s="4" t="s">
        <v>1770</v>
      </c>
      <c r="H712" s="4" t="s">
        <v>38</v>
      </c>
    </row>
    <row r="713" ht="15.75" customHeight="1">
      <c r="A713" s="4" t="s">
        <v>1771</v>
      </c>
      <c r="B713" s="6">
        <v>43895.0</v>
      </c>
      <c r="C713" s="4" t="s">
        <v>1756</v>
      </c>
      <c r="D713" s="4" t="s">
        <v>1757</v>
      </c>
      <c r="E713" s="6">
        <v>43574.0</v>
      </c>
      <c r="F713" s="6">
        <v>43895.0</v>
      </c>
      <c r="G713" s="4" t="s">
        <v>1772</v>
      </c>
      <c r="H713" s="4" t="s">
        <v>38</v>
      </c>
    </row>
    <row r="714" ht="15.75" customHeight="1">
      <c r="A714" s="4" t="s">
        <v>1773</v>
      </c>
      <c r="B714" s="6">
        <v>43895.0</v>
      </c>
      <c r="C714" s="4" t="s">
        <v>1774</v>
      </c>
      <c r="D714" s="4" t="s">
        <v>1775</v>
      </c>
      <c r="E714" s="6">
        <v>43599.0</v>
      </c>
      <c r="F714" s="6">
        <v>43895.0</v>
      </c>
      <c r="G714" s="4" t="s">
        <v>1776</v>
      </c>
      <c r="H714" s="4" t="s">
        <v>38</v>
      </c>
    </row>
    <row r="715" ht="15.75" customHeight="1">
      <c r="A715" s="4" t="s">
        <v>1777</v>
      </c>
      <c r="B715" s="6">
        <v>43895.0</v>
      </c>
      <c r="C715" s="4" t="s">
        <v>1756</v>
      </c>
      <c r="D715" s="4" t="s">
        <v>1757</v>
      </c>
      <c r="E715" s="6">
        <v>43574.0</v>
      </c>
      <c r="F715" s="6">
        <v>43895.0</v>
      </c>
      <c r="G715" s="4" t="s">
        <v>1778</v>
      </c>
      <c r="H715" s="4" t="s">
        <v>38</v>
      </c>
    </row>
    <row r="716" ht="15.75" customHeight="1">
      <c r="A716" s="4" t="s">
        <v>1779</v>
      </c>
      <c r="B716" s="6">
        <v>43895.0</v>
      </c>
      <c r="C716" s="4" t="s">
        <v>1756</v>
      </c>
      <c r="D716" s="4" t="s">
        <v>1757</v>
      </c>
      <c r="E716" s="6">
        <v>43574.0</v>
      </c>
      <c r="F716" s="6">
        <v>43895.0</v>
      </c>
      <c r="G716" s="4" t="s">
        <v>1780</v>
      </c>
      <c r="H716" s="4" t="s">
        <v>38</v>
      </c>
    </row>
    <row r="717" ht="15.75" customHeight="1">
      <c r="A717" s="4" t="s">
        <v>1781</v>
      </c>
      <c r="B717" s="6">
        <v>43895.0</v>
      </c>
      <c r="C717" s="4" t="s">
        <v>1756</v>
      </c>
      <c r="D717" s="4" t="s">
        <v>1757</v>
      </c>
      <c r="E717" s="6">
        <v>43574.0</v>
      </c>
      <c r="F717" s="6">
        <v>43895.0</v>
      </c>
      <c r="G717" s="4" t="s">
        <v>1782</v>
      </c>
      <c r="H717" s="4" t="s">
        <v>38</v>
      </c>
    </row>
    <row r="718" ht="15.75" customHeight="1">
      <c r="A718" s="4" t="s">
        <v>1783</v>
      </c>
      <c r="B718" s="6">
        <v>43895.0</v>
      </c>
      <c r="C718" s="4" t="s">
        <v>1756</v>
      </c>
      <c r="D718" s="4" t="s">
        <v>1757</v>
      </c>
      <c r="E718" s="6">
        <v>43574.0</v>
      </c>
      <c r="F718" s="6">
        <v>43895.0</v>
      </c>
      <c r="G718" s="4" t="s">
        <v>1784</v>
      </c>
      <c r="H718" s="4" t="s">
        <v>38</v>
      </c>
    </row>
    <row r="719" ht="15.75" customHeight="1">
      <c r="A719" s="4" t="s">
        <v>1785</v>
      </c>
      <c r="B719" s="6">
        <v>43895.0</v>
      </c>
      <c r="C719" s="4" t="s">
        <v>1756</v>
      </c>
      <c r="D719" s="4" t="s">
        <v>1757</v>
      </c>
      <c r="E719" s="6">
        <v>43574.0</v>
      </c>
      <c r="F719" s="6">
        <v>43895.0</v>
      </c>
      <c r="G719" s="4" t="s">
        <v>1786</v>
      </c>
      <c r="H719" s="4" t="s">
        <v>38</v>
      </c>
    </row>
    <row r="720" ht="15.75" customHeight="1">
      <c r="A720" s="4" t="s">
        <v>1787</v>
      </c>
      <c r="B720" s="6">
        <v>43895.0</v>
      </c>
      <c r="C720" s="4" t="s">
        <v>1756</v>
      </c>
      <c r="D720" s="4" t="s">
        <v>1757</v>
      </c>
      <c r="E720" s="6">
        <v>43574.0</v>
      </c>
      <c r="F720" s="6">
        <v>43895.0</v>
      </c>
      <c r="G720" s="4" t="s">
        <v>1788</v>
      </c>
      <c r="H720" s="4" t="s">
        <v>38</v>
      </c>
    </row>
    <row r="721" ht="15.75" customHeight="1">
      <c r="A721" s="4" t="s">
        <v>1789</v>
      </c>
      <c r="B721" s="6">
        <v>43895.0</v>
      </c>
      <c r="C721" s="4" t="s">
        <v>202</v>
      </c>
      <c r="D721" s="4" t="s">
        <v>203</v>
      </c>
      <c r="E721" s="6">
        <v>43634.0</v>
      </c>
      <c r="F721" s="6">
        <v>43895.0</v>
      </c>
      <c r="G721" s="4" t="s">
        <v>1790</v>
      </c>
      <c r="H721" s="4" t="s">
        <v>38</v>
      </c>
    </row>
    <row r="722" ht="15.75" customHeight="1">
      <c r="A722" s="4" t="s">
        <v>1791</v>
      </c>
      <c r="B722" s="6">
        <v>43894.0</v>
      </c>
      <c r="C722" s="4" t="s">
        <v>1792</v>
      </c>
      <c r="D722" s="4" t="s">
        <v>1793</v>
      </c>
      <c r="E722" s="6">
        <v>43683.0</v>
      </c>
      <c r="F722" s="6">
        <v>43894.0</v>
      </c>
      <c r="G722" s="4" t="s">
        <v>1794</v>
      </c>
      <c r="H722" s="4" t="s">
        <v>38</v>
      </c>
    </row>
    <row r="723" ht="15.75" customHeight="1">
      <c r="A723" s="4" t="s">
        <v>1795</v>
      </c>
      <c r="B723" s="6">
        <v>43894.0</v>
      </c>
      <c r="C723" s="4" t="s">
        <v>1796</v>
      </c>
      <c r="D723" s="4" t="s">
        <v>1797</v>
      </c>
      <c r="E723" s="6">
        <v>43894.0</v>
      </c>
      <c r="F723" s="6">
        <v>43894.0</v>
      </c>
      <c r="G723" s="4" t="s">
        <v>1798</v>
      </c>
      <c r="H723" s="4" t="s">
        <v>38</v>
      </c>
    </row>
    <row r="724" ht="15.75" customHeight="1">
      <c r="A724" s="4" t="s">
        <v>1799</v>
      </c>
      <c r="B724" s="6">
        <v>43894.0</v>
      </c>
      <c r="C724" s="4" t="s">
        <v>1242</v>
      </c>
      <c r="D724" s="4" t="s">
        <v>1243</v>
      </c>
      <c r="E724" s="6">
        <v>43677.0</v>
      </c>
      <c r="F724" s="6">
        <v>43677.0</v>
      </c>
      <c r="G724" s="4" t="s">
        <v>1800</v>
      </c>
      <c r="H724" s="4" t="s">
        <v>13</v>
      </c>
    </row>
    <row r="725" ht="15.75" customHeight="1">
      <c r="A725" s="4" t="s">
        <v>1216</v>
      </c>
      <c r="B725" s="6">
        <v>43894.0</v>
      </c>
      <c r="C725" s="4" t="s">
        <v>1801</v>
      </c>
      <c r="D725" s="4" t="s">
        <v>1802</v>
      </c>
      <c r="E725" s="6">
        <v>43623.0</v>
      </c>
      <c r="F725" s="6">
        <v>43623.0</v>
      </c>
      <c r="G725" s="4" t="s">
        <v>1803</v>
      </c>
      <c r="H725" s="4" t="s">
        <v>13</v>
      </c>
    </row>
    <row r="726" ht="15.75" customHeight="1">
      <c r="A726" s="4" t="s">
        <v>1804</v>
      </c>
      <c r="B726" s="6">
        <v>43894.0</v>
      </c>
      <c r="C726" s="4" t="s">
        <v>1805</v>
      </c>
      <c r="D726" s="4" t="s">
        <v>1806</v>
      </c>
      <c r="E726" s="6">
        <v>43615.0</v>
      </c>
      <c r="F726" s="6">
        <v>43894.0</v>
      </c>
      <c r="G726" s="4" t="s">
        <v>1807</v>
      </c>
      <c r="H726" s="4" t="s">
        <v>38</v>
      </c>
    </row>
    <row r="727" ht="15.75" customHeight="1">
      <c r="A727" s="4" t="s">
        <v>1808</v>
      </c>
      <c r="B727" s="6">
        <v>43894.0</v>
      </c>
      <c r="C727" s="4" t="s">
        <v>404</v>
      </c>
      <c r="D727" s="4" t="s">
        <v>542</v>
      </c>
      <c r="E727" s="6">
        <v>43636.0</v>
      </c>
      <c r="F727" s="6">
        <v>43894.0</v>
      </c>
      <c r="G727" s="4" t="s">
        <v>1809</v>
      </c>
      <c r="H727" s="4" t="s">
        <v>38</v>
      </c>
    </row>
    <row r="728" ht="15.75" customHeight="1">
      <c r="A728" s="4" t="s">
        <v>1810</v>
      </c>
      <c r="B728" s="6">
        <v>43893.0</v>
      </c>
      <c r="C728" s="4" t="s">
        <v>1811</v>
      </c>
      <c r="D728" s="4" t="s">
        <v>1812</v>
      </c>
      <c r="E728" s="6">
        <v>43893.0</v>
      </c>
      <c r="F728" s="6">
        <v>43893.0</v>
      </c>
      <c r="G728" s="4" t="s">
        <v>1813</v>
      </c>
      <c r="H728" s="4" t="s">
        <v>38</v>
      </c>
    </row>
    <row r="729" ht="15.75" customHeight="1">
      <c r="A729" s="4" t="s">
        <v>1814</v>
      </c>
      <c r="B729" s="6">
        <v>43893.0</v>
      </c>
      <c r="C729" s="4" t="s">
        <v>1815</v>
      </c>
      <c r="D729" s="4" t="s">
        <v>1816</v>
      </c>
      <c r="E729" s="6">
        <v>43893.0</v>
      </c>
      <c r="F729" s="6">
        <v>43893.0</v>
      </c>
      <c r="G729" s="4"/>
      <c r="H729" s="4" t="s">
        <v>38</v>
      </c>
    </row>
    <row r="730" ht="15.75" customHeight="1">
      <c r="A730" s="4" t="s">
        <v>1817</v>
      </c>
      <c r="B730" s="6">
        <v>43893.0</v>
      </c>
      <c r="C730" s="4" t="s">
        <v>1818</v>
      </c>
      <c r="D730" s="4" t="s">
        <v>1819</v>
      </c>
      <c r="E730" s="6">
        <v>43647.0</v>
      </c>
      <c r="F730" s="6">
        <v>43893.0</v>
      </c>
      <c r="G730" s="4" t="s">
        <v>1820</v>
      </c>
      <c r="H730" s="4" t="s">
        <v>38</v>
      </c>
    </row>
    <row r="731" ht="15.75" customHeight="1">
      <c r="A731" s="4" t="s">
        <v>1821</v>
      </c>
      <c r="B731" s="6">
        <v>43893.0</v>
      </c>
      <c r="C731" s="4" t="s">
        <v>1822</v>
      </c>
      <c r="D731" s="4" t="s">
        <v>1775</v>
      </c>
      <c r="E731" s="6">
        <v>43599.0</v>
      </c>
      <c r="F731" s="6">
        <v>43599.0</v>
      </c>
      <c r="G731" s="4" t="s">
        <v>1776</v>
      </c>
      <c r="H731" s="4" t="s">
        <v>13</v>
      </c>
    </row>
    <row r="732" ht="15.75" customHeight="1">
      <c r="A732" s="4" t="s">
        <v>1823</v>
      </c>
      <c r="B732" s="6">
        <v>43893.0</v>
      </c>
      <c r="C732" s="4" t="s">
        <v>1824</v>
      </c>
      <c r="D732" s="4" t="s">
        <v>1825</v>
      </c>
      <c r="E732" s="6">
        <v>43893.0</v>
      </c>
      <c r="F732" s="6">
        <v>43893.0</v>
      </c>
      <c r="G732" s="4" t="s">
        <v>1826</v>
      </c>
      <c r="H732" s="4" t="s">
        <v>38</v>
      </c>
    </row>
    <row r="733" ht="15.75" customHeight="1">
      <c r="A733" s="4" t="s">
        <v>1237</v>
      </c>
      <c r="B733" s="6">
        <v>43893.0</v>
      </c>
      <c r="C733" s="4" t="s">
        <v>1827</v>
      </c>
      <c r="D733" s="4" t="s">
        <v>1828</v>
      </c>
      <c r="E733" s="6">
        <v>43636.0</v>
      </c>
      <c r="F733" s="6">
        <v>43636.0</v>
      </c>
      <c r="G733" s="4" t="s">
        <v>1829</v>
      </c>
      <c r="H733" s="4" t="s">
        <v>13</v>
      </c>
    </row>
    <row r="734" ht="15.75" customHeight="1">
      <c r="A734" s="4" t="s">
        <v>1830</v>
      </c>
      <c r="B734" s="6">
        <v>43893.0</v>
      </c>
      <c r="C734" s="4" t="s">
        <v>1831</v>
      </c>
      <c r="D734" s="4" t="s">
        <v>1832</v>
      </c>
      <c r="E734" s="6">
        <v>43640.0</v>
      </c>
      <c r="F734" s="6">
        <v>43893.0</v>
      </c>
      <c r="G734" s="4" t="s">
        <v>1833</v>
      </c>
      <c r="H734" s="4" t="s">
        <v>38</v>
      </c>
    </row>
    <row r="735" ht="15.75" customHeight="1">
      <c r="A735" s="4" t="s">
        <v>1834</v>
      </c>
      <c r="B735" s="6">
        <v>43893.0</v>
      </c>
      <c r="C735" s="4" t="s">
        <v>634</v>
      </c>
      <c r="D735" s="4" t="s">
        <v>635</v>
      </c>
      <c r="E735" s="6">
        <v>43644.0</v>
      </c>
      <c r="F735" s="6">
        <v>43893.0</v>
      </c>
      <c r="G735" s="4" t="s">
        <v>1835</v>
      </c>
      <c r="H735" s="4" t="s">
        <v>38</v>
      </c>
    </row>
    <row r="736" ht="15.75" customHeight="1">
      <c r="A736" s="4" t="s">
        <v>535</v>
      </c>
      <c r="B736" s="6">
        <v>43893.0</v>
      </c>
      <c r="C736" s="4" t="s">
        <v>1811</v>
      </c>
      <c r="D736" s="4" t="s">
        <v>1812</v>
      </c>
      <c r="E736" s="6">
        <v>43893.0</v>
      </c>
      <c r="F736" s="6">
        <v>43893.0</v>
      </c>
      <c r="G736" s="4" t="s">
        <v>538</v>
      </c>
      <c r="H736" s="4" t="s">
        <v>38</v>
      </c>
    </row>
    <row r="737" ht="15.75" customHeight="1">
      <c r="A737" s="4" t="s">
        <v>1836</v>
      </c>
      <c r="B737" s="6">
        <v>43893.0</v>
      </c>
      <c r="C737" s="4" t="s">
        <v>1837</v>
      </c>
      <c r="D737" s="4" t="s">
        <v>1838</v>
      </c>
      <c r="E737" s="6">
        <v>43616.0</v>
      </c>
      <c r="F737" s="6">
        <v>43616.0</v>
      </c>
      <c r="G737" s="4" t="s">
        <v>1839</v>
      </c>
      <c r="H737" s="4" t="s">
        <v>38</v>
      </c>
    </row>
    <row r="738" ht="15.75" customHeight="1">
      <c r="A738" s="4" t="s">
        <v>1840</v>
      </c>
      <c r="B738" s="6">
        <v>43893.0</v>
      </c>
      <c r="C738" s="4" t="s">
        <v>1815</v>
      </c>
      <c r="D738" s="4" t="s">
        <v>1816</v>
      </c>
      <c r="E738" s="6">
        <v>43893.0</v>
      </c>
      <c r="F738" s="6">
        <v>43893.0</v>
      </c>
      <c r="G738" s="4" t="s">
        <v>1841</v>
      </c>
      <c r="H738" s="4" t="s">
        <v>38</v>
      </c>
    </row>
    <row r="739" ht="15.75" customHeight="1">
      <c r="A739" s="4" t="s">
        <v>1842</v>
      </c>
      <c r="B739" s="6">
        <v>43892.0</v>
      </c>
      <c r="C739" s="4" t="s">
        <v>1843</v>
      </c>
      <c r="D739" s="4" t="s">
        <v>1844</v>
      </c>
      <c r="E739" s="6">
        <v>43635.0</v>
      </c>
      <c r="F739" s="6">
        <v>43892.0</v>
      </c>
      <c r="G739" s="4" t="s">
        <v>1845</v>
      </c>
      <c r="H739" s="4" t="s">
        <v>38</v>
      </c>
    </row>
    <row r="740" ht="15.75" customHeight="1">
      <c r="A740" s="4" t="s">
        <v>1846</v>
      </c>
      <c r="B740" s="6">
        <v>43892.0</v>
      </c>
      <c r="C740" s="4" t="s">
        <v>1847</v>
      </c>
      <c r="D740" s="4" t="s">
        <v>1848</v>
      </c>
      <c r="E740" s="6">
        <v>43572.0</v>
      </c>
      <c r="F740" s="6">
        <v>43892.0</v>
      </c>
      <c r="G740" s="4" t="s">
        <v>1849</v>
      </c>
      <c r="H740" s="4" t="s">
        <v>38</v>
      </c>
    </row>
    <row r="741" ht="15.75" customHeight="1">
      <c r="A741" s="4" t="s">
        <v>1850</v>
      </c>
      <c r="B741" s="6">
        <v>43892.0</v>
      </c>
      <c r="C741" s="4" t="s">
        <v>1851</v>
      </c>
      <c r="D741" s="4" t="s">
        <v>1852</v>
      </c>
      <c r="E741" s="6">
        <v>43854.0</v>
      </c>
      <c r="F741" s="6">
        <v>43854.0</v>
      </c>
      <c r="G741" s="4" t="s">
        <v>1853</v>
      </c>
      <c r="H741" s="4" t="s">
        <v>38</v>
      </c>
    </row>
    <row r="742" ht="15.75" customHeight="1">
      <c r="A742" s="4" t="s">
        <v>1854</v>
      </c>
      <c r="B742" s="6">
        <v>43892.0</v>
      </c>
      <c r="C742" s="4" t="s">
        <v>1851</v>
      </c>
      <c r="D742" s="4" t="s">
        <v>1852</v>
      </c>
      <c r="E742" s="6">
        <v>43854.0</v>
      </c>
      <c r="F742" s="6">
        <v>43854.0</v>
      </c>
      <c r="G742" s="4" t="s">
        <v>1855</v>
      </c>
      <c r="H742" s="4" t="s">
        <v>38</v>
      </c>
    </row>
    <row r="743" ht="15.75" customHeight="1">
      <c r="A743" s="4" t="s">
        <v>1548</v>
      </c>
      <c r="B743" s="6">
        <v>43892.0</v>
      </c>
      <c r="C743" s="4" t="s">
        <v>902</v>
      </c>
      <c r="D743" s="4" t="s">
        <v>903</v>
      </c>
      <c r="E743" s="6">
        <v>43622.0</v>
      </c>
      <c r="F743" s="6">
        <v>43731.0</v>
      </c>
      <c r="G743" s="4" t="s">
        <v>1549</v>
      </c>
      <c r="H743" s="4" t="s">
        <v>13</v>
      </c>
    </row>
    <row r="744" ht="15.75" customHeight="1">
      <c r="A744" s="4" t="s">
        <v>1856</v>
      </c>
      <c r="B744" s="6">
        <v>43892.0</v>
      </c>
      <c r="C744" s="4" t="s">
        <v>1857</v>
      </c>
      <c r="D744" s="4" t="s">
        <v>1858</v>
      </c>
      <c r="E744" s="6">
        <v>43892.0</v>
      </c>
      <c r="F744" s="6">
        <v>43892.0</v>
      </c>
      <c r="G744" s="4" t="s">
        <v>1859</v>
      </c>
      <c r="H744" s="4" t="s">
        <v>38</v>
      </c>
    </row>
    <row r="745" ht="15.75" customHeight="1">
      <c r="A745" s="4" t="s">
        <v>1860</v>
      </c>
      <c r="B745" s="6">
        <v>43892.0</v>
      </c>
      <c r="C745" s="4" t="s">
        <v>1861</v>
      </c>
      <c r="D745" s="4" t="s">
        <v>1862</v>
      </c>
      <c r="E745" s="6">
        <v>43892.0</v>
      </c>
      <c r="F745" s="6">
        <v>43892.0</v>
      </c>
      <c r="G745" s="4" t="s">
        <v>1863</v>
      </c>
      <c r="H745" s="4" t="s">
        <v>38</v>
      </c>
    </row>
    <row r="746" ht="15.75" customHeight="1">
      <c r="A746" s="4" t="s">
        <v>1864</v>
      </c>
      <c r="B746" s="6">
        <v>43892.0</v>
      </c>
      <c r="C746" s="4" t="s">
        <v>910</v>
      </c>
      <c r="D746" s="4" t="s">
        <v>911</v>
      </c>
      <c r="E746" s="6">
        <v>43567.0</v>
      </c>
      <c r="F746" s="6">
        <v>43892.0</v>
      </c>
      <c r="G746" s="4" t="s">
        <v>1865</v>
      </c>
      <c r="H746" s="4" t="s">
        <v>38</v>
      </c>
    </row>
    <row r="747" ht="15.75" customHeight="1">
      <c r="A747" s="4" t="s">
        <v>1866</v>
      </c>
      <c r="B747" s="6">
        <v>43892.0</v>
      </c>
      <c r="C747" s="4" t="s">
        <v>1851</v>
      </c>
      <c r="D747" s="4" t="s">
        <v>1852</v>
      </c>
      <c r="E747" s="6">
        <v>43854.0</v>
      </c>
      <c r="F747" s="6">
        <v>43854.0</v>
      </c>
      <c r="G747" s="4" t="s">
        <v>1867</v>
      </c>
      <c r="H747" s="4" t="s">
        <v>38</v>
      </c>
    </row>
    <row r="748" ht="15.75" customHeight="1">
      <c r="A748" s="4" t="s">
        <v>1868</v>
      </c>
      <c r="B748" s="6">
        <v>43892.0</v>
      </c>
      <c r="C748" s="4" t="s">
        <v>1869</v>
      </c>
      <c r="D748" s="4" t="s">
        <v>1870</v>
      </c>
      <c r="E748" s="6">
        <v>43662.0</v>
      </c>
      <c r="F748" s="6">
        <v>43892.0</v>
      </c>
      <c r="G748" s="4" t="s">
        <v>1871</v>
      </c>
      <c r="H748" s="4" t="s">
        <v>38</v>
      </c>
    </row>
    <row r="749" ht="15.75" customHeight="1">
      <c r="A749" s="4" t="s">
        <v>1872</v>
      </c>
      <c r="B749" s="6">
        <v>43892.0</v>
      </c>
      <c r="C749" s="4" t="s">
        <v>1873</v>
      </c>
      <c r="D749" s="4" t="s">
        <v>1874</v>
      </c>
      <c r="E749" s="6">
        <v>43892.0</v>
      </c>
      <c r="F749" s="6">
        <v>43892.0</v>
      </c>
      <c r="G749" s="4" t="s">
        <v>1875</v>
      </c>
      <c r="H749" s="4" t="s">
        <v>38</v>
      </c>
    </row>
    <row r="750" ht="15.75" customHeight="1">
      <c r="A750" s="4" t="s">
        <v>1876</v>
      </c>
      <c r="B750" s="6">
        <v>43892.0</v>
      </c>
      <c r="C750" s="4" t="s">
        <v>1266</v>
      </c>
      <c r="D750" s="4" t="s">
        <v>1267</v>
      </c>
      <c r="E750" s="6">
        <v>43553.0</v>
      </c>
      <c r="F750" s="6">
        <v>43553.0</v>
      </c>
      <c r="G750" s="4" t="s">
        <v>1877</v>
      </c>
      <c r="H750" s="4" t="s">
        <v>13</v>
      </c>
    </row>
    <row r="751" ht="15.75" customHeight="1">
      <c r="A751" s="4" t="s">
        <v>1456</v>
      </c>
      <c r="B751" s="6">
        <v>43892.0</v>
      </c>
      <c r="C751" s="4" t="s">
        <v>906</v>
      </c>
      <c r="D751" s="4" t="s">
        <v>907</v>
      </c>
      <c r="E751" s="6">
        <v>43567.0</v>
      </c>
      <c r="F751" s="6">
        <v>43567.0</v>
      </c>
      <c r="G751" s="4" t="s">
        <v>1457</v>
      </c>
      <c r="H751" s="4" t="s">
        <v>13</v>
      </c>
    </row>
    <row r="752" ht="15.75" customHeight="1">
      <c r="A752" s="4" t="s">
        <v>1878</v>
      </c>
      <c r="B752" s="6">
        <v>43892.0</v>
      </c>
      <c r="C752" s="4" t="s">
        <v>1851</v>
      </c>
      <c r="D752" s="4" t="s">
        <v>1852</v>
      </c>
      <c r="E752" s="6">
        <v>43854.0</v>
      </c>
      <c r="F752" s="6">
        <v>43854.0</v>
      </c>
      <c r="G752" s="4" t="s">
        <v>1879</v>
      </c>
      <c r="H752" s="4" t="s">
        <v>38</v>
      </c>
    </row>
    <row r="753" ht="15.75" customHeight="1">
      <c r="A753" s="4" t="s">
        <v>1880</v>
      </c>
      <c r="B753" s="6">
        <v>43892.0</v>
      </c>
      <c r="C753" s="4" t="s">
        <v>1881</v>
      </c>
      <c r="D753" s="4" t="s">
        <v>1882</v>
      </c>
      <c r="E753" s="6">
        <v>43593.0</v>
      </c>
      <c r="F753" s="6">
        <v>43593.0</v>
      </c>
      <c r="G753" s="4" t="s">
        <v>1883</v>
      </c>
      <c r="H753" s="4" t="s">
        <v>13</v>
      </c>
    </row>
    <row r="754" ht="15.75" customHeight="1">
      <c r="A754" s="4" t="s">
        <v>1884</v>
      </c>
      <c r="B754" s="6">
        <v>43889.0</v>
      </c>
      <c r="C754" s="4" t="s">
        <v>1885</v>
      </c>
      <c r="D754" s="4" t="s">
        <v>1886</v>
      </c>
      <c r="E754" s="6">
        <v>43598.0</v>
      </c>
      <c r="F754" s="6">
        <v>43598.0</v>
      </c>
      <c r="G754" s="4" t="s">
        <v>1887</v>
      </c>
      <c r="H754" s="4" t="s">
        <v>13</v>
      </c>
    </row>
    <row r="755" ht="15.75" customHeight="1">
      <c r="A755" s="4" t="s">
        <v>1888</v>
      </c>
      <c r="B755" s="6">
        <v>43889.0</v>
      </c>
      <c r="C755" s="4" t="s">
        <v>1889</v>
      </c>
      <c r="D755" s="4" t="s">
        <v>1890</v>
      </c>
      <c r="E755" s="6">
        <v>43581.0</v>
      </c>
      <c r="F755" s="6">
        <v>43889.0</v>
      </c>
      <c r="G755" s="4" t="s">
        <v>1891</v>
      </c>
      <c r="H755" s="4" t="s">
        <v>38</v>
      </c>
    </row>
    <row r="756" ht="15.75" customHeight="1">
      <c r="A756" s="4" t="s">
        <v>1892</v>
      </c>
      <c r="B756" s="6">
        <v>43889.0</v>
      </c>
      <c r="C756" s="4" t="s">
        <v>1893</v>
      </c>
      <c r="D756" s="4" t="s">
        <v>1894</v>
      </c>
      <c r="E756" s="6">
        <v>43665.0</v>
      </c>
      <c r="F756" s="6">
        <v>43798.0</v>
      </c>
      <c r="G756" s="4" t="s">
        <v>1895</v>
      </c>
      <c r="H756" s="4" t="s">
        <v>13</v>
      </c>
    </row>
    <row r="757" ht="15.75" customHeight="1">
      <c r="A757" s="4" t="s">
        <v>1896</v>
      </c>
      <c r="B757" s="6">
        <v>43889.0</v>
      </c>
      <c r="C757" s="4" t="s">
        <v>1885</v>
      </c>
      <c r="D757" s="4" t="s">
        <v>1886</v>
      </c>
      <c r="E757" s="6">
        <v>43598.0</v>
      </c>
      <c r="F757" s="6">
        <v>43598.0</v>
      </c>
      <c r="G757" s="4" t="s">
        <v>1897</v>
      </c>
      <c r="H757" s="4" t="s">
        <v>13</v>
      </c>
    </row>
    <row r="758" ht="15.75" customHeight="1">
      <c r="A758" s="4" t="s">
        <v>1898</v>
      </c>
      <c r="B758" s="6">
        <v>43889.0</v>
      </c>
      <c r="C758" s="4" t="s">
        <v>1885</v>
      </c>
      <c r="D758" s="4" t="s">
        <v>1886</v>
      </c>
      <c r="E758" s="6">
        <v>43598.0</v>
      </c>
      <c r="F758" s="6">
        <v>43598.0</v>
      </c>
      <c r="G758" s="4" t="s">
        <v>1899</v>
      </c>
      <c r="H758" s="4" t="s">
        <v>13</v>
      </c>
    </row>
    <row r="759" ht="15.75" customHeight="1">
      <c r="A759" s="4" t="s">
        <v>1900</v>
      </c>
      <c r="B759" s="6">
        <v>43889.0</v>
      </c>
      <c r="C759" s="4" t="s">
        <v>1889</v>
      </c>
      <c r="D759" s="4" t="s">
        <v>1890</v>
      </c>
      <c r="E759" s="6">
        <v>43581.0</v>
      </c>
      <c r="F759" s="6">
        <v>43889.0</v>
      </c>
      <c r="G759" s="4" t="s">
        <v>1901</v>
      </c>
      <c r="H759" s="4" t="s">
        <v>38</v>
      </c>
    </row>
    <row r="760" ht="15.75" customHeight="1">
      <c r="A760" s="4" t="s">
        <v>1892</v>
      </c>
      <c r="B760" s="6">
        <v>43889.0</v>
      </c>
      <c r="C760" s="4" t="s">
        <v>1902</v>
      </c>
      <c r="D760" s="4" t="s">
        <v>1903</v>
      </c>
      <c r="E760" s="6">
        <v>43699.0</v>
      </c>
      <c r="F760" s="6">
        <v>43889.0</v>
      </c>
      <c r="G760" s="4" t="s">
        <v>1895</v>
      </c>
      <c r="H760" s="4" t="s">
        <v>38</v>
      </c>
    </row>
    <row r="761" ht="15.75" customHeight="1">
      <c r="A761" s="4" t="s">
        <v>1904</v>
      </c>
      <c r="B761" s="6">
        <v>43889.0</v>
      </c>
      <c r="C761" s="4" t="s">
        <v>1905</v>
      </c>
      <c r="D761" s="4" t="s">
        <v>1906</v>
      </c>
      <c r="E761" s="6">
        <v>43857.0</v>
      </c>
      <c r="F761" s="6">
        <v>43889.0</v>
      </c>
      <c r="G761" s="4" t="s">
        <v>1907</v>
      </c>
      <c r="H761" s="4" t="s">
        <v>38</v>
      </c>
    </row>
    <row r="762" ht="15.75" customHeight="1">
      <c r="A762" s="4" t="s">
        <v>1908</v>
      </c>
      <c r="B762" s="6">
        <v>43889.0</v>
      </c>
      <c r="C762" s="4" t="s">
        <v>1902</v>
      </c>
      <c r="D762" s="4" t="s">
        <v>1903</v>
      </c>
      <c r="E762" s="6">
        <v>43699.0</v>
      </c>
      <c r="F762" s="6">
        <v>43889.0</v>
      </c>
      <c r="G762" s="4" t="s">
        <v>1909</v>
      </c>
      <c r="H762" s="4" t="s">
        <v>38</v>
      </c>
    </row>
    <row r="763" ht="15.75" customHeight="1">
      <c r="A763" s="4" t="s">
        <v>1910</v>
      </c>
      <c r="B763" s="6">
        <v>43889.0</v>
      </c>
      <c r="C763" s="4" t="s">
        <v>1885</v>
      </c>
      <c r="D763" s="4" t="s">
        <v>1886</v>
      </c>
      <c r="E763" s="6">
        <v>43598.0</v>
      </c>
      <c r="F763" s="6">
        <v>43598.0</v>
      </c>
      <c r="G763" s="4" t="s">
        <v>1911</v>
      </c>
      <c r="H763" s="4" t="s">
        <v>13</v>
      </c>
    </row>
    <row r="764" ht="15.75" customHeight="1">
      <c r="A764" s="4" t="s">
        <v>1912</v>
      </c>
      <c r="B764" s="6">
        <v>43888.0</v>
      </c>
      <c r="C764" s="4" t="s">
        <v>493</v>
      </c>
      <c r="D764" s="4" t="s">
        <v>494</v>
      </c>
      <c r="E764" s="6">
        <v>43795.0</v>
      </c>
      <c r="F764" s="6">
        <v>43888.0</v>
      </c>
      <c r="G764" s="4" t="s">
        <v>1913</v>
      </c>
      <c r="H764" s="4" t="s">
        <v>38</v>
      </c>
    </row>
    <row r="765" ht="15.75" customHeight="1">
      <c r="A765" s="4" t="s">
        <v>1914</v>
      </c>
      <c r="B765" s="6">
        <v>43888.0</v>
      </c>
      <c r="C765" s="4" t="s">
        <v>931</v>
      </c>
      <c r="D765" s="4" t="s">
        <v>932</v>
      </c>
      <c r="E765" s="6">
        <v>43608.0</v>
      </c>
      <c r="F765" s="6">
        <v>43888.0</v>
      </c>
      <c r="G765" s="4" t="s">
        <v>1915</v>
      </c>
      <c r="H765" s="4" t="s">
        <v>38</v>
      </c>
    </row>
    <row r="766" ht="15.75" customHeight="1">
      <c r="A766" s="4" t="s">
        <v>1916</v>
      </c>
      <c r="B766" s="6">
        <v>43888.0</v>
      </c>
      <c r="C766" s="4" t="s">
        <v>931</v>
      </c>
      <c r="D766" s="4" t="s">
        <v>932</v>
      </c>
      <c r="E766" s="6">
        <v>43608.0</v>
      </c>
      <c r="F766" s="6">
        <v>43888.0</v>
      </c>
      <c r="G766" s="4" t="s">
        <v>1917</v>
      </c>
      <c r="H766" s="4" t="s">
        <v>38</v>
      </c>
    </row>
    <row r="767" ht="15.75" customHeight="1">
      <c r="A767" s="4" t="s">
        <v>1918</v>
      </c>
      <c r="B767" s="6">
        <v>43888.0</v>
      </c>
      <c r="C767" s="4" t="s">
        <v>493</v>
      </c>
      <c r="D767" s="4" t="s">
        <v>494</v>
      </c>
      <c r="E767" s="6">
        <v>43795.0</v>
      </c>
      <c r="F767" s="6">
        <v>43888.0</v>
      </c>
      <c r="G767" s="4" t="s">
        <v>1919</v>
      </c>
      <c r="H767" s="4" t="s">
        <v>38</v>
      </c>
    </row>
    <row r="768" ht="15.75" customHeight="1">
      <c r="A768" s="4" t="s">
        <v>1920</v>
      </c>
      <c r="B768" s="6">
        <v>43888.0</v>
      </c>
      <c r="C768" s="4" t="s">
        <v>1921</v>
      </c>
      <c r="D768" s="4" t="s">
        <v>1890</v>
      </c>
      <c r="E768" s="6">
        <v>43581.0</v>
      </c>
      <c r="F768" s="6">
        <v>43581.0</v>
      </c>
      <c r="G768" s="4" t="s">
        <v>1922</v>
      </c>
      <c r="H768" s="4" t="s">
        <v>13</v>
      </c>
    </row>
    <row r="769" ht="15.75" customHeight="1">
      <c r="A769" s="4" t="s">
        <v>1900</v>
      </c>
      <c r="B769" s="6">
        <v>43888.0</v>
      </c>
      <c r="C769" s="4" t="s">
        <v>1921</v>
      </c>
      <c r="D769" s="4" t="s">
        <v>1890</v>
      </c>
      <c r="E769" s="6">
        <v>43581.0</v>
      </c>
      <c r="F769" s="6">
        <v>43581.0</v>
      </c>
      <c r="G769" s="4" t="s">
        <v>1901</v>
      </c>
      <c r="H769" s="4" t="s">
        <v>13</v>
      </c>
    </row>
    <row r="770" ht="15.75" customHeight="1">
      <c r="A770" s="4" t="s">
        <v>1888</v>
      </c>
      <c r="B770" s="6">
        <v>43888.0</v>
      </c>
      <c r="C770" s="4" t="s">
        <v>1921</v>
      </c>
      <c r="D770" s="4" t="s">
        <v>1890</v>
      </c>
      <c r="E770" s="6">
        <v>43581.0</v>
      </c>
      <c r="F770" s="6">
        <v>43581.0</v>
      </c>
      <c r="G770" s="4" t="s">
        <v>1891</v>
      </c>
      <c r="H770" s="4" t="s">
        <v>13</v>
      </c>
    </row>
    <row r="771" ht="15.75" customHeight="1">
      <c r="A771" s="4" t="s">
        <v>1923</v>
      </c>
      <c r="B771" s="6">
        <v>43888.0</v>
      </c>
      <c r="C771" s="4" t="s">
        <v>931</v>
      </c>
      <c r="D771" s="4" t="s">
        <v>932</v>
      </c>
      <c r="E771" s="6">
        <v>43608.0</v>
      </c>
      <c r="F771" s="6">
        <v>43888.0</v>
      </c>
      <c r="G771" s="4" t="s">
        <v>1924</v>
      </c>
      <c r="H771" s="4" t="s">
        <v>38</v>
      </c>
    </row>
    <row r="772" ht="15.75" customHeight="1">
      <c r="A772" s="4" t="s">
        <v>1925</v>
      </c>
      <c r="B772" s="6">
        <v>43888.0</v>
      </c>
      <c r="C772" s="4" t="s">
        <v>931</v>
      </c>
      <c r="D772" s="4" t="s">
        <v>932</v>
      </c>
      <c r="E772" s="6">
        <v>43608.0</v>
      </c>
      <c r="F772" s="6">
        <v>43888.0</v>
      </c>
      <c r="G772" s="4" t="s">
        <v>1926</v>
      </c>
      <c r="H772" s="4" t="s">
        <v>38</v>
      </c>
    </row>
    <row r="773" ht="15.75" customHeight="1">
      <c r="A773" s="4" t="s">
        <v>1927</v>
      </c>
      <c r="B773" s="6">
        <v>43888.0</v>
      </c>
      <c r="C773" s="4" t="s">
        <v>1928</v>
      </c>
      <c r="D773" s="4" t="s">
        <v>1929</v>
      </c>
      <c r="E773" s="6">
        <v>43768.0</v>
      </c>
      <c r="F773" s="6">
        <v>43888.0</v>
      </c>
      <c r="G773" s="4" t="s">
        <v>1930</v>
      </c>
      <c r="H773" s="4" t="s">
        <v>38</v>
      </c>
    </row>
    <row r="774" ht="15.75" customHeight="1">
      <c r="A774" s="4" t="s">
        <v>1931</v>
      </c>
      <c r="B774" s="6">
        <v>43888.0</v>
      </c>
      <c r="C774" s="4" t="s">
        <v>303</v>
      </c>
      <c r="D774" s="4" t="s">
        <v>556</v>
      </c>
      <c r="E774" s="6">
        <v>43608.0</v>
      </c>
      <c r="F774" s="6">
        <v>43888.0</v>
      </c>
      <c r="G774" s="4" t="s">
        <v>1932</v>
      </c>
      <c r="H774" s="4" t="s">
        <v>38</v>
      </c>
    </row>
    <row r="775" ht="15.75" customHeight="1">
      <c r="A775" s="4" t="s">
        <v>1933</v>
      </c>
      <c r="B775" s="6">
        <v>43888.0</v>
      </c>
      <c r="C775" s="4" t="s">
        <v>493</v>
      </c>
      <c r="D775" s="4" t="s">
        <v>494</v>
      </c>
      <c r="E775" s="6">
        <v>43795.0</v>
      </c>
      <c r="F775" s="6">
        <v>43888.0</v>
      </c>
      <c r="G775" s="4" t="s">
        <v>1934</v>
      </c>
      <c r="H775" s="4" t="s">
        <v>38</v>
      </c>
    </row>
    <row r="776" ht="15.75" customHeight="1">
      <c r="A776" s="4" t="s">
        <v>1249</v>
      </c>
      <c r="B776" s="6">
        <v>43888.0</v>
      </c>
      <c r="C776" s="4" t="s">
        <v>1935</v>
      </c>
      <c r="D776" s="4" t="s">
        <v>1251</v>
      </c>
      <c r="E776" s="6">
        <v>43663.0</v>
      </c>
      <c r="F776" s="6">
        <v>43663.0</v>
      </c>
      <c r="G776" s="4" t="s">
        <v>1252</v>
      </c>
      <c r="H776" s="4" t="s">
        <v>13</v>
      </c>
    </row>
    <row r="777" ht="15.75" customHeight="1">
      <c r="A777" s="4" t="s">
        <v>1936</v>
      </c>
      <c r="B777" s="6">
        <v>43887.0</v>
      </c>
      <c r="C777" s="4" t="s">
        <v>1937</v>
      </c>
      <c r="D777" s="4" t="s">
        <v>1938</v>
      </c>
      <c r="E777" s="6">
        <v>43579.0</v>
      </c>
      <c r="F777" s="6">
        <v>43887.0</v>
      </c>
      <c r="G777" s="4" t="s">
        <v>1939</v>
      </c>
      <c r="H777" s="4" t="s">
        <v>38</v>
      </c>
    </row>
    <row r="778" ht="15.75" customHeight="1">
      <c r="A778" s="4" t="s">
        <v>1940</v>
      </c>
      <c r="B778" s="6">
        <v>43887.0</v>
      </c>
      <c r="C778" s="4" t="s">
        <v>1064</v>
      </c>
      <c r="D778" s="4" t="s">
        <v>1065</v>
      </c>
      <c r="E778" s="6">
        <v>43623.0</v>
      </c>
      <c r="F778" s="6">
        <v>43887.0</v>
      </c>
      <c r="G778" s="4" t="s">
        <v>1941</v>
      </c>
      <c r="H778" s="4" t="s">
        <v>38</v>
      </c>
    </row>
    <row r="779" ht="15.75" customHeight="1">
      <c r="A779" s="4" t="s">
        <v>1942</v>
      </c>
      <c r="B779" s="6">
        <v>43887.0</v>
      </c>
      <c r="C779" s="4" t="s">
        <v>1943</v>
      </c>
      <c r="D779" s="4" t="s">
        <v>1944</v>
      </c>
      <c r="E779" s="6">
        <v>43616.0</v>
      </c>
      <c r="F779" s="6">
        <v>43756.0</v>
      </c>
      <c r="G779" s="4" t="s">
        <v>1939</v>
      </c>
      <c r="H779" s="4" t="s">
        <v>13</v>
      </c>
    </row>
    <row r="780" ht="15.75" customHeight="1">
      <c r="A780" s="4" t="s">
        <v>1945</v>
      </c>
      <c r="B780" s="6">
        <v>43887.0</v>
      </c>
      <c r="C780" s="4" t="s">
        <v>1064</v>
      </c>
      <c r="D780" s="4" t="s">
        <v>1065</v>
      </c>
      <c r="E780" s="6">
        <v>43623.0</v>
      </c>
      <c r="F780" s="6">
        <v>43887.0</v>
      </c>
      <c r="G780" s="4" t="s">
        <v>1946</v>
      </c>
      <c r="H780" s="4" t="s">
        <v>38</v>
      </c>
    </row>
    <row r="781" ht="15.75" customHeight="1">
      <c r="A781" s="4" t="s">
        <v>1923</v>
      </c>
      <c r="B781" s="6">
        <v>43887.0</v>
      </c>
      <c r="C781" s="4" t="s">
        <v>984</v>
      </c>
      <c r="D781" s="4" t="s">
        <v>985</v>
      </c>
      <c r="E781" s="6">
        <v>43608.0</v>
      </c>
      <c r="F781" s="6">
        <v>43742.0</v>
      </c>
      <c r="G781" s="4" t="s">
        <v>1924</v>
      </c>
      <c r="H781" s="4" t="s">
        <v>13</v>
      </c>
    </row>
    <row r="782" ht="15.75" customHeight="1">
      <c r="A782" s="4" t="s">
        <v>1947</v>
      </c>
      <c r="B782" s="6">
        <v>43887.0</v>
      </c>
      <c r="C782" s="4" t="s">
        <v>1948</v>
      </c>
      <c r="D782" s="4" t="s">
        <v>1949</v>
      </c>
      <c r="E782" s="6">
        <v>43654.0</v>
      </c>
      <c r="F782" s="6">
        <v>43654.0</v>
      </c>
      <c r="G782" s="4" t="s">
        <v>1950</v>
      </c>
      <c r="H782" s="4" t="s">
        <v>13</v>
      </c>
    </row>
    <row r="783" ht="15.75" customHeight="1">
      <c r="A783" s="4" t="s">
        <v>1925</v>
      </c>
      <c r="B783" s="6">
        <v>43887.0</v>
      </c>
      <c r="C783" s="4" t="s">
        <v>1129</v>
      </c>
      <c r="D783" s="4" t="s">
        <v>1130</v>
      </c>
      <c r="E783" s="6">
        <v>43608.0</v>
      </c>
      <c r="F783" s="6">
        <v>43607.0</v>
      </c>
      <c r="G783" s="4" t="s">
        <v>1926</v>
      </c>
      <c r="H783" s="4" t="s">
        <v>13</v>
      </c>
    </row>
    <row r="784" ht="15.75" customHeight="1">
      <c r="A784" s="4" t="s">
        <v>1951</v>
      </c>
      <c r="B784" s="6">
        <v>43887.0</v>
      </c>
      <c r="C784" s="4" t="s">
        <v>1064</v>
      </c>
      <c r="D784" s="4" t="s">
        <v>1065</v>
      </c>
      <c r="E784" s="6">
        <v>43623.0</v>
      </c>
      <c r="F784" s="6">
        <v>43887.0</v>
      </c>
      <c r="G784" s="4" t="s">
        <v>1952</v>
      </c>
      <c r="H784" s="4" t="s">
        <v>38</v>
      </c>
    </row>
    <row r="785" ht="15.75" customHeight="1">
      <c r="A785" s="4" t="s">
        <v>1953</v>
      </c>
      <c r="B785" s="6">
        <v>43887.0</v>
      </c>
      <c r="C785" s="4" t="s">
        <v>1954</v>
      </c>
      <c r="D785" s="4" t="s">
        <v>1955</v>
      </c>
      <c r="E785" s="6">
        <v>43635.0</v>
      </c>
      <c r="F785" s="6">
        <v>43887.0</v>
      </c>
      <c r="G785" s="4" t="s">
        <v>1956</v>
      </c>
      <c r="H785" s="4" t="s">
        <v>38</v>
      </c>
    </row>
    <row r="786" ht="15.75" customHeight="1">
      <c r="A786" s="4" t="s">
        <v>1914</v>
      </c>
      <c r="B786" s="6">
        <v>43887.0</v>
      </c>
      <c r="C786" s="4" t="s">
        <v>1129</v>
      </c>
      <c r="D786" s="4" t="s">
        <v>1130</v>
      </c>
      <c r="E786" s="6">
        <v>43608.0</v>
      </c>
      <c r="F786" s="6">
        <v>43791.0</v>
      </c>
      <c r="G786" s="4" t="s">
        <v>1915</v>
      </c>
      <c r="H786" s="4" t="s">
        <v>13</v>
      </c>
    </row>
    <row r="787" ht="15.75" customHeight="1">
      <c r="A787" s="4" t="s">
        <v>1049</v>
      </c>
      <c r="B787" s="6">
        <v>43887.0</v>
      </c>
      <c r="C787" s="4" t="s">
        <v>1957</v>
      </c>
      <c r="D787" s="4" t="s">
        <v>985</v>
      </c>
      <c r="E787" s="6">
        <v>43608.0</v>
      </c>
      <c r="F787" s="6">
        <v>43605.0</v>
      </c>
      <c r="G787" s="4" t="s">
        <v>1050</v>
      </c>
      <c r="H787" s="4" t="s">
        <v>13</v>
      </c>
    </row>
    <row r="788" ht="15.75" customHeight="1">
      <c r="A788" s="4" t="s">
        <v>1916</v>
      </c>
      <c r="B788" s="6">
        <v>43887.0</v>
      </c>
      <c r="C788" s="4" t="s">
        <v>984</v>
      </c>
      <c r="D788" s="4" t="s">
        <v>985</v>
      </c>
      <c r="E788" s="6">
        <v>43608.0</v>
      </c>
      <c r="F788" s="6">
        <v>43742.0</v>
      </c>
      <c r="G788" s="4" t="s">
        <v>1917</v>
      </c>
      <c r="H788" s="4" t="s">
        <v>13</v>
      </c>
    </row>
    <row r="789" ht="15.75" customHeight="1">
      <c r="A789" s="4" t="s">
        <v>1958</v>
      </c>
      <c r="B789" s="6">
        <v>43882.0</v>
      </c>
      <c r="C789" s="4" t="s">
        <v>1959</v>
      </c>
      <c r="D789" s="4" t="s">
        <v>1960</v>
      </c>
      <c r="E789" s="6">
        <v>43648.0</v>
      </c>
      <c r="F789" s="6">
        <v>43648.0</v>
      </c>
      <c r="G789" s="4" t="s">
        <v>1961</v>
      </c>
      <c r="H789" s="4" t="s">
        <v>13</v>
      </c>
    </row>
    <row r="790" ht="15.75" customHeight="1">
      <c r="A790" s="4" t="s">
        <v>1962</v>
      </c>
      <c r="B790" s="6">
        <v>43882.0</v>
      </c>
      <c r="C790" s="4" t="s">
        <v>1963</v>
      </c>
      <c r="D790" s="4" t="s">
        <v>1233</v>
      </c>
      <c r="E790" s="6">
        <v>43566.0</v>
      </c>
      <c r="F790" s="6">
        <v>43882.0</v>
      </c>
      <c r="G790" s="4" t="s">
        <v>1964</v>
      </c>
      <c r="H790" s="4" t="s">
        <v>38</v>
      </c>
    </row>
    <row r="791" ht="15.75" customHeight="1">
      <c r="A791" s="4" t="s">
        <v>1965</v>
      </c>
      <c r="B791" s="6">
        <v>43882.0</v>
      </c>
      <c r="C791" s="4" t="s">
        <v>1966</v>
      </c>
      <c r="D791" s="4" t="s">
        <v>1967</v>
      </c>
      <c r="E791" s="6">
        <v>43882.0</v>
      </c>
      <c r="F791" s="6">
        <v>43882.0</v>
      </c>
      <c r="G791" s="4" t="s">
        <v>1968</v>
      </c>
      <c r="H791" s="4" t="s">
        <v>38</v>
      </c>
    </row>
    <row r="792" ht="15.75" customHeight="1">
      <c r="A792" s="4" t="s">
        <v>1969</v>
      </c>
      <c r="B792" s="6">
        <v>43882.0</v>
      </c>
      <c r="C792" s="4" t="s">
        <v>1970</v>
      </c>
      <c r="D792" s="4" t="s">
        <v>1971</v>
      </c>
      <c r="E792" s="6">
        <v>43882.0</v>
      </c>
      <c r="F792" s="6">
        <v>43882.0</v>
      </c>
      <c r="G792" s="4" t="s">
        <v>1972</v>
      </c>
      <c r="H792" s="4" t="s">
        <v>38</v>
      </c>
    </row>
    <row r="793" ht="15.75" customHeight="1">
      <c r="A793" s="4" t="s">
        <v>1973</v>
      </c>
      <c r="B793" s="6">
        <v>43882.0</v>
      </c>
      <c r="C793" s="4" t="s">
        <v>1959</v>
      </c>
      <c r="D793" s="4" t="s">
        <v>1960</v>
      </c>
      <c r="E793" s="6">
        <v>43648.0</v>
      </c>
      <c r="F793" s="6">
        <v>43648.0</v>
      </c>
      <c r="G793" s="4" t="s">
        <v>1974</v>
      </c>
      <c r="H793" s="4" t="s">
        <v>13</v>
      </c>
    </row>
    <row r="794" ht="15.75" customHeight="1">
      <c r="A794" s="4" t="s">
        <v>1975</v>
      </c>
      <c r="B794" s="6">
        <v>43882.0</v>
      </c>
      <c r="C794" s="4" t="s">
        <v>1976</v>
      </c>
      <c r="D794" s="4" t="s">
        <v>1977</v>
      </c>
      <c r="E794" s="6">
        <v>43739.0</v>
      </c>
      <c r="F794" s="6">
        <v>43882.0</v>
      </c>
      <c r="G794" s="4" t="s">
        <v>1978</v>
      </c>
      <c r="H794" s="4" t="s">
        <v>38</v>
      </c>
    </row>
    <row r="795" ht="15.75" customHeight="1">
      <c r="A795" s="4" t="s">
        <v>1979</v>
      </c>
      <c r="B795" s="6">
        <v>43882.0</v>
      </c>
      <c r="C795" s="4" t="s">
        <v>1980</v>
      </c>
      <c r="D795" s="4" t="s">
        <v>1981</v>
      </c>
      <c r="E795" s="6">
        <v>43783.0</v>
      </c>
      <c r="F795" s="6">
        <v>43882.0</v>
      </c>
      <c r="G795" s="4" t="s">
        <v>1982</v>
      </c>
      <c r="H795" s="4" t="s">
        <v>38</v>
      </c>
    </row>
    <row r="796" ht="15.75" customHeight="1">
      <c r="A796" s="4" t="s">
        <v>1983</v>
      </c>
      <c r="B796" s="6">
        <v>43882.0</v>
      </c>
      <c r="C796" s="4" t="s">
        <v>1966</v>
      </c>
      <c r="D796" s="4" t="s">
        <v>1967</v>
      </c>
      <c r="E796" s="6">
        <v>43882.0</v>
      </c>
      <c r="F796" s="6">
        <v>43882.0</v>
      </c>
      <c r="G796" s="4" t="s">
        <v>1984</v>
      </c>
      <c r="H796" s="4" t="s">
        <v>38</v>
      </c>
    </row>
    <row r="797" ht="15.75" customHeight="1">
      <c r="A797" s="4" t="s">
        <v>1985</v>
      </c>
      <c r="B797" s="6">
        <v>43882.0</v>
      </c>
      <c r="C797" s="4" t="s">
        <v>1986</v>
      </c>
      <c r="D797" s="4" t="s">
        <v>1987</v>
      </c>
      <c r="E797" s="6">
        <v>43797.0</v>
      </c>
      <c r="F797" s="6">
        <v>43797.0</v>
      </c>
      <c r="G797" s="4" t="s">
        <v>1988</v>
      </c>
      <c r="H797" s="4" t="s">
        <v>38</v>
      </c>
    </row>
    <row r="798" ht="15.75" customHeight="1">
      <c r="A798" s="4" t="s">
        <v>1989</v>
      </c>
      <c r="B798" s="6">
        <v>43882.0</v>
      </c>
      <c r="C798" s="4" t="s">
        <v>1990</v>
      </c>
      <c r="D798" s="4" t="s">
        <v>1991</v>
      </c>
      <c r="E798" s="6">
        <v>43621.0</v>
      </c>
      <c r="F798" s="6">
        <v>43882.0</v>
      </c>
      <c r="G798" s="4" t="s">
        <v>1992</v>
      </c>
      <c r="H798" s="4" t="s">
        <v>38</v>
      </c>
    </row>
    <row r="799" ht="15.75" customHeight="1">
      <c r="A799" s="4" t="s">
        <v>1993</v>
      </c>
      <c r="B799" s="6">
        <v>43882.0</v>
      </c>
      <c r="C799" s="4" t="s">
        <v>1966</v>
      </c>
      <c r="D799" s="4" t="s">
        <v>1967</v>
      </c>
      <c r="E799" s="6">
        <v>43882.0</v>
      </c>
      <c r="F799" s="6">
        <v>43882.0</v>
      </c>
      <c r="G799" s="4" t="s">
        <v>1994</v>
      </c>
      <c r="H799" s="4" t="s">
        <v>38</v>
      </c>
    </row>
    <row r="800" ht="15.75" customHeight="1">
      <c r="A800" s="4" t="s">
        <v>1995</v>
      </c>
      <c r="B800" s="6">
        <v>43881.0</v>
      </c>
      <c r="C800" s="4" t="s">
        <v>35</v>
      </c>
      <c r="D800" s="4" t="s">
        <v>36</v>
      </c>
      <c r="E800" s="6">
        <v>43623.0</v>
      </c>
      <c r="F800" s="6">
        <v>43623.0</v>
      </c>
      <c r="G800" s="4" t="s">
        <v>308</v>
      </c>
      <c r="H800" s="4" t="s">
        <v>13</v>
      </c>
    </row>
    <row r="801" ht="15.75" customHeight="1">
      <c r="A801" s="4" t="s">
        <v>1996</v>
      </c>
      <c r="B801" s="6">
        <v>43881.0</v>
      </c>
      <c r="C801" s="4" t="s">
        <v>1997</v>
      </c>
      <c r="D801" s="4" t="s">
        <v>1998</v>
      </c>
      <c r="E801" s="6">
        <v>43689.0</v>
      </c>
      <c r="F801" s="6">
        <v>43689.0</v>
      </c>
      <c r="G801" s="4" t="s">
        <v>1999</v>
      </c>
      <c r="H801" s="4" t="s">
        <v>38</v>
      </c>
    </row>
    <row r="802" ht="15.75" customHeight="1">
      <c r="A802" s="4" t="s">
        <v>2000</v>
      </c>
      <c r="B802" s="6">
        <v>43881.0</v>
      </c>
      <c r="C802" s="4" t="s">
        <v>2001</v>
      </c>
      <c r="D802" s="4" t="s">
        <v>2002</v>
      </c>
      <c r="E802" s="6">
        <v>43637.0</v>
      </c>
      <c r="F802" s="6">
        <v>43881.0</v>
      </c>
      <c r="G802" s="4" t="s">
        <v>2003</v>
      </c>
      <c r="H802" s="4" t="s">
        <v>38</v>
      </c>
    </row>
    <row r="803" ht="15.75" customHeight="1">
      <c r="A803" s="4" t="s">
        <v>2004</v>
      </c>
      <c r="B803" s="6">
        <v>43881.0</v>
      </c>
      <c r="C803" s="4" t="s">
        <v>35</v>
      </c>
      <c r="D803" s="4" t="s">
        <v>36</v>
      </c>
      <c r="E803" s="6">
        <v>43623.0</v>
      </c>
      <c r="F803" s="6">
        <v>43623.0</v>
      </c>
      <c r="G803" s="4" t="s">
        <v>308</v>
      </c>
      <c r="H803" s="4" t="s">
        <v>13</v>
      </c>
    </row>
    <row r="804" ht="15.75" customHeight="1">
      <c r="A804" s="4" t="s">
        <v>2005</v>
      </c>
      <c r="B804" s="6">
        <v>43881.0</v>
      </c>
      <c r="C804" s="4" t="s">
        <v>2006</v>
      </c>
      <c r="D804" s="4" t="s">
        <v>2007</v>
      </c>
      <c r="E804" s="6">
        <v>43768.0</v>
      </c>
      <c r="F804" s="6">
        <v>43768.0</v>
      </c>
      <c r="G804" s="4" t="s">
        <v>2008</v>
      </c>
      <c r="H804" s="4" t="s">
        <v>38</v>
      </c>
    </row>
    <row r="805" ht="15.75" customHeight="1">
      <c r="A805" s="4" t="s">
        <v>2009</v>
      </c>
      <c r="B805" s="6">
        <v>43881.0</v>
      </c>
      <c r="C805" s="4" t="s">
        <v>2010</v>
      </c>
      <c r="D805" s="4" t="s">
        <v>2011</v>
      </c>
      <c r="E805" s="6">
        <v>43654.0</v>
      </c>
      <c r="F805" s="6">
        <v>43881.0</v>
      </c>
      <c r="G805" s="4" t="s">
        <v>2012</v>
      </c>
      <c r="H805" s="4" t="s">
        <v>38</v>
      </c>
    </row>
    <row r="806" ht="15.75" customHeight="1">
      <c r="A806" s="4" t="s">
        <v>2013</v>
      </c>
      <c r="B806" s="6">
        <v>43881.0</v>
      </c>
      <c r="C806" s="4" t="s">
        <v>2014</v>
      </c>
      <c r="D806" s="4" t="s">
        <v>2015</v>
      </c>
      <c r="E806" s="6">
        <v>43724.0</v>
      </c>
      <c r="F806" s="6">
        <v>43724.0</v>
      </c>
      <c r="G806" s="4" t="s">
        <v>2016</v>
      </c>
      <c r="H806" s="4" t="s">
        <v>38</v>
      </c>
    </row>
    <row r="807" ht="15.75" customHeight="1">
      <c r="A807" s="4" t="s">
        <v>1856</v>
      </c>
      <c r="B807" s="6">
        <v>43880.0</v>
      </c>
      <c r="C807" s="4" t="s">
        <v>356</v>
      </c>
      <c r="D807" s="4" t="s">
        <v>357</v>
      </c>
      <c r="E807" s="6">
        <v>43644.0</v>
      </c>
      <c r="F807" s="6">
        <v>43754.0</v>
      </c>
      <c r="G807" s="4" t="s">
        <v>1859</v>
      </c>
      <c r="H807" s="4" t="s">
        <v>13</v>
      </c>
    </row>
    <row r="808" ht="15.75" customHeight="1">
      <c r="A808" s="4" t="s">
        <v>2017</v>
      </c>
      <c r="B808" s="6">
        <v>43880.0</v>
      </c>
      <c r="C808" s="4" t="s">
        <v>848</v>
      </c>
      <c r="D808" s="4" t="s">
        <v>849</v>
      </c>
      <c r="E808" s="6">
        <v>43609.0</v>
      </c>
      <c r="F808" s="6">
        <v>43880.0</v>
      </c>
      <c r="G808" s="4" t="s">
        <v>2018</v>
      </c>
      <c r="H808" s="4" t="s">
        <v>38</v>
      </c>
    </row>
    <row r="809" ht="15.75" customHeight="1">
      <c r="A809" s="4" t="s">
        <v>2019</v>
      </c>
      <c r="B809" s="6">
        <v>43880.0</v>
      </c>
      <c r="C809" s="4" t="s">
        <v>1266</v>
      </c>
      <c r="D809" s="4" t="s">
        <v>1267</v>
      </c>
      <c r="E809" s="6">
        <v>43553.0</v>
      </c>
      <c r="F809" s="6">
        <v>43553.0</v>
      </c>
      <c r="G809" s="4" t="s">
        <v>2020</v>
      </c>
      <c r="H809" s="4" t="s">
        <v>13</v>
      </c>
    </row>
    <row r="810" ht="15.75" customHeight="1">
      <c r="A810" s="4" t="s">
        <v>2021</v>
      </c>
      <c r="B810" s="6">
        <v>43880.0</v>
      </c>
      <c r="C810" s="4" t="s">
        <v>2022</v>
      </c>
      <c r="D810" s="4" t="s">
        <v>2023</v>
      </c>
      <c r="E810" s="6">
        <v>43543.0</v>
      </c>
      <c r="F810" s="6">
        <v>43880.0</v>
      </c>
      <c r="G810" s="4" t="s">
        <v>2024</v>
      </c>
      <c r="H810" s="4" t="s">
        <v>38</v>
      </c>
    </row>
    <row r="811" ht="15.75" customHeight="1">
      <c r="A811" s="4" t="s">
        <v>2025</v>
      </c>
      <c r="B811" s="6">
        <v>43880.0</v>
      </c>
      <c r="C811" s="4" t="s">
        <v>2026</v>
      </c>
      <c r="D811" s="4" t="s">
        <v>2027</v>
      </c>
      <c r="E811" s="6">
        <v>43644.0</v>
      </c>
      <c r="F811" s="6">
        <v>43880.0</v>
      </c>
      <c r="G811" s="4" t="s">
        <v>2028</v>
      </c>
      <c r="H811" s="4" t="s">
        <v>38</v>
      </c>
    </row>
    <row r="812" ht="15.75" customHeight="1">
      <c r="A812" s="4" t="s">
        <v>2029</v>
      </c>
      <c r="B812" s="6">
        <v>43880.0</v>
      </c>
      <c r="C812" s="4" t="s">
        <v>2022</v>
      </c>
      <c r="D812" s="4" t="s">
        <v>2023</v>
      </c>
      <c r="E812" s="6">
        <v>43543.0</v>
      </c>
      <c r="F812" s="6">
        <v>43543.0</v>
      </c>
      <c r="G812" s="4" t="s">
        <v>2030</v>
      </c>
      <c r="H812" s="4" t="s">
        <v>13</v>
      </c>
    </row>
    <row r="813" ht="15.75" customHeight="1">
      <c r="A813" s="4" t="s">
        <v>2031</v>
      </c>
      <c r="B813" s="6">
        <v>43880.0</v>
      </c>
      <c r="C813" s="4" t="s">
        <v>2032</v>
      </c>
      <c r="D813" s="4" t="s">
        <v>2033</v>
      </c>
      <c r="E813" s="6">
        <v>43630.0</v>
      </c>
      <c r="F813" s="6">
        <v>43880.0</v>
      </c>
      <c r="G813" s="4" t="s">
        <v>2034</v>
      </c>
      <c r="H813" s="4" t="s">
        <v>38</v>
      </c>
    </row>
    <row r="814" ht="15.75" customHeight="1">
      <c r="A814" s="4" t="s">
        <v>2035</v>
      </c>
      <c r="B814" s="6">
        <v>43880.0</v>
      </c>
      <c r="C814" s="4" t="s">
        <v>1266</v>
      </c>
      <c r="D814" s="4" t="s">
        <v>1267</v>
      </c>
      <c r="E814" s="6">
        <v>43553.0</v>
      </c>
      <c r="F814" s="6">
        <v>43553.0</v>
      </c>
      <c r="G814" s="4" t="s">
        <v>2036</v>
      </c>
      <c r="H814" s="4" t="s">
        <v>13</v>
      </c>
    </row>
    <row r="815" ht="15.75" customHeight="1">
      <c r="A815" s="4" t="s">
        <v>2037</v>
      </c>
      <c r="B815" s="6">
        <v>43880.0</v>
      </c>
      <c r="C815" s="4" t="s">
        <v>1266</v>
      </c>
      <c r="D815" s="4" t="s">
        <v>1267</v>
      </c>
      <c r="E815" s="6">
        <v>43553.0</v>
      </c>
      <c r="F815" s="6">
        <v>43754.0</v>
      </c>
      <c r="G815" s="4" t="s">
        <v>2038</v>
      </c>
      <c r="H815" s="4" t="s">
        <v>38</v>
      </c>
    </row>
    <row r="816" ht="15.75" customHeight="1">
      <c r="A816" s="4" t="s">
        <v>2039</v>
      </c>
      <c r="B816" s="6">
        <v>43880.0</v>
      </c>
      <c r="C816" s="4" t="s">
        <v>307</v>
      </c>
      <c r="D816" s="4" t="s">
        <v>300</v>
      </c>
      <c r="E816" s="6">
        <v>43612.0</v>
      </c>
      <c r="F816" s="6">
        <v>43612.0</v>
      </c>
      <c r="G816" s="4" t="s">
        <v>2040</v>
      </c>
      <c r="H816" s="4" t="s">
        <v>13</v>
      </c>
    </row>
    <row r="817" ht="15.75" customHeight="1">
      <c r="A817" s="4" t="s">
        <v>2041</v>
      </c>
      <c r="B817" s="6">
        <v>43880.0</v>
      </c>
      <c r="C817" s="4" t="s">
        <v>307</v>
      </c>
      <c r="D817" s="4" t="s">
        <v>300</v>
      </c>
      <c r="E817" s="6">
        <v>43612.0</v>
      </c>
      <c r="F817" s="6">
        <v>43612.0</v>
      </c>
      <c r="G817" s="4" t="s">
        <v>2042</v>
      </c>
      <c r="H817" s="4" t="s">
        <v>13</v>
      </c>
    </row>
    <row r="818" ht="15.75" customHeight="1">
      <c r="A818" s="4" t="s">
        <v>2043</v>
      </c>
      <c r="B818" s="6">
        <v>43879.0</v>
      </c>
      <c r="C818" s="4" t="s">
        <v>2044</v>
      </c>
      <c r="D818" s="4" t="s">
        <v>2045</v>
      </c>
      <c r="E818" s="6">
        <v>43663.0</v>
      </c>
      <c r="F818" s="6">
        <v>43663.0</v>
      </c>
      <c r="G818" s="4" t="s">
        <v>2046</v>
      </c>
      <c r="H818" s="4" t="s">
        <v>13</v>
      </c>
    </row>
    <row r="819" ht="15.75" customHeight="1">
      <c r="A819" s="4" t="s">
        <v>2047</v>
      </c>
      <c r="B819" s="6">
        <v>43879.0</v>
      </c>
      <c r="C819" s="4" t="s">
        <v>40</v>
      </c>
      <c r="D819" s="4" t="s">
        <v>41</v>
      </c>
      <c r="E819" s="6">
        <v>43622.0</v>
      </c>
      <c r="F819" s="6">
        <v>43879.0</v>
      </c>
      <c r="G819" s="4" t="s">
        <v>2048</v>
      </c>
      <c r="H819" s="4" t="s">
        <v>38</v>
      </c>
    </row>
    <row r="820" ht="15.75" customHeight="1">
      <c r="A820" s="4" t="s">
        <v>2049</v>
      </c>
      <c r="B820" s="6">
        <v>43879.0</v>
      </c>
      <c r="C820" s="4" t="s">
        <v>2050</v>
      </c>
      <c r="D820" s="4" t="s">
        <v>2051</v>
      </c>
      <c r="E820" s="6">
        <v>43565.0</v>
      </c>
      <c r="F820" s="6">
        <v>43879.0</v>
      </c>
      <c r="G820" s="4"/>
      <c r="H820" s="4" t="s">
        <v>38</v>
      </c>
    </row>
    <row r="821" ht="15.75" customHeight="1">
      <c r="A821" s="4" t="s">
        <v>2052</v>
      </c>
      <c r="B821" s="6">
        <v>43879.0</v>
      </c>
      <c r="C821" s="4" t="s">
        <v>1228</v>
      </c>
      <c r="D821" s="4" t="s">
        <v>2053</v>
      </c>
      <c r="E821" s="6">
        <v>43879.0</v>
      </c>
      <c r="F821" s="6">
        <v>43879.0</v>
      </c>
      <c r="G821" s="4" t="s">
        <v>2054</v>
      </c>
      <c r="H821" s="4" t="s">
        <v>38</v>
      </c>
    </row>
    <row r="822" ht="15.75" customHeight="1">
      <c r="A822" s="4" t="s">
        <v>2055</v>
      </c>
      <c r="B822" s="6">
        <v>43879.0</v>
      </c>
      <c r="C822" s="4" t="s">
        <v>2056</v>
      </c>
      <c r="D822" s="4" t="s">
        <v>2057</v>
      </c>
      <c r="E822" s="6">
        <v>43879.0</v>
      </c>
      <c r="F822" s="6">
        <v>43879.0</v>
      </c>
      <c r="G822" s="4" t="s">
        <v>2058</v>
      </c>
      <c r="H822" s="4" t="s">
        <v>38</v>
      </c>
    </row>
    <row r="823" ht="15.75" customHeight="1">
      <c r="A823" s="4" t="s">
        <v>2017</v>
      </c>
      <c r="B823" s="6">
        <v>43879.0</v>
      </c>
      <c r="C823" s="4" t="s">
        <v>549</v>
      </c>
      <c r="D823" s="4" t="s">
        <v>550</v>
      </c>
      <c r="E823" s="6">
        <v>43613.0</v>
      </c>
      <c r="F823" s="6">
        <v>43613.0</v>
      </c>
      <c r="G823" s="4" t="s">
        <v>2059</v>
      </c>
      <c r="H823" s="4" t="s">
        <v>13</v>
      </c>
    </row>
    <row r="824" ht="15.75" customHeight="1">
      <c r="A824" s="4" t="s">
        <v>2060</v>
      </c>
      <c r="B824" s="6">
        <v>43879.0</v>
      </c>
      <c r="C824" s="4" t="s">
        <v>2061</v>
      </c>
      <c r="D824" s="4" t="s">
        <v>2062</v>
      </c>
      <c r="E824" s="6">
        <v>43622.0</v>
      </c>
      <c r="F824" s="6">
        <v>43879.0</v>
      </c>
      <c r="G824" s="4" t="s">
        <v>2063</v>
      </c>
      <c r="H824" s="4" t="s">
        <v>38</v>
      </c>
    </row>
    <row r="825" ht="15.75" customHeight="1">
      <c r="A825" s="4" t="s">
        <v>2064</v>
      </c>
      <c r="B825" s="6">
        <v>43879.0</v>
      </c>
      <c r="C825" s="4" t="s">
        <v>1228</v>
      </c>
      <c r="D825" s="4" t="s">
        <v>2053</v>
      </c>
      <c r="E825" s="6">
        <v>43879.0</v>
      </c>
      <c r="F825" s="6">
        <v>43879.0</v>
      </c>
      <c r="G825" s="4" t="s">
        <v>2065</v>
      </c>
      <c r="H825" s="4" t="s">
        <v>38</v>
      </c>
    </row>
    <row r="826" ht="15.75" customHeight="1">
      <c r="A826" s="4" t="s">
        <v>2066</v>
      </c>
      <c r="B826" s="6">
        <v>43879.0</v>
      </c>
      <c r="C826" s="4" t="s">
        <v>2067</v>
      </c>
      <c r="D826" s="4" t="s">
        <v>41</v>
      </c>
      <c r="E826" s="6">
        <v>43622.0</v>
      </c>
      <c r="F826" s="6">
        <v>43797.0</v>
      </c>
      <c r="G826" s="4" t="s">
        <v>2068</v>
      </c>
      <c r="H826" s="4" t="s">
        <v>13</v>
      </c>
    </row>
    <row r="827" ht="15.75" customHeight="1">
      <c r="A827" s="4" t="s">
        <v>2069</v>
      </c>
      <c r="B827" s="6">
        <v>43879.0</v>
      </c>
      <c r="C827" s="4" t="s">
        <v>40</v>
      </c>
      <c r="D827" s="4" t="s">
        <v>41</v>
      </c>
      <c r="E827" s="6">
        <v>43622.0</v>
      </c>
      <c r="F827" s="6">
        <v>43879.0</v>
      </c>
      <c r="G827" s="4" t="s">
        <v>2070</v>
      </c>
      <c r="H827" s="4" t="s">
        <v>38</v>
      </c>
    </row>
    <row r="828" ht="15.75" customHeight="1">
      <c r="A828" s="4" t="s">
        <v>2071</v>
      </c>
      <c r="B828" s="6">
        <v>43879.0</v>
      </c>
      <c r="C828" s="4" t="s">
        <v>40</v>
      </c>
      <c r="D828" s="4" t="s">
        <v>41</v>
      </c>
      <c r="E828" s="6">
        <v>43622.0</v>
      </c>
      <c r="F828" s="6">
        <v>43879.0</v>
      </c>
      <c r="G828" s="4" t="s">
        <v>2072</v>
      </c>
      <c r="H828" s="4" t="s">
        <v>38</v>
      </c>
    </row>
    <row r="829" ht="15.75" customHeight="1">
      <c r="A829" s="4" t="s">
        <v>2073</v>
      </c>
      <c r="B829" s="6">
        <v>43879.0</v>
      </c>
      <c r="C829" s="4" t="s">
        <v>1228</v>
      </c>
      <c r="D829" s="4" t="s">
        <v>2053</v>
      </c>
      <c r="E829" s="6">
        <v>43879.0</v>
      </c>
      <c r="F829" s="6">
        <v>43879.0</v>
      </c>
      <c r="G829" s="4" t="s">
        <v>2074</v>
      </c>
      <c r="H829" s="4" t="s">
        <v>38</v>
      </c>
    </row>
    <row r="830" ht="15.75" customHeight="1">
      <c r="A830" s="4" t="s">
        <v>2075</v>
      </c>
      <c r="B830" s="6">
        <v>43879.0</v>
      </c>
      <c r="C830" s="4" t="s">
        <v>2050</v>
      </c>
      <c r="D830" s="4" t="s">
        <v>2051</v>
      </c>
      <c r="E830" s="6">
        <v>43565.0</v>
      </c>
      <c r="F830" s="6">
        <v>43879.0</v>
      </c>
      <c r="G830" s="4"/>
      <c r="H830" s="4" t="s">
        <v>38</v>
      </c>
    </row>
    <row r="831" ht="15.75" customHeight="1">
      <c r="A831" s="4" t="s">
        <v>2076</v>
      </c>
      <c r="B831" s="6">
        <v>43879.0</v>
      </c>
      <c r="C831" s="4" t="s">
        <v>1677</v>
      </c>
      <c r="D831" s="4" t="s">
        <v>1678</v>
      </c>
      <c r="E831" s="6">
        <v>43790.0</v>
      </c>
      <c r="F831" s="6">
        <v>43879.0</v>
      </c>
      <c r="G831" s="4" t="s">
        <v>2077</v>
      </c>
      <c r="H831" s="4" t="s">
        <v>38</v>
      </c>
    </row>
    <row r="832" ht="15.75" customHeight="1">
      <c r="A832" s="4" t="s">
        <v>2078</v>
      </c>
      <c r="B832" s="6">
        <v>43879.0</v>
      </c>
      <c r="C832" s="4" t="s">
        <v>787</v>
      </c>
      <c r="D832" s="4" t="s">
        <v>788</v>
      </c>
      <c r="E832" s="6">
        <v>43585.0</v>
      </c>
      <c r="F832" s="6">
        <v>43585.0</v>
      </c>
      <c r="G832" s="4" t="s">
        <v>2079</v>
      </c>
      <c r="H832" s="4" t="s">
        <v>13</v>
      </c>
    </row>
    <row r="833" ht="15.75" customHeight="1">
      <c r="A833" s="4" t="s">
        <v>2080</v>
      </c>
      <c r="B833" s="6">
        <v>43879.0</v>
      </c>
      <c r="C833" s="4" t="s">
        <v>2067</v>
      </c>
      <c r="D833" s="4" t="s">
        <v>41</v>
      </c>
      <c r="E833" s="6">
        <v>43622.0</v>
      </c>
      <c r="F833" s="6">
        <v>43797.0</v>
      </c>
      <c r="G833" s="4" t="s">
        <v>2070</v>
      </c>
      <c r="H833" s="4" t="s">
        <v>13</v>
      </c>
    </row>
    <row r="834" ht="15.75" customHeight="1">
      <c r="A834" s="4" t="s">
        <v>2081</v>
      </c>
      <c r="B834" s="6">
        <v>43879.0</v>
      </c>
      <c r="C834" s="4" t="s">
        <v>40</v>
      </c>
      <c r="D834" s="4" t="s">
        <v>41</v>
      </c>
      <c r="E834" s="6">
        <v>43622.0</v>
      </c>
      <c r="F834" s="6">
        <v>43879.0</v>
      </c>
      <c r="G834" s="4" t="s">
        <v>2068</v>
      </c>
      <c r="H834" s="4" t="s">
        <v>38</v>
      </c>
    </row>
    <row r="835" ht="15.75" customHeight="1">
      <c r="A835" s="4" t="s">
        <v>2082</v>
      </c>
      <c r="B835" s="6">
        <v>43879.0</v>
      </c>
      <c r="C835" s="4" t="s">
        <v>2050</v>
      </c>
      <c r="D835" s="4" t="s">
        <v>2051</v>
      </c>
      <c r="E835" s="6">
        <v>43565.0</v>
      </c>
      <c r="F835" s="6">
        <v>43879.0</v>
      </c>
      <c r="G835" s="4"/>
      <c r="H835" s="4" t="s">
        <v>38</v>
      </c>
    </row>
    <row r="836" ht="15.75" customHeight="1">
      <c r="A836" s="4" t="s">
        <v>2083</v>
      </c>
      <c r="B836" s="6">
        <v>43879.0</v>
      </c>
      <c r="C836" s="4" t="s">
        <v>2084</v>
      </c>
      <c r="D836" s="4" t="s">
        <v>2085</v>
      </c>
      <c r="E836" s="6">
        <v>43655.0</v>
      </c>
      <c r="F836" s="6">
        <v>43879.0</v>
      </c>
      <c r="G836" s="4" t="s">
        <v>2086</v>
      </c>
      <c r="H836" s="4" t="s">
        <v>38</v>
      </c>
    </row>
    <row r="837" ht="15.75" customHeight="1">
      <c r="A837" s="4" t="s">
        <v>2087</v>
      </c>
      <c r="B837" s="6">
        <v>43878.0</v>
      </c>
      <c r="C837" s="4" t="s">
        <v>420</v>
      </c>
      <c r="D837" s="4" t="s">
        <v>421</v>
      </c>
      <c r="E837" s="6">
        <v>43664.0</v>
      </c>
      <c r="F837" s="6">
        <v>43878.0</v>
      </c>
      <c r="G837" s="4"/>
      <c r="H837" s="4" t="s">
        <v>38</v>
      </c>
    </row>
    <row r="838" ht="15.75" customHeight="1">
      <c r="A838" s="4" t="s">
        <v>2088</v>
      </c>
      <c r="B838" s="6">
        <v>43878.0</v>
      </c>
      <c r="C838" s="4" t="s">
        <v>2089</v>
      </c>
      <c r="D838" s="4" t="s">
        <v>2090</v>
      </c>
      <c r="E838" s="6">
        <v>43641.0</v>
      </c>
      <c r="F838" s="6">
        <v>43641.0</v>
      </c>
      <c r="G838" s="4" t="s">
        <v>2091</v>
      </c>
      <c r="H838" s="4" t="s">
        <v>13</v>
      </c>
    </row>
    <row r="839" ht="15.75" customHeight="1">
      <c r="A839" s="4" t="s">
        <v>2092</v>
      </c>
      <c r="B839" s="6">
        <v>43878.0</v>
      </c>
      <c r="C839" s="4" t="s">
        <v>2093</v>
      </c>
      <c r="D839" s="4" t="s">
        <v>2094</v>
      </c>
      <c r="E839" s="6">
        <v>43878.0</v>
      </c>
      <c r="F839" s="6">
        <v>43878.0</v>
      </c>
      <c r="G839" s="4" t="s">
        <v>2095</v>
      </c>
      <c r="H839" s="4" t="s">
        <v>38</v>
      </c>
    </row>
    <row r="840" ht="15.75" customHeight="1">
      <c r="A840" s="4" t="s">
        <v>2096</v>
      </c>
      <c r="B840" s="6">
        <v>43878.0</v>
      </c>
      <c r="C840" s="4" t="s">
        <v>2093</v>
      </c>
      <c r="D840" s="4" t="s">
        <v>2094</v>
      </c>
      <c r="E840" s="6">
        <v>43878.0</v>
      </c>
      <c r="F840" s="6">
        <v>43878.0</v>
      </c>
      <c r="G840" s="4" t="s">
        <v>2097</v>
      </c>
      <c r="H840" s="4" t="s">
        <v>38</v>
      </c>
    </row>
    <row r="841" ht="15.75" customHeight="1">
      <c r="A841" s="4" t="s">
        <v>2098</v>
      </c>
      <c r="B841" s="6">
        <v>43878.0</v>
      </c>
      <c r="C841" s="4" t="s">
        <v>910</v>
      </c>
      <c r="D841" s="4" t="s">
        <v>911</v>
      </c>
      <c r="E841" s="6">
        <v>43567.0</v>
      </c>
      <c r="F841" s="6">
        <v>43878.0</v>
      </c>
      <c r="G841" s="4" t="s">
        <v>2099</v>
      </c>
      <c r="H841" s="4" t="s">
        <v>38</v>
      </c>
    </row>
    <row r="842" ht="15.75" customHeight="1">
      <c r="A842" s="4" t="s">
        <v>2100</v>
      </c>
      <c r="B842" s="6">
        <v>43878.0</v>
      </c>
      <c r="C842" s="4" t="s">
        <v>2101</v>
      </c>
      <c r="D842" s="4" t="s">
        <v>2102</v>
      </c>
      <c r="E842" s="6">
        <v>43573.0</v>
      </c>
      <c r="F842" s="6">
        <v>43573.0</v>
      </c>
      <c r="G842" s="4" t="s">
        <v>2103</v>
      </c>
      <c r="H842" s="4" t="s">
        <v>13</v>
      </c>
    </row>
    <row r="843" ht="15.75" customHeight="1">
      <c r="A843" s="4" t="s">
        <v>2104</v>
      </c>
      <c r="B843" s="6">
        <v>43878.0</v>
      </c>
      <c r="C843" s="4" t="s">
        <v>2105</v>
      </c>
      <c r="D843" s="4" t="s">
        <v>2106</v>
      </c>
      <c r="E843" s="6">
        <v>43672.0</v>
      </c>
      <c r="F843" s="6">
        <v>43878.0</v>
      </c>
      <c r="G843" s="4" t="s">
        <v>2107</v>
      </c>
      <c r="H843" s="4" t="s">
        <v>38</v>
      </c>
    </row>
    <row r="844" ht="15.75" customHeight="1">
      <c r="A844" s="4" t="s">
        <v>2108</v>
      </c>
      <c r="B844" s="6">
        <v>43878.0</v>
      </c>
      <c r="C844" s="4" t="s">
        <v>2109</v>
      </c>
      <c r="D844" s="4" t="s">
        <v>2110</v>
      </c>
      <c r="E844" s="6">
        <v>43635.0</v>
      </c>
      <c r="F844" s="6">
        <v>43878.0</v>
      </c>
      <c r="G844" s="4" t="s">
        <v>2111</v>
      </c>
      <c r="H844" s="4" t="s">
        <v>38</v>
      </c>
    </row>
    <row r="845" ht="15.75" customHeight="1">
      <c r="A845" s="4" t="s">
        <v>2112</v>
      </c>
      <c r="B845" s="6">
        <v>43878.0</v>
      </c>
      <c r="C845" s="4" t="s">
        <v>2101</v>
      </c>
      <c r="D845" s="4" t="s">
        <v>2102</v>
      </c>
      <c r="E845" s="6">
        <v>43573.0</v>
      </c>
      <c r="F845" s="6">
        <v>43573.0</v>
      </c>
      <c r="G845" s="4" t="s">
        <v>2113</v>
      </c>
      <c r="H845" s="4" t="s">
        <v>13</v>
      </c>
    </row>
    <row r="846" ht="15.75" customHeight="1">
      <c r="A846" s="4" t="s">
        <v>2114</v>
      </c>
      <c r="B846" s="6">
        <v>43875.0</v>
      </c>
      <c r="C846" s="4" t="s">
        <v>2115</v>
      </c>
      <c r="D846" s="4" t="s">
        <v>2116</v>
      </c>
      <c r="E846" s="6">
        <v>43875.0</v>
      </c>
      <c r="F846" s="6">
        <v>43875.0</v>
      </c>
      <c r="G846" s="4" t="s">
        <v>2117</v>
      </c>
      <c r="H846" s="4" t="s">
        <v>38</v>
      </c>
    </row>
    <row r="847" ht="15.75" customHeight="1">
      <c r="A847" s="4" t="s">
        <v>2118</v>
      </c>
      <c r="B847" s="6">
        <v>43875.0</v>
      </c>
      <c r="C847" s="4" t="s">
        <v>2119</v>
      </c>
      <c r="D847" s="4" t="s">
        <v>2120</v>
      </c>
      <c r="E847" s="6">
        <v>43566.0</v>
      </c>
      <c r="F847" s="6">
        <v>43875.0</v>
      </c>
      <c r="G847" s="4" t="s">
        <v>2121</v>
      </c>
      <c r="H847" s="4" t="s">
        <v>38</v>
      </c>
    </row>
    <row r="848" ht="15.75" customHeight="1">
      <c r="A848" s="4" t="s">
        <v>2118</v>
      </c>
      <c r="B848" s="6">
        <v>43875.0</v>
      </c>
      <c r="C848" s="4" t="s">
        <v>2122</v>
      </c>
      <c r="D848" s="4" t="s">
        <v>2123</v>
      </c>
      <c r="E848" s="6">
        <v>43635.0</v>
      </c>
      <c r="F848" s="6">
        <v>43650.0</v>
      </c>
      <c r="G848" s="4" t="s">
        <v>2121</v>
      </c>
      <c r="H848" s="4" t="s">
        <v>13</v>
      </c>
    </row>
    <row r="849" ht="15.75" customHeight="1">
      <c r="A849" s="4" t="s">
        <v>2124</v>
      </c>
      <c r="B849" s="6">
        <v>43875.0</v>
      </c>
      <c r="C849" s="4" t="s">
        <v>1524</v>
      </c>
      <c r="D849" s="4" t="s">
        <v>1525</v>
      </c>
      <c r="E849" s="6">
        <v>43649.0</v>
      </c>
      <c r="F849" s="6">
        <v>43875.0</v>
      </c>
      <c r="G849" s="4" t="s">
        <v>2125</v>
      </c>
      <c r="H849" s="4" t="s">
        <v>38</v>
      </c>
    </row>
    <row r="850" ht="15.75" customHeight="1">
      <c r="A850" s="4" t="s">
        <v>2126</v>
      </c>
      <c r="B850" s="6">
        <v>43875.0</v>
      </c>
      <c r="C850" s="4" t="s">
        <v>1524</v>
      </c>
      <c r="D850" s="4" t="s">
        <v>1525</v>
      </c>
      <c r="E850" s="6">
        <v>43649.0</v>
      </c>
      <c r="F850" s="6">
        <v>43875.0</v>
      </c>
      <c r="G850" s="4" t="s">
        <v>2127</v>
      </c>
      <c r="H850" s="4" t="s">
        <v>38</v>
      </c>
    </row>
    <row r="851" ht="15.75" customHeight="1">
      <c r="A851" s="4" t="s">
        <v>2128</v>
      </c>
      <c r="B851" s="6">
        <v>43875.0</v>
      </c>
      <c r="C851" s="4" t="s">
        <v>1524</v>
      </c>
      <c r="D851" s="4" t="s">
        <v>1525</v>
      </c>
      <c r="E851" s="6">
        <v>43649.0</v>
      </c>
      <c r="F851" s="6">
        <v>43875.0</v>
      </c>
      <c r="G851" s="4" t="s">
        <v>2129</v>
      </c>
      <c r="H851" s="4" t="s">
        <v>38</v>
      </c>
    </row>
    <row r="852" ht="15.75" customHeight="1">
      <c r="A852" s="4" t="s">
        <v>2130</v>
      </c>
      <c r="B852" s="6">
        <v>43875.0</v>
      </c>
      <c r="C852" s="4" t="s">
        <v>2131</v>
      </c>
      <c r="D852" s="4" t="s">
        <v>2132</v>
      </c>
      <c r="E852" s="6">
        <v>43613.0</v>
      </c>
      <c r="F852" s="6">
        <v>43613.0</v>
      </c>
      <c r="G852" s="4" t="s">
        <v>2133</v>
      </c>
      <c r="H852" s="4" t="s">
        <v>38</v>
      </c>
    </row>
    <row r="853" ht="15.75" customHeight="1">
      <c r="A853" s="4" t="s">
        <v>2134</v>
      </c>
      <c r="B853" s="6">
        <v>43875.0</v>
      </c>
      <c r="C853" s="4" t="s">
        <v>2135</v>
      </c>
      <c r="D853" s="4" t="s">
        <v>2136</v>
      </c>
      <c r="E853" s="6">
        <v>43875.0</v>
      </c>
      <c r="F853" s="6">
        <v>43875.0</v>
      </c>
      <c r="G853" s="4" t="s">
        <v>2137</v>
      </c>
      <c r="H853" s="4" t="s">
        <v>38</v>
      </c>
    </row>
    <row r="854" ht="15.75" customHeight="1">
      <c r="A854" s="4" t="s">
        <v>2138</v>
      </c>
      <c r="B854" s="6">
        <v>43875.0</v>
      </c>
      <c r="C854" s="4" t="s">
        <v>2139</v>
      </c>
      <c r="D854" s="4" t="s">
        <v>2140</v>
      </c>
      <c r="E854" s="6">
        <v>43605.0</v>
      </c>
      <c r="F854" s="6">
        <v>43605.0</v>
      </c>
      <c r="G854" s="4" t="s">
        <v>2141</v>
      </c>
      <c r="H854" s="4" t="s">
        <v>38</v>
      </c>
    </row>
    <row r="855" ht="15.75" customHeight="1">
      <c r="A855" s="4" t="s">
        <v>2142</v>
      </c>
      <c r="B855" s="6">
        <v>43875.0</v>
      </c>
      <c r="C855" s="4" t="s">
        <v>1524</v>
      </c>
      <c r="D855" s="4" t="s">
        <v>1525</v>
      </c>
      <c r="E855" s="6">
        <v>43649.0</v>
      </c>
      <c r="F855" s="6">
        <v>43875.0</v>
      </c>
      <c r="G855" s="4" t="s">
        <v>2143</v>
      </c>
      <c r="H855" s="4" t="s">
        <v>38</v>
      </c>
    </row>
    <row r="856" ht="15.75" customHeight="1">
      <c r="A856" s="4" t="s">
        <v>2144</v>
      </c>
      <c r="B856" s="6">
        <v>43875.0</v>
      </c>
      <c r="C856" s="4" t="s">
        <v>2145</v>
      </c>
      <c r="D856" s="4" t="s">
        <v>2146</v>
      </c>
      <c r="E856" s="6">
        <v>43875.0</v>
      </c>
      <c r="F856" s="6">
        <v>43875.0</v>
      </c>
      <c r="G856" s="4"/>
      <c r="H856" s="4" t="s">
        <v>38</v>
      </c>
    </row>
    <row r="857" ht="15.75" customHeight="1">
      <c r="A857" s="4" t="s">
        <v>2147</v>
      </c>
      <c r="B857" s="6">
        <v>43875.0</v>
      </c>
      <c r="C857" s="4" t="s">
        <v>2148</v>
      </c>
      <c r="D857" s="4" t="s">
        <v>2149</v>
      </c>
      <c r="E857" s="6">
        <v>43875.0</v>
      </c>
      <c r="F857" s="6">
        <v>43875.0</v>
      </c>
      <c r="G857" s="4" t="s">
        <v>2150</v>
      </c>
      <c r="H857" s="4" t="s">
        <v>38</v>
      </c>
    </row>
    <row r="858" ht="15.75" customHeight="1">
      <c r="A858" s="4" t="s">
        <v>2151</v>
      </c>
      <c r="B858" s="6">
        <v>43874.0</v>
      </c>
      <c r="C858" s="4" t="s">
        <v>2152</v>
      </c>
      <c r="D858" s="4" t="s">
        <v>2153</v>
      </c>
      <c r="E858" s="6">
        <v>43580.0</v>
      </c>
      <c r="F858" s="6">
        <v>43874.0</v>
      </c>
      <c r="G858" s="4" t="s">
        <v>2154</v>
      </c>
      <c r="H858" s="4" t="s">
        <v>38</v>
      </c>
    </row>
    <row r="859" ht="15.75" customHeight="1">
      <c r="A859" s="4" t="s">
        <v>2155</v>
      </c>
      <c r="B859" s="6">
        <v>43874.0</v>
      </c>
      <c r="C859" s="4" t="s">
        <v>2156</v>
      </c>
      <c r="D859" s="4" t="s">
        <v>2157</v>
      </c>
      <c r="E859" s="6">
        <v>43874.0</v>
      </c>
      <c r="F859" s="6">
        <v>43874.0</v>
      </c>
      <c r="G859" s="4" t="s">
        <v>2158</v>
      </c>
      <c r="H859" s="4" t="s">
        <v>38</v>
      </c>
    </row>
    <row r="860" ht="15.75" customHeight="1">
      <c r="A860" s="4" t="s">
        <v>2159</v>
      </c>
      <c r="B860" s="6">
        <v>43874.0</v>
      </c>
      <c r="C860" s="4" t="s">
        <v>2160</v>
      </c>
      <c r="D860" s="4" t="s">
        <v>2161</v>
      </c>
      <c r="E860" s="6">
        <v>43874.0</v>
      </c>
      <c r="F860" s="6">
        <v>43874.0</v>
      </c>
      <c r="G860" s="4" t="s">
        <v>2162</v>
      </c>
      <c r="H860" s="4" t="s">
        <v>38</v>
      </c>
    </row>
    <row r="861" ht="15.75" customHeight="1">
      <c r="A861" s="4" t="s">
        <v>2163</v>
      </c>
      <c r="B861" s="6">
        <v>43874.0</v>
      </c>
      <c r="C861" s="4" t="s">
        <v>2156</v>
      </c>
      <c r="D861" s="4" t="s">
        <v>2157</v>
      </c>
      <c r="E861" s="6">
        <v>43874.0</v>
      </c>
      <c r="F861" s="6">
        <v>43874.0</v>
      </c>
      <c r="G861" s="4" t="s">
        <v>2164</v>
      </c>
      <c r="H861" s="4" t="s">
        <v>38</v>
      </c>
    </row>
    <row r="862" ht="15.75" customHeight="1">
      <c r="A862" s="4" t="s">
        <v>1299</v>
      </c>
      <c r="B862" s="6">
        <v>43874.0</v>
      </c>
      <c r="C862" s="4" t="s">
        <v>1300</v>
      </c>
      <c r="D862" s="4" t="s">
        <v>1301</v>
      </c>
      <c r="E862" s="6">
        <v>43650.0</v>
      </c>
      <c r="F862" s="6">
        <v>43650.0</v>
      </c>
      <c r="G862" s="4" t="s">
        <v>1302</v>
      </c>
      <c r="H862" s="4" t="s">
        <v>13</v>
      </c>
    </row>
    <row r="863" ht="15.75" customHeight="1">
      <c r="A863" s="4" t="s">
        <v>2165</v>
      </c>
      <c r="B863" s="6">
        <v>43874.0</v>
      </c>
      <c r="C863" s="4" t="s">
        <v>2156</v>
      </c>
      <c r="D863" s="4" t="s">
        <v>2157</v>
      </c>
      <c r="E863" s="6">
        <v>43874.0</v>
      </c>
      <c r="F863" s="6">
        <v>43874.0</v>
      </c>
      <c r="G863" s="4" t="s">
        <v>2166</v>
      </c>
      <c r="H863" s="4" t="s">
        <v>38</v>
      </c>
    </row>
    <row r="864" ht="15.75" customHeight="1">
      <c r="A864" s="4" t="s">
        <v>2167</v>
      </c>
      <c r="B864" s="6">
        <v>43874.0</v>
      </c>
      <c r="C864" s="4" t="s">
        <v>2168</v>
      </c>
      <c r="D864" s="4" t="s">
        <v>2169</v>
      </c>
      <c r="E864" s="6">
        <v>43599.0</v>
      </c>
      <c r="F864" s="6">
        <v>43655.0</v>
      </c>
      <c r="G864" s="4" t="s">
        <v>2170</v>
      </c>
      <c r="H864" s="4" t="s">
        <v>13</v>
      </c>
    </row>
    <row r="865" ht="15.75" customHeight="1">
      <c r="A865" s="4" t="s">
        <v>2171</v>
      </c>
      <c r="B865" s="6">
        <v>43874.0</v>
      </c>
      <c r="C865" s="4" t="s">
        <v>2156</v>
      </c>
      <c r="D865" s="4" t="s">
        <v>2157</v>
      </c>
      <c r="E865" s="6">
        <v>43874.0</v>
      </c>
      <c r="F865" s="6">
        <v>43874.0</v>
      </c>
      <c r="G865" s="4" t="s">
        <v>2172</v>
      </c>
      <c r="H865" s="4" t="s">
        <v>38</v>
      </c>
    </row>
    <row r="866" ht="15.75" customHeight="1">
      <c r="A866" s="4" t="s">
        <v>2173</v>
      </c>
      <c r="B866" s="6">
        <v>43874.0</v>
      </c>
      <c r="C866" s="4" t="s">
        <v>2174</v>
      </c>
      <c r="D866" s="4" t="s">
        <v>2175</v>
      </c>
      <c r="E866" s="6">
        <v>43601.0</v>
      </c>
      <c r="F866" s="6">
        <v>43601.0</v>
      </c>
      <c r="G866" s="4" t="s">
        <v>2176</v>
      </c>
      <c r="H866" s="4" t="s">
        <v>38</v>
      </c>
    </row>
    <row r="867" ht="15.75" customHeight="1">
      <c r="A867" s="4" t="s">
        <v>2177</v>
      </c>
      <c r="B867" s="6">
        <v>43874.0</v>
      </c>
      <c r="C867" s="4" t="s">
        <v>2178</v>
      </c>
      <c r="D867" s="4" t="s">
        <v>2179</v>
      </c>
      <c r="E867" s="6">
        <v>43565.0</v>
      </c>
      <c r="F867" s="6">
        <v>43874.0</v>
      </c>
      <c r="G867" s="4" t="s">
        <v>2180</v>
      </c>
      <c r="H867" s="4" t="s">
        <v>38</v>
      </c>
    </row>
    <row r="868" ht="15.75" customHeight="1">
      <c r="A868" s="4" t="s">
        <v>2181</v>
      </c>
      <c r="B868" s="6">
        <v>43874.0</v>
      </c>
      <c r="C868" s="4" t="s">
        <v>2178</v>
      </c>
      <c r="D868" s="4" t="s">
        <v>2179</v>
      </c>
      <c r="E868" s="6">
        <v>43565.0</v>
      </c>
      <c r="F868" s="6">
        <v>43874.0</v>
      </c>
      <c r="G868" s="4" t="s">
        <v>2182</v>
      </c>
      <c r="H868" s="4" t="s">
        <v>38</v>
      </c>
    </row>
    <row r="869" ht="15.75" customHeight="1">
      <c r="A869" s="4" t="s">
        <v>2183</v>
      </c>
      <c r="B869" s="6">
        <v>43874.0</v>
      </c>
      <c r="C869" s="4" t="s">
        <v>2184</v>
      </c>
      <c r="D869" s="4" t="s">
        <v>2185</v>
      </c>
      <c r="E869" s="6">
        <v>43648.0</v>
      </c>
      <c r="F869" s="6">
        <v>43874.0</v>
      </c>
      <c r="G869" s="4" t="s">
        <v>2186</v>
      </c>
      <c r="H869" s="4" t="s">
        <v>38</v>
      </c>
    </row>
    <row r="870" ht="15.75" customHeight="1">
      <c r="A870" s="4" t="s">
        <v>2187</v>
      </c>
      <c r="B870" s="6">
        <v>43874.0</v>
      </c>
      <c r="C870" s="4" t="s">
        <v>2174</v>
      </c>
      <c r="D870" s="4" t="s">
        <v>2175</v>
      </c>
      <c r="E870" s="6">
        <v>43601.0</v>
      </c>
      <c r="F870" s="6">
        <v>43601.0</v>
      </c>
      <c r="G870" s="4" t="s">
        <v>2188</v>
      </c>
      <c r="H870" s="4" t="s">
        <v>38</v>
      </c>
    </row>
    <row r="871" ht="15.75" customHeight="1">
      <c r="A871" s="4" t="s">
        <v>2189</v>
      </c>
      <c r="B871" s="6">
        <v>43874.0</v>
      </c>
      <c r="C871" s="4" t="s">
        <v>2190</v>
      </c>
      <c r="D871" s="4" t="s">
        <v>2191</v>
      </c>
      <c r="E871" s="6">
        <v>43685.0</v>
      </c>
      <c r="F871" s="6">
        <v>43874.0</v>
      </c>
      <c r="G871" s="4" t="s">
        <v>2192</v>
      </c>
      <c r="H871" s="4" t="s">
        <v>38</v>
      </c>
    </row>
    <row r="872" ht="15.75" customHeight="1">
      <c r="A872" s="4" t="s">
        <v>2193</v>
      </c>
      <c r="B872" s="6">
        <v>43874.0</v>
      </c>
      <c r="C872" s="4" t="s">
        <v>2178</v>
      </c>
      <c r="D872" s="4" t="s">
        <v>2179</v>
      </c>
      <c r="E872" s="6">
        <v>43565.0</v>
      </c>
      <c r="F872" s="6">
        <v>43874.0</v>
      </c>
      <c r="G872" s="4" t="s">
        <v>2194</v>
      </c>
      <c r="H872" s="4" t="s">
        <v>38</v>
      </c>
    </row>
    <row r="873" ht="15.75" customHeight="1">
      <c r="A873" s="4" t="s">
        <v>2195</v>
      </c>
      <c r="B873" s="6">
        <v>43874.0</v>
      </c>
      <c r="C873" s="4" t="s">
        <v>2160</v>
      </c>
      <c r="D873" s="4" t="s">
        <v>2161</v>
      </c>
      <c r="E873" s="6">
        <v>43874.0</v>
      </c>
      <c r="F873" s="6">
        <v>43874.0</v>
      </c>
      <c r="G873" s="4" t="s">
        <v>2196</v>
      </c>
      <c r="H873" s="4" t="s">
        <v>38</v>
      </c>
    </row>
    <row r="874" ht="15.75" customHeight="1">
      <c r="A874" s="4" t="s">
        <v>2167</v>
      </c>
      <c r="B874" s="6">
        <v>43874.0</v>
      </c>
      <c r="C874" s="4" t="s">
        <v>2178</v>
      </c>
      <c r="D874" s="4" t="s">
        <v>2179</v>
      </c>
      <c r="E874" s="6">
        <v>43565.0</v>
      </c>
      <c r="F874" s="6">
        <v>43874.0</v>
      </c>
      <c r="G874" s="4" t="s">
        <v>2170</v>
      </c>
      <c r="H874" s="4" t="s">
        <v>38</v>
      </c>
    </row>
    <row r="875" ht="15.75" customHeight="1">
      <c r="A875" s="4" t="s">
        <v>2197</v>
      </c>
      <c r="B875" s="6">
        <v>43874.0</v>
      </c>
      <c r="C875" s="4" t="s">
        <v>2190</v>
      </c>
      <c r="D875" s="4" t="s">
        <v>2191</v>
      </c>
      <c r="E875" s="6">
        <v>43685.0</v>
      </c>
      <c r="F875" s="6">
        <v>43874.0</v>
      </c>
      <c r="G875" s="4" t="s">
        <v>2198</v>
      </c>
      <c r="H875" s="4" t="s">
        <v>38</v>
      </c>
    </row>
    <row r="876" ht="15.75" customHeight="1">
      <c r="A876" s="4" t="s">
        <v>2199</v>
      </c>
      <c r="B876" s="6">
        <v>43874.0</v>
      </c>
      <c r="C876" s="4" t="s">
        <v>2168</v>
      </c>
      <c r="D876" s="4" t="s">
        <v>2169</v>
      </c>
      <c r="E876" s="6">
        <v>43599.0</v>
      </c>
      <c r="F876" s="6">
        <v>43655.0</v>
      </c>
      <c r="G876" s="4" t="s">
        <v>2200</v>
      </c>
      <c r="H876" s="4" t="s">
        <v>13</v>
      </c>
    </row>
    <row r="877" ht="15.75" customHeight="1">
      <c r="A877" s="4" t="s">
        <v>2201</v>
      </c>
      <c r="B877" s="6">
        <v>43874.0</v>
      </c>
      <c r="C877" s="4" t="s">
        <v>2202</v>
      </c>
      <c r="D877" s="4" t="s">
        <v>2203</v>
      </c>
      <c r="E877" s="6">
        <v>43605.0</v>
      </c>
      <c r="F877" s="6">
        <v>43874.0</v>
      </c>
      <c r="G877" s="4" t="s">
        <v>2204</v>
      </c>
      <c r="H877" s="4" t="s">
        <v>38</v>
      </c>
    </row>
    <row r="878" ht="15.75" customHeight="1">
      <c r="A878" s="4" t="s">
        <v>2083</v>
      </c>
      <c r="B878" s="6">
        <v>43874.0</v>
      </c>
      <c r="C878" s="4" t="s">
        <v>2205</v>
      </c>
      <c r="D878" s="4" t="s">
        <v>2206</v>
      </c>
      <c r="E878" s="6">
        <v>43740.0</v>
      </c>
      <c r="F878" s="6">
        <v>43740.0</v>
      </c>
      <c r="G878" s="4" t="s">
        <v>2086</v>
      </c>
      <c r="H878" s="4" t="s">
        <v>13</v>
      </c>
    </row>
    <row r="879" ht="15.75" customHeight="1">
      <c r="A879" s="4" t="s">
        <v>2199</v>
      </c>
      <c r="B879" s="6">
        <v>43874.0</v>
      </c>
      <c r="C879" s="4" t="s">
        <v>2178</v>
      </c>
      <c r="D879" s="4" t="s">
        <v>2179</v>
      </c>
      <c r="E879" s="6">
        <v>43565.0</v>
      </c>
      <c r="F879" s="6">
        <v>43874.0</v>
      </c>
      <c r="G879" s="4" t="s">
        <v>2200</v>
      </c>
      <c r="H879" s="4" t="s">
        <v>38</v>
      </c>
    </row>
    <row r="880" ht="15.75" customHeight="1">
      <c r="A880" s="4" t="s">
        <v>2207</v>
      </c>
      <c r="B880" s="6">
        <v>43874.0</v>
      </c>
      <c r="C880" s="4" t="s">
        <v>2208</v>
      </c>
      <c r="D880" s="4" t="s">
        <v>2209</v>
      </c>
      <c r="E880" s="6">
        <v>43609.0</v>
      </c>
      <c r="F880" s="6">
        <v>43609.0</v>
      </c>
      <c r="G880" s="4" t="s">
        <v>2210</v>
      </c>
      <c r="H880" s="4" t="s">
        <v>38</v>
      </c>
    </row>
    <row r="881" ht="15.75" customHeight="1">
      <c r="A881" s="4" t="s">
        <v>2211</v>
      </c>
      <c r="B881" s="6">
        <v>43873.0</v>
      </c>
      <c r="C881" s="4" t="s">
        <v>2212</v>
      </c>
      <c r="D881" s="4" t="s">
        <v>2213</v>
      </c>
      <c r="E881" s="6">
        <v>43574.0</v>
      </c>
      <c r="F881" s="6">
        <v>43873.0</v>
      </c>
      <c r="G881" s="4" t="s">
        <v>2214</v>
      </c>
      <c r="H881" s="4" t="s">
        <v>38</v>
      </c>
    </row>
    <row r="882" ht="15.75" customHeight="1">
      <c r="A882" s="4" t="s">
        <v>1371</v>
      </c>
      <c r="B882" s="6">
        <v>43873.0</v>
      </c>
      <c r="C882" s="4" t="s">
        <v>86</v>
      </c>
      <c r="D882" s="4" t="s">
        <v>87</v>
      </c>
      <c r="E882" s="6">
        <v>43599.0</v>
      </c>
      <c r="F882" s="6">
        <v>43599.0</v>
      </c>
      <c r="G882" s="4" t="s">
        <v>2215</v>
      </c>
      <c r="H882" s="4" t="s">
        <v>13</v>
      </c>
    </row>
    <row r="883" ht="15.75" customHeight="1">
      <c r="A883" s="4" t="s">
        <v>2216</v>
      </c>
      <c r="B883" s="6">
        <v>43873.0</v>
      </c>
      <c r="C883" s="4" t="s">
        <v>2217</v>
      </c>
      <c r="D883" s="4" t="s">
        <v>2218</v>
      </c>
      <c r="E883" s="6">
        <v>43585.0</v>
      </c>
      <c r="F883" s="6">
        <v>43873.0</v>
      </c>
      <c r="G883" s="4" t="s">
        <v>2219</v>
      </c>
      <c r="H883" s="4" t="s">
        <v>38</v>
      </c>
    </row>
    <row r="884" ht="15.75" customHeight="1">
      <c r="A884" s="4" t="s">
        <v>2220</v>
      </c>
      <c r="B884" s="6">
        <v>43873.0</v>
      </c>
      <c r="C884" s="4" t="s">
        <v>2221</v>
      </c>
      <c r="D884" s="4" t="s">
        <v>2222</v>
      </c>
      <c r="E884" s="6">
        <v>43585.0</v>
      </c>
      <c r="F884" s="6">
        <v>43873.0</v>
      </c>
      <c r="G884" s="4" t="s">
        <v>2223</v>
      </c>
      <c r="H884" s="4" t="s">
        <v>38</v>
      </c>
    </row>
    <row r="885" ht="15.75" customHeight="1">
      <c r="A885" s="4" t="s">
        <v>2224</v>
      </c>
      <c r="B885" s="6">
        <v>43873.0</v>
      </c>
      <c r="C885" s="4" t="s">
        <v>2225</v>
      </c>
      <c r="D885" s="4" t="s">
        <v>2226</v>
      </c>
      <c r="E885" s="6">
        <v>43873.0</v>
      </c>
      <c r="F885" s="6">
        <v>43873.0</v>
      </c>
      <c r="G885" s="4" t="s">
        <v>2227</v>
      </c>
      <c r="H885" s="4" t="s">
        <v>38</v>
      </c>
    </row>
    <row r="886" ht="15.75" customHeight="1">
      <c r="A886" s="4" t="s">
        <v>2228</v>
      </c>
      <c r="B886" s="6">
        <v>43873.0</v>
      </c>
      <c r="C886" s="4" t="s">
        <v>2229</v>
      </c>
      <c r="D886" s="4" t="s">
        <v>2230</v>
      </c>
      <c r="E886" s="6">
        <v>43712.0</v>
      </c>
      <c r="F886" s="6">
        <v>43873.0</v>
      </c>
      <c r="G886" s="4" t="s">
        <v>2231</v>
      </c>
      <c r="H886" s="4" t="s">
        <v>38</v>
      </c>
    </row>
    <row r="887" ht="15.75" customHeight="1">
      <c r="A887" s="4" t="s">
        <v>2232</v>
      </c>
      <c r="B887" s="6">
        <v>43873.0</v>
      </c>
      <c r="C887" s="4" t="s">
        <v>2233</v>
      </c>
      <c r="D887" s="4" t="s">
        <v>2234</v>
      </c>
      <c r="E887" s="6">
        <v>43755.0</v>
      </c>
      <c r="F887" s="6">
        <v>43755.0</v>
      </c>
      <c r="G887" s="4" t="s">
        <v>2235</v>
      </c>
      <c r="H887" s="4" t="s">
        <v>38</v>
      </c>
    </row>
    <row r="888" ht="15.75" customHeight="1">
      <c r="A888" s="4" t="s">
        <v>2236</v>
      </c>
      <c r="B888" s="6">
        <v>43873.0</v>
      </c>
      <c r="C888" s="4" t="s">
        <v>2237</v>
      </c>
      <c r="D888" s="4" t="s">
        <v>93</v>
      </c>
      <c r="E888" s="6">
        <v>43664.0</v>
      </c>
      <c r="F888" s="6">
        <v>43873.0</v>
      </c>
      <c r="G888" s="4" t="s">
        <v>2238</v>
      </c>
      <c r="H888" s="4" t="s">
        <v>38</v>
      </c>
    </row>
    <row r="889" ht="15.75" customHeight="1">
      <c r="A889" s="4" t="s">
        <v>2239</v>
      </c>
      <c r="B889" s="6">
        <v>43873.0</v>
      </c>
      <c r="C889" s="4" t="s">
        <v>2237</v>
      </c>
      <c r="D889" s="4" t="s">
        <v>93</v>
      </c>
      <c r="E889" s="6">
        <v>43664.0</v>
      </c>
      <c r="F889" s="6">
        <v>43873.0</v>
      </c>
      <c r="G889" s="4" t="s">
        <v>2240</v>
      </c>
      <c r="H889" s="4" t="s">
        <v>38</v>
      </c>
    </row>
    <row r="890" ht="15.75" customHeight="1">
      <c r="A890" s="4" t="s">
        <v>2241</v>
      </c>
      <c r="B890" s="6">
        <v>43873.0</v>
      </c>
      <c r="C890" s="4" t="s">
        <v>2212</v>
      </c>
      <c r="D890" s="4" t="s">
        <v>2213</v>
      </c>
      <c r="E890" s="6">
        <v>43574.0</v>
      </c>
      <c r="F890" s="6">
        <v>43873.0</v>
      </c>
      <c r="G890" s="4" t="s">
        <v>2242</v>
      </c>
      <c r="H890" s="4" t="s">
        <v>38</v>
      </c>
    </row>
    <row r="891" ht="15.75" customHeight="1">
      <c r="A891" s="4" t="s">
        <v>2243</v>
      </c>
      <c r="B891" s="6">
        <v>43873.0</v>
      </c>
      <c r="C891" s="4" t="s">
        <v>2244</v>
      </c>
      <c r="D891" s="4" t="s">
        <v>2245</v>
      </c>
      <c r="E891" s="6">
        <v>43571.0</v>
      </c>
      <c r="F891" s="6">
        <v>43873.0</v>
      </c>
      <c r="G891" s="4" t="s">
        <v>2246</v>
      </c>
      <c r="H891" s="4" t="s">
        <v>38</v>
      </c>
    </row>
    <row r="892" ht="15.75" customHeight="1">
      <c r="A892" s="4" t="s">
        <v>2247</v>
      </c>
      <c r="B892" s="6">
        <v>43873.0</v>
      </c>
      <c r="C892" s="4" t="s">
        <v>2237</v>
      </c>
      <c r="D892" s="4" t="s">
        <v>93</v>
      </c>
      <c r="E892" s="6">
        <v>43664.0</v>
      </c>
      <c r="F892" s="6">
        <v>43873.0</v>
      </c>
      <c r="G892" s="4" t="s">
        <v>2248</v>
      </c>
      <c r="H892" s="4" t="s">
        <v>38</v>
      </c>
    </row>
    <row r="893" ht="15.75" customHeight="1">
      <c r="A893" s="4" t="s">
        <v>2249</v>
      </c>
      <c r="B893" s="6">
        <v>43873.0</v>
      </c>
      <c r="C893" s="4" t="s">
        <v>2237</v>
      </c>
      <c r="D893" s="4" t="s">
        <v>93</v>
      </c>
      <c r="E893" s="6">
        <v>43664.0</v>
      </c>
      <c r="F893" s="6">
        <v>43873.0</v>
      </c>
      <c r="G893" s="4" t="s">
        <v>2250</v>
      </c>
      <c r="H893" s="4" t="s">
        <v>38</v>
      </c>
    </row>
    <row r="894" ht="15.75" customHeight="1">
      <c r="A894" s="4" t="s">
        <v>2251</v>
      </c>
      <c r="B894" s="6">
        <v>43873.0</v>
      </c>
      <c r="C894" s="4" t="s">
        <v>2252</v>
      </c>
      <c r="D894" s="4" t="s">
        <v>2253</v>
      </c>
      <c r="E894" s="6">
        <v>43581.0</v>
      </c>
      <c r="F894" s="6">
        <v>43873.0</v>
      </c>
      <c r="G894" s="4" t="s">
        <v>2254</v>
      </c>
      <c r="H894" s="4" t="s">
        <v>38</v>
      </c>
    </row>
    <row r="895" ht="15.75" customHeight="1">
      <c r="A895" s="4" t="s">
        <v>2255</v>
      </c>
      <c r="B895" s="6">
        <v>43873.0</v>
      </c>
      <c r="C895" s="4" t="s">
        <v>2256</v>
      </c>
      <c r="D895" s="4" t="s">
        <v>2257</v>
      </c>
      <c r="E895" s="6">
        <v>43572.0</v>
      </c>
      <c r="F895" s="6">
        <v>43873.0</v>
      </c>
      <c r="G895" s="4" t="s">
        <v>2258</v>
      </c>
      <c r="H895" s="4" t="s">
        <v>38</v>
      </c>
    </row>
    <row r="896" ht="15.75" customHeight="1">
      <c r="A896" s="4" t="s">
        <v>2259</v>
      </c>
      <c r="B896" s="6">
        <v>43873.0</v>
      </c>
      <c r="C896" s="4" t="s">
        <v>2221</v>
      </c>
      <c r="D896" s="4" t="s">
        <v>2222</v>
      </c>
      <c r="E896" s="6">
        <v>43585.0</v>
      </c>
      <c r="F896" s="6">
        <v>43873.0</v>
      </c>
      <c r="G896" s="4" t="s">
        <v>2260</v>
      </c>
      <c r="H896" s="4" t="s">
        <v>38</v>
      </c>
    </row>
    <row r="897" ht="15.75" customHeight="1">
      <c r="A897" s="4" t="s">
        <v>2261</v>
      </c>
      <c r="B897" s="6">
        <v>43873.0</v>
      </c>
      <c r="C897" s="4" t="s">
        <v>2212</v>
      </c>
      <c r="D897" s="4" t="s">
        <v>2213</v>
      </c>
      <c r="E897" s="6">
        <v>43574.0</v>
      </c>
      <c r="F897" s="6">
        <v>43873.0</v>
      </c>
      <c r="G897" s="4" t="s">
        <v>2262</v>
      </c>
      <c r="H897" s="4" t="s">
        <v>38</v>
      </c>
    </row>
    <row r="898" ht="15.75" customHeight="1">
      <c r="A898" s="4" t="s">
        <v>2263</v>
      </c>
      <c r="B898" s="6">
        <v>43873.0</v>
      </c>
      <c r="C898" s="4" t="s">
        <v>2252</v>
      </c>
      <c r="D898" s="4" t="s">
        <v>2253</v>
      </c>
      <c r="E898" s="6">
        <v>43581.0</v>
      </c>
      <c r="F898" s="6">
        <v>43873.0</v>
      </c>
      <c r="G898" s="4" t="s">
        <v>2264</v>
      </c>
      <c r="H898" s="4" t="s">
        <v>38</v>
      </c>
    </row>
    <row r="899" ht="15.75" customHeight="1">
      <c r="A899" s="4" t="s">
        <v>2265</v>
      </c>
      <c r="B899" s="6">
        <v>43873.0</v>
      </c>
      <c r="C899" s="4" t="s">
        <v>2212</v>
      </c>
      <c r="D899" s="4" t="s">
        <v>2213</v>
      </c>
      <c r="E899" s="6">
        <v>43574.0</v>
      </c>
      <c r="F899" s="6">
        <v>43873.0</v>
      </c>
      <c r="G899" s="4" t="s">
        <v>2266</v>
      </c>
      <c r="H899" s="4" t="s">
        <v>38</v>
      </c>
    </row>
    <row r="900" ht="15.75" customHeight="1">
      <c r="A900" s="4" t="s">
        <v>2267</v>
      </c>
      <c r="B900" s="6">
        <v>43873.0</v>
      </c>
      <c r="C900" s="4" t="s">
        <v>2268</v>
      </c>
      <c r="D900" s="4" t="s">
        <v>2269</v>
      </c>
      <c r="E900" s="6">
        <v>43599.0</v>
      </c>
      <c r="F900" s="6">
        <v>43599.0</v>
      </c>
      <c r="G900" s="4" t="s">
        <v>2270</v>
      </c>
      <c r="H900" s="4" t="s">
        <v>38</v>
      </c>
    </row>
    <row r="901" ht="15.75" customHeight="1">
      <c r="A901" s="4" t="s">
        <v>2271</v>
      </c>
      <c r="B901" s="6">
        <v>43872.0</v>
      </c>
      <c r="C901" s="4" t="s">
        <v>2272</v>
      </c>
      <c r="D901" s="4" t="s">
        <v>2273</v>
      </c>
      <c r="E901" s="6">
        <v>43614.0</v>
      </c>
      <c r="F901" s="6">
        <v>43872.0</v>
      </c>
      <c r="G901" s="4" t="s">
        <v>2274</v>
      </c>
      <c r="H901" s="4" t="s">
        <v>38</v>
      </c>
    </row>
    <row r="902" ht="15.75" customHeight="1">
      <c r="A902" s="4" t="s">
        <v>2275</v>
      </c>
      <c r="B902" s="6">
        <v>43872.0</v>
      </c>
      <c r="C902" s="4" t="s">
        <v>2276</v>
      </c>
      <c r="D902" s="4" t="s">
        <v>2277</v>
      </c>
      <c r="E902" s="6">
        <v>43872.0</v>
      </c>
      <c r="F902" s="6">
        <v>43872.0</v>
      </c>
      <c r="G902" s="4" t="s">
        <v>2278</v>
      </c>
      <c r="H902" s="4" t="s">
        <v>38</v>
      </c>
    </row>
    <row r="903" ht="15.75" customHeight="1">
      <c r="A903" s="4" t="s">
        <v>2279</v>
      </c>
      <c r="B903" s="6">
        <v>43872.0</v>
      </c>
      <c r="C903" s="4" t="s">
        <v>2280</v>
      </c>
      <c r="D903" s="4" t="s">
        <v>2281</v>
      </c>
      <c r="E903" s="6">
        <v>43872.0</v>
      </c>
      <c r="F903" s="6">
        <v>43872.0</v>
      </c>
      <c r="G903" s="4" t="s">
        <v>2282</v>
      </c>
      <c r="H903" s="4" t="s">
        <v>38</v>
      </c>
    </row>
    <row r="904" ht="15.75" customHeight="1">
      <c r="A904" s="4" t="s">
        <v>2283</v>
      </c>
      <c r="B904" s="6">
        <v>43872.0</v>
      </c>
      <c r="C904" s="4" t="s">
        <v>2284</v>
      </c>
      <c r="D904" s="4" t="s">
        <v>635</v>
      </c>
      <c r="E904" s="6">
        <v>43644.0</v>
      </c>
      <c r="F904" s="6">
        <v>43644.0</v>
      </c>
      <c r="G904" s="4" t="s">
        <v>2285</v>
      </c>
      <c r="H904" s="4" t="s">
        <v>13</v>
      </c>
    </row>
    <row r="905" ht="15.75" customHeight="1">
      <c r="A905" s="4" t="s">
        <v>2286</v>
      </c>
      <c r="B905" s="6">
        <v>43872.0</v>
      </c>
      <c r="C905" s="4" t="s">
        <v>2287</v>
      </c>
      <c r="D905" s="4" t="s">
        <v>2288</v>
      </c>
      <c r="E905" s="6">
        <v>43872.0</v>
      </c>
      <c r="F905" s="6">
        <v>43872.0</v>
      </c>
      <c r="G905" s="4" t="s">
        <v>2289</v>
      </c>
      <c r="H905" s="4" t="s">
        <v>38</v>
      </c>
    </row>
    <row r="906" ht="15.75" customHeight="1">
      <c r="A906" s="4" t="s">
        <v>2290</v>
      </c>
      <c r="B906" s="6">
        <v>43872.0</v>
      </c>
      <c r="C906" s="4" t="s">
        <v>2291</v>
      </c>
      <c r="D906" s="4" t="s">
        <v>2292</v>
      </c>
      <c r="E906" s="6">
        <v>43580.0</v>
      </c>
      <c r="F906" s="6">
        <v>43648.0</v>
      </c>
      <c r="G906" s="4" t="s">
        <v>2293</v>
      </c>
      <c r="H906" s="4" t="s">
        <v>13</v>
      </c>
    </row>
    <row r="907" ht="15.75" customHeight="1">
      <c r="A907" s="4" t="s">
        <v>2271</v>
      </c>
      <c r="B907" s="6">
        <v>43872.0</v>
      </c>
      <c r="C907" s="4" t="s">
        <v>2291</v>
      </c>
      <c r="D907" s="4" t="s">
        <v>2292</v>
      </c>
      <c r="E907" s="6">
        <v>43580.0</v>
      </c>
      <c r="F907" s="6">
        <v>43853.0</v>
      </c>
      <c r="G907" s="4" t="s">
        <v>2274</v>
      </c>
      <c r="H907" s="4" t="s">
        <v>13</v>
      </c>
    </row>
    <row r="908" ht="15.75" customHeight="1">
      <c r="A908" s="4" t="s">
        <v>2294</v>
      </c>
      <c r="B908" s="6">
        <v>43872.0</v>
      </c>
      <c r="C908" s="4" t="s">
        <v>2295</v>
      </c>
      <c r="D908" s="4" t="s">
        <v>2257</v>
      </c>
      <c r="E908" s="6">
        <v>43572.0</v>
      </c>
      <c r="F908" s="6">
        <v>43572.0</v>
      </c>
      <c r="G908" s="4" t="s">
        <v>2296</v>
      </c>
      <c r="H908" s="4" t="s">
        <v>13</v>
      </c>
    </row>
    <row r="909" ht="15.75" customHeight="1">
      <c r="A909" s="4" t="s">
        <v>2297</v>
      </c>
      <c r="B909" s="6">
        <v>43872.0</v>
      </c>
      <c r="C909" s="4" t="s">
        <v>2272</v>
      </c>
      <c r="D909" s="4" t="s">
        <v>2273</v>
      </c>
      <c r="E909" s="6">
        <v>43614.0</v>
      </c>
      <c r="F909" s="6">
        <v>43614.0</v>
      </c>
      <c r="G909" s="4" t="s">
        <v>2298</v>
      </c>
      <c r="H909" s="4" t="s">
        <v>13</v>
      </c>
    </row>
    <row r="910" ht="15.75" customHeight="1">
      <c r="A910" s="4" t="s">
        <v>2299</v>
      </c>
      <c r="B910" s="6">
        <v>43872.0</v>
      </c>
      <c r="C910" s="4" t="s">
        <v>1902</v>
      </c>
      <c r="D910" s="4" t="s">
        <v>1903</v>
      </c>
      <c r="E910" s="6">
        <v>43699.0</v>
      </c>
      <c r="F910" s="6">
        <v>43872.0</v>
      </c>
      <c r="G910" s="4" t="s">
        <v>2300</v>
      </c>
      <c r="H910" s="4" t="s">
        <v>38</v>
      </c>
    </row>
    <row r="911" ht="15.75" customHeight="1">
      <c r="A911" s="4" t="s">
        <v>2301</v>
      </c>
      <c r="B911" s="6">
        <v>43872.0</v>
      </c>
      <c r="C911" s="4" t="s">
        <v>2302</v>
      </c>
      <c r="D911" s="4" t="s">
        <v>2303</v>
      </c>
      <c r="E911" s="6">
        <v>43661.0</v>
      </c>
      <c r="F911" s="6">
        <v>43872.0</v>
      </c>
      <c r="G911" s="4" t="s">
        <v>2304</v>
      </c>
      <c r="H911" s="4" t="s">
        <v>38</v>
      </c>
    </row>
    <row r="912" ht="15.75" customHeight="1">
      <c r="A912" s="4" t="s">
        <v>2305</v>
      </c>
      <c r="B912" s="6">
        <v>43872.0</v>
      </c>
      <c r="C912" s="4" t="s">
        <v>2306</v>
      </c>
      <c r="D912" s="4" t="s">
        <v>2307</v>
      </c>
      <c r="E912" s="6">
        <v>43724.0</v>
      </c>
      <c r="F912" s="6">
        <v>43724.0</v>
      </c>
      <c r="G912" s="4" t="s">
        <v>2308</v>
      </c>
      <c r="H912" s="4" t="s">
        <v>38</v>
      </c>
    </row>
    <row r="913" ht="15.75" customHeight="1">
      <c r="A913" s="4" t="s">
        <v>2309</v>
      </c>
      <c r="B913" s="6">
        <v>43872.0</v>
      </c>
      <c r="C913" s="4" t="s">
        <v>2310</v>
      </c>
      <c r="D913" s="4" t="s">
        <v>2311</v>
      </c>
      <c r="E913" s="6">
        <v>43600.0</v>
      </c>
      <c r="F913" s="6">
        <v>43872.0</v>
      </c>
      <c r="G913" s="4" t="s">
        <v>2312</v>
      </c>
      <c r="H913" s="4" t="s">
        <v>38</v>
      </c>
    </row>
    <row r="914" ht="15.75" customHeight="1">
      <c r="A914" s="4" t="s">
        <v>2313</v>
      </c>
      <c r="B914" s="6">
        <v>43872.0</v>
      </c>
      <c r="C914" s="4" t="s">
        <v>2314</v>
      </c>
      <c r="D914" s="4" t="s">
        <v>2315</v>
      </c>
      <c r="E914" s="6">
        <v>43650.0</v>
      </c>
      <c r="F914" s="6">
        <v>43872.0</v>
      </c>
      <c r="G914" s="4" t="s">
        <v>2316</v>
      </c>
      <c r="H914" s="4" t="s">
        <v>38</v>
      </c>
    </row>
    <row r="915" ht="15.75" customHeight="1">
      <c r="A915" s="4" t="s">
        <v>2317</v>
      </c>
      <c r="B915" s="6">
        <v>43872.0</v>
      </c>
      <c r="C915" s="4" t="s">
        <v>2310</v>
      </c>
      <c r="D915" s="4" t="s">
        <v>2311</v>
      </c>
      <c r="E915" s="6">
        <v>43600.0</v>
      </c>
      <c r="F915" s="6">
        <v>43872.0</v>
      </c>
      <c r="G915" s="4" t="s">
        <v>2318</v>
      </c>
      <c r="H915" s="4" t="s">
        <v>38</v>
      </c>
    </row>
    <row r="916" ht="15.75" customHeight="1">
      <c r="A916" s="4" t="s">
        <v>2319</v>
      </c>
      <c r="B916" s="6">
        <v>43872.0</v>
      </c>
      <c r="C916" s="4" t="s">
        <v>2320</v>
      </c>
      <c r="D916" s="4" t="s">
        <v>2321</v>
      </c>
      <c r="E916" s="6">
        <v>43619.0</v>
      </c>
      <c r="F916" s="6">
        <v>43619.0</v>
      </c>
      <c r="G916" s="4" t="s">
        <v>2322</v>
      </c>
      <c r="H916" s="4" t="s">
        <v>38</v>
      </c>
    </row>
    <row r="917" ht="15.75" customHeight="1">
      <c r="A917" s="4" t="s">
        <v>2323</v>
      </c>
      <c r="B917" s="6">
        <v>43872.0</v>
      </c>
      <c r="C917" s="4" t="s">
        <v>2324</v>
      </c>
      <c r="D917" s="4" t="s">
        <v>2325</v>
      </c>
      <c r="E917" s="6">
        <v>43664.0</v>
      </c>
      <c r="F917" s="6">
        <v>43872.0</v>
      </c>
      <c r="G917" s="4" t="s">
        <v>2326</v>
      </c>
      <c r="H917" s="4" t="s">
        <v>38</v>
      </c>
    </row>
    <row r="918" ht="15.75" customHeight="1">
      <c r="A918" s="4" t="s">
        <v>2327</v>
      </c>
      <c r="B918" s="6">
        <v>43872.0</v>
      </c>
      <c r="C918" s="4" t="s">
        <v>2306</v>
      </c>
      <c r="D918" s="4" t="s">
        <v>2307</v>
      </c>
      <c r="E918" s="6">
        <v>43724.0</v>
      </c>
      <c r="F918" s="6">
        <v>43724.0</v>
      </c>
      <c r="G918" s="4" t="s">
        <v>2328</v>
      </c>
      <c r="H918" s="4" t="s">
        <v>38</v>
      </c>
    </row>
    <row r="919" ht="15.75" customHeight="1">
      <c r="A919" s="4" t="s">
        <v>2329</v>
      </c>
      <c r="B919" s="6">
        <v>43871.0</v>
      </c>
      <c r="C919" s="4" t="s">
        <v>2330</v>
      </c>
      <c r="D919" s="4" t="s">
        <v>2331</v>
      </c>
      <c r="E919" s="6">
        <v>43761.0</v>
      </c>
      <c r="F919" s="6">
        <v>43871.0</v>
      </c>
      <c r="G919" s="4" t="s">
        <v>2332</v>
      </c>
      <c r="H919" s="4" t="s">
        <v>38</v>
      </c>
    </row>
    <row r="920" ht="15.75" customHeight="1">
      <c r="A920" s="4" t="s">
        <v>2333</v>
      </c>
      <c r="B920" s="6">
        <v>43871.0</v>
      </c>
      <c r="C920" s="4" t="s">
        <v>2334</v>
      </c>
      <c r="D920" s="4" t="s">
        <v>2335</v>
      </c>
      <c r="E920" s="6">
        <v>43599.0</v>
      </c>
      <c r="F920" s="6">
        <v>43599.0</v>
      </c>
      <c r="G920" s="4" t="s">
        <v>2336</v>
      </c>
      <c r="H920" s="4" t="s">
        <v>13</v>
      </c>
    </row>
    <row r="921" ht="15.75" customHeight="1">
      <c r="A921" s="4" t="s">
        <v>1620</v>
      </c>
      <c r="B921" s="6">
        <v>43871.0</v>
      </c>
      <c r="C921" s="4" t="s">
        <v>1502</v>
      </c>
      <c r="D921" s="4" t="s">
        <v>1503</v>
      </c>
      <c r="E921" s="6">
        <v>43585.0</v>
      </c>
      <c r="F921" s="6">
        <v>43585.0</v>
      </c>
      <c r="G921" s="4" t="s">
        <v>1621</v>
      </c>
      <c r="H921" s="4" t="s">
        <v>13</v>
      </c>
    </row>
    <row r="922" ht="15.75" customHeight="1">
      <c r="A922" s="4" t="s">
        <v>2337</v>
      </c>
      <c r="B922" s="6">
        <v>43871.0</v>
      </c>
      <c r="C922" s="4" t="s">
        <v>2330</v>
      </c>
      <c r="D922" s="4" t="s">
        <v>2331</v>
      </c>
      <c r="E922" s="6">
        <v>43761.0</v>
      </c>
      <c r="F922" s="6">
        <v>43871.0</v>
      </c>
      <c r="G922" s="4" t="s">
        <v>2338</v>
      </c>
      <c r="H922" s="4" t="s">
        <v>38</v>
      </c>
    </row>
    <row r="923" ht="15.75" customHeight="1">
      <c r="A923" s="4" t="s">
        <v>2339</v>
      </c>
      <c r="B923" s="6">
        <v>43871.0</v>
      </c>
      <c r="C923" s="4" t="s">
        <v>2340</v>
      </c>
      <c r="D923" s="4" t="s">
        <v>2341</v>
      </c>
      <c r="E923" s="6">
        <v>43580.0</v>
      </c>
      <c r="F923" s="6">
        <v>43871.0</v>
      </c>
      <c r="G923" s="4" t="s">
        <v>2342</v>
      </c>
      <c r="H923" s="4" t="s">
        <v>38</v>
      </c>
    </row>
    <row r="924" ht="15.75" customHeight="1">
      <c r="A924" s="4" t="s">
        <v>2343</v>
      </c>
      <c r="B924" s="6">
        <v>43871.0</v>
      </c>
      <c r="C924" s="4" t="s">
        <v>2334</v>
      </c>
      <c r="D924" s="4" t="s">
        <v>2335</v>
      </c>
      <c r="E924" s="6">
        <v>43599.0</v>
      </c>
      <c r="F924" s="6">
        <v>43599.0</v>
      </c>
      <c r="G924" s="4" t="s">
        <v>2344</v>
      </c>
      <c r="H924" s="4" t="s">
        <v>13</v>
      </c>
    </row>
    <row r="925" ht="15.75" customHeight="1">
      <c r="A925" s="4" t="s">
        <v>2345</v>
      </c>
      <c r="B925" s="6">
        <v>43871.0</v>
      </c>
      <c r="C925" s="4" t="s">
        <v>2346</v>
      </c>
      <c r="D925" s="4" t="s">
        <v>2347</v>
      </c>
      <c r="E925" s="6">
        <v>43650.0</v>
      </c>
      <c r="F925" s="6">
        <v>43650.0</v>
      </c>
      <c r="G925" s="4" t="s">
        <v>2348</v>
      </c>
      <c r="H925" s="4" t="s">
        <v>13</v>
      </c>
    </row>
    <row r="926" ht="15.75" customHeight="1">
      <c r="A926" s="4" t="s">
        <v>2333</v>
      </c>
      <c r="B926" s="6">
        <v>43871.0</v>
      </c>
      <c r="C926" s="4" t="s">
        <v>2330</v>
      </c>
      <c r="D926" s="4" t="s">
        <v>2331</v>
      </c>
      <c r="E926" s="6">
        <v>43761.0</v>
      </c>
      <c r="F926" s="6">
        <v>43871.0</v>
      </c>
      <c r="G926" s="4" t="s">
        <v>2336</v>
      </c>
      <c r="H926" s="4" t="s">
        <v>38</v>
      </c>
    </row>
    <row r="927" ht="15.75" customHeight="1">
      <c r="A927" s="4" t="s">
        <v>2329</v>
      </c>
      <c r="B927" s="6">
        <v>43871.0</v>
      </c>
      <c r="C927" s="4" t="s">
        <v>2334</v>
      </c>
      <c r="D927" s="4" t="s">
        <v>2335</v>
      </c>
      <c r="E927" s="6">
        <v>43599.0</v>
      </c>
      <c r="F927" s="6">
        <v>43599.0</v>
      </c>
      <c r="G927" s="4" t="s">
        <v>2332</v>
      </c>
      <c r="H927" s="4" t="s">
        <v>13</v>
      </c>
    </row>
    <row r="928" ht="15.75" customHeight="1">
      <c r="A928" s="4" t="s">
        <v>2349</v>
      </c>
      <c r="B928" s="6">
        <v>43871.0</v>
      </c>
      <c r="C928" s="4" t="s">
        <v>2334</v>
      </c>
      <c r="D928" s="4" t="s">
        <v>2335</v>
      </c>
      <c r="E928" s="6">
        <v>43599.0</v>
      </c>
      <c r="F928" s="6">
        <v>43599.0</v>
      </c>
      <c r="G928" s="4" t="s">
        <v>2350</v>
      </c>
      <c r="H928" s="4" t="s">
        <v>13</v>
      </c>
    </row>
    <row r="929" ht="15.75" customHeight="1">
      <c r="A929" s="4" t="s">
        <v>2351</v>
      </c>
      <c r="B929" s="6">
        <v>43871.0</v>
      </c>
      <c r="C929" s="4" t="s">
        <v>2352</v>
      </c>
      <c r="D929" s="4" t="s">
        <v>2353</v>
      </c>
      <c r="E929" s="6">
        <v>43665.0</v>
      </c>
      <c r="F929" s="6">
        <v>43665.0</v>
      </c>
      <c r="G929" s="4" t="s">
        <v>2354</v>
      </c>
      <c r="H929" s="4" t="s">
        <v>38</v>
      </c>
    </row>
    <row r="930" ht="15.75" customHeight="1">
      <c r="A930" s="4" t="s">
        <v>2337</v>
      </c>
      <c r="B930" s="6">
        <v>43871.0</v>
      </c>
      <c r="C930" s="4" t="s">
        <v>2334</v>
      </c>
      <c r="D930" s="4" t="s">
        <v>2335</v>
      </c>
      <c r="E930" s="6">
        <v>43599.0</v>
      </c>
      <c r="F930" s="6">
        <v>43599.0</v>
      </c>
      <c r="G930" s="4" t="s">
        <v>2338</v>
      </c>
      <c r="H930" s="4" t="s">
        <v>13</v>
      </c>
    </row>
    <row r="931" ht="15.75" customHeight="1">
      <c r="A931" s="4" t="s">
        <v>2355</v>
      </c>
      <c r="B931" s="6">
        <v>43871.0</v>
      </c>
      <c r="C931" s="4" t="s">
        <v>2310</v>
      </c>
      <c r="D931" s="4" t="s">
        <v>2311</v>
      </c>
      <c r="E931" s="6">
        <v>43600.0</v>
      </c>
      <c r="F931" s="6">
        <v>43871.0</v>
      </c>
      <c r="G931" s="4" t="s">
        <v>2356</v>
      </c>
      <c r="H931" s="4" t="s">
        <v>38</v>
      </c>
    </row>
    <row r="932" ht="15.75" customHeight="1">
      <c r="A932" s="4" t="s">
        <v>2349</v>
      </c>
      <c r="B932" s="6">
        <v>43871.0</v>
      </c>
      <c r="C932" s="4" t="s">
        <v>2330</v>
      </c>
      <c r="D932" s="4" t="s">
        <v>2331</v>
      </c>
      <c r="E932" s="6">
        <v>43761.0</v>
      </c>
      <c r="F932" s="6">
        <v>43871.0</v>
      </c>
      <c r="G932" s="4" t="s">
        <v>2350</v>
      </c>
      <c r="H932" s="4" t="s">
        <v>38</v>
      </c>
    </row>
    <row r="933" ht="15.75" customHeight="1">
      <c r="A933" s="4" t="s">
        <v>2343</v>
      </c>
      <c r="B933" s="6">
        <v>43871.0</v>
      </c>
      <c r="C933" s="4" t="s">
        <v>2357</v>
      </c>
      <c r="D933" s="4" t="s">
        <v>2335</v>
      </c>
      <c r="E933" s="6">
        <v>43599.0</v>
      </c>
      <c r="F933" s="6">
        <v>43871.0</v>
      </c>
      <c r="G933" s="4" t="s">
        <v>2344</v>
      </c>
      <c r="H933" s="4" t="s">
        <v>38</v>
      </c>
    </row>
    <row r="934" ht="15.75" customHeight="1">
      <c r="A934" s="4" t="s">
        <v>2358</v>
      </c>
      <c r="B934" s="6">
        <v>43868.0</v>
      </c>
      <c r="C934" s="4" t="s">
        <v>2359</v>
      </c>
      <c r="D934" s="4" t="s">
        <v>2360</v>
      </c>
      <c r="E934" s="6">
        <v>43605.0</v>
      </c>
      <c r="F934" s="6">
        <v>43868.0</v>
      </c>
      <c r="G934" s="4" t="s">
        <v>2361</v>
      </c>
      <c r="H934" s="4" t="s">
        <v>38</v>
      </c>
    </row>
    <row r="935" ht="15.75" customHeight="1">
      <c r="A935" s="4" t="s">
        <v>2362</v>
      </c>
      <c r="B935" s="6">
        <v>43868.0</v>
      </c>
      <c r="C935" s="4" t="s">
        <v>2363</v>
      </c>
      <c r="D935" s="4" t="s">
        <v>2364</v>
      </c>
      <c r="E935" s="6">
        <v>43868.0</v>
      </c>
      <c r="F935" s="6">
        <v>43868.0</v>
      </c>
      <c r="G935" s="4" t="s">
        <v>2365</v>
      </c>
      <c r="H935" s="4" t="s">
        <v>38</v>
      </c>
    </row>
    <row r="936" ht="15.75" customHeight="1">
      <c r="A936" s="4" t="s">
        <v>2366</v>
      </c>
      <c r="B936" s="6">
        <v>43868.0</v>
      </c>
      <c r="C936" s="4" t="s">
        <v>1689</v>
      </c>
      <c r="D936" s="4" t="s">
        <v>1690</v>
      </c>
      <c r="E936" s="6">
        <v>43592.0</v>
      </c>
      <c r="F936" s="6">
        <v>43868.0</v>
      </c>
      <c r="G936" s="4" t="s">
        <v>2367</v>
      </c>
      <c r="H936" s="4" t="s">
        <v>38</v>
      </c>
    </row>
    <row r="937" ht="15.75" customHeight="1">
      <c r="A937" s="4" t="s">
        <v>2368</v>
      </c>
      <c r="B937" s="6">
        <v>43868.0</v>
      </c>
      <c r="C937" s="4" t="s">
        <v>2369</v>
      </c>
      <c r="D937" s="4" t="s">
        <v>2370</v>
      </c>
      <c r="E937" s="6">
        <v>43868.0</v>
      </c>
      <c r="F937" s="6">
        <v>43868.0</v>
      </c>
      <c r="G937" s="4" t="s">
        <v>2371</v>
      </c>
      <c r="H937" s="4" t="s">
        <v>38</v>
      </c>
    </row>
    <row r="938" ht="15.75" customHeight="1">
      <c r="A938" s="4" t="s">
        <v>2372</v>
      </c>
      <c r="B938" s="6">
        <v>43868.0</v>
      </c>
      <c r="C938" s="4" t="s">
        <v>2373</v>
      </c>
      <c r="D938" s="4" t="s">
        <v>2374</v>
      </c>
      <c r="E938" s="6">
        <v>43868.0</v>
      </c>
      <c r="F938" s="6">
        <v>43868.0</v>
      </c>
      <c r="G938" s="4" t="s">
        <v>2375</v>
      </c>
      <c r="H938" s="4" t="s">
        <v>38</v>
      </c>
    </row>
    <row r="939" ht="15.75" customHeight="1">
      <c r="A939" s="4" t="s">
        <v>2376</v>
      </c>
      <c r="B939" s="6">
        <v>43868.0</v>
      </c>
      <c r="C939" s="4" t="s">
        <v>2377</v>
      </c>
      <c r="D939" s="4" t="s">
        <v>2378</v>
      </c>
      <c r="E939" s="6">
        <v>43565.0</v>
      </c>
      <c r="F939" s="6">
        <v>43565.0</v>
      </c>
      <c r="G939" s="4" t="s">
        <v>2379</v>
      </c>
      <c r="H939" s="4" t="s">
        <v>38</v>
      </c>
    </row>
    <row r="940" ht="15.75" customHeight="1">
      <c r="A940" s="4" t="s">
        <v>2380</v>
      </c>
      <c r="B940" s="6">
        <v>43868.0</v>
      </c>
      <c r="C940" s="4" t="s">
        <v>1689</v>
      </c>
      <c r="D940" s="4" t="s">
        <v>1690</v>
      </c>
      <c r="E940" s="6">
        <v>43592.0</v>
      </c>
      <c r="F940" s="6">
        <v>43868.0</v>
      </c>
      <c r="G940" s="4" t="s">
        <v>2381</v>
      </c>
      <c r="H940" s="4" t="s">
        <v>38</v>
      </c>
    </row>
    <row r="941" ht="15.75" customHeight="1">
      <c r="A941" s="4" t="s">
        <v>2382</v>
      </c>
      <c r="B941" s="6">
        <v>43868.0</v>
      </c>
      <c r="C941" s="4" t="s">
        <v>2383</v>
      </c>
      <c r="D941" s="4" t="s">
        <v>2384</v>
      </c>
      <c r="E941" s="6">
        <v>43693.0</v>
      </c>
      <c r="F941" s="6">
        <v>43693.0</v>
      </c>
      <c r="G941" s="4" t="s">
        <v>2385</v>
      </c>
      <c r="H941" s="4" t="s">
        <v>38</v>
      </c>
    </row>
    <row r="942" ht="15.75" customHeight="1">
      <c r="A942" s="4" t="s">
        <v>2386</v>
      </c>
      <c r="B942" s="6">
        <v>43868.0</v>
      </c>
      <c r="C942" s="4" t="s">
        <v>1689</v>
      </c>
      <c r="D942" s="4" t="s">
        <v>1690</v>
      </c>
      <c r="E942" s="6">
        <v>43592.0</v>
      </c>
      <c r="F942" s="6">
        <v>43868.0</v>
      </c>
      <c r="G942" s="4" t="s">
        <v>2387</v>
      </c>
      <c r="H942" s="4" t="s">
        <v>38</v>
      </c>
    </row>
    <row r="943" ht="15.75" customHeight="1">
      <c r="A943" s="4" t="s">
        <v>2388</v>
      </c>
      <c r="B943" s="6">
        <v>43868.0</v>
      </c>
      <c r="C943" s="4" t="s">
        <v>1689</v>
      </c>
      <c r="D943" s="4" t="s">
        <v>1690</v>
      </c>
      <c r="E943" s="6">
        <v>43592.0</v>
      </c>
      <c r="F943" s="6">
        <v>43868.0</v>
      </c>
      <c r="G943" s="4" t="s">
        <v>2389</v>
      </c>
      <c r="H943" s="4" t="s">
        <v>38</v>
      </c>
    </row>
    <row r="944" ht="15.75" customHeight="1">
      <c r="A944" s="4" t="s">
        <v>2390</v>
      </c>
      <c r="B944" s="6">
        <v>43868.0</v>
      </c>
      <c r="C944" s="4" t="s">
        <v>2377</v>
      </c>
      <c r="D944" s="4" t="s">
        <v>2378</v>
      </c>
      <c r="E944" s="6">
        <v>43565.0</v>
      </c>
      <c r="F944" s="6">
        <v>43565.0</v>
      </c>
      <c r="G944" s="4" t="s">
        <v>2391</v>
      </c>
      <c r="H944" s="4" t="s">
        <v>38</v>
      </c>
    </row>
    <row r="945" ht="15.75" customHeight="1">
      <c r="A945" s="4" t="s">
        <v>2392</v>
      </c>
      <c r="B945" s="6">
        <v>43867.0</v>
      </c>
      <c r="C945" s="4" t="s">
        <v>1109</v>
      </c>
      <c r="D945" s="4" t="s">
        <v>1110</v>
      </c>
      <c r="E945" s="6">
        <v>43577.0</v>
      </c>
      <c r="F945" s="6">
        <v>43867.0</v>
      </c>
      <c r="G945" s="4" t="s">
        <v>2393</v>
      </c>
      <c r="H945" s="4" t="s">
        <v>38</v>
      </c>
    </row>
    <row r="946" ht="15.75" customHeight="1">
      <c r="A946" s="4" t="s">
        <v>2394</v>
      </c>
      <c r="B946" s="6">
        <v>43867.0</v>
      </c>
      <c r="C946" s="4" t="s">
        <v>2395</v>
      </c>
      <c r="D946" s="4" t="s">
        <v>2396</v>
      </c>
      <c r="E946" s="6">
        <v>43636.0</v>
      </c>
      <c r="F946" s="6">
        <v>43867.0</v>
      </c>
      <c r="G946" s="4" t="s">
        <v>2397</v>
      </c>
      <c r="H946" s="4" t="s">
        <v>38</v>
      </c>
    </row>
    <row r="947" ht="15.75" customHeight="1">
      <c r="A947" s="4" t="s">
        <v>2398</v>
      </c>
      <c r="B947" s="6">
        <v>43867.0</v>
      </c>
      <c r="C947" s="4" t="s">
        <v>2395</v>
      </c>
      <c r="D947" s="4" t="s">
        <v>2396</v>
      </c>
      <c r="E947" s="6">
        <v>43636.0</v>
      </c>
      <c r="F947" s="6">
        <v>43867.0</v>
      </c>
      <c r="G947" s="4" t="s">
        <v>2399</v>
      </c>
      <c r="H947" s="4" t="s">
        <v>38</v>
      </c>
    </row>
    <row r="948" ht="15.75" customHeight="1">
      <c r="A948" s="4" t="s">
        <v>2400</v>
      </c>
      <c r="B948" s="6">
        <v>43867.0</v>
      </c>
      <c r="C948" s="4" t="s">
        <v>2401</v>
      </c>
      <c r="D948" s="4" t="s">
        <v>2396</v>
      </c>
      <c r="E948" s="6">
        <v>43636.0</v>
      </c>
      <c r="F948" s="6">
        <v>43636.0</v>
      </c>
      <c r="G948" s="4" t="s">
        <v>2402</v>
      </c>
      <c r="H948" s="4" t="s">
        <v>13</v>
      </c>
    </row>
    <row r="949" ht="15.75" customHeight="1">
      <c r="A949" s="4" t="s">
        <v>2301</v>
      </c>
      <c r="B949" s="6">
        <v>43867.0</v>
      </c>
      <c r="C949" s="4" t="s">
        <v>2302</v>
      </c>
      <c r="D949" s="4" t="s">
        <v>2303</v>
      </c>
      <c r="E949" s="6">
        <v>43661.0</v>
      </c>
      <c r="F949" s="6">
        <v>43661.0</v>
      </c>
      <c r="G949" s="4" t="s">
        <v>2304</v>
      </c>
      <c r="H949" s="4" t="s">
        <v>13</v>
      </c>
    </row>
    <row r="950" ht="15.75" customHeight="1">
      <c r="A950" s="4" t="s">
        <v>2403</v>
      </c>
      <c r="B950" s="6">
        <v>43867.0</v>
      </c>
      <c r="C950" s="4" t="s">
        <v>2404</v>
      </c>
      <c r="D950" s="4" t="s">
        <v>2405</v>
      </c>
      <c r="E950" s="6">
        <v>43867.0</v>
      </c>
      <c r="F950" s="6">
        <v>43867.0</v>
      </c>
      <c r="G950" s="4" t="s">
        <v>2406</v>
      </c>
      <c r="H950" s="4" t="s">
        <v>38</v>
      </c>
    </row>
    <row r="951" ht="15.75" customHeight="1">
      <c r="A951" s="4" t="s">
        <v>2407</v>
      </c>
      <c r="B951" s="6">
        <v>43867.0</v>
      </c>
      <c r="C951" s="4" t="s">
        <v>844</v>
      </c>
      <c r="D951" s="4" t="s">
        <v>845</v>
      </c>
      <c r="E951" s="6">
        <v>43769.0</v>
      </c>
      <c r="F951" s="6">
        <v>43867.0</v>
      </c>
      <c r="G951" s="4" t="s">
        <v>2408</v>
      </c>
      <c r="H951" s="4" t="s">
        <v>38</v>
      </c>
    </row>
    <row r="952" ht="15.75" customHeight="1">
      <c r="A952" s="4" t="s">
        <v>2392</v>
      </c>
      <c r="B952" s="6">
        <v>43867.0</v>
      </c>
      <c r="C952" s="4" t="s">
        <v>1109</v>
      </c>
      <c r="D952" s="4" t="s">
        <v>1110</v>
      </c>
      <c r="E952" s="6">
        <v>43577.0</v>
      </c>
      <c r="F952" s="6">
        <v>43768.0</v>
      </c>
      <c r="G952" s="4" t="s">
        <v>2393</v>
      </c>
      <c r="H952" s="4" t="s">
        <v>13</v>
      </c>
    </row>
    <row r="953" ht="15.75" customHeight="1">
      <c r="A953" s="4" t="s">
        <v>2409</v>
      </c>
      <c r="B953" s="6">
        <v>43867.0</v>
      </c>
      <c r="C953" s="4" t="s">
        <v>1117</v>
      </c>
      <c r="D953" s="4" t="s">
        <v>1110</v>
      </c>
      <c r="E953" s="6">
        <v>43577.0</v>
      </c>
      <c r="F953" s="6">
        <v>43698.0</v>
      </c>
      <c r="G953" s="4" t="s">
        <v>2410</v>
      </c>
      <c r="H953" s="4" t="s">
        <v>13</v>
      </c>
    </row>
    <row r="954" ht="15.75" customHeight="1">
      <c r="A954" s="4" t="s">
        <v>2411</v>
      </c>
      <c r="B954" s="6">
        <v>43867.0</v>
      </c>
      <c r="C954" s="4" t="s">
        <v>2395</v>
      </c>
      <c r="D954" s="4" t="s">
        <v>2396</v>
      </c>
      <c r="E954" s="6">
        <v>43636.0</v>
      </c>
      <c r="F954" s="6">
        <v>43867.0</v>
      </c>
      <c r="G954" s="4" t="s">
        <v>2412</v>
      </c>
      <c r="H954" s="4" t="s">
        <v>38</v>
      </c>
    </row>
    <row r="955" ht="15.75" customHeight="1">
      <c r="A955" s="4" t="s">
        <v>2413</v>
      </c>
      <c r="B955" s="6">
        <v>43867.0</v>
      </c>
      <c r="C955" s="4" t="s">
        <v>2395</v>
      </c>
      <c r="D955" s="4" t="s">
        <v>2396</v>
      </c>
      <c r="E955" s="6">
        <v>43636.0</v>
      </c>
      <c r="F955" s="6">
        <v>43867.0</v>
      </c>
      <c r="G955" s="4" t="s">
        <v>2414</v>
      </c>
      <c r="H955" s="4" t="s">
        <v>38</v>
      </c>
    </row>
    <row r="956" ht="15.75" customHeight="1">
      <c r="A956" s="4" t="s">
        <v>2415</v>
      </c>
      <c r="B956" s="6">
        <v>43867.0</v>
      </c>
      <c r="C956" s="4" t="s">
        <v>1098</v>
      </c>
      <c r="D956" s="4" t="s">
        <v>1099</v>
      </c>
      <c r="E956" s="6">
        <v>43552.0</v>
      </c>
      <c r="F956" s="6">
        <v>43867.0</v>
      </c>
      <c r="G956" s="4" t="s">
        <v>2416</v>
      </c>
      <c r="H956" s="4" t="s">
        <v>38</v>
      </c>
    </row>
    <row r="957" ht="15.75" customHeight="1">
      <c r="A957" s="4" t="s">
        <v>2417</v>
      </c>
      <c r="B957" s="6">
        <v>43867.0</v>
      </c>
      <c r="C957" s="4" t="s">
        <v>2418</v>
      </c>
      <c r="D957" s="4" t="s">
        <v>2419</v>
      </c>
      <c r="E957" s="6">
        <v>43637.0</v>
      </c>
      <c r="F957" s="6">
        <v>43867.0</v>
      </c>
      <c r="G957" s="4" t="s">
        <v>2420</v>
      </c>
      <c r="H957" s="4" t="s">
        <v>38</v>
      </c>
    </row>
    <row r="958" ht="15.75" customHeight="1">
      <c r="A958" s="4" t="s">
        <v>2421</v>
      </c>
      <c r="B958" s="6">
        <v>43867.0</v>
      </c>
      <c r="C958" s="4" t="s">
        <v>1098</v>
      </c>
      <c r="D958" s="4" t="s">
        <v>1099</v>
      </c>
      <c r="E958" s="6">
        <v>43552.0</v>
      </c>
      <c r="F958" s="6">
        <v>43867.0</v>
      </c>
      <c r="G958" s="4" t="s">
        <v>2422</v>
      </c>
      <c r="H958" s="4" t="s">
        <v>38</v>
      </c>
    </row>
    <row r="959" ht="15.75" customHeight="1">
      <c r="A959" s="4" t="s">
        <v>2398</v>
      </c>
      <c r="B959" s="6">
        <v>43867.0</v>
      </c>
      <c r="C959" s="4" t="s">
        <v>2401</v>
      </c>
      <c r="D959" s="4" t="s">
        <v>2396</v>
      </c>
      <c r="E959" s="6">
        <v>43636.0</v>
      </c>
      <c r="F959" s="6">
        <v>43636.0</v>
      </c>
      <c r="G959" s="4" t="s">
        <v>2423</v>
      </c>
      <c r="H959" s="4" t="s">
        <v>13</v>
      </c>
    </row>
    <row r="960" ht="15.75" customHeight="1">
      <c r="A960" s="4" t="s">
        <v>2424</v>
      </c>
      <c r="B960" s="6">
        <v>43867.0</v>
      </c>
      <c r="C960" s="4" t="s">
        <v>2395</v>
      </c>
      <c r="D960" s="4" t="s">
        <v>2396</v>
      </c>
      <c r="E960" s="6">
        <v>43636.0</v>
      </c>
      <c r="F960" s="6">
        <v>43867.0</v>
      </c>
      <c r="G960" s="4" t="s">
        <v>2425</v>
      </c>
      <c r="H960" s="4" t="s">
        <v>38</v>
      </c>
    </row>
    <row r="961" ht="15.75" customHeight="1">
      <c r="A961" s="4" t="s">
        <v>2426</v>
      </c>
      <c r="B961" s="6">
        <v>43867.0</v>
      </c>
      <c r="C961" s="4" t="s">
        <v>2427</v>
      </c>
      <c r="D961" s="4" t="s">
        <v>2428</v>
      </c>
      <c r="E961" s="6">
        <v>43598.0</v>
      </c>
      <c r="F961" s="6">
        <v>43867.0</v>
      </c>
      <c r="G961" s="4" t="s">
        <v>2429</v>
      </c>
      <c r="H961" s="4" t="s">
        <v>38</v>
      </c>
    </row>
    <row r="962" ht="15.75" customHeight="1">
      <c r="A962" s="4" t="s">
        <v>2400</v>
      </c>
      <c r="B962" s="6">
        <v>43867.0</v>
      </c>
      <c r="C962" s="4" t="s">
        <v>2395</v>
      </c>
      <c r="D962" s="4" t="s">
        <v>2396</v>
      </c>
      <c r="E962" s="6">
        <v>43636.0</v>
      </c>
      <c r="F962" s="6">
        <v>43867.0</v>
      </c>
      <c r="G962" s="4" t="s">
        <v>2430</v>
      </c>
      <c r="H962" s="4" t="s">
        <v>38</v>
      </c>
    </row>
    <row r="963" ht="15.75" customHeight="1">
      <c r="A963" s="4" t="s">
        <v>2431</v>
      </c>
      <c r="B963" s="6">
        <v>43867.0</v>
      </c>
      <c r="C963" s="4" t="s">
        <v>1109</v>
      </c>
      <c r="D963" s="4" t="s">
        <v>1110</v>
      </c>
      <c r="E963" s="6">
        <v>43577.0</v>
      </c>
      <c r="F963" s="6">
        <v>43867.0</v>
      </c>
      <c r="G963" s="4" t="s">
        <v>2432</v>
      </c>
      <c r="H963" s="4" t="s">
        <v>38</v>
      </c>
    </row>
    <row r="964" ht="15.75" customHeight="1">
      <c r="A964" s="4" t="s">
        <v>2431</v>
      </c>
      <c r="B964" s="6">
        <v>43867.0</v>
      </c>
      <c r="C964" s="4" t="s">
        <v>1117</v>
      </c>
      <c r="D964" s="4" t="s">
        <v>1110</v>
      </c>
      <c r="E964" s="6">
        <v>43577.0</v>
      </c>
      <c r="F964" s="6">
        <v>43622.0</v>
      </c>
      <c r="G964" s="4" t="s">
        <v>2432</v>
      </c>
      <c r="H964" s="4" t="s">
        <v>13</v>
      </c>
    </row>
    <row r="965" ht="15.75" customHeight="1">
      <c r="A965" s="4" t="s">
        <v>2433</v>
      </c>
      <c r="B965" s="6">
        <v>43867.0</v>
      </c>
      <c r="C965" s="4" t="s">
        <v>2434</v>
      </c>
      <c r="D965" s="4" t="s">
        <v>2435</v>
      </c>
      <c r="E965" s="6">
        <v>43585.0</v>
      </c>
      <c r="F965" s="6">
        <v>43867.0</v>
      </c>
      <c r="G965" s="4" t="s">
        <v>2436</v>
      </c>
      <c r="H965" s="4" t="s">
        <v>38</v>
      </c>
    </row>
    <row r="966" ht="15.75" customHeight="1">
      <c r="A966" s="4" t="s">
        <v>2437</v>
      </c>
      <c r="B966" s="6">
        <v>43867.0</v>
      </c>
      <c r="C966" s="4" t="s">
        <v>1098</v>
      </c>
      <c r="D966" s="4" t="s">
        <v>1099</v>
      </c>
      <c r="E966" s="6">
        <v>43552.0</v>
      </c>
      <c r="F966" s="6">
        <v>43867.0</v>
      </c>
      <c r="G966" s="4" t="s">
        <v>2438</v>
      </c>
      <c r="H966" s="4" t="s">
        <v>38</v>
      </c>
    </row>
    <row r="967" ht="15.75" customHeight="1">
      <c r="A967" s="4" t="s">
        <v>2439</v>
      </c>
      <c r="B967" s="6">
        <v>43867.0</v>
      </c>
      <c r="C967" s="4" t="s">
        <v>2440</v>
      </c>
      <c r="D967" s="4" t="s">
        <v>2441</v>
      </c>
      <c r="E967" s="6">
        <v>43585.0</v>
      </c>
      <c r="F967" s="6">
        <v>43867.0</v>
      </c>
      <c r="G967" s="4" t="s">
        <v>2442</v>
      </c>
      <c r="H967" s="4" t="s">
        <v>38</v>
      </c>
    </row>
    <row r="968" ht="15.75" customHeight="1">
      <c r="A968" s="4" t="s">
        <v>2443</v>
      </c>
      <c r="B968" s="6">
        <v>43867.0</v>
      </c>
      <c r="C968" s="4" t="s">
        <v>2444</v>
      </c>
      <c r="D968" s="4" t="s">
        <v>2445</v>
      </c>
      <c r="E968" s="6">
        <v>43572.0</v>
      </c>
      <c r="F968" s="6">
        <v>43867.0</v>
      </c>
      <c r="G968" s="4" t="s">
        <v>2446</v>
      </c>
      <c r="H968" s="4" t="s">
        <v>38</v>
      </c>
    </row>
    <row r="969" ht="15.75" customHeight="1">
      <c r="A969" s="4" t="s">
        <v>2394</v>
      </c>
      <c r="B969" s="6">
        <v>43867.0</v>
      </c>
      <c r="C969" s="4" t="s">
        <v>2401</v>
      </c>
      <c r="D969" s="4" t="s">
        <v>2396</v>
      </c>
      <c r="E969" s="6">
        <v>43636.0</v>
      </c>
      <c r="F969" s="6">
        <v>43636.0</v>
      </c>
      <c r="G969" s="4" t="s">
        <v>2397</v>
      </c>
      <c r="H969" s="4" t="s">
        <v>13</v>
      </c>
    </row>
    <row r="970" ht="15.75" customHeight="1">
      <c r="A970" s="4" t="s">
        <v>2411</v>
      </c>
      <c r="B970" s="6">
        <v>43867.0</v>
      </c>
      <c r="C970" s="4" t="s">
        <v>2401</v>
      </c>
      <c r="D970" s="4" t="s">
        <v>2396</v>
      </c>
      <c r="E970" s="6">
        <v>43636.0</v>
      </c>
      <c r="F970" s="6">
        <v>43636.0</v>
      </c>
      <c r="G970" s="4" t="s">
        <v>2447</v>
      </c>
      <c r="H970" s="4" t="s">
        <v>13</v>
      </c>
    </row>
    <row r="971" ht="15.75" customHeight="1">
      <c r="A971" s="4" t="s">
        <v>2424</v>
      </c>
      <c r="B971" s="6">
        <v>43867.0</v>
      </c>
      <c r="C971" s="4" t="s">
        <v>2401</v>
      </c>
      <c r="D971" s="4" t="s">
        <v>2396</v>
      </c>
      <c r="E971" s="6">
        <v>43636.0</v>
      </c>
      <c r="F971" s="6">
        <v>43636.0</v>
      </c>
      <c r="G971" s="4" t="s">
        <v>2448</v>
      </c>
      <c r="H971" s="4" t="s">
        <v>13</v>
      </c>
    </row>
    <row r="972" ht="15.75" customHeight="1">
      <c r="A972" s="4" t="s">
        <v>2449</v>
      </c>
      <c r="B972" s="6">
        <v>43866.0</v>
      </c>
      <c r="C972" s="4" t="s">
        <v>2450</v>
      </c>
      <c r="D972" s="4" t="s">
        <v>2451</v>
      </c>
      <c r="E972" s="6">
        <v>43866.0</v>
      </c>
      <c r="F972" s="6">
        <v>43866.0</v>
      </c>
      <c r="G972" s="4" t="s">
        <v>2452</v>
      </c>
      <c r="H972" s="4" t="s">
        <v>38</v>
      </c>
    </row>
    <row r="973" ht="15.75" customHeight="1">
      <c r="A973" s="4" t="s">
        <v>2453</v>
      </c>
      <c r="B973" s="6">
        <v>43866.0</v>
      </c>
      <c r="C973" s="4" t="s">
        <v>2450</v>
      </c>
      <c r="D973" s="4" t="s">
        <v>2451</v>
      </c>
      <c r="E973" s="6">
        <v>43866.0</v>
      </c>
      <c r="F973" s="6">
        <v>43866.0</v>
      </c>
      <c r="G973" s="4" t="s">
        <v>2454</v>
      </c>
      <c r="H973" s="4" t="s">
        <v>38</v>
      </c>
    </row>
    <row r="974" ht="15.75" customHeight="1">
      <c r="A974" s="4" t="s">
        <v>2455</v>
      </c>
      <c r="B974" s="6">
        <v>43866.0</v>
      </c>
      <c r="C974" s="4" t="s">
        <v>2456</v>
      </c>
      <c r="D974" s="4" t="s">
        <v>2457</v>
      </c>
      <c r="E974" s="6">
        <v>43828.0</v>
      </c>
      <c r="F974" s="6">
        <v>43829.0</v>
      </c>
      <c r="G974" s="4" t="s">
        <v>2458</v>
      </c>
      <c r="H974" s="4" t="s">
        <v>38</v>
      </c>
    </row>
    <row r="975" ht="15.75" customHeight="1">
      <c r="A975" s="4" t="s">
        <v>2459</v>
      </c>
      <c r="B975" s="6">
        <v>43866.0</v>
      </c>
      <c r="C975" s="4" t="s">
        <v>2460</v>
      </c>
      <c r="D975" s="4" t="s">
        <v>2461</v>
      </c>
      <c r="E975" s="6">
        <v>43571.0</v>
      </c>
      <c r="F975" s="6">
        <v>43866.0</v>
      </c>
      <c r="G975" s="4" t="s">
        <v>2462</v>
      </c>
      <c r="H975" s="4" t="s">
        <v>38</v>
      </c>
    </row>
    <row r="976" ht="15.75" customHeight="1">
      <c r="A976" s="4" t="s">
        <v>2463</v>
      </c>
      <c r="B976" s="6">
        <v>43866.0</v>
      </c>
      <c r="C976" s="4" t="s">
        <v>2464</v>
      </c>
      <c r="D976" s="4" t="s">
        <v>2465</v>
      </c>
      <c r="E976" s="6">
        <v>43866.0</v>
      </c>
      <c r="F976" s="6">
        <v>43866.0</v>
      </c>
      <c r="G976" s="4" t="s">
        <v>2466</v>
      </c>
      <c r="H976" s="4" t="s">
        <v>38</v>
      </c>
    </row>
    <row r="977" ht="15.75" customHeight="1">
      <c r="A977" s="4" t="s">
        <v>2467</v>
      </c>
      <c r="B977" s="6">
        <v>43866.0</v>
      </c>
      <c r="C977" s="4" t="s">
        <v>2460</v>
      </c>
      <c r="D977" s="4" t="s">
        <v>2461</v>
      </c>
      <c r="E977" s="6">
        <v>43571.0</v>
      </c>
      <c r="F977" s="6">
        <v>43866.0</v>
      </c>
      <c r="G977" s="4" t="s">
        <v>2468</v>
      </c>
      <c r="H977" s="4" t="s">
        <v>38</v>
      </c>
    </row>
    <row r="978" ht="15.75" customHeight="1">
      <c r="A978" s="4" t="s">
        <v>2469</v>
      </c>
      <c r="B978" s="6">
        <v>43866.0</v>
      </c>
      <c r="C978" s="4" t="s">
        <v>2470</v>
      </c>
      <c r="D978" s="4" t="s">
        <v>2471</v>
      </c>
      <c r="E978" s="6">
        <v>43602.0</v>
      </c>
      <c r="F978" s="6">
        <v>43866.0</v>
      </c>
      <c r="G978" s="4" t="s">
        <v>2472</v>
      </c>
      <c r="H978" s="4" t="s">
        <v>38</v>
      </c>
    </row>
    <row r="979" ht="15.75" customHeight="1">
      <c r="A979" s="4" t="s">
        <v>2426</v>
      </c>
      <c r="B979" s="6">
        <v>43866.0</v>
      </c>
      <c r="C979" s="4" t="s">
        <v>2473</v>
      </c>
      <c r="D979" s="4" t="s">
        <v>2428</v>
      </c>
      <c r="E979" s="6">
        <v>43598.0</v>
      </c>
      <c r="F979" s="6">
        <v>43598.0</v>
      </c>
      <c r="G979" s="4" t="s">
        <v>2429</v>
      </c>
      <c r="H979" s="4" t="s">
        <v>13</v>
      </c>
    </row>
    <row r="980" ht="15.75" customHeight="1">
      <c r="A980" s="4" t="s">
        <v>2474</v>
      </c>
      <c r="B980" s="6">
        <v>43866.0</v>
      </c>
      <c r="C980" s="4" t="s">
        <v>2475</v>
      </c>
      <c r="D980" s="4" t="s">
        <v>2476</v>
      </c>
      <c r="E980" s="6">
        <v>43629.0</v>
      </c>
      <c r="F980" s="6">
        <v>43866.0</v>
      </c>
      <c r="G980" s="4" t="s">
        <v>2477</v>
      </c>
      <c r="H980" s="4" t="s">
        <v>38</v>
      </c>
    </row>
    <row r="981" ht="15.75" customHeight="1">
      <c r="A981" s="4" t="s">
        <v>2478</v>
      </c>
      <c r="B981" s="6">
        <v>43866.0</v>
      </c>
      <c r="C981" s="4" t="s">
        <v>2450</v>
      </c>
      <c r="D981" s="4" t="s">
        <v>2451</v>
      </c>
      <c r="E981" s="6">
        <v>43866.0</v>
      </c>
      <c r="F981" s="6">
        <v>43866.0</v>
      </c>
      <c r="G981" s="4" t="s">
        <v>2479</v>
      </c>
      <c r="H981" s="4" t="s">
        <v>38</v>
      </c>
    </row>
    <row r="982" ht="15.75" customHeight="1">
      <c r="A982" s="4" t="s">
        <v>2480</v>
      </c>
      <c r="B982" s="6">
        <v>43866.0</v>
      </c>
      <c r="C982" s="4" t="s">
        <v>2434</v>
      </c>
      <c r="D982" s="4" t="s">
        <v>2435</v>
      </c>
      <c r="E982" s="6">
        <v>43585.0</v>
      </c>
      <c r="F982" s="6">
        <v>43598.0</v>
      </c>
      <c r="G982" s="4" t="s">
        <v>2481</v>
      </c>
      <c r="H982" s="4" t="s">
        <v>13</v>
      </c>
    </row>
    <row r="983" ht="15.75" customHeight="1">
      <c r="A983" s="4" t="s">
        <v>1771</v>
      </c>
      <c r="B983" s="6">
        <v>43865.0</v>
      </c>
      <c r="C983" s="4" t="s">
        <v>1756</v>
      </c>
      <c r="D983" s="4" t="s">
        <v>1757</v>
      </c>
      <c r="E983" s="6">
        <v>43574.0</v>
      </c>
      <c r="F983" s="6">
        <v>43574.0</v>
      </c>
      <c r="G983" s="4" t="s">
        <v>1772</v>
      </c>
      <c r="H983" s="4" t="s">
        <v>13</v>
      </c>
    </row>
    <row r="984" ht="15.75" customHeight="1">
      <c r="A984" s="4" t="s">
        <v>1769</v>
      </c>
      <c r="B984" s="6">
        <v>43865.0</v>
      </c>
      <c r="C984" s="4" t="s">
        <v>1756</v>
      </c>
      <c r="D984" s="4" t="s">
        <v>1757</v>
      </c>
      <c r="E984" s="6">
        <v>43574.0</v>
      </c>
      <c r="F984" s="6">
        <v>43574.0</v>
      </c>
      <c r="G984" s="4" t="s">
        <v>1770</v>
      </c>
      <c r="H984" s="4" t="s">
        <v>13</v>
      </c>
    </row>
    <row r="985" ht="15.75" customHeight="1">
      <c r="A985" s="4" t="s">
        <v>1763</v>
      </c>
      <c r="B985" s="6">
        <v>43865.0</v>
      </c>
      <c r="C985" s="4" t="s">
        <v>1756</v>
      </c>
      <c r="D985" s="4" t="s">
        <v>1757</v>
      </c>
      <c r="E985" s="6">
        <v>43574.0</v>
      </c>
      <c r="F985" s="6">
        <v>43574.0</v>
      </c>
      <c r="G985" s="4" t="s">
        <v>1764</v>
      </c>
      <c r="H985" s="4" t="s">
        <v>13</v>
      </c>
    </row>
    <row r="986" ht="15.75" customHeight="1">
      <c r="A986" s="4" t="s">
        <v>1767</v>
      </c>
      <c r="B986" s="6">
        <v>43865.0</v>
      </c>
      <c r="C986" s="4" t="s">
        <v>1756</v>
      </c>
      <c r="D986" s="4" t="s">
        <v>1757</v>
      </c>
      <c r="E986" s="6">
        <v>43574.0</v>
      </c>
      <c r="F986" s="6">
        <v>43574.0</v>
      </c>
      <c r="G986" s="4" t="s">
        <v>1768</v>
      </c>
      <c r="H986" s="4" t="s">
        <v>13</v>
      </c>
    </row>
    <row r="987" ht="15.75" customHeight="1">
      <c r="A987" s="4" t="s">
        <v>1761</v>
      </c>
      <c r="B987" s="6">
        <v>43865.0</v>
      </c>
      <c r="C987" s="4" t="s">
        <v>1756</v>
      </c>
      <c r="D987" s="4" t="s">
        <v>1757</v>
      </c>
      <c r="E987" s="6">
        <v>43574.0</v>
      </c>
      <c r="F987" s="6">
        <v>43574.0</v>
      </c>
      <c r="G987" s="4" t="s">
        <v>1762</v>
      </c>
      <c r="H987" s="4" t="s">
        <v>13</v>
      </c>
    </row>
    <row r="988" ht="15.75" customHeight="1">
      <c r="A988" s="4" t="s">
        <v>2482</v>
      </c>
      <c r="B988" s="6">
        <v>43865.0</v>
      </c>
      <c r="C988" s="4" t="s">
        <v>2483</v>
      </c>
      <c r="D988" s="4" t="s">
        <v>2484</v>
      </c>
      <c r="E988" s="6">
        <v>43635.0</v>
      </c>
      <c r="F988" s="6">
        <v>43865.0</v>
      </c>
      <c r="G988" s="4" t="s">
        <v>2485</v>
      </c>
      <c r="H988" s="4" t="s">
        <v>38</v>
      </c>
    </row>
    <row r="989" ht="15.75" customHeight="1">
      <c r="A989" s="4" t="s">
        <v>2486</v>
      </c>
      <c r="B989" s="6">
        <v>43865.0</v>
      </c>
      <c r="C989" s="4" t="s">
        <v>737</v>
      </c>
      <c r="D989" s="4" t="s">
        <v>738</v>
      </c>
      <c r="E989" s="6">
        <v>43648.0</v>
      </c>
      <c r="F989" s="6">
        <v>43865.0</v>
      </c>
      <c r="G989" s="4" t="s">
        <v>2487</v>
      </c>
      <c r="H989" s="4" t="s">
        <v>38</v>
      </c>
    </row>
    <row r="990" ht="15.75" customHeight="1">
      <c r="A990" s="4" t="s">
        <v>2488</v>
      </c>
      <c r="B990" s="6">
        <v>43865.0</v>
      </c>
      <c r="C990" s="4" t="s">
        <v>2489</v>
      </c>
      <c r="D990" s="4" t="s">
        <v>2490</v>
      </c>
      <c r="E990" s="6">
        <v>43598.0</v>
      </c>
      <c r="F990" s="6">
        <v>43598.0</v>
      </c>
      <c r="G990" s="4" t="s">
        <v>2491</v>
      </c>
      <c r="H990" s="4" t="s">
        <v>13</v>
      </c>
    </row>
    <row r="991" ht="15.75" customHeight="1">
      <c r="A991" s="4" t="s">
        <v>2492</v>
      </c>
      <c r="B991" s="6">
        <v>43865.0</v>
      </c>
      <c r="C991" s="4" t="s">
        <v>2493</v>
      </c>
      <c r="D991" s="4" t="s">
        <v>2494</v>
      </c>
      <c r="E991" s="6">
        <v>43668.0</v>
      </c>
      <c r="F991" s="6">
        <v>43668.0</v>
      </c>
      <c r="G991" s="4" t="s">
        <v>2495</v>
      </c>
      <c r="H991" s="4" t="s">
        <v>38</v>
      </c>
    </row>
    <row r="992" ht="15.75" customHeight="1">
      <c r="A992" s="4" t="s">
        <v>2496</v>
      </c>
      <c r="B992" s="6">
        <v>43865.0</v>
      </c>
      <c r="C992" s="4" t="s">
        <v>737</v>
      </c>
      <c r="D992" s="4" t="s">
        <v>738</v>
      </c>
      <c r="E992" s="6">
        <v>43648.0</v>
      </c>
      <c r="F992" s="6">
        <v>43865.0</v>
      </c>
      <c r="G992" s="4" t="s">
        <v>2497</v>
      </c>
      <c r="H992" s="4" t="s">
        <v>38</v>
      </c>
    </row>
    <row r="993" ht="15.75" customHeight="1">
      <c r="A993" s="4" t="s">
        <v>1755</v>
      </c>
      <c r="B993" s="6">
        <v>43865.0</v>
      </c>
      <c r="C993" s="4" t="s">
        <v>1756</v>
      </c>
      <c r="D993" s="4" t="s">
        <v>1757</v>
      </c>
      <c r="E993" s="6">
        <v>43574.0</v>
      </c>
      <c r="F993" s="6">
        <v>43574.0</v>
      </c>
      <c r="G993" s="4" t="s">
        <v>1758</v>
      </c>
      <c r="H993" s="4" t="s">
        <v>13</v>
      </c>
    </row>
    <row r="994" ht="15.75" customHeight="1">
      <c r="A994" s="4" t="s">
        <v>1781</v>
      </c>
      <c r="B994" s="6">
        <v>43865.0</v>
      </c>
      <c r="C994" s="4" t="s">
        <v>1756</v>
      </c>
      <c r="D994" s="4" t="s">
        <v>1757</v>
      </c>
      <c r="E994" s="6">
        <v>43574.0</v>
      </c>
      <c r="F994" s="6">
        <v>43574.0</v>
      </c>
      <c r="G994" s="4" t="s">
        <v>1782</v>
      </c>
      <c r="H994" s="4" t="s">
        <v>13</v>
      </c>
    </row>
    <row r="995" ht="15.75" customHeight="1">
      <c r="A995" s="4" t="s">
        <v>1777</v>
      </c>
      <c r="B995" s="6">
        <v>43865.0</v>
      </c>
      <c r="C995" s="4" t="s">
        <v>1756</v>
      </c>
      <c r="D995" s="4" t="s">
        <v>1757</v>
      </c>
      <c r="E995" s="6">
        <v>43574.0</v>
      </c>
      <c r="F995" s="6">
        <v>43574.0</v>
      </c>
      <c r="G995" s="4" t="s">
        <v>1778</v>
      </c>
      <c r="H995" s="4" t="s">
        <v>13</v>
      </c>
    </row>
    <row r="996" ht="15.75" customHeight="1">
      <c r="A996" s="4" t="s">
        <v>2498</v>
      </c>
      <c r="B996" s="6">
        <v>43865.0</v>
      </c>
      <c r="C996" s="4" t="s">
        <v>737</v>
      </c>
      <c r="D996" s="4" t="s">
        <v>738</v>
      </c>
      <c r="E996" s="6">
        <v>43648.0</v>
      </c>
      <c r="F996" s="6">
        <v>43865.0</v>
      </c>
      <c r="G996" s="4" t="s">
        <v>2499</v>
      </c>
      <c r="H996" s="4" t="s">
        <v>38</v>
      </c>
    </row>
    <row r="997" ht="15.75" customHeight="1">
      <c r="A997" s="4" t="s">
        <v>1779</v>
      </c>
      <c r="B997" s="6">
        <v>43865.0</v>
      </c>
      <c r="C997" s="4" t="s">
        <v>1756</v>
      </c>
      <c r="D997" s="4" t="s">
        <v>1757</v>
      </c>
      <c r="E997" s="6">
        <v>43574.0</v>
      </c>
      <c r="F997" s="6">
        <v>43574.0</v>
      </c>
      <c r="G997" s="4" t="s">
        <v>1780</v>
      </c>
      <c r="H997" s="4" t="s">
        <v>13</v>
      </c>
    </row>
    <row r="998" ht="15.75" customHeight="1">
      <c r="A998" s="4" t="s">
        <v>1787</v>
      </c>
      <c r="B998" s="6">
        <v>43865.0</v>
      </c>
      <c r="C998" s="4" t="s">
        <v>1756</v>
      </c>
      <c r="D998" s="4" t="s">
        <v>1757</v>
      </c>
      <c r="E998" s="6">
        <v>43574.0</v>
      </c>
      <c r="F998" s="6">
        <v>43574.0</v>
      </c>
      <c r="G998" s="4" t="s">
        <v>1788</v>
      </c>
      <c r="H998" s="4" t="s">
        <v>13</v>
      </c>
    </row>
    <row r="999" ht="15.75" customHeight="1">
      <c r="A999" s="4" t="s">
        <v>1785</v>
      </c>
      <c r="B999" s="6">
        <v>43865.0</v>
      </c>
      <c r="C999" s="4" t="s">
        <v>1756</v>
      </c>
      <c r="D999" s="4" t="s">
        <v>1757</v>
      </c>
      <c r="E999" s="6">
        <v>43574.0</v>
      </c>
      <c r="F999" s="6">
        <v>43574.0</v>
      </c>
      <c r="G999" s="4" t="s">
        <v>1786</v>
      </c>
      <c r="H999" s="4" t="s">
        <v>13</v>
      </c>
    </row>
    <row r="1000" ht="15.75" customHeight="1">
      <c r="A1000" s="4" t="s">
        <v>2500</v>
      </c>
      <c r="B1000" s="6">
        <v>43865.0</v>
      </c>
      <c r="C1000" s="4" t="s">
        <v>202</v>
      </c>
      <c r="D1000" s="4" t="s">
        <v>203</v>
      </c>
      <c r="E1000" s="6">
        <v>43634.0</v>
      </c>
      <c r="F1000" s="6">
        <v>43865.0</v>
      </c>
      <c r="G1000" s="4" t="s">
        <v>2501</v>
      </c>
      <c r="H1000" s="4" t="s">
        <v>38</v>
      </c>
    </row>
    <row r="1001" ht="15.75" customHeight="1">
      <c r="A1001" s="4" t="s">
        <v>1765</v>
      </c>
      <c r="B1001" s="6">
        <v>43865.0</v>
      </c>
      <c r="C1001" s="4" t="s">
        <v>1756</v>
      </c>
      <c r="D1001" s="4" t="s">
        <v>1757</v>
      </c>
      <c r="E1001" s="6">
        <v>43574.0</v>
      </c>
      <c r="F1001" s="6">
        <v>43574.0</v>
      </c>
      <c r="G1001" s="4" t="s">
        <v>1766</v>
      </c>
      <c r="H1001" s="4" t="s">
        <v>13</v>
      </c>
    </row>
    <row r="1002" ht="15.75" customHeight="1">
      <c r="A1002" s="4" t="s">
        <v>1783</v>
      </c>
      <c r="B1002" s="6">
        <v>43865.0</v>
      </c>
      <c r="C1002" s="4" t="s">
        <v>1756</v>
      </c>
      <c r="D1002" s="4" t="s">
        <v>1757</v>
      </c>
      <c r="E1002" s="6">
        <v>43574.0</v>
      </c>
      <c r="F1002" s="6">
        <v>43574.0</v>
      </c>
      <c r="G1002" s="4" t="s">
        <v>1784</v>
      </c>
      <c r="H1002" s="4" t="s">
        <v>13</v>
      </c>
    </row>
    <row r="1003" ht="15.75" customHeight="1">
      <c r="A1003" s="4" t="s">
        <v>1759</v>
      </c>
      <c r="B1003" s="6">
        <v>43865.0</v>
      </c>
      <c r="C1003" s="4" t="s">
        <v>1756</v>
      </c>
      <c r="D1003" s="4" t="s">
        <v>1757</v>
      </c>
      <c r="E1003" s="6">
        <v>43574.0</v>
      </c>
      <c r="F1003" s="6">
        <v>43574.0</v>
      </c>
      <c r="G1003" s="4" t="s">
        <v>1760</v>
      </c>
      <c r="H1003" s="4" t="s">
        <v>13</v>
      </c>
    </row>
    <row r="1004" ht="15.75" customHeight="1">
      <c r="A1004" s="4" t="s">
        <v>2502</v>
      </c>
      <c r="B1004" s="6">
        <v>43865.0</v>
      </c>
      <c r="C1004" s="4" t="s">
        <v>2503</v>
      </c>
      <c r="D1004" s="4" t="s">
        <v>2504</v>
      </c>
      <c r="E1004" s="6">
        <v>43865.0</v>
      </c>
      <c r="F1004" s="6">
        <v>43865.0</v>
      </c>
      <c r="G1004" s="4" t="s">
        <v>2505</v>
      </c>
      <c r="H1004" s="4" t="s">
        <v>38</v>
      </c>
    </row>
    <row r="1005" ht="15.75" customHeight="1">
      <c r="A1005" s="4" t="s">
        <v>2506</v>
      </c>
      <c r="B1005" s="6">
        <v>43865.0</v>
      </c>
      <c r="C1005" s="4" t="s">
        <v>2507</v>
      </c>
      <c r="D1005" s="4" t="s">
        <v>2508</v>
      </c>
      <c r="E1005" s="6">
        <v>43640.0</v>
      </c>
      <c r="F1005" s="6">
        <v>43865.0</v>
      </c>
      <c r="G1005" s="4" t="s">
        <v>2509</v>
      </c>
      <c r="H1005" s="4" t="s">
        <v>38</v>
      </c>
    </row>
    <row r="1006" ht="15.75" customHeight="1">
      <c r="A1006" s="4" t="s">
        <v>2510</v>
      </c>
      <c r="B1006" s="6">
        <v>43864.0</v>
      </c>
      <c r="C1006" s="4" t="s">
        <v>2511</v>
      </c>
      <c r="D1006" s="4" t="s">
        <v>2512</v>
      </c>
      <c r="E1006" s="6">
        <v>43642.0</v>
      </c>
      <c r="F1006" s="6">
        <v>43642.0</v>
      </c>
      <c r="G1006" s="4" t="s">
        <v>2513</v>
      </c>
      <c r="H1006" s="4" t="s">
        <v>13</v>
      </c>
    </row>
    <row r="1007" ht="15.75" customHeight="1">
      <c r="A1007" s="4" t="s">
        <v>2514</v>
      </c>
      <c r="B1007" s="6">
        <v>43864.0</v>
      </c>
      <c r="C1007" s="4" t="s">
        <v>2511</v>
      </c>
      <c r="D1007" s="4" t="s">
        <v>2512</v>
      </c>
      <c r="E1007" s="6">
        <v>43642.0</v>
      </c>
      <c r="F1007" s="6">
        <v>43642.0</v>
      </c>
      <c r="G1007" s="4" t="s">
        <v>2515</v>
      </c>
      <c r="H1007" s="4" t="s">
        <v>13</v>
      </c>
    </row>
    <row r="1008" ht="15.75" customHeight="1">
      <c r="A1008" s="4" t="s">
        <v>2516</v>
      </c>
      <c r="B1008" s="6">
        <v>43864.0</v>
      </c>
      <c r="C1008" s="4" t="s">
        <v>2517</v>
      </c>
      <c r="D1008" s="4" t="s">
        <v>2518</v>
      </c>
      <c r="E1008" s="6">
        <v>43613.0</v>
      </c>
      <c r="F1008" s="6">
        <v>43613.0</v>
      </c>
      <c r="G1008" s="4" t="s">
        <v>2519</v>
      </c>
      <c r="H1008" s="4" t="s">
        <v>13</v>
      </c>
    </row>
    <row r="1009" ht="15.75" customHeight="1">
      <c r="A1009" s="4" t="s">
        <v>2520</v>
      </c>
      <c r="B1009" s="6">
        <v>43864.0</v>
      </c>
      <c r="C1009" s="4" t="s">
        <v>2511</v>
      </c>
      <c r="D1009" s="4" t="s">
        <v>2512</v>
      </c>
      <c r="E1009" s="6">
        <v>43642.0</v>
      </c>
      <c r="F1009" s="6">
        <v>43642.0</v>
      </c>
      <c r="G1009" s="4" t="s">
        <v>2521</v>
      </c>
      <c r="H1009" s="4" t="s">
        <v>13</v>
      </c>
    </row>
    <row r="1010" ht="15.75" customHeight="1">
      <c r="A1010" s="4" t="s">
        <v>2522</v>
      </c>
      <c r="B1010" s="6">
        <v>43864.0</v>
      </c>
      <c r="C1010" s="4" t="s">
        <v>2511</v>
      </c>
      <c r="D1010" s="4" t="s">
        <v>2512</v>
      </c>
      <c r="E1010" s="6">
        <v>43642.0</v>
      </c>
      <c r="F1010" s="6">
        <v>43642.0</v>
      </c>
      <c r="G1010" s="4" t="s">
        <v>2523</v>
      </c>
      <c r="H1010" s="4" t="s">
        <v>13</v>
      </c>
    </row>
    <row r="1011" ht="15.75" customHeight="1">
      <c r="A1011" s="4" t="s">
        <v>2524</v>
      </c>
      <c r="B1011" s="6">
        <v>43864.0</v>
      </c>
      <c r="C1011" s="4" t="s">
        <v>2511</v>
      </c>
      <c r="D1011" s="4" t="s">
        <v>2512</v>
      </c>
      <c r="E1011" s="6">
        <v>43642.0</v>
      </c>
      <c r="F1011" s="6">
        <v>43642.0</v>
      </c>
      <c r="G1011" s="4" t="s">
        <v>2525</v>
      </c>
      <c r="H1011" s="4" t="s">
        <v>13</v>
      </c>
    </row>
    <row r="1012" ht="15.75" customHeight="1">
      <c r="A1012" s="4" t="s">
        <v>2526</v>
      </c>
      <c r="B1012" s="6">
        <v>43864.0</v>
      </c>
      <c r="C1012" s="4" t="s">
        <v>2511</v>
      </c>
      <c r="D1012" s="4" t="s">
        <v>2512</v>
      </c>
      <c r="E1012" s="6">
        <v>43642.0</v>
      </c>
      <c r="F1012" s="6">
        <v>43642.0</v>
      </c>
      <c r="G1012" s="4"/>
      <c r="H1012" s="4" t="s">
        <v>13</v>
      </c>
    </row>
    <row r="1013" ht="15.75" customHeight="1">
      <c r="A1013" s="4" t="s">
        <v>2527</v>
      </c>
      <c r="B1013" s="6">
        <v>43864.0</v>
      </c>
      <c r="C1013" s="4" t="s">
        <v>2511</v>
      </c>
      <c r="D1013" s="4" t="s">
        <v>2512</v>
      </c>
      <c r="E1013" s="6">
        <v>43642.0</v>
      </c>
      <c r="F1013" s="6">
        <v>43642.0</v>
      </c>
      <c r="G1013" s="4"/>
      <c r="H1013" s="4" t="s">
        <v>13</v>
      </c>
    </row>
    <row r="1014" ht="15.75" customHeight="1">
      <c r="A1014" s="4" t="s">
        <v>2286</v>
      </c>
      <c r="B1014" s="6">
        <v>43864.0</v>
      </c>
      <c r="C1014" s="4" t="s">
        <v>2528</v>
      </c>
      <c r="D1014" s="4" t="s">
        <v>590</v>
      </c>
      <c r="E1014" s="6">
        <v>43650.0</v>
      </c>
      <c r="F1014" s="6">
        <v>43705.0</v>
      </c>
      <c r="G1014" s="4" t="s">
        <v>2289</v>
      </c>
      <c r="H1014" s="4" t="s">
        <v>13</v>
      </c>
    </row>
    <row r="1015" ht="15.75" customHeight="1">
      <c r="A1015" s="4" t="s">
        <v>2529</v>
      </c>
      <c r="B1015" s="6">
        <v>43864.0</v>
      </c>
      <c r="C1015" s="4" t="s">
        <v>2511</v>
      </c>
      <c r="D1015" s="4" t="s">
        <v>2512</v>
      </c>
      <c r="E1015" s="6">
        <v>43642.0</v>
      </c>
      <c r="F1015" s="6">
        <v>43642.0</v>
      </c>
      <c r="G1015" s="4" t="s">
        <v>2530</v>
      </c>
      <c r="H1015" s="4" t="s">
        <v>13</v>
      </c>
    </row>
    <row r="1016" ht="15.75" customHeight="1">
      <c r="A1016" s="4" t="s">
        <v>2531</v>
      </c>
      <c r="B1016" s="6">
        <v>43864.0</v>
      </c>
      <c r="C1016" s="4" t="s">
        <v>2511</v>
      </c>
      <c r="D1016" s="4" t="s">
        <v>2512</v>
      </c>
      <c r="E1016" s="6">
        <v>43642.0</v>
      </c>
      <c r="F1016" s="6">
        <v>43642.0</v>
      </c>
      <c r="G1016" s="4"/>
      <c r="H1016" s="4" t="s">
        <v>13</v>
      </c>
    </row>
    <row r="1017" ht="15.75" customHeight="1">
      <c r="A1017" s="4" t="s">
        <v>2532</v>
      </c>
      <c r="B1017" s="6">
        <v>43864.0</v>
      </c>
      <c r="C1017" s="4" t="s">
        <v>2533</v>
      </c>
      <c r="D1017" s="4" t="s">
        <v>2534</v>
      </c>
      <c r="E1017" s="6">
        <v>43864.0</v>
      </c>
      <c r="F1017" s="6">
        <v>43864.0</v>
      </c>
      <c r="G1017" s="4" t="s">
        <v>2535</v>
      </c>
      <c r="H1017" s="4" t="s">
        <v>38</v>
      </c>
    </row>
    <row r="1018" ht="15.75" customHeight="1">
      <c r="A1018" s="4" t="s">
        <v>2536</v>
      </c>
      <c r="B1018" s="6">
        <v>43864.0</v>
      </c>
      <c r="C1018" s="4" t="s">
        <v>2511</v>
      </c>
      <c r="D1018" s="4" t="s">
        <v>2512</v>
      </c>
      <c r="E1018" s="6">
        <v>43642.0</v>
      </c>
      <c r="F1018" s="6">
        <v>43642.0</v>
      </c>
      <c r="G1018" s="4" t="s">
        <v>2537</v>
      </c>
      <c r="H1018" s="4" t="s">
        <v>13</v>
      </c>
    </row>
    <row r="1019" ht="15.75" customHeight="1">
      <c r="A1019" s="4" t="s">
        <v>2538</v>
      </c>
      <c r="B1019" s="6">
        <v>43864.0</v>
      </c>
      <c r="C1019" s="4" t="s">
        <v>2511</v>
      </c>
      <c r="D1019" s="4" t="s">
        <v>2512</v>
      </c>
      <c r="E1019" s="6">
        <v>43642.0</v>
      </c>
      <c r="F1019" s="6">
        <v>43642.0</v>
      </c>
      <c r="G1019" s="4"/>
      <c r="H1019" s="4" t="s">
        <v>13</v>
      </c>
    </row>
    <row r="1020" ht="15.75" customHeight="1">
      <c r="A1020" s="4" t="s">
        <v>2539</v>
      </c>
      <c r="B1020" s="6">
        <v>43864.0</v>
      </c>
      <c r="C1020" s="4" t="s">
        <v>2540</v>
      </c>
      <c r="D1020" s="4" t="s">
        <v>2541</v>
      </c>
      <c r="E1020" s="6">
        <v>43599.0</v>
      </c>
      <c r="F1020" s="6">
        <v>43864.0</v>
      </c>
      <c r="G1020" s="4" t="s">
        <v>2542</v>
      </c>
      <c r="H1020" s="4" t="s">
        <v>38</v>
      </c>
    </row>
    <row r="1021" ht="15.75" customHeight="1">
      <c r="A1021" s="4" t="s">
        <v>2543</v>
      </c>
      <c r="B1021" s="6">
        <v>43864.0</v>
      </c>
      <c r="C1021" s="4" t="s">
        <v>2346</v>
      </c>
      <c r="D1021" s="4" t="s">
        <v>2347</v>
      </c>
      <c r="E1021" s="6">
        <v>43650.0</v>
      </c>
      <c r="F1021" s="6">
        <v>43650.0</v>
      </c>
      <c r="G1021" s="4" t="s">
        <v>2544</v>
      </c>
      <c r="H1021" s="4" t="s">
        <v>13</v>
      </c>
    </row>
    <row r="1022" ht="15.75" customHeight="1">
      <c r="A1022" s="4" t="s">
        <v>2545</v>
      </c>
      <c r="B1022" s="6">
        <v>43864.0</v>
      </c>
      <c r="C1022" s="4" t="s">
        <v>2511</v>
      </c>
      <c r="D1022" s="4" t="s">
        <v>2512</v>
      </c>
      <c r="E1022" s="6">
        <v>43642.0</v>
      </c>
      <c r="F1022" s="6">
        <v>43642.0</v>
      </c>
      <c r="G1022" s="4"/>
      <c r="H1022" s="4" t="s">
        <v>13</v>
      </c>
    </row>
    <row r="1023" ht="15.75" customHeight="1">
      <c r="A1023" s="4" t="s">
        <v>2546</v>
      </c>
      <c r="B1023" s="6">
        <v>43864.0</v>
      </c>
      <c r="C1023" s="4" t="s">
        <v>2547</v>
      </c>
      <c r="D1023" s="4" t="s">
        <v>1646</v>
      </c>
      <c r="E1023" s="6">
        <v>43864.0</v>
      </c>
      <c r="F1023" s="6">
        <v>43864.0</v>
      </c>
      <c r="G1023" s="4" t="s">
        <v>2548</v>
      </c>
      <c r="H1023" s="4" t="s">
        <v>38</v>
      </c>
    </row>
    <row r="1024" ht="15.75" customHeight="1">
      <c r="A1024" s="4" t="s">
        <v>2549</v>
      </c>
      <c r="B1024" s="6">
        <v>43864.0</v>
      </c>
      <c r="C1024" s="4" t="s">
        <v>2511</v>
      </c>
      <c r="D1024" s="4" t="s">
        <v>2512</v>
      </c>
      <c r="E1024" s="6">
        <v>43642.0</v>
      </c>
      <c r="F1024" s="6">
        <v>43642.0</v>
      </c>
      <c r="G1024" s="4" t="s">
        <v>2550</v>
      </c>
      <c r="H1024" s="4" t="s">
        <v>13</v>
      </c>
    </row>
    <row r="1025" ht="15.75" customHeight="1">
      <c r="A1025" s="4" t="s">
        <v>2551</v>
      </c>
      <c r="B1025" s="6">
        <v>43864.0</v>
      </c>
      <c r="C1025" s="4" t="s">
        <v>2511</v>
      </c>
      <c r="D1025" s="4" t="s">
        <v>2512</v>
      </c>
      <c r="E1025" s="6">
        <v>43642.0</v>
      </c>
      <c r="F1025" s="6">
        <v>43642.0</v>
      </c>
      <c r="G1025" s="4" t="s">
        <v>2552</v>
      </c>
      <c r="H1025" s="4" t="s">
        <v>13</v>
      </c>
    </row>
    <row r="1026" ht="15.75" customHeight="1">
      <c r="A1026" s="4" t="s">
        <v>2553</v>
      </c>
      <c r="B1026" s="6">
        <v>43861.0</v>
      </c>
      <c r="C1026" s="4" t="s">
        <v>2554</v>
      </c>
      <c r="D1026" s="4" t="s">
        <v>2555</v>
      </c>
      <c r="E1026" s="6">
        <v>43633.0</v>
      </c>
      <c r="F1026" s="6">
        <v>43861.0</v>
      </c>
      <c r="G1026" s="4" t="s">
        <v>2556</v>
      </c>
      <c r="H1026" s="4" t="s">
        <v>38</v>
      </c>
    </row>
    <row r="1027" ht="15.75" customHeight="1">
      <c r="A1027" s="4" t="s">
        <v>2557</v>
      </c>
      <c r="B1027" s="6">
        <v>43861.0</v>
      </c>
      <c r="C1027" s="4" t="s">
        <v>2558</v>
      </c>
      <c r="D1027" s="4" t="s">
        <v>2559</v>
      </c>
      <c r="E1027" s="6">
        <v>43649.0</v>
      </c>
      <c r="F1027" s="6">
        <v>43861.0</v>
      </c>
      <c r="G1027" s="4" t="s">
        <v>2560</v>
      </c>
      <c r="H1027" s="4" t="s">
        <v>38</v>
      </c>
    </row>
    <row r="1028" ht="15.75" customHeight="1">
      <c r="A1028" s="4" t="s">
        <v>2561</v>
      </c>
      <c r="B1028" s="6">
        <v>43861.0</v>
      </c>
      <c r="C1028" s="4" t="s">
        <v>2562</v>
      </c>
      <c r="D1028" s="4" t="s">
        <v>2563</v>
      </c>
      <c r="E1028" s="6">
        <v>43623.0</v>
      </c>
      <c r="F1028" s="6">
        <v>43650.0</v>
      </c>
      <c r="G1028" s="4" t="s">
        <v>2564</v>
      </c>
      <c r="H1028" s="4" t="s">
        <v>13</v>
      </c>
    </row>
    <row r="1029" ht="15.75" customHeight="1">
      <c r="A1029" s="4" t="s">
        <v>1596</v>
      </c>
      <c r="B1029" s="6">
        <v>43861.0</v>
      </c>
      <c r="C1029" s="4" t="s">
        <v>1581</v>
      </c>
      <c r="D1029" s="4" t="s">
        <v>1582</v>
      </c>
      <c r="E1029" s="6">
        <v>43598.0</v>
      </c>
      <c r="F1029" s="6">
        <v>43850.0</v>
      </c>
      <c r="G1029" s="4" t="s">
        <v>1597</v>
      </c>
      <c r="H1029" s="4" t="s">
        <v>13</v>
      </c>
    </row>
    <row r="1030" ht="15.75" customHeight="1">
      <c r="A1030" s="4" t="s">
        <v>2565</v>
      </c>
      <c r="B1030" s="6">
        <v>43861.0</v>
      </c>
      <c r="C1030" s="4" t="s">
        <v>2566</v>
      </c>
      <c r="D1030" s="4" t="s">
        <v>2555</v>
      </c>
      <c r="E1030" s="6">
        <v>43633.0</v>
      </c>
      <c r="F1030" s="6">
        <v>43633.0</v>
      </c>
      <c r="G1030" s="4" t="s">
        <v>2567</v>
      </c>
      <c r="H1030" s="4" t="s">
        <v>13</v>
      </c>
    </row>
    <row r="1031" ht="15.75" customHeight="1">
      <c r="A1031" s="4" t="s">
        <v>2568</v>
      </c>
      <c r="B1031" s="6">
        <v>43861.0</v>
      </c>
      <c r="C1031" s="4" t="s">
        <v>2310</v>
      </c>
      <c r="D1031" s="4" t="s">
        <v>2311</v>
      </c>
      <c r="E1031" s="6">
        <v>43600.0</v>
      </c>
      <c r="F1031" s="6">
        <v>43861.0</v>
      </c>
      <c r="G1031" s="4" t="s">
        <v>2569</v>
      </c>
      <c r="H1031" s="4" t="s">
        <v>38</v>
      </c>
    </row>
    <row r="1032" ht="15.75" customHeight="1">
      <c r="A1032" s="4" t="s">
        <v>2570</v>
      </c>
      <c r="B1032" s="6">
        <v>43861.0</v>
      </c>
      <c r="C1032" s="4" t="s">
        <v>2558</v>
      </c>
      <c r="D1032" s="4" t="s">
        <v>2559</v>
      </c>
      <c r="E1032" s="6">
        <v>43649.0</v>
      </c>
      <c r="F1032" s="6">
        <v>43861.0</v>
      </c>
      <c r="G1032" s="4" t="s">
        <v>2571</v>
      </c>
      <c r="H1032" s="4" t="s">
        <v>38</v>
      </c>
    </row>
    <row r="1033" ht="15.75" customHeight="1">
      <c r="A1033" s="4" t="s">
        <v>2572</v>
      </c>
      <c r="B1033" s="6">
        <v>43861.0</v>
      </c>
      <c r="C1033" s="4" t="s">
        <v>2566</v>
      </c>
      <c r="D1033" s="4" t="s">
        <v>2555</v>
      </c>
      <c r="E1033" s="6">
        <v>43633.0</v>
      </c>
      <c r="F1033" s="6">
        <v>43633.0</v>
      </c>
      <c r="G1033" s="4" t="s">
        <v>2573</v>
      </c>
      <c r="H1033" s="4" t="s">
        <v>13</v>
      </c>
    </row>
    <row r="1034" ht="15.75" customHeight="1">
      <c r="A1034" s="4" t="s">
        <v>2574</v>
      </c>
      <c r="B1034" s="6">
        <v>43861.0</v>
      </c>
      <c r="C1034" s="4" t="s">
        <v>2554</v>
      </c>
      <c r="D1034" s="4" t="s">
        <v>2555</v>
      </c>
      <c r="E1034" s="6">
        <v>43633.0</v>
      </c>
      <c r="F1034" s="6">
        <v>43861.0</v>
      </c>
      <c r="G1034" s="4" t="s">
        <v>2575</v>
      </c>
      <c r="H1034" s="4" t="s">
        <v>38</v>
      </c>
    </row>
    <row r="1035" ht="15.75" customHeight="1">
      <c r="A1035" s="4" t="s">
        <v>2553</v>
      </c>
      <c r="B1035" s="6">
        <v>43861.0</v>
      </c>
      <c r="C1035" s="4" t="s">
        <v>2566</v>
      </c>
      <c r="D1035" s="4" t="s">
        <v>2555</v>
      </c>
      <c r="E1035" s="6">
        <v>43633.0</v>
      </c>
      <c r="F1035" s="6">
        <v>43633.0</v>
      </c>
      <c r="G1035" s="4" t="s">
        <v>2556</v>
      </c>
      <c r="H1035" s="4" t="s">
        <v>13</v>
      </c>
    </row>
    <row r="1036" ht="15.75" customHeight="1">
      <c r="A1036" s="4" t="s">
        <v>2565</v>
      </c>
      <c r="B1036" s="6">
        <v>43861.0</v>
      </c>
      <c r="C1036" s="4" t="s">
        <v>2554</v>
      </c>
      <c r="D1036" s="4" t="s">
        <v>2555</v>
      </c>
      <c r="E1036" s="6">
        <v>43633.0</v>
      </c>
      <c r="F1036" s="6">
        <v>43861.0</v>
      </c>
      <c r="G1036" s="4" t="s">
        <v>2567</v>
      </c>
      <c r="H1036" s="4" t="s">
        <v>38</v>
      </c>
    </row>
    <row r="1037" ht="15.75" customHeight="1">
      <c r="A1037" s="4" t="s">
        <v>2576</v>
      </c>
      <c r="B1037" s="6">
        <v>43861.0</v>
      </c>
      <c r="C1037" s="4" t="s">
        <v>2190</v>
      </c>
      <c r="D1037" s="4" t="s">
        <v>2191</v>
      </c>
      <c r="E1037" s="6">
        <v>43685.0</v>
      </c>
      <c r="F1037" s="6">
        <v>43685.0</v>
      </c>
      <c r="G1037" s="4" t="s">
        <v>2577</v>
      </c>
      <c r="H1037" s="4" t="s">
        <v>38</v>
      </c>
    </row>
    <row r="1038" ht="15.75" customHeight="1">
      <c r="A1038" s="4" t="s">
        <v>2574</v>
      </c>
      <c r="B1038" s="6">
        <v>43861.0</v>
      </c>
      <c r="C1038" s="4" t="s">
        <v>2566</v>
      </c>
      <c r="D1038" s="4" t="s">
        <v>2555</v>
      </c>
      <c r="E1038" s="6">
        <v>43633.0</v>
      </c>
      <c r="F1038" s="6">
        <v>43633.0</v>
      </c>
      <c r="G1038" s="4" t="s">
        <v>2575</v>
      </c>
      <c r="H1038" s="4" t="s">
        <v>13</v>
      </c>
    </row>
    <row r="1039" ht="15.75" customHeight="1">
      <c r="A1039" s="4" t="s">
        <v>2578</v>
      </c>
      <c r="B1039" s="6">
        <v>43861.0</v>
      </c>
      <c r="C1039" s="4" t="s">
        <v>2346</v>
      </c>
      <c r="D1039" s="4" t="s">
        <v>2347</v>
      </c>
      <c r="E1039" s="6">
        <v>43650.0</v>
      </c>
      <c r="F1039" s="6">
        <v>43861.0</v>
      </c>
      <c r="G1039" s="4" t="s">
        <v>2579</v>
      </c>
      <c r="H1039" s="4" t="s">
        <v>38</v>
      </c>
    </row>
    <row r="1040" ht="15.75" customHeight="1">
      <c r="A1040" s="4" t="s">
        <v>2580</v>
      </c>
      <c r="B1040" s="6">
        <v>43861.0</v>
      </c>
      <c r="C1040" s="4" t="s">
        <v>2581</v>
      </c>
      <c r="D1040" s="4" t="s">
        <v>2582</v>
      </c>
      <c r="E1040" s="6">
        <v>43663.0</v>
      </c>
      <c r="F1040" s="6">
        <v>43663.0</v>
      </c>
      <c r="G1040" s="4" t="s">
        <v>2583</v>
      </c>
      <c r="H1040" s="4" t="s">
        <v>38</v>
      </c>
    </row>
    <row r="1041" ht="15.75" customHeight="1">
      <c r="A1041" s="4" t="s">
        <v>2572</v>
      </c>
      <c r="B1041" s="6">
        <v>43861.0</v>
      </c>
      <c r="C1041" s="4" t="s">
        <v>2554</v>
      </c>
      <c r="D1041" s="4" t="s">
        <v>2555</v>
      </c>
      <c r="E1041" s="6">
        <v>43633.0</v>
      </c>
      <c r="F1041" s="6">
        <v>43861.0</v>
      </c>
      <c r="G1041" s="4" t="s">
        <v>2584</v>
      </c>
      <c r="H1041" s="4" t="s">
        <v>38</v>
      </c>
    </row>
    <row r="1042" ht="15.75" customHeight="1">
      <c r="A1042" s="4" t="s">
        <v>2585</v>
      </c>
      <c r="B1042" s="6">
        <v>43861.0</v>
      </c>
      <c r="C1042" s="4" t="s">
        <v>2566</v>
      </c>
      <c r="D1042" s="4" t="s">
        <v>2555</v>
      </c>
      <c r="E1042" s="6">
        <v>43633.0</v>
      </c>
      <c r="F1042" s="6">
        <v>43633.0</v>
      </c>
      <c r="G1042" s="4" t="s">
        <v>2586</v>
      </c>
      <c r="H1042" s="4" t="s">
        <v>13</v>
      </c>
    </row>
    <row r="1043" ht="15.75" customHeight="1">
      <c r="A1043" s="4" t="s">
        <v>2587</v>
      </c>
      <c r="B1043" s="6">
        <v>43861.0</v>
      </c>
      <c r="C1043" s="4" t="s">
        <v>2558</v>
      </c>
      <c r="D1043" s="4" t="s">
        <v>2559</v>
      </c>
      <c r="E1043" s="6">
        <v>43649.0</v>
      </c>
      <c r="F1043" s="6">
        <v>43861.0</v>
      </c>
      <c r="G1043" s="4" t="s">
        <v>2588</v>
      </c>
      <c r="H1043" s="4" t="s">
        <v>38</v>
      </c>
    </row>
    <row r="1044" ht="15.75" customHeight="1">
      <c r="A1044" s="4" t="s">
        <v>2585</v>
      </c>
      <c r="B1044" s="6">
        <v>43861.0</v>
      </c>
      <c r="C1044" s="4" t="s">
        <v>2554</v>
      </c>
      <c r="D1044" s="4" t="s">
        <v>2555</v>
      </c>
      <c r="E1044" s="6">
        <v>43633.0</v>
      </c>
      <c r="F1044" s="6">
        <v>43861.0</v>
      </c>
      <c r="G1044" s="4" t="s">
        <v>2589</v>
      </c>
      <c r="H1044" s="4" t="s">
        <v>38</v>
      </c>
    </row>
    <row r="1045" ht="15.75" customHeight="1">
      <c r="A1045" s="4" t="s">
        <v>2590</v>
      </c>
      <c r="B1045" s="6">
        <v>43861.0</v>
      </c>
      <c r="C1045" s="4" t="s">
        <v>2346</v>
      </c>
      <c r="D1045" s="4" t="s">
        <v>2347</v>
      </c>
      <c r="E1045" s="6">
        <v>43650.0</v>
      </c>
      <c r="F1045" s="6">
        <v>43861.0</v>
      </c>
      <c r="G1045" s="4" t="s">
        <v>2591</v>
      </c>
      <c r="H1045" s="4" t="s">
        <v>38</v>
      </c>
    </row>
    <row r="1046" ht="15.75" customHeight="1">
      <c r="A1046" s="4" t="s">
        <v>2592</v>
      </c>
      <c r="B1046" s="6">
        <v>43860.0</v>
      </c>
      <c r="C1046" s="4" t="s">
        <v>716</v>
      </c>
      <c r="D1046" s="4" t="s">
        <v>683</v>
      </c>
      <c r="E1046" s="6">
        <v>43584.0</v>
      </c>
      <c r="F1046" s="6">
        <v>43860.0</v>
      </c>
      <c r="G1046" s="4" t="s">
        <v>2593</v>
      </c>
      <c r="H1046" s="4" t="s">
        <v>38</v>
      </c>
    </row>
    <row r="1047" ht="15.75" customHeight="1">
      <c r="A1047" s="4" t="s">
        <v>2594</v>
      </c>
      <c r="B1047" s="6">
        <v>43860.0</v>
      </c>
      <c r="C1047" s="4" t="s">
        <v>2595</v>
      </c>
      <c r="D1047" s="4" t="s">
        <v>2596</v>
      </c>
      <c r="E1047" s="6">
        <v>43620.0</v>
      </c>
      <c r="F1047" s="6">
        <v>43860.0</v>
      </c>
      <c r="G1047" s="4" t="s">
        <v>2597</v>
      </c>
      <c r="H1047" s="4" t="s">
        <v>38</v>
      </c>
    </row>
    <row r="1048" ht="15.75" customHeight="1">
      <c r="A1048" s="4" t="s">
        <v>2598</v>
      </c>
      <c r="B1048" s="6">
        <v>43860.0</v>
      </c>
      <c r="C1048" s="4" t="s">
        <v>2599</v>
      </c>
      <c r="D1048" s="4" t="s">
        <v>2600</v>
      </c>
      <c r="E1048" s="6">
        <v>43860.0</v>
      </c>
      <c r="F1048" s="6">
        <v>43860.0</v>
      </c>
      <c r="G1048" s="4" t="s">
        <v>2601</v>
      </c>
      <c r="H1048" s="4" t="s">
        <v>38</v>
      </c>
    </row>
    <row r="1049" ht="15.75" customHeight="1">
      <c r="A1049" s="4" t="s">
        <v>2602</v>
      </c>
      <c r="B1049" s="6">
        <v>43860.0</v>
      </c>
      <c r="C1049" s="4" t="s">
        <v>808</v>
      </c>
      <c r="D1049" s="4" t="s">
        <v>809</v>
      </c>
      <c r="E1049" s="6">
        <v>43634.0</v>
      </c>
      <c r="F1049" s="6">
        <v>43634.0</v>
      </c>
      <c r="G1049" s="4" t="s">
        <v>2603</v>
      </c>
      <c r="H1049" s="4" t="s">
        <v>13</v>
      </c>
    </row>
    <row r="1050" ht="15.75" customHeight="1">
      <c r="A1050" s="4" t="s">
        <v>2604</v>
      </c>
      <c r="B1050" s="6">
        <v>43860.0</v>
      </c>
      <c r="C1050" s="4" t="s">
        <v>2599</v>
      </c>
      <c r="D1050" s="4" t="s">
        <v>2600</v>
      </c>
      <c r="E1050" s="6">
        <v>43860.0</v>
      </c>
      <c r="F1050" s="6">
        <v>43860.0</v>
      </c>
      <c r="G1050" s="4" t="s">
        <v>2605</v>
      </c>
      <c r="H1050" s="4" t="s">
        <v>38</v>
      </c>
    </row>
    <row r="1051" ht="15.75" customHeight="1">
      <c r="A1051" s="4" t="s">
        <v>2606</v>
      </c>
      <c r="B1051" s="6">
        <v>43860.0</v>
      </c>
      <c r="C1051" s="4" t="s">
        <v>808</v>
      </c>
      <c r="D1051" s="4" t="s">
        <v>809</v>
      </c>
      <c r="E1051" s="6">
        <v>43634.0</v>
      </c>
      <c r="F1051" s="6">
        <v>43634.0</v>
      </c>
      <c r="G1051" s="4" t="s">
        <v>2607</v>
      </c>
      <c r="H1051" s="4" t="s">
        <v>13</v>
      </c>
    </row>
    <row r="1052" ht="15.75" customHeight="1">
      <c r="A1052" s="4" t="s">
        <v>2608</v>
      </c>
      <c r="B1052" s="6">
        <v>43860.0</v>
      </c>
      <c r="C1052" s="4" t="s">
        <v>1963</v>
      </c>
      <c r="D1052" s="4" t="s">
        <v>1233</v>
      </c>
      <c r="E1052" s="6">
        <v>43566.0</v>
      </c>
      <c r="F1052" s="6">
        <v>43860.0</v>
      </c>
      <c r="G1052" s="4" t="s">
        <v>2609</v>
      </c>
      <c r="H1052" s="4" t="s">
        <v>38</v>
      </c>
    </row>
    <row r="1053" ht="15.75" customHeight="1">
      <c r="A1053" s="4" t="s">
        <v>2610</v>
      </c>
      <c r="B1053" s="6">
        <v>43860.0</v>
      </c>
      <c r="C1053" s="4" t="s">
        <v>2611</v>
      </c>
      <c r="D1053" s="4" t="s">
        <v>2612</v>
      </c>
      <c r="E1053" s="6">
        <v>43860.0</v>
      </c>
      <c r="F1053" s="6">
        <v>43860.0</v>
      </c>
      <c r="G1053" s="4" t="s">
        <v>2613</v>
      </c>
      <c r="H1053" s="4" t="s">
        <v>38</v>
      </c>
    </row>
    <row r="1054" ht="15.75" customHeight="1">
      <c r="A1054" s="4" t="s">
        <v>2614</v>
      </c>
      <c r="B1054" s="6">
        <v>43860.0</v>
      </c>
      <c r="C1054" s="4" t="s">
        <v>2615</v>
      </c>
      <c r="D1054" s="4" t="s">
        <v>2616</v>
      </c>
      <c r="E1054" s="6">
        <v>43724.0</v>
      </c>
      <c r="F1054" s="6">
        <v>43860.0</v>
      </c>
      <c r="G1054" s="4" t="s">
        <v>2617</v>
      </c>
      <c r="H1054" s="4" t="s">
        <v>38</v>
      </c>
    </row>
    <row r="1055" ht="15.75" customHeight="1">
      <c r="A1055" s="4" t="s">
        <v>2618</v>
      </c>
      <c r="B1055" s="6">
        <v>43860.0</v>
      </c>
      <c r="C1055" s="4" t="s">
        <v>2599</v>
      </c>
      <c r="D1055" s="4" t="s">
        <v>2600</v>
      </c>
      <c r="E1055" s="6">
        <v>43860.0</v>
      </c>
      <c r="F1055" s="6">
        <v>43860.0</v>
      </c>
      <c r="G1055" s="4" t="s">
        <v>2619</v>
      </c>
      <c r="H1055" s="4" t="s">
        <v>38</v>
      </c>
    </row>
    <row r="1056" ht="15.75" customHeight="1">
      <c r="A1056" s="4" t="s">
        <v>2620</v>
      </c>
      <c r="B1056" s="6">
        <v>43860.0</v>
      </c>
      <c r="C1056" s="4" t="s">
        <v>2611</v>
      </c>
      <c r="D1056" s="4" t="s">
        <v>2612</v>
      </c>
      <c r="E1056" s="6">
        <v>43860.0</v>
      </c>
      <c r="F1056" s="6">
        <v>43860.0</v>
      </c>
      <c r="G1056" s="4" t="s">
        <v>2621</v>
      </c>
      <c r="H1056" s="4" t="s">
        <v>38</v>
      </c>
    </row>
    <row r="1057" ht="15.75" customHeight="1">
      <c r="A1057" s="4" t="s">
        <v>2622</v>
      </c>
      <c r="B1057" s="6">
        <v>43860.0</v>
      </c>
      <c r="C1057" s="4" t="s">
        <v>2599</v>
      </c>
      <c r="D1057" s="4" t="s">
        <v>2600</v>
      </c>
      <c r="E1057" s="6">
        <v>43860.0</v>
      </c>
      <c r="F1057" s="6">
        <v>43860.0</v>
      </c>
      <c r="G1057" s="4" t="s">
        <v>2623</v>
      </c>
      <c r="H1057" s="4" t="s">
        <v>38</v>
      </c>
    </row>
    <row r="1058" ht="15.75" customHeight="1">
      <c r="A1058" s="4" t="s">
        <v>2624</v>
      </c>
      <c r="B1058" s="6">
        <v>43860.0</v>
      </c>
      <c r="C1058" s="4" t="s">
        <v>2625</v>
      </c>
      <c r="D1058" s="4" t="s">
        <v>809</v>
      </c>
      <c r="E1058" s="6">
        <v>43634.0</v>
      </c>
      <c r="F1058" s="6">
        <v>43860.0</v>
      </c>
      <c r="G1058" s="4" t="s">
        <v>2626</v>
      </c>
      <c r="H1058" s="4" t="s">
        <v>38</v>
      </c>
    </row>
    <row r="1059" ht="15.75" customHeight="1">
      <c r="A1059" s="4" t="s">
        <v>2627</v>
      </c>
      <c r="B1059" s="6">
        <v>43859.0</v>
      </c>
      <c r="C1059" s="4" t="s">
        <v>2628</v>
      </c>
      <c r="D1059" s="4" t="s">
        <v>2629</v>
      </c>
      <c r="E1059" s="6">
        <v>43859.0</v>
      </c>
      <c r="F1059" s="6">
        <v>43859.0</v>
      </c>
      <c r="G1059" s="4" t="s">
        <v>2630</v>
      </c>
      <c r="H1059" s="4" t="s">
        <v>38</v>
      </c>
    </row>
    <row r="1060" ht="15.75" customHeight="1">
      <c r="A1060" s="4" t="s">
        <v>2631</v>
      </c>
      <c r="B1060" s="6">
        <v>43859.0</v>
      </c>
      <c r="C1060" s="4" t="s">
        <v>2632</v>
      </c>
      <c r="D1060" s="4" t="s">
        <v>2633</v>
      </c>
      <c r="E1060" s="6">
        <v>43859.0</v>
      </c>
      <c r="F1060" s="6">
        <v>43859.0</v>
      </c>
      <c r="G1060" s="4" t="s">
        <v>2634</v>
      </c>
      <c r="H1060" s="4" t="s">
        <v>38</v>
      </c>
    </row>
    <row r="1061" ht="15.75" customHeight="1">
      <c r="A1061" s="4" t="s">
        <v>2635</v>
      </c>
      <c r="B1061" s="6">
        <v>43859.0</v>
      </c>
      <c r="C1061" s="4" t="s">
        <v>2636</v>
      </c>
      <c r="D1061" s="4" t="s">
        <v>2637</v>
      </c>
      <c r="E1061" s="6">
        <v>43651.0</v>
      </c>
      <c r="F1061" s="6">
        <v>43859.0</v>
      </c>
      <c r="G1061" s="4" t="s">
        <v>2638</v>
      </c>
      <c r="H1061" s="4" t="s">
        <v>38</v>
      </c>
    </row>
    <row r="1062" ht="15.75" customHeight="1">
      <c r="A1062" s="4" t="s">
        <v>2639</v>
      </c>
      <c r="B1062" s="6">
        <v>43859.0</v>
      </c>
      <c r="C1062" s="4" t="s">
        <v>2640</v>
      </c>
      <c r="D1062" s="4" t="s">
        <v>2641</v>
      </c>
      <c r="E1062" s="6">
        <v>43859.0</v>
      </c>
      <c r="F1062" s="6">
        <v>43859.0</v>
      </c>
      <c r="G1062" s="4" t="s">
        <v>2642</v>
      </c>
      <c r="H1062" s="4" t="s">
        <v>38</v>
      </c>
    </row>
    <row r="1063" ht="15.75" customHeight="1">
      <c r="A1063" s="4" t="s">
        <v>2643</v>
      </c>
      <c r="B1063" s="6">
        <v>43859.0</v>
      </c>
      <c r="C1063" s="4" t="s">
        <v>2644</v>
      </c>
      <c r="D1063" s="4" t="s">
        <v>2645</v>
      </c>
      <c r="E1063" s="6">
        <v>43859.0</v>
      </c>
      <c r="F1063" s="6">
        <v>43859.0</v>
      </c>
      <c r="G1063" s="4" t="s">
        <v>2646</v>
      </c>
      <c r="H1063" s="4" t="s">
        <v>38</v>
      </c>
    </row>
    <row r="1064" ht="15.75" customHeight="1">
      <c r="A1064" s="4" t="s">
        <v>2647</v>
      </c>
      <c r="B1064" s="6">
        <v>43858.0</v>
      </c>
      <c r="C1064" s="4" t="s">
        <v>2648</v>
      </c>
      <c r="D1064" s="4" t="s">
        <v>738</v>
      </c>
      <c r="E1064" s="6">
        <v>43648.0</v>
      </c>
      <c r="F1064" s="6">
        <v>43648.0</v>
      </c>
      <c r="G1064" s="4" t="s">
        <v>2649</v>
      </c>
      <c r="H1064" s="4" t="s">
        <v>13</v>
      </c>
    </row>
    <row r="1065" ht="15.75" customHeight="1">
      <c r="A1065" s="4" t="s">
        <v>2189</v>
      </c>
      <c r="B1065" s="6">
        <v>43858.0</v>
      </c>
      <c r="C1065" s="4" t="s">
        <v>2650</v>
      </c>
      <c r="D1065" s="4" t="s">
        <v>2651</v>
      </c>
      <c r="E1065" s="6">
        <v>43789.0</v>
      </c>
      <c r="F1065" s="6">
        <v>43789.0</v>
      </c>
      <c r="G1065" s="4" t="s">
        <v>2192</v>
      </c>
      <c r="H1065" s="4" t="s">
        <v>13</v>
      </c>
    </row>
    <row r="1066" ht="15.75" customHeight="1">
      <c r="A1066" s="4" t="s">
        <v>2652</v>
      </c>
      <c r="B1066" s="6">
        <v>43858.0</v>
      </c>
      <c r="C1066" s="4" t="s">
        <v>2648</v>
      </c>
      <c r="D1066" s="4" t="s">
        <v>738</v>
      </c>
      <c r="E1066" s="6">
        <v>43648.0</v>
      </c>
      <c r="F1066" s="6">
        <v>43648.0</v>
      </c>
      <c r="G1066" s="4" t="s">
        <v>2653</v>
      </c>
      <c r="H1066" s="4" t="s">
        <v>13</v>
      </c>
    </row>
    <row r="1067" ht="15.75" customHeight="1">
      <c r="A1067" s="4" t="s">
        <v>2654</v>
      </c>
      <c r="B1067" s="6">
        <v>43858.0</v>
      </c>
      <c r="C1067" s="4" t="s">
        <v>2655</v>
      </c>
      <c r="D1067" s="4" t="s">
        <v>2656</v>
      </c>
      <c r="E1067" s="6">
        <v>43658.0</v>
      </c>
      <c r="F1067" s="6">
        <v>43707.0</v>
      </c>
      <c r="G1067" s="4" t="s">
        <v>2657</v>
      </c>
      <c r="H1067" s="4" t="s">
        <v>13</v>
      </c>
    </row>
    <row r="1068" ht="15.75" customHeight="1">
      <c r="A1068" s="4" t="s">
        <v>2658</v>
      </c>
      <c r="B1068" s="6">
        <v>43858.0</v>
      </c>
      <c r="C1068" s="4" t="s">
        <v>2655</v>
      </c>
      <c r="D1068" s="4" t="s">
        <v>2656</v>
      </c>
      <c r="E1068" s="6">
        <v>43658.0</v>
      </c>
      <c r="F1068" s="6">
        <v>43858.0</v>
      </c>
      <c r="G1068" s="4" t="s">
        <v>2659</v>
      </c>
      <c r="H1068" s="4" t="s">
        <v>38</v>
      </c>
    </row>
    <row r="1069" ht="15.75" customHeight="1">
      <c r="A1069" s="4" t="s">
        <v>2660</v>
      </c>
      <c r="B1069" s="6">
        <v>43858.0</v>
      </c>
      <c r="C1069" s="4" t="s">
        <v>2648</v>
      </c>
      <c r="D1069" s="4" t="s">
        <v>738</v>
      </c>
      <c r="E1069" s="6">
        <v>43648.0</v>
      </c>
      <c r="F1069" s="6">
        <v>43648.0</v>
      </c>
      <c r="G1069" s="4" t="s">
        <v>2661</v>
      </c>
      <c r="H1069" s="4" t="s">
        <v>13</v>
      </c>
    </row>
    <row r="1070" ht="15.75" customHeight="1">
      <c r="A1070" s="4" t="s">
        <v>2658</v>
      </c>
      <c r="B1070" s="6">
        <v>43858.0</v>
      </c>
      <c r="C1070" s="4" t="s">
        <v>2662</v>
      </c>
      <c r="D1070" s="4" t="s">
        <v>2656</v>
      </c>
      <c r="E1070" s="6">
        <v>43658.0</v>
      </c>
      <c r="F1070" s="6">
        <v>43658.0</v>
      </c>
      <c r="G1070" s="4" t="s">
        <v>2659</v>
      </c>
      <c r="H1070" s="4" t="s">
        <v>13</v>
      </c>
    </row>
    <row r="1071" ht="15.75" customHeight="1">
      <c r="A1071" s="4" t="s">
        <v>2407</v>
      </c>
      <c r="B1071" s="6">
        <v>43858.0</v>
      </c>
      <c r="C1071" s="4" t="s">
        <v>2663</v>
      </c>
      <c r="D1071" s="4" t="s">
        <v>2664</v>
      </c>
      <c r="E1071" s="6">
        <v>43585.0</v>
      </c>
      <c r="F1071" s="6">
        <v>43585.0</v>
      </c>
      <c r="G1071" s="4" t="s">
        <v>2408</v>
      </c>
      <c r="H1071" s="4" t="s">
        <v>13</v>
      </c>
    </row>
    <row r="1072" ht="15.75" customHeight="1">
      <c r="A1072" s="4" t="s">
        <v>2652</v>
      </c>
      <c r="B1072" s="6">
        <v>43858.0</v>
      </c>
      <c r="C1072" s="4" t="s">
        <v>2665</v>
      </c>
      <c r="D1072" s="4" t="s">
        <v>2666</v>
      </c>
      <c r="E1072" s="6">
        <v>43664.0</v>
      </c>
      <c r="F1072" s="6">
        <v>43858.0</v>
      </c>
      <c r="G1072" s="4" t="s">
        <v>2667</v>
      </c>
      <c r="H1072" s="4" t="s">
        <v>38</v>
      </c>
    </row>
    <row r="1073" ht="15.75" customHeight="1">
      <c r="A1073" s="4" t="s">
        <v>2668</v>
      </c>
      <c r="B1073" s="6">
        <v>43858.0</v>
      </c>
      <c r="C1073" s="4" t="s">
        <v>2665</v>
      </c>
      <c r="D1073" s="4" t="s">
        <v>2666</v>
      </c>
      <c r="E1073" s="6">
        <v>43664.0</v>
      </c>
      <c r="F1073" s="6">
        <v>43858.0</v>
      </c>
      <c r="G1073" s="4" t="s">
        <v>2669</v>
      </c>
      <c r="H1073" s="4" t="s">
        <v>38</v>
      </c>
    </row>
    <row r="1074" ht="15.75" customHeight="1">
      <c r="A1074" s="4" t="s">
        <v>2660</v>
      </c>
      <c r="B1074" s="6">
        <v>43858.0</v>
      </c>
      <c r="C1074" s="4" t="s">
        <v>2665</v>
      </c>
      <c r="D1074" s="4" t="s">
        <v>2666</v>
      </c>
      <c r="E1074" s="6">
        <v>43664.0</v>
      </c>
      <c r="F1074" s="6">
        <v>43858.0</v>
      </c>
      <c r="G1074" s="4" t="s">
        <v>2661</v>
      </c>
      <c r="H1074" s="4" t="s">
        <v>38</v>
      </c>
    </row>
    <row r="1075" ht="15.75" customHeight="1">
      <c r="A1075" s="4" t="s">
        <v>2670</v>
      </c>
      <c r="B1075" s="6">
        <v>43858.0</v>
      </c>
      <c r="C1075" s="4" t="s">
        <v>906</v>
      </c>
      <c r="D1075" s="4" t="s">
        <v>907</v>
      </c>
      <c r="E1075" s="6">
        <v>43567.0</v>
      </c>
      <c r="F1075" s="6">
        <v>43567.0</v>
      </c>
      <c r="G1075" s="4" t="s">
        <v>2671</v>
      </c>
      <c r="H1075" s="4" t="s">
        <v>13</v>
      </c>
    </row>
    <row r="1076" ht="15.75" customHeight="1">
      <c r="A1076" s="4" t="s">
        <v>2197</v>
      </c>
      <c r="B1076" s="6">
        <v>43858.0</v>
      </c>
      <c r="C1076" s="4" t="s">
        <v>2650</v>
      </c>
      <c r="D1076" s="4" t="s">
        <v>2651</v>
      </c>
      <c r="E1076" s="6">
        <v>43789.0</v>
      </c>
      <c r="F1076" s="6">
        <v>43789.0</v>
      </c>
      <c r="G1076" s="4" t="s">
        <v>2672</v>
      </c>
      <c r="H1076" s="4" t="s">
        <v>13</v>
      </c>
    </row>
    <row r="1077" ht="15.75" customHeight="1">
      <c r="A1077" s="4" t="s">
        <v>2647</v>
      </c>
      <c r="B1077" s="6">
        <v>43858.0</v>
      </c>
      <c r="C1077" s="4" t="s">
        <v>2665</v>
      </c>
      <c r="D1077" s="4" t="s">
        <v>2666</v>
      </c>
      <c r="E1077" s="6">
        <v>43664.0</v>
      </c>
      <c r="F1077" s="6">
        <v>43858.0</v>
      </c>
      <c r="G1077" s="4" t="s">
        <v>2649</v>
      </c>
      <c r="H1077" s="4" t="s">
        <v>38</v>
      </c>
    </row>
    <row r="1078" ht="15.75" customHeight="1">
      <c r="A1078" s="4" t="s">
        <v>2673</v>
      </c>
      <c r="B1078" s="6">
        <v>43857.0</v>
      </c>
      <c r="C1078" s="4" t="s">
        <v>2674</v>
      </c>
      <c r="D1078" s="4" t="s">
        <v>2675</v>
      </c>
      <c r="E1078" s="6">
        <v>43677.0</v>
      </c>
      <c r="F1078" s="6">
        <v>43857.0</v>
      </c>
      <c r="G1078" s="4" t="s">
        <v>2676</v>
      </c>
      <c r="H1078" s="4" t="s">
        <v>38</v>
      </c>
    </row>
    <row r="1079" ht="15.75" customHeight="1">
      <c r="A1079" s="4" t="s">
        <v>2677</v>
      </c>
      <c r="B1079" s="6">
        <v>43857.0</v>
      </c>
      <c r="C1079" s="4" t="s">
        <v>2678</v>
      </c>
      <c r="D1079" s="4" t="s">
        <v>2679</v>
      </c>
      <c r="E1079" s="6">
        <v>43857.0</v>
      </c>
      <c r="F1079" s="6">
        <v>43857.0</v>
      </c>
      <c r="G1079" s="4" t="s">
        <v>2680</v>
      </c>
      <c r="H1079" s="4" t="s">
        <v>38</v>
      </c>
    </row>
    <row r="1080" ht="15.75" customHeight="1">
      <c r="A1080" s="4" t="s">
        <v>2681</v>
      </c>
      <c r="B1080" s="6">
        <v>43857.0</v>
      </c>
      <c r="C1080" s="4" t="s">
        <v>2682</v>
      </c>
      <c r="D1080" s="4" t="s">
        <v>2683</v>
      </c>
      <c r="E1080" s="6">
        <v>43857.0</v>
      </c>
      <c r="F1080" s="6">
        <v>43857.0</v>
      </c>
      <c r="G1080" s="4" t="s">
        <v>2684</v>
      </c>
      <c r="H1080" s="4" t="s">
        <v>38</v>
      </c>
    </row>
    <row r="1081" ht="15.75" customHeight="1">
      <c r="A1081" s="4" t="s">
        <v>2685</v>
      </c>
      <c r="B1081" s="6">
        <v>43857.0</v>
      </c>
      <c r="C1081" s="4" t="s">
        <v>2678</v>
      </c>
      <c r="D1081" s="4" t="s">
        <v>2679</v>
      </c>
      <c r="E1081" s="6">
        <v>43857.0</v>
      </c>
      <c r="F1081" s="6">
        <v>43857.0</v>
      </c>
      <c r="G1081" s="4" t="s">
        <v>2686</v>
      </c>
      <c r="H1081" s="4" t="s">
        <v>38</v>
      </c>
    </row>
    <row r="1082" ht="15.75" customHeight="1">
      <c r="A1082" s="4" t="s">
        <v>2687</v>
      </c>
      <c r="B1082" s="6">
        <v>43857.0</v>
      </c>
      <c r="C1082" s="4" t="s">
        <v>2678</v>
      </c>
      <c r="D1082" s="4" t="s">
        <v>2679</v>
      </c>
      <c r="E1082" s="6">
        <v>43857.0</v>
      </c>
      <c r="F1082" s="6">
        <v>43857.0</v>
      </c>
      <c r="G1082" s="4" t="s">
        <v>2688</v>
      </c>
      <c r="H1082" s="4" t="s">
        <v>38</v>
      </c>
    </row>
    <row r="1083" ht="15.75" customHeight="1">
      <c r="A1083" s="4" t="s">
        <v>2689</v>
      </c>
      <c r="B1083" s="6">
        <v>43857.0</v>
      </c>
      <c r="C1083" s="4" t="s">
        <v>2678</v>
      </c>
      <c r="D1083" s="4" t="s">
        <v>2679</v>
      </c>
      <c r="E1083" s="6">
        <v>43857.0</v>
      </c>
      <c r="F1083" s="6">
        <v>43857.0</v>
      </c>
      <c r="G1083" s="4" t="s">
        <v>2680</v>
      </c>
      <c r="H1083" s="4" t="s">
        <v>38</v>
      </c>
    </row>
    <row r="1084" ht="15.75" customHeight="1">
      <c r="A1084" s="4" t="s">
        <v>2690</v>
      </c>
      <c r="B1084" s="6">
        <v>43857.0</v>
      </c>
      <c r="C1084" s="4" t="s">
        <v>2678</v>
      </c>
      <c r="D1084" s="4" t="s">
        <v>2679</v>
      </c>
      <c r="E1084" s="6">
        <v>43857.0</v>
      </c>
      <c r="F1084" s="6">
        <v>43857.0</v>
      </c>
      <c r="G1084" s="4" t="s">
        <v>2691</v>
      </c>
      <c r="H1084" s="4" t="s">
        <v>38</v>
      </c>
    </row>
    <row r="1085" ht="15.75" customHeight="1">
      <c r="A1085" s="4" t="s">
        <v>2692</v>
      </c>
      <c r="B1085" s="6">
        <v>43857.0</v>
      </c>
      <c r="C1085" s="4" t="s">
        <v>2678</v>
      </c>
      <c r="D1085" s="4" t="s">
        <v>2679</v>
      </c>
      <c r="E1085" s="6">
        <v>43857.0</v>
      </c>
      <c r="F1085" s="6">
        <v>43857.0</v>
      </c>
      <c r="G1085" s="4" t="s">
        <v>2693</v>
      </c>
      <c r="H1085" s="4" t="s">
        <v>38</v>
      </c>
    </row>
    <row r="1086" ht="15.75" customHeight="1">
      <c r="A1086" s="4" t="s">
        <v>2694</v>
      </c>
      <c r="B1086" s="6">
        <v>43857.0</v>
      </c>
      <c r="C1086" s="4" t="s">
        <v>2678</v>
      </c>
      <c r="D1086" s="4" t="s">
        <v>2679</v>
      </c>
      <c r="E1086" s="6">
        <v>43857.0</v>
      </c>
      <c r="F1086" s="6">
        <v>43857.0</v>
      </c>
      <c r="G1086" s="4" t="s">
        <v>2695</v>
      </c>
      <c r="H1086" s="4" t="s">
        <v>38</v>
      </c>
    </row>
    <row r="1087" ht="15.75" customHeight="1">
      <c r="A1087" s="4" t="s">
        <v>2696</v>
      </c>
      <c r="B1087" s="6">
        <v>43857.0</v>
      </c>
      <c r="C1087" s="4" t="s">
        <v>2678</v>
      </c>
      <c r="D1087" s="4" t="s">
        <v>2679</v>
      </c>
      <c r="E1087" s="6">
        <v>43857.0</v>
      </c>
      <c r="F1087" s="6">
        <v>43857.0</v>
      </c>
      <c r="G1087" s="4" t="s">
        <v>2697</v>
      </c>
      <c r="H1087" s="4" t="s">
        <v>38</v>
      </c>
    </row>
    <row r="1088" ht="15.75" customHeight="1">
      <c r="A1088" s="4" t="s">
        <v>2698</v>
      </c>
      <c r="B1088" s="6">
        <v>43857.0</v>
      </c>
      <c r="C1088" s="4" t="s">
        <v>2699</v>
      </c>
      <c r="D1088" s="4" t="s">
        <v>2700</v>
      </c>
      <c r="E1088" s="6">
        <v>43585.0</v>
      </c>
      <c r="F1088" s="6">
        <v>43857.0</v>
      </c>
      <c r="G1088" s="4" t="s">
        <v>2701</v>
      </c>
      <c r="H1088" s="4" t="s">
        <v>38</v>
      </c>
    </row>
    <row r="1089" ht="15.75" customHeight="1">
      <c r="A1089" s="4" t="s">
        <v>2702</v>
      </c>
      <c r="B1089" s="6">
        <v>43857.0</v>
      </c>
      <c r="C1089" s="4" t="s">
        <v>2678</v>
      </c>
      <c r="D1089" s="4" t="s">
        <v>2679</v>
      </c>
      <c r="E1089" s="6">
        <v>43857.0</v>
      </c>
      <c r="F1089" s="6">
        <v>43857.0</v>
      </c>
      <c r="G1089" s="4" t="s">
        <v>2703</v>
      </c>
      <c r="H1089" s="4" t="s">
        <v>38</v>
      </c>
    </row>
    <row r="1090" ht="15.75" customHeight="1">
      <c r="A1090" s="4" t="s">
        <v>2704</v>
      </c>
      <c r="B1090" s="6">
        <v>43857.0</v>
      </c>
      <c r="C1090" s="4" t="s">
        <v>2678</v>
      </c>
      <c r="D1090" s="4" t="s">
        <v>2679</v>
      </c>
      <c r="E1090" s="6">
        <v>43857.0</v>
      </c>
      <c r="F1090" s="6">
        <v>43857.0</v>
      </c>
      <c r="G1090" s="4" t="s">
        <v>2705</v>
      </c>
      <c r="H1090" s="4" t="s">
        <v>38</v>
      </c>
    </row>
    <row r="1091" ht="15.75" customHeight="1">
      <c r="A1091" s="4" t="s">
        <v>2706</v>
      </c>
      <c r="B1091" s="6">
        <v>43857.0</v>
      </c>
      <c r="C1091" s="4" t="s">
        <v>2678</v>
      </c>
      <c r="D1091" s="4" t="s">
        <v>2679</v>
      </c>
      <c r="E1091" s="6">
        <v>43857.0</v>
      </c>
      <c r="F1091" s="6">
        <v>43857.0</v>
      </c>
      <c r="G1091" s="4" t="s">
        <v>2707</v>
      </c>
      <c r="H1091" s="4" t="s">
        <v>38</v>
      </c>
    </row>
    <row r="1092" ht="15.75" customHeight="1">
      <c r="A1092" s="4" t="s">
        <v>2708</v>
      </c>
      <c r="B1092" s="6">
        <v>43857.0</v>
      </c>
      <c r="C1092" s="4" t="s">
        <v>1905</v>
      </c>
      <c r="D1092" s="4" t="s">
        <v>1906</v>
      </c>
      <c r="E1092" s="6">
        <v>43857.0</v>
      </c>
      <c r="F1092" s="6">
        <v>43857.0</v>
      </c>
      <c r="G1092" s="4" t="s">
        <v>2709</v>
      </c>
      <c r="H1092" s="4" t="s">
        <v>38</v>
      </c>
    </row>
    <row r="1093" ht="15.75" customHeight="1">
      <c r="A1093" s="4" t="s">
        <v>2710</v>
      </c>
      <c r="B1093" s="6">
        <v>43857.0</v>
      </c>
      <c r="C1093" s="4" t="s">
        <v>2674</v>
      </c>
      <c r="D1093" s="4" t="s">
        <v>2675</v>
      </c>
      <c r="E1093" s="6">
        <v>43677.0</v>
      </c>
      <c r="F1093" s="6">
        <v>43857.0</v>
      </c>
      <c r="G1093" s="4" t="s">
        <v>2711</v>
      </c>
      <c r="H1093" s="4" t="s">
        <v>38</v>
      </c>
    </row>
    <row r="1094" ht="15.75" customHeight="1">
      <c r="A1094" s="4" t="s">
        <v>2712</v>
      </c>
      <c r="B1094" s="6">
        <v>43857.0</v>
      </c>
      <c r="C1094" s="4" t="s">
        <v>2713</v>
      </c>
      <c r="D1094" s="4" t="s">
        <v>2714</v>
      </c>
      <c r="E1094" s="6">
        <v>43857.0</v>
      </c>
      <c r="F1094" s="6">
        <v>43857.0</v>
      </c>
      <c r="G1094" s="4" t="s">
        <v>2715</v>
      </c>
      <c r="H1094" s="4" t="s">
        <v>38</v>
      </c>
    </row>
    <row r="1095" ht="15.75" customHeight="1">
      <c r="A1095" s="4" t="s">
        <v>2716</v>
      </c>
      <c r="B1095" s="6">
        <v>43857.0</v>
      </c>
      <c r="C1095" s="4" t="s">
        <v>2401</v>
      </c>
      <c r="D1095" s="4" t="s">
        <v>2396</v>
      </c>
      <c r="E1095" s="6">
        <v>43636.0</v>
      </c>
      <c r="F1095" s="6">
        <v>43636.0</v>
      </c>
      <c r="G1095" s="4" t="s">
        <v>2717</v>
      </c>
      <c r="H1095" s="4" t="s">
        <v>13</v>
      </c>
    </row>
    <row r="1096" ht="15.75" customHeight="1">
      <c r="A1096" s="4" t="s">
        <v>2718</v>
      </c>
      <c r="B1096" s="6">
        <v>43857.0</v>
      </c>
      <c r="C1096" s="4" t="s">
        <v>1905</v>
      </c>
      <c r="D1096" s="4" t="s">
        <v>1906</v>
      </c>
      <c r="E1096" s="6">
        <v>43857.0</v>
      </c>
      <c r="F1096" s="6">
        <v>43857.0</v>
      </c>
      <c r="G1096" s="4" t="s">
        <v>2719</v>
      </c>
      <c r="H1096" s="4" t="s">
        <v>38</v>
      </c>
    </row>
    <row r="1097" ht="15.75" customHeight="1">
      <c r="A1097" s="4" t="s">
        <v>2720</v>
      </c>
      <c r="B1097" s="6">
        <v>43854.0</v>
      </c>
      <c r="C1097" s="4" t="s">
        <v>2721</v>
      </c>
      <c r="D1097" s="4" t="s">
        <v>2722</v>
      </c>
      <c r="E1097" s="6">
        <v>43585.0</v>
      </c>
      <c r="F1097" s="6">
        <v>43854.0</v>
      </c>
      <c r="G1097" s="4" t="s">
        <v>2723</v>
      </c>
      <c r="H1097" s="4" t="s">
        <v>38</v>
      </c>
    </row>
    <row r="1098" ht="15.75" customHeight="1">
      <c r="A1098" s="4" t="s">
        <v>2724</v>
      </c>
      <c r="B1098" s="6">
        <v>43854.0</v>
      </c>
      <c r="C1098" s="4" t="s">
        <v>910</v>
      </c>
      <c r="D1098" s="4" t="s">
        <v>911</v>
      </c>
      <c r="E1098" s="6">
        <v>43567.0</v>
      </c>
      <c r="F1098" s="6">
        <v>43567.0</v>
      </c>
      <c r="G1098" s="4" t="s">
        <v>2725</v>
      </c>
      <c r="H1098" s="4" t="s">
        <v>13</v>
      </c>
    </row>
    <row r="1099" ht="15.75" customHeight="1">
      <c r="A1099" s="4" t="s">
        <v>2726</v>
      </c>
      <c r="B1099" s="6">
        <v>43854.0</v>
      </c>
      <c r="C1099" s="4" t="s">
        <v>910</v>
      </c>
      <c r="D1099" s="4" t="s">
        <v>911</v>
      </c>
      <c r="E1099" s="6">
        <v>43567.0</v>
      </c>
      <c r="F1099" s="6">
        <v>43622.0</v>
      </c>
      <c r="G1099" s="4" t="s">
        <v>2727</v>
      </c>
      <c r="H1099" s="4" t="s">
        <v>13</v>
      </c>
    </row>
    <row r="1100" ht="15.75" customHeight="1">
      <c r="A1100" s="4" t="s">
        <v>2728</v>
      </c>
      <c r="B1100" s="6">
        <v>43854.0</v>
      </c>
      <c r="C1100" s="4" t="s">
        <v>2721</v>
      </c>
      <c r="D1100" s="4" t="s">
        <v>2722</v>
      </c>
      <c r="E1100" s="6">
        <v>43585.0</v>
      </c>
      <c r="F1100" s="6">
        <v>43854.0</v>
      </c>
      <c r="G1100" s="4" t="s">
        <v>2729</v>
      </c>
      <c r="H1100" s="4" t="s">
        <v>38</v>
      </c>
    </row>
    <row r="1101" ht="15.75" customHeight="1">
      <c r="A1101" s="4" t="s">
        <v>2730</v>
      </c>
      <c r="B1101" s="6">
        <v>43854.0</v>
      </c>
      <c r="C1101" s="4" t="s">
        <v>2721</v>
      </c>
      <c r="D1101" s="4" t="s">
        <v>2722</v>
      </c>
      <c r="E1101" s="6">
        <v>43585.0</v>
      </c>
      <c r="F1101" s="6">
        <v>43854.0</v>
      </c>
      <c r="G1101" s="4" t="s">
        <v>2731</v>
      </c>
      <c r="H1101" s="4" t="s">
        <v>38</v>
      </c>
    </row>
    <row r="1102" ht="15.75" customHeight="1">
      <c r="A1102" s="4" t="s">
        <v>2732</v>
      </c>
      <c r="B1102" s="6">
        <v>43854.0</v>
      </c>
      <c r="C1102" s="4" t="s">
        <v>2721</v>
      </c>
      <c r="D1102" s="4" t="s">
        <v>2722</v>
      </c>
      <c r="E1102" s="6">
        <v>43585.0</v>
      </c>
      <c r="F1102" s="6">
        <v>43854.0</v>
      </c>
      <c r="G1102" s="4" t="s">
        <v>2733</v>
      </c>
      <c r="H1102" s="4" t="s">
        <v>38</v>
      </c>
    </row>
    <row r="1103" ht="15.75" customHeight="1">
      <c r="A1103" s="4" t="s">
        <v>2734</v>
      </c>
      <c r="B1103" s="6">
        <v>43854.0</v>
      </c>
      <c r="C1103" s="4" t="s">
        <v>2735</v>
      </c>
      <c r="D1103" s="4" t="s">
        <v>2736</v>
      </c>
      <c r="E1103" s="6">
        <v>43854.0</v>
      </c>
      <c r="F1103" s="6">
        <v>43854.0</v>
      </c>
      <c r="G1103" s="4" t="s">
        <v>2737</v>
      </c>
      <c r="H1103" s="4" t="s">
        <v>38</v>
      </c>
    </row>
    <row r="1104" ht="15.75" customHeight="1">
      <c r="A1104" s="4" t="s">
        <v>2738</v>
      </c>
      <c r="B1104" s="6">
        <v>43854.0</v>
      </c>
      <c r="C1104" s="4" t="s">
        <v>2739</v>
      </c>
      <c r="D1104" s="4" t="s">
        <v>2740</v>
      </c>
      <c r="E1104" s="6">
        <v>43585.0</v>
      </c>
      <c r="F1104" s="6">
        <v>43854.0</v>
      </c>
      <c r="G1104" s="4" t="s">
        <v>2741</v>
      </c>
      <c r="H1104" s="4" t="s">
        <v>38</v>
      </c>
    </row>
    <row r="1105" ht="15.75" customHeight="1">
      <c r="A1105" s="4" t="s">
        <v>2742</v>
      </c>
      <c r="B1105" s="6">
        <v>43854.0</v>
      </c>
      <c r="C1105" s="4" t="s">
        <v>910</v>
      </c>
      <c r="D1105" s="4" t="s">
        <v>911</v>
      </c>
      <c r="E1105" s="6">
        <v>43567.0</v>
      </c>
      <c r="F1105" s="6">
        <v>43567.0</v>
      </c>
      <c r="G1105" s="4" t="s">
        <v>2743</v>
      </c>
      <c r="H1105" s="4" t="s">
        <v>13</v>
      </c>
    </row>
    <row r="1106" ht="15.75" customHeight="1">
      <c r="A1106" s="4" t="s">
        <v>2744</v>
      </c>
      <c r="B1106" s="6">
        <v>43854.0</v>
      </c>
      <c r="C1106" s="4" t="s">
        <v>2721</v>
      </c>
      <c r="D1106" s="4" t="s">
        <v>2722</v>
      </c>
      <c r="E1106" s="6">
        <v>43585.0</v>
      </c>
      <c r="F1106" s="6">
        <v>43854.0</v>
      </c>
      <c r="G1106" s="4" t="s">
        <v>2745</v>
      </c>
      <c r="H1106" s="4" t="s">
        <v>38</v>
      </c>
    </row>
    <row r="1107" ht="15.75" customHeight="1">
      <c r="A1107" s="4" t="s">
        <v>2746</v>
      </c>
      <c r="B1107" s="6">
        <v>43854.0</v>
      </c>
      <c r="C1107" s="4" t="s">
        <v>2721</v>
      </c>
      <c r="D1107" s="4" t="s">
        <v>2722</v>
      </c>
      <c r="E1107" s="6">
        <v>43585.0</v>
      </c>
      <c r="F1107" s="6">
        <v>43854.0</v>
      </c>
      <c r="G1107" s="4" t="s">
        <v>2747</v>
      </c>
      <c r="H1107" s="4" t="s">
        <v>38</v>
      </c>
    </row>
    <row r="1108" ht="15.75" customHeight="1">
      <c r="A1108" s="4" t="s">
        <v>2748</v>
      </c>
      <c r="B1108" s="6">
        <v>43854.0</v>
      </c>
      <c r="C1108" s="4" t="s">
        <v>910</v>
      </c>
      <c r="D1108" s="4" t="s">
        <v>911</v>
      </c>
      <c r="E1108" s="6">
        <v>43567.0</v>
      </c>
      <c r="F1108" s="6">
        <v>43567.0</v>
      </c>
      <c r="G1108" s="4" t="s">
        <v>2749</v>
      </c>
      <c r="H1108" s="4" t="s">
        <v>13</v>
      </c>
    </row>
    <row r="1109" ht="15.75" customHeight="1">
      <c r="A1109" s="4" t="s">
        <v>2750</v>
      </c>
      <c r="B1109" s="6">
        <v>43854.0</v>
      </c>
      <c r="C1109" s="4" t="s">
        <v>2721</v>
      </c>
      <c r="D1109" s="4" t="s">
        <v>2722</v>
      </c>
      <c r="E1109" s="6">
        <v>43585.0</v>
      </c>
      <c r="F1109" s="6">
        <v>43854.0</v>
      </c>
      <c r="G1109" s="4" t="s">
        <v>2751</v>
      </c>
      <c r="H1109" s="4" t="s">
        <v>38</v>
      </c>
    </row>
    <row r="1110" ht="15.75" customHeight="1">
      <c r="A1110" s="4" t="s">
        <v>2752</v>
      </c>
      <c r="B1110" s="6">
        <v>43854.0</v>
      </c>
      <c r="C1110" s="4" t="s">
        <v>910</v>
      </c>
      <c r="D1110" s="4" t="s">
        <v>911</v>
      </c>
      <c r="E1110" s="6">
        <v>43567.0</v>
      </c>
      <c r="F1110" s="6">
        <v>43567.0</v>
      </c>
      <c r="G1110" s="4" t="s">
        <v>2753</v>
      </c>
      <c r="H1110" s="4" t="s">
        <v>13</v>
      </c>
    </row>
    <row r="1111" ht="15.75" customHeight="1">
      <c r="A1111" s="4" t="s">
        <v>2754</v>
      </c>
      <c r="B1111" s="6">
        <v>43854.0</v>
      </c>
      <c r="C1111" s="4" t="s">
        <v>910</v>
      </c>
      <c r="D1111" s="4" t="s">
        <v>911</v>
      </c>
      <c r="E1111" s="6">
        <v>43567.0</v>
      </c>
      <c r="F1111" s="6">
        <v>43567.0</v>
      </c>
      <c r="G1111" s="4" t="s">
        <v>2755</v>
      </c>
      <c r="H1111" s="4" t="s">
        <v>13</v>
      </c>
    </row>
    <row r="1112" ht="15.75" customHeight="1">
      <c r="A1112" s="4" t="s">
        <v>2756</v>
      </c>
      <c r="B1112" s="6">
        <v>43854.0</v>
      </c>
      <c r="C1112" s="4" t="s">
        <v>2721</v>
      </c>
      <c r="D1112" s="4" t="s">
        <v>2722</v>
      </c>
      <c r="E1112" s="6">
        <v>43585.0</v>
      </c>
      <c r="F1112" s="6">
        <v>43854.0</v>
      </c>
      <c r="G1112" s="4" t="s">
        <v>2757</v>
      </c>
      <c r="H1112" s="4" t="s">
        <v>38</v>
      </c>
    </row>
    <row r="1113" ht="15.75" customHeight="1">
      <c r="A1113" s="4" t="s">
        <v>2758</v>
      </c>
      <c r="B1113" s="6">
        <v>43854.0</v>
      </c>
      <c r="C1113" s="4" t="s">
        <v>2721</v>
      </c>
      <c r="D1113" s="4" t="s">
        <v>2722</v>
      </c>
      <c r="E1113" s="6">
        <v>43585.0</v>
      </c>
      <c r="F1113" s="6">
        <v>43854.0</v>
      </c>
      <c r="G1113" s="4" t="s">
        <v>2759</v>
      </c>
      <c r="H1113" s="4" t="s">
        <v>38</v>
      </c>
    </row>
    <row r="1114" ht="15.75" customHeight="1">
      <c r="A1114" s="4" t="s">
        <v>2760</v>
      </c>
      <c r="B1114" s="6">
        <v>43854.0</v>
      </c>
      <c r="C1114" s="4" t="s">
        <v>2721</v>
      </c>
      <c r="D1114" s="4" t="s">
        <v>2722</v>
      </c>
      <c r="E1114" s="6">
        <v>43585.0</v>
      </c>
      <c r="F1114" s="6">
        <v>43854.0</v>
      </c>
      <c r="G1114" s="4" t="s">
        <v>2761</v>
      </c>
      <c r="H1114" s="4" t="s">
        <v>38</v>
      </c>
    </row>
    <row r="1115" ht="15.75" customHeight="1">
      <c r="A1115" s="4" t="s">
        <v>2762</v>
      </c>
      <c r="B1115" s="6">
        <v>43854.0</v>
      </c>
      <c r="C1115" s="4" t="s">
        <v>2721</v>
      </c>
      <c r="D1115" s="4" t="s">
        <v>2722</v>
      </c>
      <c r="E1115" s="6">
        <v>43585.0</v>
      </c>
      <c r="F1115" s="6">
        <v>43854.0</v>
      </c>
      <c r="G1115" s="4" t="s">
        <v>2763</v>
      </c>
      <c r="H1115" s="4" t="s">
        <v>38</v>
      </c>
    </row>
    <row r="1116" ht="15.75" customHeight="1">
      <c r="A1116" s="4" t="s">
        <v>2764</v>
      </c>
      <c r="B1116" s="6">
        <v>43854.0</v>
      </c>
      <c r="C1116" s="4" t="s">
        <v>2721</v>
      </c>
      <c r="D1116" s="4" t="s">
        <v>2722</v>
      </c>
      <c r="E1116" s="6">
        <v>43585.0</v>
      </c>
      <c r="F1116" s="6">
        <v>43854.0</v>
      </c>
      <c r="G1116" s="4" t="s">
        <v>2765</v>
      </c>
      <c r="H1116" s="4" t="s">
        <v>38</v>
      </c>
    </row>
    <row r="1117" ht="15.75" customHeight="1">
      <c r="A1117" s="4" t="s">
        <v>2766</v>
      </c>
      <c r="B1117" s="6">
        <v>43854.0</v>
      </c>
      <c r="C1117" s="4" t="s">
        <v>2721</v>
      </c>
      <c r="D1117" s="4" t="s">
        <v>2722</v>
      </c>
      <c r="E1117" s="6">
        <v>43585.0</v>
      </c>
      <c r="F1117" s="6">
        <v>43854.0</v>
      </c>
      <c r="G1117" s="4" t="s">
        <v>2767</v>
      </c>
      <c r="H1117" s="4" t="s">
        <v>38</v>
      </c>
    </row>
    <row r="1118" ht="15.75" customHeight="1">
      <c r="A1118" s="4" t="s">
        <v>2768</v>
      </c>
      <c r="B1118" s="6">
        <v>43854.0</v>
      </c>
      <c r="C1118" s="4" t="s">
        <v>910</v>
      </c>
      <c r="D1118" s="4" t="s">
        <v>911</v>
      </c>
      <c r="E1118" s="6">
        <v>43567.0</v>
      </c>
      <c r="F1118" s="6">
        <v>43567.0</v>
      </c>
      <c r="G1118" s="4" t="s">
        <v>2769</v>
      </c>
      <c r="H1118" s="4" t="s">
        <v>13</v>
      </c>
    </row>
    <row r="1119" ht="15.75" customHeight="1">
      <c r="A1119" s="4" t="s">
        <v>2770</v>
      </c>
      <c r="B1119" s="6">
        <v>43854.0</v>
      </c>
      <c r="C1119" s="4" t="s">
        <v>910</v>
      </c>
      <c r="D1119" s="4" t="s">
        <v>911</v>
      </c>
      <c r="E1119" s="6">
        <v>43567.0</v>
      </c>
      <c r="F1119" s="6">
        <v>43567.0</v>
      </c>
      <c r="G1119" s="4" t="s">
        <v>2771</v>
      </c>
      <c r="H1119" s="4" t="s">
        <v>13</v>
      </c>
    </row>
    <row r="1120" ht="15.75" customHeight="1">
      <c r="A1120" s="4" t="s">
        <v>2772</v>
      </c>
      <c r="B1120" s="6">
        <v>43854.0</v>
      </c>
      <c r="C1120" s="4" t="s">
        <v>2773</v>
      </c>
      <c r="D1120" s="4" t="s">
        <v>2774</v>
      </c>
      <c r="E1120" s="6">
        <v>43636.0</v>
      </c>
      <c r="F1120" s="6">
        <v>43854.0</v>
      </c>
      <c r="G1120" s="4" t="s">
        <v>2775</v>
      </c>
      <c r="H1120" s="4" t="s">
        <v>38</v>
      </c>
    </row>
    <row r="1121" ht="15.75" customHeight="1">
      <c r="A1121" s="4" t="s">
        <v>2776</v>
      </c>
      <c r="B1121" s="6">
        <v>43854.0</v>
      </c>
      <c r="C1121" s="4" t="s">
        <v>910</v>
      </c>
      <c r="D1121" s="4" t="s">
        <v>911</v>
      </c>
      <c r="E1121" s="6">
        <v>43567.0</v>
      </c>
      <c r="F1121" s="6">
        <v>43567.0</v>
      </c>
      <c r="G1121" s="4" t="s">
        <v>2777</v>
      </c>
      <c r="H1121" s="4" t="s">
        <v>13</v>
      </c>
    </row>
    <row r="1122" ht="15.75" customHeight="1">
      <c r="A1122" s="4" t="s">
        <v>2778</v>
      </c>
      <c r="B1122" s="6">
        <v>43854.0</v>
      </c>
      <c r="C1122" s="4" t="s">
        <v>2779</v>
      </c>
      <c r="D1122" s="4" t="s">
        <v>2780</v>
      </c>
      <c r="E1122" s="6">
        <v>43780.0</v>
      </c>
      <c r="F1122" s="6">
        <v>43854.0</v>
      </c>
      <c r="G1122" s="4" t="s">
        <v>2781</v>
      </c>
      <c r="H1122" s="4" t="s">
        <v>38</v>
      </c>
    </row>
    <row r="1123" ht="15.75" customHeight="1">
      <c r="A1123" s="4" t="s">
        <v>2782</v>
      </c>
      <c r="B1123" s="6">
        <v>43854.0</v>
      </c>
      <c r="C1123" s="4" t="s">
        <v>2721</v>
      </c>
      <c r="D1123" s="4" t="s">
        <v>2722</v>
      </c>
      <c r="E1123" s="6">
        <v>43585.0</v>
      </c>
      <c r="F1123" s="6">
        <v>43854.0</v>
      </c>
      <c r="G1123" s="4" t="s">
        <v>2783</v>
      </c>
      <c r="H1123" s="4" t="s">
        <v>38</v>
      </c>
    </row>
    <row r="1124" ht="15.75" customHeight="1">
      <c r="A1124" s="4" t="s">
        <v>2784</v>
      </c>
      <c r="B1124" s="6">
        <v>43854.0</v>
      </c>
      <c r="C1124" s="4" t="s">
        <v>2721</v>
      </c>
      <c r="D1124" s="4" t="s">
        <v>2722</v>
      </c>
      <c r="E1124" s="6">
        <v>43585.0</v>
      </c>
      <c r="F1124" s="6">
        <v>43854.0</v>
      </c>
      <c r="G1124" s="4" t="s">
        <v>2785</v>
      </c>
      <c r="H1124" s="4" t="s">
        <v>38</v>
      </c>
    </row>
    <row r="1125" ht="15.75" customHeight="1">
      <c r="A1125" s="4" t="s">
        <v>2786</v>
      </c>
      <c r="B1125" s="6">
        <v>43854.0</v>
      </c>
      <c r="C1125" s="4" t="s">
        <v>910</v>
      </c>
      <c r="D1125" s="4" t="s">
        <v>911</v>
      </c>
      <c r="E1125" s="6">
        <v>43567.0</v>
      </c>
      <c r="F1125" s="6">
        <v>43567.0</v>
      </c>
      <c r="G1125" s="4" t="s">
        <v>2787</v>
      </c>
      <c r="H1125" s="4" t="s">
        <v>13</v>
      </c>
    </row>
    <row r="1126" ht="15.75" customHeight="1">
      <c r="A1126" s="4" t="s">
        <v>2788</v>
      </c>
      <c r="B1126" s="6">
        <v>43854.0</v>
      </c>
      <c r="C1126" s="4" t="s">
        <v>2721</v>
      </c>
      <c r="D1126" s="4" t="s">
        <v>2722</v>
      </c>
      <c r="E1126" s="6">
        <v>43585.0</v>
      </c>
      <c r="F1126" s="6">
        <v>43854.0</v>
      </c>
      <c r="G1126" s="4" t="s">
        <v>2789</v>
      </c>
      <c r="H1126" s="4" t="s">
        <v>38</v>
      </c>
    </row>
    <row r="1127" ht="15.75" customHeight="1">
      <c r="A1127" s="4" t="s">
        <v>2790</v>
      </c>
      <c r="B1127" s="6">
        <v>43854.0</v>
      </c>
      <c r="C1127" s="4" t="s">
        <v>910</v>
      </c>
      <c r="D1127" s="4" t="s">
        <v>911</v>
      </c>
      <c r="E1127" s="6">
        <v>43567.0</v>
      </c>
      <c r="F1127" s="6">
        <v>43567.0</v>
      </c>
      <c r="G1127" s="4" t="s">
        <v>2791</v>
      </c>
      <c r="H1127" s="4" t="s">
        <v>13</v>
      </c>
    </row>
    <row r="1128" ht="15.75" customHeight="1">
      <c r="A1128" s="4" t="s">
        <v>2792</v>
      </c>
      <c r="B1128" s="6">
        <v>43854.0</v>
      </c>
      <c r="C1128" s="4" t="s">
        <v>2721</v>
      </c>
      <c r="D1128" s="4" t="s">
        <v>2722</v>
      </c>
      <c r="E1128" s="6">
        <v>43585.0</v>
      </c>
      <c r="F1128" s="6">
        <v>43854.0</v>
      </c>
      <c r="G1128" s="4" t="s">
        <v>2793</v>
      </c>
      <c r="H1128" s="4" t="s">
        <v>38</v>
      </c>
    </row>
    <row r="1129" ht="15.75" customHeight="1">
      <c r="A1129" s="4" t="s">
        <v>2794</v>
      </c>
      <c r="B1129" s="6">
        <v>43854.0</v>
      </c>
      <c r="C1129" s="4" t="s">
        <v>2721</v>
      </c>
      <c r="D1129" s="4" t="s">
        <v>2722</v>
      </c>
      <c r="E1129" s="6">
        <v>43585.0</v>
      </c>
      <c r="F1129" s="6">
        <v>43854.0</v>
      </c>
      <c r="G1129" s="4" t="s">
        <v>2795</v>
      </c>
      <c r="H1129" s="4" t="s">
        <v>38</v>
      </c>
    </row>
    <row r="1130" ht="15.75" customHeight="1">
      <c r="A1130" s="4" t="s">
        <v>2796</v>
      </c>
      <c r="B1130" s="6">
        <v>43854.0</v>
      </c>
      <c r="C1130" s="4" t="s">
        <v>910</v>
      </c>
      <c r="D1130" s="4" t="s">
        <v>911</v>
      </c>
      <c r="E1130" s="6">
        <v>43567.0</v>
      </c>
      <c r="F1130" s="6">
        <v>43622.0</v>
      </c>
      <c r="G1130" s="4" t="s">
        <v>2797</v>
      </c>
      <c r="H1130" s="4" t="s">
        <v>13</v>
      </c>
    </row>
    <row r="1131" ht="15.75" customHeight="1">
      <c r="A1131" s="4" t="s">
        <v>2798</v>
      </c>
      <c r="B1131" s="6">
        <v>43854.0</v>
      </c>
      <c r="C1131" s="4" t="s">
        <v>2721</v>
      </c>
      <c r="D1131" s="4" t="s">
        <v>2722</v>
      </c>
      <c r="E1131" s="6">
        <v>43585.0</v>
      </c>
      <c r="F1131" s="6">
        <v>43854.0</v>
      </c>
      <c r="G1131" s="4" t="s">
        <v>2799</v>
      </c>
      <c r="H1131" s="4" t="s">
        <v>38</v>
      </c>
    </row>
    <row r="1132" ht="15.75" customHeight="1">
      <c r="A1132" s="4" t="s">
        <v>2800</v>
      </c>
      <c r="B1132" s="6">
        <v>43854.0</v>
      </c>
      <c r="C1132" s="4" t="s">
        <v>2721</v>
      </c>
      <c r="D1132" s="4" t="s">
        <v>2722</v>
      </c>
      <c r="E1132" s="6">
        <v>43585.0</v>
      </c>
      <c r="F1132" s="6">
        <v>43854.0</v>
      </c>
      <c r="G1132" s="4" t="s">
        <v>2801</v>
      </c>
      <c r="H1132" s="4" t="s">
        <v>38</v>
      </c>
    </row>
    <row r="1133" ht="15.75" customHeight="1">
      <c r="A1133" s="4" t="s">
        <v>2802</v>
      </c>
      <c r="B1133" s="6">
        <v>43854.0</v>
      </c>
      <c r="C1133" s="4" t="s">
        <v>910</v>
      </c>
      <c r="D1133" s="4" t="s">
        <v>911</v>
      </c>
      <c r="E1133" s="6">
        <v>43567.0</v>
      </c>
      <c r="F1133" s="6">
        <v>43567.0</v>
      </c>
      <c r="G1133" s="4" t="s">
        <v>2803</v>
      </c>
      <c r="H1133" s="4" t="s">
        <v>13</v>
      </c>
    </row>
    <row r="1134" ht="15.75" customHeight="1">
      <c r="A1134" s="4" t="s">
        <v>2804</v>
      </c>
      <c r="B1134" s="6">
        <v>43854.0</v>
      </c>
      <c r="C1134" s="4" t="s">
        <v>2721</v>
      </c>
      <c r="D1134" s="4" t="s">
        <v>2722</v>
      </c>
      <c r="E1134" s="6">
        <v>43585.0</v>
      </c>
      <c r="F1134" s="6">
        <v>43854.0</v>
      </c>
      <c r="G1134" s="4" t="s">
        <v>2805</v>
      </c>
      <c r="H1134" s="4" t="s">
        <v>38</v>
      </c>
    </row>
    <row r="1135" ht="15.75" customHeight="1">
      <c r="A1135" s="4" t="s">
        <v>2806</v>
      </c>
      <c r="B1135" s="6">
        <v>43854.0</v>
      </c>
      <c r="C1135" s="4" t="s">
        <v>2735</v>
      </c>
      <c r="D1135" s="4" t="s">
        <v>2736</v>
      </c>
      <c r="E1135" s="6">
        <v>43854.0</v>
      </c>
      <c r="F1135" s="6">
        <v>43854.0</v>
      </c>
      <c r="G1135" s="4" t="s">
        <v>2807</v>
      </c>
      <c r="H1135" s="4" t="s">
        <v>38</v>
      </c>
    </row>
    <row r="1136" ht="15.75" customHeight="1">
      <c r="A1136" s="4" t="s">
        <v>2808</v>
      </c>
      <c r="B1136" s="6">
        <v>43854.0</v>
      </c>
      <c r="C1136" s="4" t="s">
        <v>910</v>
      </c>
      <c r="D1136" s="4" t="s">
        <v>911</v>
      </c>
      <c r="E1136" s="6">
        <v>43567.0</v>
      </c>
      <c r="F1136" s="6">
        <v>43567.0</v>
      </c>
      <c r="G1136" s="4" t="s">
        <v>2809</v>
      </c>
      <c r="H1136" s="4" t="s">
        <v>13</v>
      </c>
    </row>
    <row r="1137" ht="15.75" customHeight="1">
      <c r="A1137" s="4" t="s">
        <v>2810</v>
      </c>
      <c r="B1137" s="6">
        <v>43853.0</v>
      </c>
      <c r="C1137" s="4" t="s">
        <v>2272</v>
      </c>
      <c r="D1137" s="4" t="s">
        <v>2273</v>
      </c>
      <c r="E1137" s="6">
        <v>43614.0</v>
      </c>
      <c r="F1137" s="6">
        <v>43853.0</v>
      </c>
      <c r="G1137" s="4" t="s">
        <v>2811</v>
      </c>
      <c r="H1137" s="4" t="s">
        <v>38</v>
      </c>
    </row>
    <row r="1138" ht="15.75" customHeight="1">
      <c r="A1138" s="4" t="s">
        <v>2812</v>
      </c>
      <c r="B1138" s="6">
        <v>43853.0</v>
      </c>
      <c r="C1138" s="4" t="s">
        <v>1041</v>
      </c>
      <c r="D1138" s="4" t="s">
        <v>203</v>
      </c>
      <c r="E1138" s="6">
        <v>43634.0</v>
      </c>
      <c r="F1138" s="6">
        <v>43634.0</v>
      </c>
      <c r="G1138" s="4" t="s">
        <v>2813</v>
      </c>
      <c r="H1138" s="4" t="s">
        <v>13</v>
      </c>
    </row>
    <row r="1139" ht="15.75" customHeight="1">
      <c r="A1139" s="4" t="s">
        <v>2271</v>
      </c>
      <c r="B1139" s="6">
        <v>43853.0</v>
      </c>
      <c r="C1139" s="4" t="s">
        <v>2272</v>
      </c>
      <c r="D1139" s="4" t="s">
        <v>2273</v>
      </c>
      <c r="E1139" s="6">
        <v>43614.0</v>
      </c>
      <c r="F1139" s="6">
        <v>43614.0</v>
      </c>
      <c r="G1139" s="4" t="s">
        <v>2274</v>
      </c>
      <c r="H1139" s="4" t="s">
        <v>13</v>
      </c>
    </row>
    <row r="1140" ht="15.75" customHeight="1">
      <c r="A1140" s="4" t="s">
        <v>2814</v>
      </c>
      <c r="B1140" s="6">
        <v>43853.0</v>
      </c>
      <c r="C1140" s="4" t="s">
        <v>2291</v>
      </c>
      <c r="D1140" s="4" t="s">
        <v>2292</v>
      </c>
      <c r="E1140" s="6">
        <v>43580.0</v>
      </c>
      <c r="F1140" s="6">
        <v>43651.0</v>
      </c>
      <c r="G1140" s="4" t="s">
        <v>2815</v>
      </c>
      <c r="H1140" s="4" t="s">
        <v>13</v>
      </c>
    </row>
    <row r="1141" ht="15.75" customHeight="1">
      <c r="A1141" s="4" t="s">
        <v>2810</v>
      </c>
      <c r="B1141" s="6">
        <v>43853.0</v>
      </c>
      <c r="C1141" s="4" t="s">
        <v>2291</v>
      </c>
      <c r="D1141" s="4" t="s">
        <v>2292</v>
      </c>
      <c r="E1141" s="6">
        <v>43580.0</v>
      </c>
      <c r="F1141" s="6">
        <v>43648.0</v>
      </c>
      <c r="G1141" s="4" t="s">
        <v>2811</v>
      </c>
      <c r="H1141" s="4" t="s">
        <v>13</v>
      </c>
    </row>
    <row r="1142" ht="15.75" customHeight="1">
      <c r="A1142" s="4" t="s">
        <v>2816</v>
      </c>
      <c r="B1142" s="6">
        <v>43853.0</v>
      </c>
      <c r="C1142" s="4" t="s">
        <v>579</v>
      </c>
      <c r="D1142" s="4" t="s">
        <v>580</v>
      </c>
      <c r="E1142" s="6">
        <v>43585.0</v>
      </c>
      <c r="F1142" s="6">
        <v>43853.0</v>
      </c>
      <c r="G1142" s="4" t="s">
        <v>2817</v>
      </c>
      <c r="H1142" s="4" t="s">
        <v>38</v>
      </c>
    </row>
    <row r="1143" ht="15.75" customHeight="1">
      <c r="A1143" s="4" t="s">
        <v>2818</v>
      </c>
      <c r="B1143" s="6">
        <v>43853.0</v>
      </c>
      <c r="C1143" s="4" t="s">
        <v>202</v>
      </c>
      <c r="D1143" s="4" t="s">
        <v>203</v>
      </c>
      <c r="E1143" s="6">
        <v>43634.0</v>
      </c>
      <c r="F1143" s="6">
        <v>43853.0</v>
      </c>
      <c r="G1143" s="4" t="s">
        <v>2819</v>
      </c>
      <c r="H1143" s="4" t="s">
        <v>38</v>
      </c>
    </row>
    <row r="1144" ht="15.75" customHeight="1">
      <c r="A1144" s="4" t="s">
        <v>2820</v>
      </c>
      <c r="B1144" s="6">
        <v>43853.0</v>
      </c>
      <c r="C1144" s="4" t="s">
        <v>2821</v>
      </c>
      <c r="D1144" s="4" t="s">
        <v>2102</v>
      </c>
      <c r="E1144" s="6">
        <v>43573.0</v>
      </c>
      <c r="F1144" s="6">
        <v>43853.0</v>
      </c>
      <c r="G1144" s="4" t="s">
        <v>2822</v>
      </c>
      <c r="H1144" s="4" t="s">
        <v>38</v>
      </c>
    </row>
    <row r="1145" ht="15.75" customHeight="1">
      <c r="A1145" s="4" t="s">
        <v>2823</v>
      </c>
      <c r="B1145" s="6">
        <v>43852.0</v>
      </c>
      <c r="C1145" s="4" t="s">
        <v>1037</v>
      </c>
      <c r="D1145" s="4" t="s">
        <v>1038</v>
      </c>
      <c r="E1145" s="6">
        <v>43635.0</v>
      </c>
      <c r="F1145" s="6">
        <v>43852.0</v>
      </c>
      <c r="G1145" s="4" t="s">
        <v>2824</v>
      </c>
      <c r="H1145" s="4" t="s">
        <v>38</v>
      </c>
    </row>
    <row r="1146" ht="15.75" customHeight="1">
      <c r="A1146" s="4" t="s">
        <v>2825</v>
      </c>
      <c r="B1146" s="6">
        <v>43852.0</v>
      </c>
      <c r="C1146" s="4" t="s">
        <v>2826</v>
      </c>
      <c r="D1146" s="4" t="s">
        <v>2827</v>
      </c>
      <c r="E1146" s="6">
        <v>43852.0</v>
      </c>
      <c r="F1146" s="6">
        <v>43852.0</v>
      </c>
      <c r="G1146" s="4" t="s">
        <v>2828</v>
      </c>
      <c r="H1146" s="4" t="s">
        <v>38</v>
      </c>
    </row>
    <row r="1147" ht="15.75" customHeight="1">
      <c r="A1147" s="4" t="s">
        <v>2829</v>
      </c>
      <c r="B1147" s="6">
        <v>43852.0</v>
      </c>
      <c r="C1147" s="4" t="s">
        <v>2830</v>
      </c>
      <c r="D1147" s="4" t="s">
        <v>2831</v>
      </c>
      <c r="E1147" s="6">
        <v>43573.0</v>
      </c>
      <c r="F1147" s="6">
        <v>43852.0</v>
      </c>
      <c r="G1147" s="4" t="s">
        <v>2832</v>
      </c>
      <c r="H1147" s="4" t="s">
        <v>38</v>
      </c>
    </row>
    <row r="1148" ht="15.75" customHeight="1">
      <c r="A1148" s="4" t="s">
        <v>2833</v>
      </c>
      <c r="B1148" s="6">
        <v>43852.0</v>
      </c>
      <c r="C1148" s="4" t="s">
        <v>2834</v>
      </c>
      <c r="D1148" s="4" t="s">
        <v>2835</v>
      </c>
      <c r="E1148" s="6">
        <v>43665.0</v>
      </c>
      <c r="F1148" s="6">
        <v>43852.0</v>
      </c>
      <c r="G1148" s="4" t="s">
        <v>2836</v>
      </c>
      <c r="H1148" s="4" t="s">
        <v>38</v>
      </c>
    </row>
    <row r="1149" ht="15.75" customHeight="1">
      <c r="A1149" s="4" t="s">
        <v>2837</v>
      </c>
      <c r="B1149" s="6">
        <v>43852.0</v>
      </c>
      <c r="C1149" s="4" t="s">
        <v>2830</v>
      </c>
      <c r="D1149" s="4" t="s">
        <v>2831</v>
      </c>
      <c r="E1149" s="6">
        <v>43573.0</v>
      </c>
      <c r="F1149" s="6">
        <v>43852.0</v>
      </c>
      <c r="G1149" s="4" t="s">
        <v>2838</v>
      </c>
      <c r="H1149" s="4" t="s">
        <v>38</v>
      </c>
    </row>
    <row r="1150" ht="15.75" customHeight="1">
      <c r="A1150" s="4" t="s">
        <v>2839</v>
      </c>
      <c r="B1150" s="6">
        <v>43852.0</v>
      </c>
      <c r="C1150" s="4" t="s">
        <v>2830</v>
      </c>
      <c r="D1150" s="4" t="s">
        <v>2831</v>
      </c>
      <c r="E1150" s="6">
        <v>43573.0</v>
      </c>
      <c r="F1150" s="6">
        <v>43852.0</v>
      </c>
      <c r="G1150" s="4" t="s">
        <v>2840</v>
      </c>
      <c r="H1150" s="4" t="s">
        <v>38</v>
      </c>
    </row>
    <row r="1151" ht="15.75" customHeight="1">
      <c r="A1151" s="4" t="s">
        <v>2841</v>
      </c>
      <c r="B1151" s="6">
        <v>43852.0</v>
      </c>
      <c r="C1151" s="4" t="s">
        <v>1749</v>
      </c>
      <c r="D1151" s="4" t="s">
        <v>1038</v>
      </c>
      <c r="E1151" s="6">
        <v>43635.0</v>
      </c>
      <c r="F1151" s="6">
        <v>43657.0</v>
      </c>
      <c r="G1151" s="4" t="s">
        <v>2824</v>
      </c>
      <c r="H1151" s="4" t="s">
        <v>13</v>
      </c>
    </row>
    <row r="1152" ht="15.75" customHeight="1">
      <c r="A1152" s="4" t="s">
        <v>2842</v>
      </c>
      <c r="B1152" s="6">
        <v>43852.0</v>
      </c>
      <c r="C1152" s="4" t="s">
        <v>2830</v>
      </c>
      <c r="D1152" s="4" t="s">
        <v>2831</v>
      </c>
      <c r="E1152" s="6">
        <v>43573.0</v>
      </c>
      <c r="F1152" s="6">
        <v>43852.0</v>
      </c>
      <c r="G1152" s="4" t="s">
        <v>2843</v>
      </c>
      <c r="H1152" s="4" t="s">
        <v>38</v>
      </c>
    </row>
    <row r="1153" ht="15.75" customHeight="1">
      <c r="A1153" s="4" t="s">
        <v>2844</v>
      </c>
      <c r="B1153" s="6">
        <v>43852.0</v>
      </c>
      <c r="C1153" s="4" t="s">
        <v>2830</v>
      </c>
      <c r="D1153" s="4" t="s">
        <v>2831</v>
      </c>
      <c r="E1153" s="6">
        <v>43573.0</v>
      </c>
      <c r="F1153" s="6">
        <v>43852.0</v>
      </c>
      <c r="G1153" s="4" t="s">
        <v>2845</v>
      </c>
      <c r="H1153" s="4" t="s">
        <v>38</v>
      </c>
    </row>
    <row r="1154" ht="15.75" customHeight="1">
      <c r="A1154" s="4" t="s">
        <v>2846</v>
      </c>
      <c r="B1154" s="6">
        <v>43852.0</v>
      </c>
      <c r="C1154" s="4" t="s">
        <v>2847</v>
      </c>
      <c r="D1154" s="4" t="s">
        <v>2835</v>
      </c>
      <c r="E1154" s="6">
        <v>43665.0</v>
      </c>
      <c r="F1154" s="6">
        <v>43665.0</v>
      </c>
      <c r="G1154" s="4" t="s">
        <v>2836</v>
      </c>
      <c r="H1154" s="4" t="s">
        <v>13</v>
      </c>
    </row>
    <row r="1155" ht="15.75" customHeight="1">
      <c r="A1155" s="4" t="s">
        <v>2730</v>
      </c>
      <c r="B1155" s="6">
        <v>43851.0</v>
      </c>
      <c r="C1155" s="4" t="s">
        <v>2848</v>
      </c>
      <c r="D1155" s="4" t="s">
        <v>2849</v>
      </c>
      <c r="E1155" s="6">
        <v>43585.0</v>
      </c>
      <c r="F1155" s="6">
        <v>43811.0</v>
      </c>
      <c r="G1155" s="4" t="s">
        <v>2850</v>
      </c>
      <c r="H1155" s="4" t="s">
        <v>13</v>
      </c>
    </row>
    <row r="1156" ht="15.75" customHeight="1">
      <c r="A1156" s="4" t="s">
        <v>2750</v>
      </c>
      <c r="B1156" s="6">
        <v>43851.0</v>
      </c>
      <c r="C1156" s="4" t="s">
        <v>2851</v>
      </c>
      <c r="D1156" s="4" t="s">
        <v>2849</v>
      </c>
      <c r="E1156" s="6">
        <v>43585.0</v>
      </c>
      <c r="F1156" s="6">
        <v>43585.0</v>
      </c>
      <c r="G1156" s="4" t="s">
        <v>2852</v>
      </c>
      <c r="H1156" s="4" t="s">
        <v>13</v>
      </c>
    </row>
    <row r="1157" ht="15.75" customHeight="1">
      <c r="A1157" s="4" t="s">
        <v>2798</v>
      </c>
      <c r="B1157" s="6">
        <v>43851.0</v>
      </c>
      <c r="C1157" s="4" t="s">
        <v>2851</v>
      </c>
      <c r="D1157" s="4" t="s">
        <v>2849</v>
      </c>
      <c r="E1157" s="6">
        <v>43585.0</v>
      </c>
      <c r="F1157" s="6">
        <v>43585.0</v>
      </c>
      <c r="G1157" s="4" t="s">
        <v>2799</v>
      </c>
      <c r="H1157" s="4" t="s">
        <v>13</v>
      </c>
    </row>
    <row r="1158" ht="15.75" customHeight="1">
      <c r="A1158" s="4" t="s">
        <v>2756</v>
      </c>
      <c r="B1158" s="6">
        <v>43851.0</v>
      </c>
      <c r="C1158" s="4" t="s">
        <v>2851</v>
      </c>
      <c r="D1158" s="4" t="s">
        <v>2849</v>
      </c>
      <c r="E1158" s="6">
        <v>43585.0</v>
      </c>
      <c r="F1158" s="6">
        <v>43585.0</v>
      </c>
      <c r="G1158" s="4" t="s">
        <v>2853</v>
      </c>
      <c r="H1158" s="4" t="s">
        <v>13</v>
      </c>
    </row>
    <row r="1159" ht="15.75" customHeight="1">
      <c r="A1159" s="4" t="s">
        <v>2762</v>
      </c>
      <c r="B1159" s="6">
        <v>43851.0</v>
      </c>
      <c r="C1159" s="4" t="s">
        <v>2851</v>
      </c>
      <c r="D1159" s="4" t="s">
        <v>2849</v>
      </c>
      <c r="E1159" s="6">
        <v>43585.0</v>
      </c>
      <c r="F1159" s="6">
        <v>43585.0</v>
      </c>
      <c r="G1159" s="4" t="s">
        <v>2854</v>
      </c>
      <c r="H1159" s="4" t="s">
        <v>13</v>
      </c>
    </row>
    <row r="1160" ht="15.75" customHeight="1">
      <c r="A1160" s="4" t="s">
        <v>2855</v>
      </c>
      <c r="B1160" s="6">
        <v>43851.0</v>
      </c>
      <c r="C1160" s="4" t="s">
        <v>2856</v>
      </c>
      <c r="D1160" s="4" t="s">
        <v>2857</v>
      </c>
      <c r="E1160" s="6">
        <v>43598.0</v>
      </c>
      <c r="F1160" s="6">
        <v>43851.0</v>
      </c>
      <c r="G1160" s="4" t="s">
        <v>2858</v>
      </c>
      <c r="H1160" s="4" t="s">
        <v>38</v>
      </c>
    </row>
    <row r="1161" ht="15.75" customHeight="1">
      <c r="A1161" s="4" t="s">
        <v>2760</v>
      </c>
      <c r="B1161" s="6">
        <v>43851.0</v>
      </c>
      <c r="C1161" s="4" t="s">
        <v>2851</v>
      </c>
      <c r="D1161" s="4" t="s">
        <v>2849</v>
      </c>
      <c r="E1161" s="6">
        <v>43585.0</v>
      </c>
      <c r="F1161" s="6">
        <v>43585.0</v>
      </c>
      <c r="G1161" s="4" t="s">
        <v>2761</v>
      </c>
      <c r="H1161" s="4" t="s">
        <v>13</v>
      </c>
    </row>
    <row r="1162" ht="15.75" customHeight="1">
      <c r="A1162" s="4" t="s">
        <v>2784</v>
      </c>
      <c r="B1162" s="6">
        <v>43851.0</v>
      </c>
      <c r="C1162" s="4" t="s">
        <v>2848</v>
      </c>
      <c r="D1162" s="4" t="s">
        <v>2849</v>
      </c>
      <c r="E1162" s="6">
        <v>43585.0</v>
      </c>
      <c r="F1162" s="6">
        <v>43811.0</v>
      </c>
      <c r="G1162" s="4" t="s">
        <v>2859</v>
      </c>
      <c r="H1162" s="4" t="s">
        <v>13</v>
      </c>
    </row>
    <row r="1163" ht="15.75" customHeight="1">
      <c r="A1163" s="4" t="s">
        <v>2744</v>
      </c>
      <c r="B1163" s="6">
        <v>43851.0</v>
      </c>
      <c r="C1163" s="4" t="s">
        <v>2851</v>
      </c>
      <c r="D1163" s="4" t="s">
        <v>2849</v>
      </c>
      <c r="E1163" s="6">
        <v>43585.0</v>
      </c>
      <c r="F1163" s="6">
        <v>43585.0</v>
      </c>
      <c r="G1163" s="4" t="s">
        <v>2745</v>
      </c>
      <c r="H1163" s="4" t="s">
        <v>13</v>
      </c>
    </row>
    <row r="1164" ht="15.75" customHeight="1">
      <c r="A1164" s="4" t="s">
        <v>2792</v>
      </c>
      <c r="B1164" s="6">
        <v>43851.0</v>
      </c>
      <c r="C1164" s="4" t="s">
        <v>2851</v>
      </c>
      <c r="D1164" s="4" t="s">
        <v>2849</v>
      </c>
      <c r="E1164" s="6">
        <v>43585.0</v>
      </c>
      <c r="F1164" s="6">
        <v>43585.0</v>
      </c>
      <c r="G1164" s="4" t="s">
        <v>2860</v>
      </c>
      <c r="H1164" s="4" t="s">
        <v>13</v>
      </c>
    </row>
    <row r="1165" ht="15.75" customHeight="1">
      <c r="A1165" s="4" t="s">
        <v>2861</v>
      </c>
      <c r="B1165" s="6">
        <v>43851.0</v>
      </c>
      <c r="C1165" s="4" t="s">
        <v>2851</v>
      </c>
      <c r="D1165" s="4" t="s">
        <v>2849</v>
      </c>
      <c r="E1165" s="6">
        <v>43585.0</v>
      </c>
      <c r="F1165" s="6">
        <v>43585.0</v>
      </c>
      <c r="G1165" s="4" t="s">
        <v>2765</v>
      </c>
      <c r="H1165" s="4" t="s">
        <v>13</v>
      </c>
    </row>
    <row r="1166" ht="15.75" customHeight="1">
      <c r="A1166" s="4" t="s">
        <v>2758</v>
      </c>
      <c r="B1166" s="6">
        <v>43851.0</v>
      </c>
      <c r="C1166" s="4" t="s">
        <v>2851</v>
      </c>
      <c r="D1166" s="4" t="s">
        <v>2849</v>
      </c>
      <c r="E1166" s="6">
        <v>43585.0</v>
      </c>
      <c r="F1166" s="6">
        <v>43585.0</v>
      </c>
      <c r="G1166" s="4" t="s">
        <v>2759</v>
      </c>
      <c r="H1166" s="4" t="s">
        <v>13</v>
      </c>
    </row>
    <row r="1167" ht="15.75" customHeight="1">
      <c r="A1167" s="4" t="s">
        <v>2720</v>
      </c>
      <c r="B1167" s="6">
        <v>43851.0</v>
      </c>
      <c r="C1167" s="4" t="s">
        <v>2851</v>
      </c>
      <c r="D1167" s="4" t="s">
        <v>2849</v>
      </c>
      <c r="E1167" s="6">
        <v>43585.0</v>
      </c>
      <c r="F1167" s="6">
        <v>43585.0</v>
      </c>
      <c r="G1167" s="4" t="s">
        <v>2862</v>
      </c>
      <c r="H1167" s="4" t="s">
        <v>13</v>
      </c>
    </row>
    <row r="1168" ht="15.75" customHeight="1">
      <c r="A1168" s="4" t="s">
        <v>2728</v>
      </c>
      <c r="B1168" s="6">
        <v>43851.0</v>
      </c>
      <c r="C1168" s="4" t="s">
        <v>2851</v>
      </c>
      <c r="D1168" s="4" t="s">
        <v>2849</v>
      </c>
      <c r="E1168" s="6">
        <v>43585.0</v>
      </c>
      <c r="F1168" s="6">
        <v>43585.0</v>
      </c>
      <c r="G1168" s="4" t="s">
        <v>2863</v>
      </c>
      <c r="H1168" s="4" t="s">
        <v>13</v>
      </c>
    </row>
    <row r="1169" ht="15.75" customHeight="1">
      <c r="A1169" s="4" t="s">
        <v>2732</v>
      </c>
      <c r="B1169" s="6">
        <v>43851.0</v>
      </c>
      <c r="C1169" s="4" t="s">
        <v>2851</v>
      </c>
      <c r="D1169" s="4" t="s">
        <v>2849</v>
      </c>
      <c r="E1169" s="6">
        <v>43585.0</v>
      </c>
      <c r="F1169" s="6">
        <v>43585.0</v>
      </c>
      <c r="G1169" s="4" t="s">
        <v>2864</v>
      </c>
      <c r="H1169" s="4" t="s">
        <v>13</v>
      </c>
    </row>
    <row r="1170" ht="15.75" customHeight="1">
      <c r="A1170" s="4" t="s">
        <v>2746</v>
      </c>
      <c r="B1170" s="6">
        <v>43851.0</v>
      </c>
      <c r="C1170" s="4" t="s">
        <v>2851</v>
      </c>
      <c r="D1170" s="4" t="s">
        <v>2849</v>
      </c>
      <c r="E1170" s="6">
        <v>43585.0</v>
      </c>
      <c r="F1170" s="6">
        <v>43585.0</v>
      </c>
      <c r="G1170" s="4" t="s">
        <v>2865</v>
      </c>
      <c r="H1170" s="4" t="s">
        <v>13</v>
      </c>
    </row>
    <row r="1171" ht="15.75" customHeight="1">
      <c r="A1171" s="4" t="s">
        <v>2766</v>
      </c>
      <c r="B1171" s="6">
        <v>43851.0</v>
      </c>
      <c r="C1171" s="4" t="s">
        <v>2851</v>
      </c>
      <c r="D1171" s="4" t="s">
        <v>2849</v>
      </c>
      <c r="E1171" s="6">
        <v>43585.0</v>
      </c>
      <c r="F1171" s="6">
        <v>43585.0</v>
      </c>
      <c r="G1171" s="4" t="s">
        <v>2866</v>
      </c>
      <c r="H1171" s="4" t="s">
        <v>13</v>
      </c>
    </row>
    <row r="1172" ht="15.75" customHeight="1">
      <c r="A1172" s="4" t="s">
        <v>2794</v>
      </c>
      <c r="B1172" s="6">
        <v>43851.0</v>
      </c>
      <c r="C1172" s="4" t="s">
        <v>2851</v>
      </c>
      <c r="D1172" s="4" t="s">
        <v>2849</v>
      </c>
      <c r="E1172" s="6">
        <v>43585.0</v>
      </c>
      <c r="F1172" s="6">
        <v>43585.0</v>
      </c>
      <c r="G1172" s="4" t="s">
        <v>2867</v>
      </c>
      <c r="H1172" s="4" t="s">
        <v>13</v>
      </c>
    </row>
    <row r="1173" ht="15.75" customHeight="1">
      <c r="A1173" s="4" t="s">
        <v>2800</v>
      </c>
      <c r="B1173" s="6">
        <v>43851.0</v>
      </c>
      <c r="C1173" s="4" t="s">
        <v>2868</v>
      </c>
      <c r="D1173" s="4" t="s">
        <v>2869</v>
      </c>
      <c r="E1173" s="6">
        <v>43585.0</v>
      </c>
      <c r="F1173" s="6">
        <v>43585.0</v>
      </c>
      <c r="G1173" s="4" t="s">
        <v>2870</v>
      </c>
      <c r="H1173" s="4" t="s">
        <v>13</v>
      </c>
    </row>
    <row r="1174" ht="15.75" customHeight="1">
      <c r="A1174" s="4" t="s">
        <v>2804</v>
      </c>
      <c r="B1174" s="6">
        <v>43851.0</v>
      </c>
      <c r="C1174" s="4" t="s">
        <v>2868</v>
      </c>
      <c r="D1174" s="4" t="s">
        <v>2869</v>
      </c>
      <c r="E1174" s="6">
        <v>43585.0</v>
      </c>
      <c r="F1174" s="6">
        <v>43585.0</v>
      </c>
      <c r="G1174" s="4" t="s">
        <v>2871</v>
      </c>
      <c r="H1174" s="4" t="s">
        <v>13</v>
      </c>
    </row>
    <row r="1175" ht="15.75" customHeight="1">
      <c r="A1175" s="4" t="s">
        <v>2872</v>
      </c>
      <c r="B1175" s="6">
        <v>43850.0</v>
      </c>
      <c r="C1175" s="4" t="s">
        <v>2873</v>
      </c>
      <c r="D1175" s="4" t="s">
        <v>2874</v>
      </c>
      <c r="E1175" s="6">
        <v>43635.0</v>
      </c>
      <c r="F1175" s="6">
        <v>43850.0</v>
      </c>
      <c r="G1175" s="4" t="s">
        <v>2875</v>
      </c>
      <c r="H1175" s="4" t="s">
        <v>38</v>
      </c>
    </row>
    <row r="1176" ht="15.75" customHeight="1">
      <c r="A1176" s="4" t="s">
        <v>2876</v>
      </c>
      <c r="B1176" s="6">
        <v>43850.0</v>
      </c>
      <c r="C1176" s="4" t="s">
        <v>2877</v>
      </c>
      <c r="D1176" s="4" t="s">
        <v>385</v>
      </c>
      <c r="E1176" s="6">
        <v>43669.0</v>
      </c>
      <c r="F1176" s="6">
        <v>43669.0</v>
      </c>
      <c r="G1176" s="4" t="s">
        <v>2878</v>
      </c>
      <c r="H1176" s="4" t="s">
        <v>13</v>
      </c>
    </row>
    <row r="1177" ht="15.75" customHeight="1">
      <c r="A1177" s="4" t="s">
        <v>2879</v>
      </c>
      <c r="B1177" s="6">
        <v>43850.0</v>
      </c>
      <c r="C1177" s="4" t="s">
        <v>2880</v>
      </c>
      <c r="D1177" s="4" t="s">
        <v>2881</v>
      </c>
      <c r="E1177" s="6">
        <v>43601.0</v>
      </c>
      <c r="F1177" s="6">
        <v>43850.0</v>
      </c>
      <c r="G1177" s="4" t="s">
        <v>2882</v>
      </c>
      <c r="H1177" s="4" t="s">
        <v>38</v>
      </c>
    </row>
    <row r="1178" ht="15.75" customHeight="1">
      <c r="A1178" s="4" t="s">
        <v>2883</v>
      </c>
      <c r="B1178" s="6">
        <v>43850.0</v>
      </c>
      <c r="C1178" s="4" t="s">
        <v>2880</v>
      </c>
      <c r="D1178" s="4" t="s">
        <v>2881</v>
      </c>
      <c r="E1178" s="6">
        <v>43601.0</v>
      </c>
      <c r="F1178" s="6">
        <v>43850.0</v>
      </c>
      <c r="G1178" s="4" t="s">
        <v>2884</v>
      </c>
      <c r="H1178" s="4" t="s">
        <v>38</v>
      </c>
    </row>
    <row r="1179" ht="15.75" customHeight="1">
      <c r="A1179" s="4" t="s">
        <v>2876</v>
      </c>
      <c r="B1179" s="6">
        <v>43850.0</v>
      </c>
      <c r="C1179" s="4" t="s">
        <v>384</v>
      </c>
      <c r="D1179" s="4" t="s">
        <v>385</v>
      </c>
      <c r="E1179" s="6">
        <v>43669.0</v>
      </c>
      <c r="F1179" s="6">
        <v>43850.0</v>
      </c>
      <c r="G1179" s="4" t="s">
        <v>2885</v>
      </c>
      <c r="H1179" s="4" t="s">
        <v>38</v>
      </c>
    </row>
    <row r="1180" ht="15.75" customHeight="1">
      <c r="A1180" s="4" t="s">
        <v>2886</v>
      </c>
      <c r="B1180" s="6">
        <v>43847.0</v>
      </c>
      <c r="C1180" s="4" t="s">
        <v>2887</v>
      </c>
      <c r="D1180" s="4" t="s">
        <v>2888</v>
      </c>
      <c r="E1180" s="6">
        <v>43847.0</v>
      </c>
      <c r="F1180" s="6">
        <v>43847.0</v>
      </c>
      <c r="G1180" s="4" t="s">
        <v>2889</v>
      </c>
      <c r="H1180" s="4" t="s">
        <v>38</v>
      </c>
    </row>
    <row r="1181" ht="15.75" customHeight="1">
      <c r="A1181" s="4" t="s">
        <v>2890</v>
      </c>
      <c r="B1181" s="6">
        <v>43847.0</v>
      </c>
      <c r="C1181" s="4" t="s">
        <v>1449</v>
      </c>
      <c r="D1181" s="4" t="s">
        <v>1393</v>
      </c>
      <c r="E1181" s="6">
        <v>43567.0</v>
      </c>
      <c r="F1181" s="6">
        <v>43567.0</v>
      </c>
      <c r="G1181" s="4" t="s">
        <v>2891</v>
      </c>
      <c r="H1181" s="4" t="s">
        <v>13</v>
      </c>
    </row>
    <row r="1182" ht="15.75" customHeight="1">
      <c r="A1182" s="4" t="s">
        <v>2892</v>
      </c>
      <c r="B1182" s="6">
        <v>43847.0</v>
      </c>
      <c r="C1182" s="4" t="s">
        <v>1449</v>
      </c>
      <c r="D1182" s="4" t="s">
        <v>1393</v>
      </c>
      <c r="E1182" s="6">
        <v>43567.0</v>
      </c>
      <c r="F1182" s="6">
        <v>43567.0</v>
      </c>
      <c r="G1182" s="4" t="s">
        <v>2893</v>
      </c>
      <c r="H1182" s="4" t="s">
        <v>13</v>
      </c>
    </row>
    <row r="1183" ht="15.75" customHeight="1">
      <c r="A1183" s="4" t="s">
        <v>2894</v>
      </c>
      <c r="B1183" s="6">
        <v>43847.0</v>
      </c>
      <c r="C1183" s="4" t="s">
        <v>1449</v>
      </c>
      <c r="D1183" s="4" t="s">
        <v>1393</v>
      </c>
      <c r="E1183" s="6">
        <v>43567.0</v>
      </c>
      <c r="F1183" s="6">
        <v>43567.0</v>
      </c>
      <c r="G1183" s="4" t="s">
        <v>2895</v>
      </c>
      <c r="H1183" s="4" t="s">
        <v>13</v>
      </c>
    </row>
    <row r="1184" ht="15.75" customHeight="1">
      <c r="A1184" s="4" t="s">
        <v>2896</v>
      </c>
      <c r="B1184" s="6">
        <v>43847.0</v>
      </c>
      <c r="C1184" s="4" t="s">
        <v>1449</v>
      </c>
      <c r="D1184" s="4" t="s">
        <v>1393</v>
      </c>
      <c r="E1184" s="6">
        <v>43567.0</v>
      </c>
      <c r="F1184" s="6">
        <v>43567.0</v>
      </c>
      <c r="G1184" s="4" t="s">
        <v>2897</v>
      </c>
      <c r="H1184" s="4" t="s">
        <v>13</v>
      </c>
    </row>
    <row r="1185" ht="15.75" customHeight="1">
      <c r="A1185" s="4" t="s">
        <v>2898</v>
      </c>
      <c r="B1185" s="6">
        <v>43847.0</v>
      </c>
      <c r="C1185" s="4" t="s">
        <v>2899</v>
      </c>
      <c r="D1185" s="4" t="s">
        <v>2900</v>
      </c>
      <c r="E1185" s="6">
        <v>43658.0</v>
      </c>
      <c r="F1185" s="6">
        <v>43847.0</v>
      </c>
      <c r="G1185" s="4" t="s">
        <v>2901</v>
      </c>
      <c r="H1185" s="4" t="s">
        <v>38</v>
      </c>
    </row>
    <row r="1186" ht="15.75" customHeight="1">
      <c r="A1186" s="4" t="s">
        <v>2902</v>
      </c>
      <c r="B1186" s="6">
        <v>43846.0</v>
      </c>
      <c r="C1186" s="4" t="s">
        <v>2903</v>
      </c>
      <c r="D1186" s="4" t="s">
        <v>2904</v>
      </c>
      <c r="E1186" s="6">
        <v>43615.0</v>
      </c>
      <c r="F1186" s="6">
        <v>43846.0</v>
      </c>
      <c r="G1186" s="4" t="s">
        <v>2905</v>
      </c>
      <c r="H1186" s="4" t="s">
        <v>38</v>
      </c>
    </row>
    <row r="1187" ht="15.75" customHeight="1">
      <c r="A1187" s="4" t="s">
        <v>2906</v>
      </c>
      <c r="B1187" s="6">
        <v>43846.0</v>
      </c>
      <c r="C1187" s="4" t="s">
        <v>922</v>
      </c>
      <c r="D1187" s="4" t="s">
        <v>923</v>
      </c>
      <c r="E1187" s="6">
        <v>43552.0</v>
      </c>
      <c r="F1187" s="6">
        <v>43846.0</v>
      </c>
      <c r="G1187" s="4" t="s">
        <v>2907</v>
      </c>
      <c r="H1187" s="4" t="s">
        <v>38</v>
      </c>
    </row>
    <row r="1188" ht="15.75" customHeight="1">
      <c r="A1188" s="4" t="s">
        <v>2908</v>
      </c>
      <c r="B1188" s="6">
        <v>43846.0</v>
      </c>
      <c r="C1188" s="4" t="s">
        <v>2903</v>
      </c>
      <c r="D1188" s="4" t="s">
        <v>2904</v>
      </c>
      <c r="E1188" s="6">
        <v>43615.0</v>
      </c>
      <c r="F1188" s="6">
        <v>43846.0</v>
      </c>
      <c r="G1188" s="4" t="s">
        <v>2909</v>
      </c>
      <c r="H1188" s="4" t="s">
        <v>38</v>
      </c>
    </row>
    <row r="1189" ht="15.75" customHeight="1">
      <c r="A1189" s="4" t="s">
        <v>2910</v>
      </c>
      <c r="B1189" s="6">
        <v>43846.0</v>
      </c>
      <c r="C1189" s="4" t="s">
        <v>2899</v>
      </c>
      <c r="D1189" s="4" t="s">
        <v>2900</v>
      </c>
      <c r="E1189" s="6">
        <v>43658.0</v>
      </c>
      <c r="F1189" s="6">
        <v>43823.0</v>
      </c>
      <c r="G1189" s="4" t="s">
        <v>2911</v>
      </c>
      <c r="H1189" s="4" t="s">
        <v>13</v>
      </c>
    </row>
    <row r="1190" ht="15.75" customHeight="1">
      <c r="A1190" s="4" t="s">
        <v>2912</v>
      </c>
      <c r="B1190" s="6">
        <v>43846.0</v>
      </c>
      <c r="C1190" s="4" t="s">
        <v>2913</v>
      </c>
      <c r="D1190" s="4" t="s">
        <v>2914</v>
      </c>
      <c r="E1190" s="6">
        <v>43585.0</v>
      </c>
      <c r="F1190" s="6">
        <v>43846.0</v>
      </c>
      <c r="G1190" s="4" t="s">
        <v>2915</v>
      </c>
      <c r="H1190" s="4" t="s">
        <v>38</v>
      </c>
    </row>
    <row r="1191" ht="15.75" customHeight="1">
      <c r="A1191" s="4" t="s">
        <v>2916</v>
      </c>
      <c r="B1191" s="6">
        <v>43846.0</v>
      </c>
      <c r="C1191" s="4" t="s">
        <v>2917</v>
      </c>
      <c r="D1191" s="4" t="s">
        <v>2918</v>
      </c>
      <c r="E1191" s="6">
        <v>43585.0</v>
      </c>
      <c r="F1191" s="6">
        <v>43846.0</v>
      </c>
      <c r="G1191" s="4" t="s">
        <v>2919</v>
      </c>
      <c r="H1191" s="4" t="s">
        <v>38</v>
      </c>
    </row>
    <row r="1192" ht="15.75" customHeight="1">
      <c r="A1192" s="4" t="s">
        <v>2920</v>
      </c>
      <c r="B1192" s="6">
        <v>43846.0</v>
      </c>
      <c r="C1192" s="4" t="s">
        <v>2921</v>
      </c>
      <c r="D1192" s="4" t="s">
        <v>2922</v>
      </c>
      <c r="E1192" s="6">
        <v>43846.0</v>
      </c>
      <c r="F1192" s="6">
        <v>43846.0</v>
      </c>
      <c r="G1192" s="4" t="s">
        <v>2923</v>
      </c>
      <c r="H1192" s="4" t="s">
        <v>38</v>
      </c>
    </row>
    <row r="1193" ht="15.75" customHeight="1">
      <c r="A1193" s="4" t="s">
        <v>2076</v>
      </c>
      <c r="B1193" s="6">
        <v>43846.0</v>
      </c>
      <c r="C1193" s="4" t="s">
        <v>510</v>
      </c>
      <c r="D1193" s="4" t="s">
        <v>511</v>
      </c>
      <c r="E1193" s="6">
        <v>43620.0</v>
      </c>
      <c r="F1193" s="6">
        <v>43620.0</v>
      </c>
      <c r="G1193" s="4" t="s">
        <v>2077</v>
      </c>
      <c r="H1193" s="4" t="s">
        <v>13</v>
      </c>
    </row>
    <row r="1194" ht="15.75" customHeight="1">
      <c r="A1194" s="4" t="s">
        <v>1570</v>
      </c>
      <c r="B1194" s="6">
        <v>43846.0</v>
      </c>
      <c r="C1194" s="4" t="s">
        <v>2924</v>
      </c>
      <c r="D1194" s="4" t="s">
        <v>2925</v>
      </c>
      <c r="E1194" s="6">
        <v>43629.0</v>
      </c>
      <c r="F1194" s="6">
        <v>43629.0</v>
      </c>
      <c r="G1194" s="4" t="s">
        <v>1571</v>
      </c>
      <c r="H1194" s="4" t="s">
        <v>13</v>
      </c>
    </row>
    <row r="1195" ht="15.75" customHeight="1">
      <c r="A1195" s="4" t="s">
        <v>2926</v>
      </c>
      <c r="B1195" s="6">
        <v>43846.0</v>
      </c>
      <c r="C1195" s="4" t="s">
        <v>2903</v>
      </c>
      <c r="D1195" s="4" t="s">
        <v>2904</v>
      </c>
      <c r="E1195" s="6">
        <v>43615.0</v>
      </c>
      <c r="F1195" s="6">
        <v>43846.0</v>
      </c>
      <c r="G1195" s="4" t="s">
        <v>2927</v>
      </c>
      <c r="H1195" s="4" t="s">
        <v>38</v>
      </c>
    </row>
    <row r="1196" ht="15.75" customHeight="1">
      <c r="A1196" s="4" t="s">
        <v>2415</v>
      </c>
      <c r="B1196" s="6">
        <v>43846.0</v>
      </c>
      <c r="C1196" s="4" t="s">
        <v>2924</v>
      </c>
      <c r="D1196" s="4" t="s">
        <v>2925</v>
      </c>
      <c r="E1196" s="6">
        <v>43629.0</v>
      </c>
      <c r="F1196" s="6">
        <v>43629.0</v>
      </c>
      <c r="G1196" s="4" t="s">
        <v>2416</v>
      </c>
      <c r="H1196" s="4" t="s">
        <v>13</v>
      </c>
    </row>
    <row r="1197" ht="15.75" customHeight="1">
      <c r="A1197" s="4" t="s">
        <v>2421</v>
      </c>
      <c r="B1197" s="6">
        <v>43846.0</v>
      </c>
      <c r="C1197" s="4" t="s">
        <v>2928</v>
      </c>
      <c r="D1197" s="4" t="s">
        <v>2929</v>
      </c>
      <c r="E1197" s="6">
        <v>43629.0</v>
      </c>
      <c r="F1197" s="6">
        <v>43629.0</v>
      </c>
      <c r="G1197" s="4" t="s">
        <v>2422</v>
      </c>
      <c r="H1197" s="4" t="s">
        <v>13</v>
      </c>
    </row>
    <row r="1198" ht="15.75" customHeight="1">
      <c r="A1198" s="4" t="s">
        <v>2906</v>
      </c>
      <c r="B1198" s="6">
        <v>43846.0</v>
      </c>
      <c r="C1198" s="4" t="s">
        <v>1098</v>
      </c>
      <c r="D1198" s="4" t="s">
        <v>1099</v>
      </c>
      <c r="E1198" s="6">
        <v>43552.0</v>
      </c>
      <c r="F1198" s="6">
        <v>43552.0</v>
      </c>
      <c r="G1198" s="4" t="s">
        <v>2907</v>
      </c>
      <c r="H1198" s="4" t="s">
        <v>13</v>
      </c>
    </row>
    <row r="1199" ht="15.75" customHeight="1">
      <c r="A1199" s="4" t="s">
        <v>2437</v>
      </c>
      <c r="B1199" s="6">
        <v>43846.0</v>
      </c>
      <c r="C1199" s="4" t="s">
        <v>2924</v>
      </c>
      <c r="D1199" s="4" t="s">
        <v>2925</v>
      </c>
      <c r="E1199" s="6">
        <v>43629.0</v>
      </c>
      <c r="F1199" s="6">
        <v>43629.0</v>
      </c>
      <c r="G1199" s="4" t="s">
        <v>2438</v>
      </c>
      <c r="H1199" s="4" t="s">
        <v>13</v>
      </c>
    </row>
    <row r="1200" ht="15.75" customHeight="1">
      <c r="A1200" s="4" t="s">
        <v>2930</v>
      </c>
      <c r="B1200" s="6">
        <v>43846.0</v>
      </c>
      <c r="C1200" s="4" t="s">
        <v>2931</v>
      </c>
      <c r="D1200" s="4" t="s">
        <v>2932</v>
      </c>
      <c r="E1200" s="6">
        <v>43655.0</v>
      </c>
      <c r="F1200" s="6">
        <v>43846.0</v>
      </c>
      <c r="G1200" s="4" t="s">
        <v>2933</v>
      </c>
      <c r="H1200" s="4" t="s">
        <v>38</v>
      </c>
    </row>
    <row r="1201" ht="15.75" customHeight="1">
      <c r="A1201" s="4" t="s">
        <v>2934</v>
      </c>
      <c r="B1201" s="6">
        <v>43845.0</v>
      </c>
      <c r="C1201" s="4" t="s">
        <v>2935</v>
      </c>
      <c r="D1201" s="4" t="s">
        <v>2936</v>
      </c>
      <c r="E1201" s="6">
        <v>43845.0</v>
      </c>
      <c r="F1201" s="6">
        <v>43845.0</v>
      </c>
      <c r="G1201" s="4" t="s">
        <v>2937</v>
      </c>
      <c r="H1201" s="4" t="s">
        <v>38</v>
      </c>
    </row>
    <row r="1202" ht="15.75" customHeight="1">
      <c r="A1202" s="4" t="s">
        <v>2938</v>
      </c>
      <c r="B1202" s="6">
        <v>43845.0</v>
      </c>
      <c r="C1202" s="4" t="s">
        <v>2721</v>
      </c>
      <c r="D1202" s="4" t="s">
        <v>2722</v>
      </c>
      <c r="E1202" s="6">
        <v>43585.0</v>
      </c>
      <c r="F1202" s="6">
        <v>43845.0</v>
      </c>
      <c r="G1202" s="4" t="s">
        <v>2939</v>
      </c>
      <c r="H1202" s="4" t="s">
        <v>38</v>
      </c>
    </row>
    <row r="1203" ht="15.75" customHeight="1">
      <c r="A1203" s="4" t="s">
        <v>1388</v>
      </c>
      <c r="B1203" s="6">
        <v>43845.0</v>
      </c>
      <c r="C1203" s="4" t="s">
        <v>1340</v>
      </c>
      <c r="D1203" s="4" t="s">
        <v>87</v>
      </c>
      <c r="E1203" s="6">
        <v>43599.0</v>
      </c>
      <c r="F1203" s="6">
        <v>43822.0</v>
      </c>
      <c r="G1203" s="4" t="s">
        <v>2940</v>
      </c>
      <c r="H1203" s="4" t="s">
        <v>13</v>
      </c>
    </row>
    <row r="1204" ht="15.75" customHeight="1">
      <c r="A1204" s="4" t="s">
        <v>2941</v>
      </c>
      <c r="B1204" s="6">
        <v>43845.0</v>
      </c>
      <c r="C1204" s="4" t="s">
        <v>1963</v>
      </c>
      <c r="D1204" s="4" t="s">
        <v>1233</v>
      </c>
      <c r="E1204" s="6">
        <v>43566.0</v>
      </c>
      <c r="F1204" s="6">
        <v>43845.0</v>
      </c>
      <c r="G1204" s="4" t="s">
        <v>2942</v>
      </c>
      <c r="H1204" s="4" t="s">
        <v>38</v>
      </c>
    </row>
    <row r="1205" ht="15.75" customHeight="1">
      <c r="A1205" s="4" t="s">
        <v>2943</v>
      </c>
      <c r="B1205" s="6">
        <v>43845.0</v>
      </c>
      <c r="C1205" s="4" t="s">
        <v>2935</v>
      </c>
      <c r="D1205" s="4" t="s">
        <v>2936</v>
      </c>
      <c r="E1205" s="6">
        <v>43845.0</v>
      </c>
      <c r="F1205" s="6">
        <v>43845.0</v>
      </c>
      <c r="G1205" s="4" t="s">
        <v>2944</v>
      </c>
      <c r="H1205" s="4" t="s">
        <v>38</v>
      </c>
    </row>
    <row r="1206" ht="15.75" customHeight="1">
      <c r="A1206" s="4" t="s">
        <v>2945</v>
      </c>
      <c r="B1206" s="6">
        <v>43845.0</v>
      </c>
      <c r="C1206" s="4" t="s">
        <v>1963</v>
      </c>
      <c r="D1206" s="4" t="s">
        <v>1233</v>
      </c>
      <c r="E1206" s="6">
        <v>43566.0</v>
      </c>
      <c r="F1206" s="6">
        <v>43845.0</v>
      </c>
      <c r="G1206" s="4" t="s">
        <v>2946</v>
      </c>
      <c r="H1206" s="4" t="s">
        <v>38</v>
      </c>
    </row>
    <row r="1207" ht="15.75" customHeight="1">
      <c r="A1207" s="4" t="s">
        <v>1373</v>
      </c>
      <c r="B1207" s="6">
        <v>43845.0</v>
      </c>
      <c r="C1207" s="4" t="s">
        <v>1340</v>
      </c>
      <c r="D1207" s="4" t="s">
        <v>87</v>
      </c>
      <c r="E1207" s="6">
        <v>43599.0</v>
      </c>
      <c r="F1207" s="6">
        <v>43822.0</v>
      </c>
      <c r="G1207" s="4" t="s">
        <v>2947</v>
      </c>
      <c r="H1207" s="4" t="s">
        <v>13</v>
      </c>
    </row>
    <row r="1208" ht="15.75" customHeight="1">
      <c r="A1208" s="4" t="s">
        <v>2239</v>
      </c>
      <c r="B1208" s="6">
        <v>43845.0</v>
      </c>
      <c r="C1208" s="4" t="s">
        <v>1232</v>
      </c>
      <c r="D1208" s="4" t="s">
        <v>1233</v>
      </c>
      <c r="E1208" s="6">
        <v>43566.0</v>
      </c>
      <c r="F1208" s="6">
        <v>43566.0</v>
      </c>
      <c r="G1208" s="4" t="s">
        <v>2240</v>
      </c>
      <c r="H1208" s="4" t="s">
        <v>13</v>
      </c>
    </row>
    <row r="1209" ht="15.75" customHeight="1">
      <c r="A1209" s="4" t="s">
        <v>2948</v>
      </c>
      <c r="B1209" s="6">
        <v>43845.0</v>
      </c>
      <c r="C1209" s="4" t="s">
        <v>2721</v>
      </c>
      <c r="D1209" s="4" t="s">
        <v>2722</v>
      </c>
      <c r="E1209" s="6">
        <v>43585.0</v>
      </c>
      <c r="F1209" s="6">
        <v>43845.0</v>
      </c>
      <c r="G1209" s="4" t="s">
        <v>2949</v>
      </c>
      <c r="H1209" s="4" t="s">
        <v>38</v>
      </c>
    </row>
    <row r="1210" ht="15.75" customHeight="1">
      <c r="A1210" s="4" t="s">
        <v>2950</v>
      </c>
      <c r="B1210" s="6">
        <v>43845.0</v>
      </c>
      <c r="C1210" s="4" t="s">
        <v>2951</v>
      </c>
      <c r="D1210" s="4" t="s">
        <v>2952</v>
      </c>
      <c r="E1210" s="6">
        <v>43605.0</v>
      </c>
      <c r="F1210" s="6">
        <v>43845.0</v>
      </c>
      <c r="G1210" s="4" t="s">
        <v>2953</v>
      </c>
      <c r="H1210" s="4" t="s">
        <v>38</v>
      </c>
    </row>
    <row r="1211" ht="15.75" customHeight="1">
      <c r="A1211" s="4" t="s">
        <v>1380</v>
      </c>
      <c r="B1211" s="6">
        <v>43845.0</v>
      </c>
      <c r="C1211" s="4" t="s">
        <v>1340</v>
      </c>
      <c r="D1211" s="4" t="s">
        <v>87</v>
      </c>
      <c r="E1211" s="6">
        <v>43599.0</v>
      </c>
      <c r="F1211" s="6">
        <v>43822.0</v>
      </c>
      <c r="G1211" s="4" t="s">
        <v>2954</v>
      </c>
      <c r="H1211" s="4" t="s">
        <v>13</v>
      </c>
    </row>
    <row r="1212" ht="15.75" customHeight="1">
      <c r="A1212" s="4" t="s">
        <v>1339</v>
      </c>
      <c r="B1212" s="6">
        <v>43845.0</v>
      </c>
      <c r="C1212" s="4" t="s">
        <v>1340</v>
      </c>
      <c r="D1212" s="4" t="s">
        <v>87</v>
      </c>
      <c r="E1212" s="6">
        <v>43599.0</v>
      </c>
      <c r="F1212" s="6">
        <v>43822.0</v>
      </c>
      <c r="G1212" s="4" t="s">
        <v>2955</v>
      </c>
      <c r="H1212" s="4" t="s">
        <v>13</v>
      </c>
    </row>
    <row r="1213" ht="15.75" customHeight="1">
      <c r="A1213" s="4" t="s">
        <v>1367</v>
      </c>
      <c r="B1213" s="6">
        <v>43845.0</v>
      </c>
      <c r="C1213" s="4" t="s">
        <v>1340</v>
      </c>
      <c r="D1213" s="4" t="s">
        <v>87</v>
      </c>
      <c r="E1213" s="6">
        <v>43599.0</v>
      </c>
      <c r="F1213" s="6">
        <v>43822.0</v>
      </c>
      <c r="G1213" s="4" t="s">
        <v>2956</v>
      </c>
      <c r="H1213" s="4" t="s">
        <v>13</v>
      </c>
    </row>
    <row r="1214" ht="15.75" customHeight="1">
      <c r="A1214" s="4" t="s">
        <v>2957</v>
      </c>
      <c r="B1214" s="6">
        <v>43844.0</v>
      </c>
      <c r="C1214" s="4" t="s">
        <v>922</v>
      </c>
      <c r="D1214" s="4" t="s">
        <v>923</v>
      </c>
      <c r="E1214" s="6">
        <v>43552.0</v>
      </c>
      <c r="F1214" s="6">
        <v>43552.0</v>
      </c>
      <c r="G1214" s="4" t="s">
        <v>2958</v>
      </c>
      <c r="H1214" s="4" t="s">
        <v>13</v>
      </c>
    </row>
    <row r="1215" ht="15.75" customHeight="1">
      <c r="A1215" s="4" t="s">
        <v>921</v>
      </c>
      <c r="B1215" s="6">
        <v>43844.0</v>
      </c>
      <c r="C1215" s="4" t="s">
        <v>922</v>
      </c>
      <c r="D1215" s="4" t="s">
        <v>923</v>
      </c>
      <c r="E1215" s="6">
        <v>43552.0</v>
      </c>
      <c r="F1215" s="6">
        <v>43552.0</v>
      </c>
      <c r="G1215" s="4" t="s">
        <v>2959</v>
      </c>
      <c r="H1215" s="4" t="s">
        <v>13</v>
      </c>
    </row>
    <row r="1216" ht="15.75" customHeight="1">
      <c r="A1216" s="4" t="s">
        <v>2960</v>
      </c>
      <c r="B1216" s="6">
        <v>43844.0</v>
      </c>
      <c r="C1216" s="4" t="s">
        <v>2237</v>
      </c>
      <c r="D1216" s="4" t="s">
        <v>93</v>
      </c>
      <c r="E1216" s="6">
        <v>43664.0</v>
      </c>
      <c r="F1216" s="6">
        <v>43844.0</v>
      </c>
      <c r="G1216" s="4" t="s">
        <v>2961</v>
      </c>
      <c r="H1216" s="4" t="s">
        <v>38</v>
      </c>
    </row>
    <row r="1217" ht="15.75" customHeight="1">
      <c r="A1217" s="4" t="s">
        <v>2962</v>
      </c>
      <c r="B1217" s="6">
        <v>43844.0</v>
      </c>
      <c r="C1217" s="4" t="s">
        <v>2963</v>
      </c>
      <c r="D1217" s="4" t="s">
        <v>2964</v>
      </c>
      <c r="E1217" s="6">
        <v>43580.0</v>
      </c>
      <c r="F1217" s="6">
        <v>43580.0</v>
      </c>
      <c r="G1217" s="4" t="s">
        <v>2965</v>
      </c>
      <c r="H1217" s="4" t="s">
        <v>13</v>
      </c>
    </row>
    <row r="1218" ht="15.75" customHeight="1">
      <c r="A1218" s="4" t="s">
        <v>2966</v>
      </c>
      <c r="B1218" s="6">
        <v>43844.0</v>
      </c>
      <c r="C1218" s="4" t="s">
        <v>2967</v>
      </c>
      <c r="D1218" s="4" t="s">
        <v>2968</v>
      </c>
      <c r="E1218" s="6">
        <v>43654.0</v>
      </c>
      <c r="F1218" s="6">
        <v>43654.0</v>
      </c>
      <c r="G1218" s="4" t="s">
        <v>2969</v>
      </c>
      <c r="H1218" s="4" t="s">
        <v>13</v>
      </c>
    </row>
    <row r="1219" ht="15.75" customHeight="1">
      <c r="A1219" s="4" t="s">
        <v>2970</v>
      </c>
      <c r="B1219" s="6">
        <v>43844.0</v>
      </c>
      <c r="C1219" s="4" t="s">
        <v>2971</v>
      </c>
      <c r="D1219" s="4" t="s">
        <v>2972</v>
      </c>
      <c r="E1219" s="6">
        <v>43599.0</v>
      </c>
      <c r="F1219" s="6">
        <v>43844.0</v>
      </c>
      <c r="G1219" s="4" t="s">
        <v>2973</v>
      </c>
      <c r="H1219" s="4" t="s">
        <v>38</v>
      </c>
    </row>
    <row r="1220" ht="15.75" customHeight="1">
      <c r="A1220" s="4" t="s">
        <v>2974</v>
      </c>
      <c r="B1220" s="6">
        <v>43844.0</v>
      </c>
      <c r="C1220" s="4" t="s">
        <v>2975</v>
      </c>
      <c r="D1220" s="4" t="s">
        <v>2976</v>
      </c>
      <c r="E1220" s="6">
        <v>43627.0</v>
      </c>
      <c r="F1220" s="6">
        <v>43844.0</v>
      </c>
      <c r="G1220" s="4" t="s">
        <v>2977</v>
      </c>
      <c r="H1220" s="4" t="s">
        <v>38</v>
      </c>
    </row>
    <row r="1221" ht="15.75" customHeight="1">
      <c r="A1221" s="4" t="s">
        <v>2978</v>
      </c>
      <c r="B1221" s="6">
        <v>43844.0</v>
      </c>
      <c r="C1221" s="4" t="s">
        <v>2979</v>
      </c>
      <c r="D1221" s="4" t="s">
        <v>2980</v>
      </c>
      <c r="E1221" s="6">
        <v>43636.0</v>
      </c>
      <c r="F1221" s="6">
        <v>43844.0</v>
      </c>
      <c r="G1221" s="4" t="s">
        <v>2981</v>
      </c>
      <c r="H1221" s="4" t="s">
        <v>38</v>
      </c>
    </row>
    <row r="1222" ht="15.75" customHeight="1">
      <c r="A1222" s="4" t="s">
        <v>1462</v>
      </c>
      <c r="B1222" s="6">
        <v>43844.0</v>
      </c>
      <c r="C1222" s="4" t="s">
        <v>1418</v>
      </c>
      <c r="D1222" s="4" t="s">
        <v>1419</v>
      </c>
      <c r="E1222" s="6">
        <v>43623.0</v>
      </c>
      <c r="F1222" s="6">
        <v>43623.0</v>
      </c>
      <c r="G1222" s="4" t="s">
        <v>1463</v>
      </c>
      <c r="H1222" s="4" t="s">
        <v>13</v>
      </c>
    </row>
    <row r="1223" ht="15.75" customHeight="1">
      <c r="A1223" s="4" t="s">
        <v>2982</v>
      </c>
      <c r="B1223" s="6">
        <v>43844.0</v>
      </c>
      <c r="C1223" s="4" t="s">
        <v>2237</v>
      </c>
      <c r="D1223" s="4" t="s">
        <v>93</v>
      </c>
      <c r="E1223" s="6">
        <v>43664.0</v>
      </c>
      <c r="F1223" s="6">
        <v>43844.0</v>
      </c>
      <c r="G1223" s="4" t="s">
        <v>2983</v>
      </c>
      <c r="H1223" s="4" t="s">
        <v>38</v>
      </c>
    </row>
    <row r="1224" ht="15.75" customHeight="1">
      <c r="A1224" s="4" t="s">
        <v>2984</v>
      </c>
      <c r="B1224" s="6">
        <v>43844.0</v>
      </c>
      <c r="C1224" s="4" t="s">
        <v>2237</v>
      </c>
      <c r="D1224" s="4" t="s">
        <v>93</v>
      </c>
      <c r="E1224" s="6">
        <v>43664.0</v>
      </c>
      <c r="F1224" s="6">
        <v>43844.0</v>
      </c>
      <c r="G1224" s="4" t="s">
        <v>2985</v>
      </c>
      <c r="H1224" s="4" t="s">
        <v>38</v>
      </c>
    </row>
    <row r="1225" ht="15.75" customHeight="1">
      <c r="A1225" s="4" t="s">
        <v>2986</v>
      </c>
      <c r="B1225" s="6">
        <v>43844.0</v>
      </c>
      <c r="C1225" s="4" t="s">
        <v>2975</v>
      </c>
      <c r="D1225" s="4" t="s">
        <v>2976</v>
      </c>
      <c r="E1225" s="6">
        <v>43627.0</v>
      </c>
      <c r="F1225" s="6">
        <v>43844.0</v>
      </c>
      <c r="G1225" s="4" t="s">
        <v>2987</v>
      </c>
      <c r="H1225" s="4" t="s">
        <v>38</v>
      </c>
    </row>
    <row r="1226" ht="15.75" customHeight="1">
      <c r="A1226" s="4" t="s">
        <v>2855</v>
      </c>
      <c r="B1226" s="6">
        <v>43844.0</v>
      </c>
      <c r="C1226" s="4" t="s">
        <v>2988</v>
      </c>
      <c r="D1226" s="4" t="s">
        <v>2857</v>
      </c>
      <c r="E1226" s="6">
        <v>43598.0</v>
      </c>
      <c r="F1226" s="6">
        <v>43598.0</v>
      </c>
      <c r="G1226" s="4" t="s">
        <v>2989</v>
      </c>
      <c r="H1226" s="4" t="s">
        <v>13</v>
      </c>
    </row>
    <row r="1227" ht="15.75" customHeight="1">
      <c r="A1227" s="4" t="s">
        <v>2879</v>
      </c>
      <c r="B1227" s="6">
        <v>43844.0</v>
      </c>
      <c r="C1227" s="4" t="s">
        <v>2880</v>
      </c>
      <c r="D1227" s="4" t="s">
        <v>2881</v>
      </c>
      <c r="E1227" s="6">
        <v>43601.0</v>
      </c>
      <c r="F1227" s="6">
        <v>43601.0</v>
      </c>
      <c r="G1227" s="4" t="s">
        <v>2990</v>
      </c>
      <c r="H1227" s="4" t="s">
        <v>13</v>
      </c>
    </row>
    <row r="1228" ht="15.75" customHeight="1">
      <c r="A1228" s="4" t="s">
        <v>2991</v>
      </c>
      <c r="B1228" s="6">
        <v>43844.0</v>
      </c>
      <c r="C1228" s="4" t="s">
        <v>2975</v>
      </c>
      <c r="D1228" s="4" t="s">
        <v>2976</v>
      </c>
      <c r="E1228" s="6">
        <v>43627.0</v>
      </c>
      <c r="F1228" s="6">
        <v>43844.0</v>
      </c>
      <c r="G1228" s="4" t="s">
        <v>2992</v>
      </c>
      <c r="H1228" s="4" t="s">
        <v>38</v>
      </c>
    </row>
    <row r="1229" ht="15.75" customHeight="1">
      <c r="A1229" s="4" t="s">
        <v>2993</v>
      </c>
      <c r="B1229" s="6">
        <v>43844.0</v>
      </c>
      <c r="C1229" s="4" t="s">
        <v>2483</v>
      </c>
      <c r="D1229" s="4" t="s">
        <v>2484</v>
      </c>
      <c r="E1229" s="6">
        <v>43635.0</v>
      </c>
      <c r="F1229" s="6">
        <v>43789.0</v>
      </c>
      <c r="G1229" s="4" t="s">
        <v>2994</v>
      </c>
      <c r="H1229" s="4" t="s">
        <v>13</v>
      </c>
    </row>
    <row r="1230" ht="15.75" customHeight="1">
      <c r="A1230" s="4" t="s">
        <v>2995</v>
      </c>
      <c r="B1230" s="6">
        <v>43844.0</v>
      </c>
      <c r="C1230" s="4" t="s">
        <v>404</v>
      </c>
      <c r="D1230" s="4" t="s">
        <v>542</v>
      </c>
      <c r="E1230" s="6">
        <v>43636.0</v>
      </c>
      <c r="F1230" s="6">
        <v>43636.0</v>
      </c>
      <c r="G1230" s="4" t="s">
        <v>2996</v>
      </c>
      <c r="H1230" s="4" t="s">
        <v>13</v>
      </c>
    </row>
    <row r="1231" ht="15.75" customHeight="1">
      <c r="A1231" s="4" t="s">
        <v>2997</v>
      </c>
      <c r="B1231" s="6">
        <v>43844.0</v>
      </c>
      <c r="C1231" s="4" t="s">
        <v>2975</v>
      </c>
      <c r="D1231" s="4" t="s">
        <v>2976</v>
      </c>
      <c r="E1231" s="6">
        <v>43627.0</v>
      </c>
      <c r="F1231" s="6">
        <v>43844.0</v>
      </c>
      <c r="G1231" s="4" t="s">
        <v>2998</v>
      </c>
      <c r="H1231" s="4" t="s">
        <v>38</v>
      </c>
    </row>
    <row r="1232" ht="15.75" customHeight="1">
      <c r="A1232" s="4" t="s">
        <v>2999</v>
      </c>
      <c r="B1232" s="6">
        <v>43844.0</v>
      </c>
      <c r="C1232" s="4" t="s">
        <v>1663</v>
      </c>
      <c r="D1232" s="4" t="s">
        <v>1664</v>
      </c>
      <c r="E1232" s="6">
        <v>43651.0</v>
      </c>
      <c r="F1232" s="6">
        <v>43844.0</v>
      </c>
      <c r="G1232" s="4" t="s">
        <v>3000</v>
      </c>
      <c r="H1232" s="4" t="s">
        <v>38</v>
      </c>
    </row>
    <row r="1233" ht="15.75" customHeight="1">
      <c r="A1233" s="4" t="s">
        <v>3001</v>
      </c>
      <c r="B1233" s="6">
        <v>43844.0</v>
      </c>
      <c r="C1233" s="4" t="s">
        <v>2483</v>
      </c>
      <c r="D1233" s="4" t="s">
        <v>2484</v>
      </c>
      <c r="E1233" s="6">
        <v>43635.0</v>
      </c>
      <c r="F1233" s="6">
        <v>43789.0</v>
      </c>
      <c r="G1233" s="4" t="s">
        <v>3002</v>
      </c>
      <c r="H1233" s="4" t="s">
        <v>13</v>
      </c>
    </row>
    <row r="1234" ht="15.75" customHeight="1">
      <c r="A1234" s="4" t="s">
        <v>1417</v>
      </c>
      <c r="B1234" s="6">
        <v>43844.0</v>
      </c>
      <c r="C1234" s="4" t="s">
        <v>1418</v>
      </c>
      <c r="D1234" s="4" t="s">
        <v>1419</v>
      </c>
      <c r="E1234" s="6">
        <v>43623.0</v>
      </c>
      <c r="F1234" s="6">
        <v>43623.0</v>
      </c>
      <c r="G1234" s="4" t="s">
        <v>1420</v>
      </c>
      <c r="H1234" s="4" t="s">
        <v>13</v>
      </c>
    </row>
    <row r="1235" ht="15.75" customHeight="1">
      <c r="A1235" s="4" t="s">
        <v>3003</v>
      </c>
      <c r="B1235" s="6">
        <v>43843.0</v>
      </c>
      <c r="C1235" s="4" t="s">
        <v>2975</v>
      </c>
      <c r="D1235" s="4" t="s">
        <v>2976</v>
      </c>
      <c r="E1235" s="6">
        <v>43627.0</v>
      </c>
      <c r="F1235" s="6">
        <v>43627.0</v>
      </c>
      <c r="G1235" s="4" t="s">
        <v>3004</v>
      </c>
      <c r="H1235" s="4" t="s">
        <v>13</v>
      </c>
    </row>
    <row r="1236" ht="15.75" customHeight="1">
      <c r="A1236" s="4" t="s">
        <v>3005</v>
      </c>
      <c r="B1236" s="6">
        <v>43843.0</v>
      </c>
      <c r="C1236" s="4" t="s">
        <v>910</v>
      </c>
      <c r="D1236" s="4" t="s">
        <v>911</v>
      </c>
      <c r="E1236" s="6">
        <v>43567.0</v>
      </c>
      <c r="F1236" s="6">
        <v>43843.0</v>
      </c>
      <c r="G1236" s="4" t="s">
        <v>3006</v>
      </c>
      <c r="H1236" s="4" t="s">
        <v>38</v>
      </c>
    </row>
    <row r="1237" ht="15.75" customHeight="1">
      <c r="A1237" s="4" t="s">
        <v>3007</v>
      </c>
      <c r="B1237" s="6">
        <v>43843.0</v>
      </c>
      <c r="C1237" s="4" t="s">
        <v>3008</v>
      </c>
      <c r="D1237" s="4" t="s">
        <v>3009</v>
      </c>
      <c r="E1237" s="6">
        <v>43585.0</v>
      </c>
      <c r="F1237" s="6">
        <v>43843.0</v>
      </c>
      <c r="G1237" s="4" t="s">
        <v>3010</v>
      </c>
      <c r="H1237" s="4" t="s">
        <v>38</v>
      </c>
    </row>
    <row r="1238" ht="15.75" customHeight="1">
      <c r="A1238" s="4" t="s">
        <v>2047</v>
      </c>
      <c r="B1238" s="6">
        <v>43843.0</v>
      </c>
      <c r="C1238" s="4" t="s">
        <v>3011</v>
      </c>
      <c r="D1238" s="4" t="s">
        <v>3012</v>
      </c>
      <c r="E1238" s="6">
        <v>43613.0</v>
      </c>
      <c r="F1238" s="6">
        <v>43613.0</v>
      </c>
      <c r="G1238" s="4" t="s">
        <v>2048</v>
      </c>
      <c r="H1238" s="4" t="s">
        <v>13</v>
      </c>
    </row>
    <row r="1239" ht="15.75" customHeight="1">
      <c r="A1239" s="4" t="s">
        <v>3013</v>
      </c>
      <c r="B1239" s="6">
        <v>43843.0</v>
      </c>
      <c r="C1239" s="4" t="s">
        <v>910</v>
      </c>
      <c r="D1239" s="4" t="s">
        <v>911</v>
      </c>
      <c r="E1239" s="6">
        <v>43567.0</v>
      </c>
      <c r="F1239" s="6">
        <v>43843.0</v>
      </c>
      <c r="G1239" s="4" t="s">
        <v>3014</v>
      </c>
      <c r="H1239" s="4" t="s">
        <v>38</v>
      </c>
    </row>
    <row r="1240" ht="15.75" customHeight="1">
      <c r="A1240" s="4" t="s">
        <v>3015</v>
      </c>
      <c r="B1240" s="6">
        <v>43843.0</v>
      </c>
      <c r="C1240" s="4" t="s">
        <v>3016</v>
      </c>
      <c r="D1240" s="4" t="s">
        <v>3017</v>
      </c>
      <c r="E1240" s="6">
        <v>43612.0</v>
      </c>
      <c r="F1240" s="6">
        <v>43843.0</v>
      </c>
      <c r="G1240" s="4" t="s">
        <v>3018</v>
      </c>
      <c r="H1240" s="4" t="s">
        <v>38</v>
      </c>
    </row>
    <row r="1241" ht="15.75" customHeight="1">
      <c r="A1241" s="4" t="s">
        <v>3019</v>
      </c>
      <c r="B1241" s="6">
        <v>43843.0</v>
      </c>
      <c r="C1241" s="4" t="s">
        <v>910</v>
      </c>
      <c r="D1241" s="4" t="s">
        <v>911</v>
      </c>
      <c r="E1241" s="6">
        <v>43567.0</v>
      </c>
      <c r="F1241" s="6">
        <v>43843.0</v>
      </c>
      <c r="G1241" s="4" t="s">
        <v>3020</v>
      </c>
      <c r="H1241" s="4" t="s">
        <v>38</v>
      </c>
    </row>
    <row r="1242" ht="15.75" customHeight="1">
      <c r="A1242" s="4" t="s">
        <v>2224</v>
      </c>
      <c r="B1242" s="6">
        <v>43843.0</v>
      </c>
      <c r="C1242" s="4" t="s">
        <v>3021</v>
      </c>
      <c r="D1242" s="4" t="s">
        <v>3022</v>
      </c>
      <c r="E1242" s="6">
        <v>43613.0</v>
      </c>
      <c r="F1242" s="6">
        <v>43613.0</v>
      </c>
      <c r="G1242" s="4" t="s">
        <v>2227</v>
      </c>
      <c r="H1242" s="4" t="s">
        <v>13</v>
      </c>
    </row>
    <row r="1243" ht="15.75" customHeight="1">
      <c r="A1243" s="4" t="s">
        <v>3023</v>
      </c>
      <c r="B1243" s="6">
        <v>43843.0</v>
      </c>
      <c r="C1243" s="4" t="s">
        <v>1315</v>
      </c>
      <c r="D1243" s="4" t="s">
        <v>1316</v>
      </c>
      <c r="E1243" s="6">
        <v>43585.0</v>
      </c>
      <c r="F1243" s="6">
        <v>43843.0</v>
      </c>
      <c r="G1243" s="4" t="s">
        <v>3024</v>
      </c>
      <c r="H1243" s="4" t="s">
        <v>38</v>
      </c>
    </row>
    <row r="1244" ht="15.75" customHeight="1">
      <c r="A1244" s="4" t="s">
        <v>3025</v>
      </c>
      <c r="B1244" s="6">
        <v>43843.0</v>
      </c>
      <c r="C1244" s="4" t="s">
        <v>910</v>
      </c>
      <c r="D1244" s="4" t="s">
        <v>911</v>
      </c>
      <c r="E1244" s="6">
        <v>43567.0</v>
      </c>
      <c r="F1244" s="6">
        <v>43843.0</v>
      </c>
      <c r="G1244" s="4" t="s">
        <v>3026</v>
      </c>
      <c r="H1244" s="4" t="s">
        <v>38</v>
      </c>
    </row>
    <row r="1245" ht="15.75" customHeight="1">
      <c r="A1245" s="4" t="s">
        <v>3027</v>
      </c>
      <c r="B1245" s="6">
        <v>43843.0</v>
      </c>
      <c r="C1245" s="4" t="s">
        <v>910</v>
      </c>
      <c r="D1245" s="4" t="s">
        <v>911</v>
      </c>
      <c r="E1245" s="6">
        <v>43567.0</v>
      </c>
      <c r="F1245" s="6">
        <v>43843.0</v>
      </c>
      <c r="G1245" s="4" t="s">
        <v>3028</v>
      </c>
      <c r="H1245" s="4" t="s">
        <v>38</v>
      </c>
    </row>
    <row r="1246" ht="15.75" customHeight="1">
      <c r="A1246" s="4" t="s">
        <v>2986</v>
      </c>
      <c r="B1246" s="6">
        <v>43843.0</v>
      </c>
      <c r="C1246" s="4" t="s">
        <v>2975</v>
      </c>
      <c r="D1246" s="4" t="s">
        <v>2976</v>
      </c>
      <c r="E1246" s="6">
        <v>43627.0</v>
      </c>
      <c r="F1246" s="6">
        <v>43627.0</v>
      </c>
      <c r="G1246" s="4" t="s">
        <v>2987</v>
      </c>
      <c r="H1246" s="4" t="s">
        <v>13</v>
      </c>
    </row>
    <row r="1247" ht="15.75" customHeight="1">
      <c r="A1247" s="4" t="s">
        <v>3029</v>
      </c>
      <c r="B1247" s="6">
        <v>43843.0</v>
      </c>
      <c r="C1247" s="4" t="s">
        <v>910</v>
      </c>
      <c r="D1247" s="4" t="s">
        <v>911</v>
      </c>
      <c r="E1247" s="6">
        <v>43567.0</v>
      </c>
      <c r="F1247" s="6">
        <v>43843.0</v>
      </c>
      <c r="G1247" s="4" t="s">
        <v>3030</v>
      </c>
      <c r="H1247" s="4" t="s">
        <v>38</v>
      </c>
    </row>
    <row r="1248" ht="15.75" customHeight="1">
      <c r="A1248" s="4" t="s">
        <v>3031</v>
      </c>
      <c r="B1248" s="6">
        <v>43843.0</v>
      </c>
      <c r="C1248" s="4" t="s">
        <v>2975</v>
      </c>
      <c r="D1248" s="4" t="s">
        <v>2976</v>
      </c>
      <c r="E1248" s="6">
        <v>43627.0</v>
      </c>
      <c r="F1248" s="6">
        <v>43627.0</v>
      </c>
      <c r="G1248" s="4" t="s">
        <v>3032</v>
      </c>
      <c r="H1248" s="4" t="s">
        <v>13</v>
      </c>
    </row>
    <row r="1249" ht="15.75" customHeight="1">
      <c r="A1249" s="4" t="s">
        <v>2974</v>
      </c>
      <c r="B1249" s="6">
        <v>43843.0</v>
      </c>
      <c r="C1249" s="4" t="s">
        <v>2975</v>
      </c>
      <c r="D1249" s="4" t="s">
        <v>2976</v>
      </c>
      <c r="E1249" s="6">
        <v>43627.0</v>
      </c>
      <c r="F1249" s="6">
        <v>43627.0</v>
      </c>
      <c r="G1249" s="4" t="s">
        <v>3033</v>
      </c>
      <c r="H1249" s="4" t="s">
        <v>13</v>
      </c>
    </row>
    <row r="1250" ht="15.75" customHeight="1">
      <c r="A1250" s="4" t="s">
        <v>2991</v>
      </c>
      <c r="B1250" s="6">
        <v>43843.0</v>
      </c>
      <c r="C1250" s="4" t="s">
        <v>2975</v>
      </c>
      <c r="D1250" s="4" t="s">
        <v>2976</v>
      </c>
      <c r="E1250" s="6">
        <v>43627.0</v>
      </c>
      <c r="F1250" s="6">
        <v>43627.0</v>
      </c>
      <c r="G1250" s="4" t="s">
        <v>2992</v>
      </c>
      <c r="H1250" s="4" t="s">
        <v>13</v>
      </c>
    </row>
    <row r="1251" ht="15.75" customHeight="1">
      <c r="A1251" s="4" t="s">
        <v>2997</v>
      </c>
      <c r="B1251" s="6">
        <v>43843.0</v>
      </c>
      <c r="C1251" s="4" t="s">
        <v>2975</v>
      </c>
      <c r="D1251" s="4" t="s">
        <v>2976</v>
      </c>
      <c r="E1251" s="6">
        <v>43627.0</v>
      </c>
      <c r="F1251" s="6">
        <v>43627.0</v>
      </c>
      <c r="G1251" s="4" t="s">
        <v>2998</v>
      </c>
      <c r="H1251" s="4" t="s">
        <v>13</v>
      </c>
    </row>
    <row r="1252" ht="15.75" customHeight="1">
      <c r="A1252" s="4" t="s">
        <v>3034</v>
      </c>
      <c r="B1252" s="6">
        <v>43843.0</v>
      </c>
      <c r="C1252" s="4" t="s">
        <v>3035</v>
      </c>
      <c r="D1252" s="4" t="s">
        <v>3036</v>
      </c>
      <c r="E1252" s="6">
        <v>43843.0</v>
      </c>
      <c r="F1252" s="6">
        <v>43843.0</v>
      </c>
      <c r="G1252" s="4" t="s">
        <v>3037</v>
      </c>
      <c r="H1252" s="4" t="s">
        <v>38</v>
      </c>
    </row>
    <row r="1253" ht="15.75" customHeight="1">
      <c r="A1253" s="4" t="s">
        <v>3038</v>
      </c>
      <c r="B1253" s="6">
        <v>43843.0</v>
      </c>
      <c r="C1253" s="4" t="s">
        <v>910</v>
      </c>
      <c r="D1253" s="4" t="s">
        <v>911</v>
      </c>
      <c r="E1253" s="6">
        <v>43567.0</v>
      </c>
      <c r="F1253" s="6">
        <v>43843.0</v>
      </c>
      <c r="G1253" s="4" t="s">
        <v>3039</v>
      </c>
      <c r="H1253" s="4" t="s">
        <v>38</v>
      </c>
    </row>
    <row r="1254" ht="15.75" customHeight="1">
      <c r="A1254" s="4" t="s">
        <v>3040</v>
      </c>
      <c r="B1254" s="6">
        <v>43843.0</v>
      </c>
      <c r="C1254" s="4" t="s">
        <v>910</v>
      </c>
      <c r="D1254" s="4" t="s">
        <v>911</v>
      </c>
      <c r="E1254" s="6">
        <v>43567.0</v>
      </c>
      <c r="F1254" s="6">
        <v>43843.0</v>
      </c>
      <c r="G1254" s="4" t="s">
        <v>3041</v>
      </c>
      <c r="H1254" s="4" t="s">
        <v>38</v>
      </c>
    </row>
    <row r="1255" ht="15.75" customHeight="1">
      <c r="A1255" s="4" t="s">
        <v>3042</v>
      </c>
      <c r="B1255" s="6">
        <v>43843.0</v>
      </c>
      <c r="C1255" s="4" t="s">
        <v>3011</v>
      </c>
      <c r="D1255" s="4" t="s">
        <v>3012</v>
      </c>
      <c r="E1255" s="6">
        <v>43613.0</v>
      </c>
      <c r="F1255" s="6">
        <v>43613.0</v>
      </c>
      <c r="G1255" s="4" t="s">
        <v>3043</v>
      </c>
      <c r="H1255" s="4" t="s">
        <v>13</v>
      </c>
    </row>
    <row r="1256" ht="15.75" customHeight="1">
      <c r="A1256" s="4" t="s">
        <v>3044</v>
      </c>
      <c r="B1256" s="6">
        <v>43843.0</v>
      </c>
      <c r="C1256" s="4" t="s">
        <v>3045</v>
      </c>
      <c r="D1256" s="4" t="s">
        <v>3012</v>
      </c>
      <c r="E1256" s="6">
        <v>43613.0</v>
      </c>
      <c r="F1256" s="6">
        <v>43843.0</v>
      </c>
      <c r="G1256" s="4" t="s">
        <v>3046</v>
      </c>
      <c r="H1256" s="4" t="s">
        <v>38</v>
      </c>
    </row>
    <row r="1257" ht="15.75" customHeight="1">
      <c r="A1257" s="4" t="s">
        <v>3047</v>
      </c>
      <c r="B1257" s="6">
        <v>43840.0</v>
      </c>
      <c r="C1257" s="4" t="s">
        <v>3048</v>
      </c>
      <c r="D1257" s="4" t="s">
        <v>3049</v>
      </c>
      <c r="E1257" s="6">
        <v>43644.0</v>
      </c>
      <c r="F1257" s="6">
        <v>43644.0</v>
      </c>
      <c r="G1257" s="4" t="s">
        <v>3050</v>
      </c>
      <c r="H1257" s="4" t="s">
        <v>13</v>
      </c>
    </row>
    <row r="1258" ht="15.75" customHeight="1">
      <c r="A1258" s="4" t="s">
        <v>3051</v>
      </c>
      <c r="B1258" s="6">
        <v>43840.0</v>
      </c>
      <c r="C1258" s="4" t="s">
        <v>3052</v>
      </c>
      <c r="D1258" s="4" t="s">
        <v>3053</v>
      </c>
      <c r="E1258" s="6">
        <v>43566.0</v>
      </c>
      <c r="F1258" s="6">
        <v>43738.0</v>
      </c>
      <c r="G1258" s="4" t="s">
        <v>3054</v>
      </c>
      <c r="H1258" s="4" t="s">
        <v>13</v>
      </c>
    </row>
    <row r="1259" ht="15.75" customHeight="1">
      <c r="A1259" s="4" t="s">
        <v>3055</v>
      </c>
      <c r="B1259" s="6">
        <v>43840.0</v>
      </c>
      <c r="C1259" s="4" t="s">
        <v>3056</v>
      </c>
      <c r="D1259" s="4" t="s">
        <v>3057</v>
      </c>
      <c r="E1259" s="6">
        <v>43840.0</v>
      </c>
      <c r="F1259" s="6">
        <v>43840.0</v>
      </c>
      <c r="G1259" s="4" t="s">
        <v>3058</v>
      </c>
      <c r="H1259" s="4" t="s">
        <v>38</v>
      </c>
    </row>
    <row r="1260" ht="15.75" customHeight="1">
      <c r="A1260" s="4" t="s">
        <v>3059</v>
      </c>
      <c r="B1260" s="6">
        <v>43840.0</v>
      </c>
      <c r="C1260" s="4" t="s">
        <v>3052</v>
      </c>
      <c r="D1260" s="4" t="s">
        <v>3053</v>
      </c>
      <c r="E1260" s="6">
        <v>43566.0</v>
      </c>
      <c r="F1260" s="6">
        <v>43840.0</v>
      </c>
      <c r="G1260" s="4" t="s">
        <v>3060</v>
      </c>
      <c r="H1260" s="4" t="s">
        <v>38</v>
      </c>
    </row>
    <row r="1261" ht="15.75" customHeight="1">
      <c r="A1261" s="4" t="s">
        <v>3061</v>
      </c>
      <c r="B1261" s="6">
        <v>43840.0</v>
      </c>
      <c r="C1261" s="4" t="s">
        <v>3062</v>
      </c>
      <c r="D1261" s="4" t="s">
        <v>3063</v>
      </c>
      <c r="E1261" s="6">
        <v>43789.0</v>
      </c>
      <c r="F1261" s="6">
        <v>43840.0</v>
      </c>
      <c r="G1261" s="4" t="s">
        <v>3064</v>
      </c>
      <c r="H1261" s="4" t="s">
        <v>38</v>
      </c>
    </row>
    <row r="1262" ht="15.75" customHeight="1">
      <c r="A1262" s="4" t="s">
        <v>3065</v>
      </c>
      <c r="B1262" s="6">
        <v>43839.0</v>
      </c>
      <c r="C1262" s="4" t="s">
        <v>583</v>
      </c>
      <c r="D1262" s="4" t="s">
        <v>584</v>
      </c>
      <c r="E1262" s="6">
        <v>43839.0</v>
      </c>
      <c r="F1262" s="6">
        <v>43839.0</v>
      </c>
      <c r="G1262" s="4" t="s">
        <v>3066</v>
      </c>
      <c r="H1262" s="4" t="s">
        <v>38</v>
      </c>
    </row>
    <row r="1263" ht="15.75" customHeight="1">
      <c r="A1263" s="4" t="s">
        <v>1395</v>
      </c>
      <c r="B1263" s="6">
        <v>43839.0</v>
      </c>
      <c r="C1263" s="4" t="s">
        <v>1449</v>
      </c>
      <c r="D1263" s="4" t="s">
        <v>1393</v>
      </c>
      <c r="E1263" s="6">
        <v>43567.0</v>
      </c>
      <c r="F1263" s="6">
        <v>43567.0</v>
      </c>
      <c r="G1263" s="4" t="s">
        <v>1396</v>
      </c>
      <c r="H1263" s="4" t="s">
        <v>13</v>
      </c>
    </row>
    <row r="1264" ht="15.75" customHeight="1">
      <c r="A1264" s="4" t="s">
        <v>3067</v>
      </c>
      <c r="B1264" s="6">
        <v>43839.0</v>
      </c>
      <c r="C1264" s="4" t="s">
        <v>3068</v>
      </c>
      <c r="D1264" s="4" t="s">
        <v>3069</v>
      </c>
      <c r="E1264" s="6">
        <v>43641.0</v>
      </c>
      <c r="F1264" s="6">
        <v>43641.0</v>
      </c>
      <c r="G1264" s="4" t="s">
        <v>3070</v>
      </c>
      <c r="H1264" s="4" t="s">
        <v>13</v>
      </c>
    </row>
    <row r="1265" ht="15.75" customHeight="1">
      <c r="A1265" s="4" t="s">
        <v>3071</v>
      </c>
      <c r="B1265" s="6">
        <v>43839.0</v>
      </c>
      <c r="C1265" s="4" t="s">
        <v>3072</v>
      </c>
      <c r="D1265" s="4" t="s">
        <v>3073</v>
      </c>
      <c r="E1265" s="6">
        <v>43839.0</v>
      </c>
      <c r="F1265" s="6">
        <v>43839.0</v>
      </c>
      <c r="G1265" s="4" t="s">
        <v>3074</v>
      </c>
      <c r="H1265" s="4" t="s">
        <v>38</v>
      </c>
    </row>
    <row r="1266" ht="15.75" customHeight="1">
      <c r="A1266" s="4" t="s">
        <v>3075</v>
      </c>
      <c r="B1266" s="6">
        <v>43839.0</v>
      </c>
      <c r="C1266" s="4" t="s">
        <v>3072</v>
      </c>
      <c r="D1266" s="4" t="s">
        <v>3073</v>
      </c>
      <c r="E1266" s="6">
        <v>43839.0</v>
      </c>
      <c r="F1266" s="6">
        <v>43839.0</v>
      </c>
      <c r="G1266" s="4" t="s">
        <v>3076</v>
      </c>
      <c r="H1266" s="4" t="s">
        <v>38</v>
      </c>
    </row>
    <row r="1267" ht="15.75" customHeight="1">
      <c r="A1267" s="4" t="s">
        <v>3077</v>
      </c>
      <c r="B1267" s="6">
        <v>43839.0</v>
      </c>
      <c r="C1267" s="4" t="s">
        <v>3072</v>
      </c>
      <c r="D1267" s="4" t="s">
        <v>3073</v>
      </c>
      <c r="E1267" s="6">
        <v>43839.0</v>
      </c>
      <c r="F1267" s="6">
        <v>43839.0</v>
      </c>
      <c r="G1267" s="4" t="s">
        <v>3078</v>
      </c>
      <c r="H1267" s="4" t="s">
        <v>38</v>
      </c>
    </row>
    <row r="1268" ht="15.75" customHeight="1">
      <c r="A1268" s="4" t="s">
        <v>3079</v>
      </c>
      <c r="B1268" s="6">
        <v>43839.0</v>
      </c>
      <c r="C1268" s="4" t="s">
        <v>1943</v>
      </c>
      <c r="D1268" s="4" t="s">
        <v>3080</v>
      </c>
      <c r="E1268" s="6">
        <v>43579.0</v>
      </c>
      <c r="F1268" s="6">
        <v>43839.0</v>
      </c>
      <c r="G1268" s="4" t="s">
        <v>3081</v>
      </c>
      <c r="H1268" s="4" t="s">
        <v>38</v>
      </c>
    </row>
    <row r="1269" ht="15.75" customHeight="1">
      <c r="A1269" s="4" t="s">
        <v>3082</v>
      </c>
      <c r="B1269" s="6">
        <v>43839.0</v>
      </c>
      <c r="C1269" s="4" t="s">
        <v>1943</v>
      </c>
      <c r="D1269" s="4" t="s">
        <v>3080</v>
      </c>
      <c r="E1269" s="6">
        <v>43579.0</v>
      </c>
      <c r="F1269" s="6">
        <v>43839.0</v>
      </c>
      <c r="G1269" s="4" t="s">
        <v>3083</v>
      </c>
      <c r="H1269" s="4" t="s">
        <v>38</v>
      </c>
    </row>
    <row r="1270" ht="15.75" customHeight="1">
      <c r="A1270" s="4" t="s">
        <v>3084</v>
      </c>
      <c r="B1270" s="6">
        <v>43839.0</v>
      </c>
      <c r="C1270" s="4" t="s">
        <v>3072</v>
      </c>
      <c r="D1270" s="4" t="s">
        <v>3073</v>
      </c>
      <c r="E1270" s="6">
        <v>43839.0</v>
      </c>
      <c r="F1270" s="6">
        <v>43839.0</v>
      </c>
      <c r="G1270" s="4" t="s">
        <v>3085</v>
      </c>
      <c r="H1270" s="4" t="s">
        <v>38</v>
      </c>
    </row>
    <row r="1271" ht="15.75" customHeight="1">
      <c r="A1271" s="4" t="s">
        <v>3086</v>
      </c>
      <c r="B1271" s="6">
        <v>43839.0</v>
      </c>
      <c r="C1271" s="4" t="s">
        <v>3072</v>
      </c>
      <c r="D1271" s="4" t="s">
        <v>3073</v>
      </c>
      <c r="E1271" s="6">
        <v>43839.0</v>
      </c>
      <c r="F1271" s="6">
        <v>43839.0</v>
      </c>
      <c r="G1271" s="4" t="s">
        <v>3087</v>
      </c>
      <c r="H1271" s="4" t="s">
        <v>38</v>
      </c>
    </row>
    <row r="1272" ht="15.75" customHeight="1">
      <c r="A1272" s="4" t="s">
        <v>1421</v>
      </c>
      <c r="B1272" s="6">
        <v>43839.0</v>
      </c>
      <c r="C1272" s="4" t="s">
        <v>1449</v>
      </c>
      <c r="D1272" s="4" t="s">
        <v>1393</v>
      </c>
      <c r="E1272" s="6">
        <v>43567.0</v>
      </c>
      <c r="F1272" s="6">
        <v>43567.0</v>
      </c>
      <c r="G1272" s="4" t="s">
        <v>1422</v>
      </c>
      <c r="H1272" s="4" t="s">
        <v>13</v>
      </c>
    </row>
    <row r="1273" ht="15.75" customHeight="1">
      <c r="A1273" s="4" t="s">
        <v>3088</v>
      </c>
      <c r="B1273" s="6">
        <v>43839.0</v>
      </c>
      <c r="C1273" s="4" t="s">
        <v>3089</v>
      </c>
      <c r="D1273" s="4" t="s">
        <v>3090</v>
      </c>
      <c r="E1273" s="6">
        <v>43649.0</v>
      </c>
      <c r="F1273" s="6">
        <v>43649.0</v>
      </c>
      <c r="G1273" s="4" t="s">
        <v>3091</v>
      </c>
      <c r="H1273" s="4" t="s">
        <v>13</v>
      </c>
    </row>
    <row r="1274" ht="15.75" customHeight="1">
      <c r="A1274" s="4" t="s">
        <v>3092</v>
      </c>
      <c r="B1274" s="6">
        <v>43839.0</v>
      </c>
      <c r="C1274" s="4" t="s">
        <v>3089</v>
      </c>
      <c r="D1274" s="4" t="s">
        <v>3090</v>
      </c>
      <c r="E1274" s="6">
        <v>43649.0</v>
      </c>
      <c r="F1274" s="6">
        <v>43649.0</v>
      </c>
      <c r="G1274" s="4" t="s">
        <v>3093</v>
      </c>
      <c r="H1274" s="4" t="s">
        <v>13</v>
      </c>
    </row>
    <row r="1275" ht="15.75" customHeight="1">
      <c r="A1275" s="4" t="s">
        <v>1439</v>
      </c>
      <c r="B1275" s="6">
        <v>43839.0</v>
      </c>
      <c r="C1275" s="4" t="s">
        <v>1449</v>
      </c>
      <c r="D1275" s="4" t="s">
        <v>1393</v>
      </c>
      <c r="E1275" s="6">
        <v>43567.0</v>
      </c>
      <c r="F1275" s="6">
        <v>43567.0</v>
      </c>
      <c r="G1275" s="4" t="s">
        <v>1440</v>
      </c>
      <c r="H1275" s="4" t="s">
        <v>13</v>
      </c>
    </row>
    <row r="1276" ht="15.75" customHeight="1">
      <c r="A1276" s="4" t="s">
        <v>3094</v>
      </c>
      <c r="B1276" s="6">
        <v>43839.0</v>
      </c>
      <c r="C1276" s="4" t="s">
        <v>3089</v>
      </c>
      <c r="D1276" s="4" t="s">
        <v>3090</v>
      </c>
      <c r="E1276" s="6">
        <v>43649.0</v>
      </c>
      <c r="F1276" s="6">
        <v>43649.0</v>
      </c>
      <c r="G1276" s="4" t="s">
        <v>3095</v>
      </c>
      <c r="H1276" s="4" t="s">
        <v>13</v>
      </c>
    </row>
    <row r="1277" ht="15.75" customHeight="1">
      <c r="A1277" s="4" t="s">
        <v>3096</v>
      </c>
      <c r="B1277" s="6">
        <v>43839.0</v>
      </c>
      <c r="C1277" s="4" t="s">
        <v>3072</v>
      </c>
      <c r="D1277" s="4" t="s">
        <v>3073</v>
      </c>
      <c r="E1277" s="6">
        <v>43839.0</v>
      </c>
      <c r="F1277" s="6">
        <v>43839.0</v>
      </c>
      <c r="G1277" s="4" t="s">
        <v>3097</v>
      </c>
      <c r="H1277" s="4" t="s">
        <v>38</v>
      </c>
    </row>
    <row r="1278" ht="15.75" customHeight="1">
      <c r="A1278" s="4" t="s">
        <v>3098</v>
      </c>
      <c r="B1278" s="6">
        <v>43839.0</v>
      </c>
      <c r="C1278" s="4" t="s">
        <v>3072</v>
      </c>
      <c r="D1278" s="4" t="s">
        <v>3073</v>
      </c>
      <c r="E1278" s="6">
        <v>43839.0</v>
      </c>
      <c r="F1278" s="6">
        <v>43839.0</v>
      </c>
      <c r="G1278" s="4" t="s">
        <v>3099</v>
      </c>
      <c r="H1278" s="4" t="s">
        <v>38</v>
      </c>
    </row>
    <row r="1279" ht="15.75" customHeight="1">
      <c r="A1279" s="4" t="s">
        <v>1423</v>
      </c>
      <c r="B1279" s="6">
        <v>43839.0</v>
      </c>
      <c r="C1279" s="4" t="s">
        <v>1449</v>
      </c>
      <c r="D1279" s="4" t="s">
        <v>1393</v>
      </c>
      <c r="E1279" s="6">
        <v>43567.0</v>
      </c>
      <c r="F1279" s="6">
        <v>43567.0</v>
      </c>
      <c r="G1279" s="4" t="s">
        <v>1424</v>
      </c>
      <c r="H1279" s="4" t="s">
        <v>13</v>
      </c>
    </row>
    <row r="1280" ht="15.75" customHeight="1">
      <c r="A1280" s="4" t="s">
        <v>3100</v>
      </c>
      <c r="B1280" s="6">
        <v>43839.0</v>
      </c>
      <c r="C1280" s="4" t="s">
        <v>2963</v>
      </c>
      <c r="D1280" s="4" t="s">
        <v>2964</v>
      </c>
      <c r="E1280" s="6">
        <v>43580.0</v>
      </c>
      <c r="F1280" s="6">
        <v>43580.0</v>
      </c>
      <c r="G1280" s="4" t="s">
        <v>3101</v>
      </c>
      <c r="H1280" s="4" t="s">
        <v>13</v>
      </c>
    </row>
    <row r="1281" ht="15.75" customHeight="1">
      <c r="A1281" s="4" t="s">
        <v>3102</v>
      </c>
      <c r="B1281" s="6">
        <v>43839.0</v>
      </c>
      <c r="C1281" s="4" t="s">
        <v>3072</v>
      </c>
      <c r="D1281" s="4" t="s">
        <v>3073</v>
      </c>
      <c r="E1281" s="6">
        <v>43839.0</v>
      </c>
      <c r="F1281" s="6">
        <v>43839.0</v>
      </c>
      <c r="G1281" s="4" t="s">
        <v>3103</v>
      </c>
      <c r="H1281" s="4" t="s">
        <v>38</v>
      </c>
    </row>
    <row r="1282" ht="15.75" customHeight="1">
      <c r="A1282" s="4" t="s">
        <v>3104</v>
      </c>
      <c r="B1282" s="6">
        <v>43839.0</v>
      </c>
      <c r="C1282" s="4" t="s">
        <v>3068</v>
      </c>
      <c r="D1282" s="4" t="s">
        <v>3069</v>
      </c>
      <c r="E1282" s="6">
        <v>43641.0</v>
      </c>
      <c r="F1282" s="6">
        <v>43641.0</v>
      </c>
      <c r="G1282" s="4" t="s">
        <v>3105</v>
      </c>
      <c r="H1282" s="4" t="s">
        <v>13</v>
      </c>
    </row>
    <row r="1283" ht="15.75" customHeight="1">
      <c r="A1283" s="4" t="s">
        <v>1401</v>
      </c>
      <c r="B1283" s="6">
        <v>43839.0</v>
      </c>
      <c r="C1283" s="4" t="s">
        <v>1449</v>
      </c>
      <c r="D1283" s="4" t="s">
        <v>1393</v>
      </c>
      <c r="E1283" s="6">
        <v>43567.0</v>
      </c>
      <c r="F1283" s="6">
        <v>43567.0</v>
      </c>
      <c r="G1283" s="4" t="s">
        <v>1402</v>
      </c>
      <c r="H1283" s="4" t="s">
        <v>13</v>
      </c>
    </row>
    <row r="1284" ht="15.75" customHeight="1">
      <c r="A1284" s="4" t="s">
        <v>1415</v>
      </c>
      <c r="B1284" s="6">
        <v>43839.0</v>
      </c>
      <c r="C1284" s="4" t="s">
        <v>1449</v>
      </c>
      <c r="D1284" s="4" t="s">
        <v>1393</v>
      </c>
      <c r="E1284" s="6">
        <v>43567.0</v>
      </c>
      <c r="F1284" s="6">
        <v>43567.0</v>
      </c>
      <c r="G1284" s="4" t="s">
        <v>1416</v>
      </c>
      <c r="H1284" s="4" t="s">
        <v>13</v>
      </c>
    </row>
    <row r="1285" ht="15.75" customHeight="1">
      <c r="A1285" s="4" t="s">
        <v>1403</v>
      </c>
      <c r="B1285" s="6">
        <v>43839.0</v>
      </c>
      <c r="C1285" s="4" t="s">
        <v>1449</v>
      </c>
      <c r="D1285" s="4" t="s">
        <v>1393</v>
      </c>
      <c r="E1285" s="6">
        <v>43567.0</v>
      </c>
      <c r="F1285" s="6">
        <v>43567.0</v>
      </c>
      <c r="G1285" s="4" t="s">
        <v>1404</v>
      </c>
      <c r="H1285" s="4" t="s">
        <v>13</v>
      </c>
    </row>
    <row r="1286" ht="15.75" customHeight="1">
      <c r="A1286" s="4" t="s">
        <v>3106</v>
      </c>
      <c r="B1286" s="6">
        <v>43839.0</v>
      </c>
      <c r="C1286" s="4" t="s">
        <v>3072</v>
      </c>
      <c r="D1286" s="4" t="s">
        <v>3073</v>
      </c>
      <c r="E1286" s="6">
        <v>43839.0</v>
      </c>
      <c r="F1286" s="6">
        <v>43839.0</v>
      </c>
      <c r="G1286" s="4" t="s">
        <v>3107</v>
      </c>
      <c r="H1286" s="4" t="s">
        <v>38</v>
      </c>
    </row>
    <row r="1287" ht="15.75" customHeight="1">
      <c r="A1287" s="4" t="s">
        <v>3108</v>
      </c>
      <c r="B1287" s="6">
        <v>43839.0</v>
      </c>
      <c r="C1287" s="4" t="s">
        <v>3089</v>
      </c>
      <c r="D1287" s="4" t="s">
        <v>3090</v>
      </c>
      <c r="E1287" s="6">
        <v>43649.0</v>
      </c>
      <c r="F1287" s="6">
        <v>43649.0</v>
      </c>
      <c r="G1287" s="4" t="s">
        <v>3109</v>
      </c>
      <c r="H1287" s="4" t="s">
        <v>13</v>
      </c>
    </row>
    <row r="1288" ht="15.75" customHeight="1">
      <c r="A1288" s="4" t="s">
        <v>3110</v>
      </c>
      <c r="B1288" s="6">
        <v>43839.0</v>
      </c>
      <c r="C1288" s="4" t="s">
        <v>3111</v>
      </c>
      <c r="D1288" s="4" t="s">
        <v>3112</v>
      </c>
      <c r="E1288" s="6">
        <v>43655.0</v>
      </c>
      <c r="F1288" s="6">
        <v>43655.0</v>
      </c>
      <c r="G1288" s="4" t="s">
        <v>3113</v>
      </c>
      <c r="H1288" s="4" t="s">
        <v>13</v>
      </c>
    </row>
    <row r="1289" ht="15.75" customHeight="1">
      <c r="A1289" s="4" t="s">
        <v>3114</v>
      </c>
      <c r="B1289" s="6">
        <v>43839.0</v>
      </c>
      <c r="C1289" s="4" t="s">
        <v>3072</v>
      </c>
      <c r="D1289" s="4" t="s">
        <v>3073</v>
      </c>
      <c r="E1289" s="6">
        <v>43839.0</v>
      </c>
      <c r="F1289" s="6">
        <v>43839.0</v>
      </c>
      <c r="G1289" s="4" t="s">
        <v>3115</v>
      </c>
      <c r="H1289" s="4" t="s">
        <v>38</v>
      </c>
    </row>
    <row r="1290" ht="15.75" customHeight="1">
      <c r="A1290" s="4" t="s">
        <v>1486</v>
      </c>
      <c r="B1290" s="6">
        <v>43839.0</v>
      </c>
      <c r="C1290" s="4" t="s">
        <v>1449</v>
      </c>
      <c r="D1290" s="4" t="s">
        <v>1393</v>
      </c>
      <c r="E1290" s="6">
        <v>43567.0</v>
      </c>
      <c r="F1290" s="6">
        <v>43567.0</v>
      </c>
      <c r="G1290" s="4" t="s">
        <v>1487</v>
      </c>
      <c r="H1290" s="4" t="s">
        <v>13</v>
      </c>
    </row>
    <row r="1291" ht="15.75" customHeight="1">
      <c r="A1291" s="4" t="s">
        <v>1464</v>
      </c>
      <c r="B1291" s="6">
        <v>43839.0</v>
      </c>
      <c r="C1291" s="4" t="s">
        <v>1449</v>
      </c>
      <c r="D1291" s="4" t="s">
        <v>1393</v>
      </c>
      <c r="E1291" s="6">
        <v>43567.0</v>
      </c>
      <c r="F1291" s="6">
        <v>43567.0</v>
      </c>
      <c r="G1291" s="4" t="s">
        <v>1465</v>
      </c>
      <c r="H1291" s="4" t="s">
        <v>13</v>
      </c>
    </row>
    <row r="1292" ht="15.75" customHeight="1">
      <c r="A1292" s="4" t="s">
        <v>3116</v>
      </c>
      <c r="B1292" s="6">
        <v>43839.0</v>
      </c>
      <c r="C1292" s="4" t="s">
        <v>3072</v>
      </c>
      <c r="D1292" s="4" t="s">
        <v>3073</v>
      </c>
      <c r="E1292" s="6">
        <v>43839.0</v>
      </c>
      <c r="F1292" s="6">
        <v>43839.0</v>
      </c>
      <c r="G1292" s="4" t="s">
        <v>3117</v>
      </c>
      <c r="H1292" s="4" t="s">
        <v>38</v>
      </c>
    </row>
    <row r="1293" ht="15.75" customHeight="1">
      <c r="A1293" s="4" t="s">
        <v>3118</v>
      </c>
      <c r="B1293" s="6">
        <v>43839.0</v>
      </c>
      <c r="C1293" s="4" t="s">
        <v>3072</v>
      </c>
      <c r="D1293" s="4" t="s">
        <v>3073</v>
      </c>
      <c r="E1293" s="6">
        <v>43839.0</v>
      </c>
      <c r="F1293" s="6">
        <v>43839.0</v>
      </c>
      <c r="G1293" s="4" t="s">
        <v>3119</v>
      </c>
      <c r="H1293" s="4" t="s">
        <v>38</v>
      </c>
    </row>
    <row r="1294" ht="15.75" customHeight="1">
      <c r="A1294" s="4" t="s">
        <v>3120</v>
      </c>
      <c r="B1294" s="6">
        <v>43839.0</v>
      </c>
      <c r="C1294" s="4" t="s">
        <v>3068</v>
      </c>
      <c r="D1294" s="4" t="s">
        <v>3069</v>
      </c>
      <c r="E1294" s="6">
        <v>43641.0</v>
      </c>
      <c r="F1294" s="6">
        <v>43641.0</v>
      </c>
      <c r="G1294" s="4" t="s">
        <v>3121</v>
      </c>
      <c r="H1294" s="4" t="s">
        <v>13</v>
      </c>
    </row>
    <row r="1295" ht="15.75" customHeight="1">
      <c r="A1295" s="4" t="s">
        <v>3122</v>
      </c>
      <c r="B1295" s="6">
        <v>43839.0</v>
      </c>
      <c r="C1295" s="4" t="s">
        <v>3072</v>
      </c>
      <c r="D1295" s="4" t="s">
        <v>3073</v>
      </c>
      <c r="E1295" s="6">
        <v>43839.0</v>
      </c>
      <c r="F1295" s="6">
        <v>43839.0</v>
      </c>
      <c r="G1295" s="4" t="s">
        <v>3123</v>
      </c>
      <c r="H1295" s="4" t="s">
        <v>38</v>
      </c>
    </row>
    <row r="1296" ht="15.75" customHeight="1">
      <c r="A1296" s="4" t="s">
        <v>3124</v>
      </c>
      <c r="B1296" s="6">
        <v>43839.0</v>
      </c>
      <c r="C1296" s="4" t="s">
        <v>3125</v>
      </c>
      <c r="D1296" s="4" t="s">
        <v>3126</v>
      </c>
      <c r="E1296" s="6">
        <v>43839.0</v>
      </c>
      <c r="F1296" s="6">
        <v>43839.0</v>
      </c>
      <c r="G1296" s="4" t="s">
        <v>3127</v>
      </c>
      <c r="H1296" s="4" t="s">
        <v>38</v>
      </c>
    </row>
    <row r="1297" ht="15.75" customHeight="1">
      <c r="A1297" s="4" t="s">
        <v>3128</v>
      </c>
      <c r="B1297" s="6">
        <v>43839.0</v>
      </c>
      <c r="C1297" s="4" t="s">
        <v>3089</v>
      </c>
      <c r="D1297" s="4" t="s">
        <v>3090</v>
      </c>
      <c r="E1297" s="6">
        <v>43649.0</v>
      </c>
      <c r="F1297" s="6">
        <v>43649.0</v>
      </c>
      <c r="G1297" s="4" t="s">
        <v>3129</v>
      </c>
      <c r="H1297" s="4" t="s">
        <v>13</v>
      </c>
    </row>
    <row r="1298" ht="15.75" customHeight="1">
      <c r="A1298" s="4" t="s">
        <v>3130</v>
      </c>
      <c r="B1298" s="6">
        <v>43839.0</v>
      </c>
      <c r="C1298" s="4" t="s">
        <v>3072</v>
      </c>
      <c r="D1298" s="4" t="s">
        <v>3073</v>
      </c>
      <c r="E1298" s="6">
        <v>43839.0</v>
      </c>
      <c r="F1298" s="6">
        <v>43839.0</v>
      </c>
      <c r="G1298" s="4" t="s">
        <v>3131</v>
      </c>
      <c r="H1298" s="4" t="s">
        <v>38</v>
      </c>
    </row>
    <row r="1299" ht="15.75" customHeight="1">
      <c r="A1299" s="4" t="s">
        <v>1482</v>
      </c>
      <c r="B1299" s="6">
        <v>43839.0</v>
      </c>
      <c r="C1299" s="4" t="s">
        <v>1449</v>
      </c>
      <c r="D1299" s="4" t="s">
        <v>1393</v>
      </c>
      <c r="E1299" s="6">
        <v>43567.0</v>
      </c>
      <c r="F1299" s="6">
        <v>43567.0</v>
      </c>
      <c r="G1299" s="4" t="s">
        <v>1483</v>
      </c>
      <c r="H1299" s="4" t="s">
        <v>13</v>
      </c>
    </row>
    <row r="1300" ht="15.75" customHeight="1">
      <c r="A1300" s="4" t="s">
        <v>1598</v>
      </c>
      <c r="B1300" s="6">
        <v>43839.0</v>
      </c>
      <c r="C1300" s="4" t="s">
        <v>1599</v>
      </c>
      <c r="D1300" s="4" t="s">
        <v>1600</v>
      </c>
      <c r="E1300" s="6">
        <v>43559.0</v>
      </c>
      <c r="F1300" s="6">
        <v>43675.0</v>
      </c>
      <c r="G1300" s="4" t="s">
        <v>1601</v>
      </c>
      <c r="H1300" s="4" t="s">
        <v>13</v>
      </c>
    </row>
    <row r="1301" ht="15.75" customHeight="1">
      <c r="A1301" s="4" t="s">
        <v>3132</v>
      </c>
      <c r="B1301" s="6">
        <v>43839.0</v>
      </c>
      <c r="C1301" s="4" t="s">
        <v>3072</v>
      </c>
      <c r="D1301" s="4" t="s">
        <v>3073</v>
      </c>
      <c r="E1301" s="6">
        <v>43839.0</v>
      </c>
      <c r="F1301" s="6">
        <v>43839.0</v>
      </c>
      <c r="G1301" s="4" t="s">
        <v>3133</v>
      </c>
      <c r="H1301" s="4" t="s">
        <v>38</v>
      </c>
    </row>
    <row r="1302" ht="15.75" customHeight="1">
      <c r="A1302" s="4" t="s">
        <v>3134</v>
      </c>
      <c r="B1302" s="6">
        <v>43839.0</v>
      </c>
      <c r="C1302" s="4" t="s">
        <v>3072</v>
      </c>
      <c r="D1302" s="4" t="s">
        <v>3073</v>
      </c>
      <c r="E1302" s="6">
        <v>43839.0</v>
      </c>
      <c r="F1302" s="6">
        <v>43839.0</v>
      </c>
      <c r="G1302" s="4" t="s">
        <v>3135</v>
      </c>
      <c r="H1302" s="4" t="s">
        <v>38</v>
      </c>
    </row>
    <row r="1303" ht="15.75" customHeight="1">
      <c r="A1303" s="4" t="s">
        <v>3136</v>
      </c>
      <c r="B1303" s="6">
        <v>43839.0</v>
      </c>
      <c r="C1303" s="4" t="s">
        <v>3072</v>
      </c>
      <c r="D1303" s="4" t="s">
        <v>3073</v>
      </c>
      <c r="E1303" s="6">
        <v>43839.0</v>
      </c>
      <c r="F1303" s="6">
        <v>43839.0</v>
      </c>
      <c r="G1303" s="4" t="s">
        <v>3137</v>
      </c>
      <c r="H1303" s="4" t="s">
        <v>38</v>
      </c>
    </row>
    <row r="1304" ht="15.75" customHeight="1">
      <c r="A1304" s="4" t="s">
        <v>3138</v>
      </c>
      <c r="B1304" s="6">
        <v>43839.0</v>
      </c>
      <c r="C1304" s="4" t="s">
        <v>2963</v>
      </c>
      <c r="D1304" s="4" t="s">
        <v>2964</v>
      </c>
      <c r="E1304" s="6">
        <v>43580.0</v>
      </c>
      <c r="F1304" s="6">
        <v>43580.0</v>
      </c>
      <c r="G1304" s="4" t="s">
        <v>3139</v>
      </c>
      <c r="H1304" s="4" t="s">
        <v>13</v>
      </c>
    </row>
    <row r="1305" ht="15.75" customHeight="1">
      <c r="A1305" s="4" t="s">
        <v>3140</v>
      </c>
      <c r="B1305" s="6">
        <v>43839.0</v>
      </c>
      <c r="C1305" s="4" t="s">
        <v>3072</v>
      </c>
      <c r="D1305" s="4" t="s">
        <v>3073</v>
      </c>
      <c r="E1305" s="6">
        <v>43839.0</v>
      </c>
      <c r="F1305" s="6">
        <v>43839.0</v>
      </c>
      <c r="G1305" s="4" t="s">
        <v>3141</v>
      </c>
      <c r="H1305" s="4" t="s">
        <v>38</v>
      </c>
    </row>
    <row r="1306" ht="15.75" customHeight="1">
      <c r="A1306" s="4" t="s">
        <v>3142</v>
      </c>
      <c r="B1306" s="6">
        <v>43839.0</v>
      </c>
      <c r="C1306" s="4" t="s">
        <v>3143</v>
      </c>
      <c r="D1306" s="4" t="s">
        <v>3144</v>
      </c>
      <c r="E1306" s="6">
        <v>43839.0</v>
      </c>
      <c r="F1306" s="6">
        <v>43839.0</v>
      </c>
      <c r="G1306" s="4" t="s">
        <v>3145</v>
      </c>
      <c r="H1306" s="4" t="s">
        <v>38</v>
      </c>
    </row>
    <row r="1307" ht="15.75" customHeight="1">
      <c r="A1307" s="4" t="s">
        <v>3146</v>
      </c>
      <c r="B1307" s="6">
        <v>43839.0</v>
      </c>
      <c r="C1307" s="4" t="s">
        <v>3125</v>
      </c>
      <c r="D1307" s="4" t="s">
        <v>3126</v>
      </c>
      <c r="E1307" s="6">
        <v>43839.0</v>
      </c>
      <c r="F1307" s="6">
        <v>43839.0</v>
      </c>
      <c r="G1307" s="4" t="s">
        <v>3147</v>
      </c>
      <c r="H1307" s="4" t="s">
        <v>38</v>
      </c>
    </row>
    <row r="1308" ht="15.75" customHeight="1">
      <c r="A1308" s="4" t="s">
        <v>1391</v>
      </c>
      <c r="B1308" s="6">
        <v>43839.0</v>
      </c>
      <c r="C1308" s="4" t="s">
        <v>1449</v>
      </c>
      <c r="D1308" s="4" t="s">
        <v>1393</v>
      </c>
      <c r="E1308" s="6">
        <v>43567.0</v>
      </c>
      <c r="F1308" s="6">
        <v>43567.0</v>
      </c>
      <c r="G1308" s="4" t="s">
        <v>1394</v>
      </c>
      <c r="H1308" s="4" t="s">
        <v>13</v>
      </c>
    </row>
    <row r="1309" ht="15.75" customHeight="1">
      <c r="A1309" s="4" t="s">
        <v>436</v>
      </c>
      <c r="B1309" s="6">
        <v>43830.0</v>
      </c>
      <c r="C1309" s="4" t="s">
        <v>40</v>
      </c>
      <c r="D1309" s="4" t="s">
        <v>41</v>
      </c>
      <c r="E1309" s="6">
        <v>43622.0</v>
      </c>
      <c r="F1309" s="6">
        <v>43622.0</v>
      </c>
      <c r="G1309" s="4" t="s">
        <v>3148</v>
      </c>
      <c r="H1309" s="4" t="s">
        <v>13</v>
      </c>
    </row>
    <row r="1310" ht="15.75" customHeight="1">
      <c r="A1310" s="4" t="s">
        <v>3149</v>
      </c>
      <c r="B1310" s="6">
        <v>43830.0</v>
      </c>
      <c r="C1310" s="4" t="s">
        <v>3150</v>
      </c>
      <c r="D1310" s="4" t="s">
        <v>3151</v>
      </c>
      <c r="E1310" s="6">
        <v>43640.0</v>
      </c>
      <c r="F1310" s="6">
        <v>43640.0</v>
      </c>
      <c r="G1310" s="4" t="s">
        <v>3152</v>
      </c>
      <c r="H1310" s="4" t="s">
        <v>13</v>
      </c>
    </row>
    <row r="1311" ht="15.75" customHeight="1">
      <c r="A1311" s="4" t="s">
        <v>456</v>
      </c>
      <c r="B1311" s="6">
        <v>43830.0</v>
      </c>
      <c r="C1311" s="4" t="s">
        <v>457</v>
      </c>
      <c r="D1311" s="4" t="s">
        <v>458</v>
      </c>
      <c r="E1311" s="6">
        <v>43602.0</v>
      </c>
      <c r="F1311" s="6">
        <v>43602.0</v>
      </c>
      <c r="G1311" s="4" t="s">
        <v>459</v>
      </c>
      <c r="H1311" s="4" t="s">
        <v>13</v>
      </c>
    </row>
    <row r="1312" ht="15.75" customHeight="1">
      <c r="A1312" s="4" t="s">
        <v>1696</v>
      </c>
      <c r="B1312" s="6">
        <v>43830.0</v>
      </c>
      <c r="C1312" s="4" t="s">
        <v>1689</v>
      </c>
      <c r="D1312" s="4" t="s">
        <v>1690</v>
      </c>
      <c r="E1312" s="6">
        <v>43592.0</v>
      </c>
      <c r="F1312" s="6">
        <v>43592.0</v>
      </c>
      <c r="G1312" s="4" t="s">
        <v>1697</v>
      </c>
      <c r="H1312" s="4" t="s">
        <v>13</v>
      </c>
    </row>
    <row r="1313" ht="15.75" customHeight="1">
      <c r="A1313" s="4" t="s">
        <v>3153</v>
      </c>
      <c r="B1313" s="6">
        <v>43830.0</v>
      </c>
      <c r="C1313" s="4" t="s">
        <v>2558</v>
      </c>
      <c r="D1313" s="4" t="s">
        <v>2559</v>
      </c>
      <c r="E1313" s="6">
        <v>43649.0</v>
      </c>
      <c r="F1313" s="6">
        <v>43649.0</v>
      </c>
      <c r="G1313" s="4" t="s">
        <v>3154</v>
      </c>
      <c r="H1313" s="4" t="s">
        <v>13</v>
      </c>
    </row>
    <row r="1314" ht="15.75" customHeight="1">
      <c r="A1314" s="4" t="s">
        <v>653</v>
      </c>
      <c r="B1314" s="6">
        <v>43830.0</v>
      </c>
      <c r="C1314" s="4" t="s">
        <v>654</v>
      </c>
      <c r="D1314" s="4" t="s">
        <v>655</v>
      </c>
      <c r="E1314" s="6">
        <v>43613.0</v>
      </c>
      <c r="F1314" s="6">
        <v>43613.0</v>
      </c>
      <c r="G1314" s="4" t="s">
        <v>656</v>
      </c>
      <c r="H1314" s="4" t="s">
        <v>13</v>
      </c>
    </row>
    <row r="1315" ht="15.75" customHeight="1">
      <c r="A1315" s="4" t="s">
        <v>1718</v>
      </c>
      <c r="B1315" s="6">
        <v>43830.0</v>
      </c>
      <c r="C1315" s="4" t="s">
        <v>1689</v>
      </c>
      <c r="D1315" s="4" t="s">
        <v>1690</v>
      </c>
      <c r="E1315" s="6">
        <v>43592.0</v>
      </c>
      <c r="F1315" s="6">
        <v>43592.0</v>
      </c>
      <c r="G1315" s="4" t="s">
        <v>1719</v>
      </c>
      <c r="H1315" s="4" t="s">
        <v>13</v>
      </c>
    </row>
    <row r="1316" ht="15.75" customHeight="1">
      <c r="A1316" s="4" t="s">
        <v>3155</v>
      </c>
      <c r="B1316" s="6">
        <v>43830.0</v>
      </c>
      <c r="C1316" s="4" t="s">
        <v>121</v>
      </c>
      <c r="D1316" s="4" t="s">
        <v>122</v>
      </c>
      <c r="E1316" s="6">
        <v>43641.0</v>
      </c>
      <c r="F1316" s="6">
        <v>43641.0</v>
      </c>
      <c r="G1316" s="4" t="s">
        <v>3156</v>
      </c>
      <c r="H1316" s="4" t="s">
        <v>13</v>
      </c>
    </row>
    <row r="1317" ht="15.75" customHeight="1">
      <c r="A1317" s="4" t="s">
        <v>668</v>
      </c>
      <c r="B1317" s="6">
        <v>43830.0</v>
      </c>
      <c r="C1317" s="4" t="s">
        <v>654</v>
      </c>
      <c r="D1317" s="4" t="s">
        <v>655</v>
      </c>
      <c r="E1317" s="6">
        <v>43613.0</v>
      </c>
      <c r="F1317" s="6">
        <v>43613.0</v>
      </c>
      <c r="G1317" s="4" t="s">
        <v>669</v>
      </c>
      <c r="H1317" s="4" t="s">
        <v>13</v>
      </c>
    </row>
    <row r="1318" ht="15.75" customHeight="1">
      <c r="A1318" s="4" t="s">
        <v>1720</v>
      </c>
      <c r="B1318" s="6">
        <v>43830.0</v>
      </c>
      <c r="C1318" s="4" t="s">
        <v>1689</v>
      </c>
      <c r="D1318" s="4" t="s">
        <v>1690</v>
      </c>
      <c r="E1318" s="6">
        <v>43592.0</v>
      </c>
      <c r="F1318" s="6">
        <v>43592.0</v>
      </c>
      <c r="G1318" s="4" t="s">
        <v>1721</v>
      </c>
      <c r="H1318" s="4" t="s">
        <v>13</v>
      </c>
    </row>
    <row r="1319" ht="15.75" customHeight="1">
      <c r="A1319" s="4" t="s">
        <v>1630</v>
      </c>
      <c r="B1319" s="6">
        <v>43830.0</v>
      </c>
      <c r="C1319" s="4" t="s">
        <v>1581</v>
      </c>
      <c r="D1319" s="4" t="s">
        <v>1582</v>
      </c>
      <c r="E1319" s="6">
        <v>43598.0</v>
      </c>
      <c r="F1319" s="6">
        <v>43598.0</v>
      </c>
      <c r="G1319" s="4" t="s">
        <v>3157</v>
      </c>
      <c r="H1319" s="4" t="s">
        <v>13</v>
      </c>
    </row>
    <row r="1320" ht="15.75" customHeight="1">
      <c r="A1320" s="4" t="s">
        <v>399</v>
      </c>
      <c r="B1320" s="6">
        <v>43830.0</v>
      </c>
      <c r="C1320" s="4" t="s">
        <v>40</v>
      </c>
      <c r="D1320" s="4" t="s">
        <v>41</v>
      </c>
      <c r="E1320" s="6">
        <v>43622.0</v>
      </c>
      <c r="F1320" s="6">
        <v>43622.0</v>
      </c>
      <c r="G1320" s="4" t="s">
        <v>3158</v>
      </c>
      <c r="H1320" s="4" t="s">
        <v>13</v>
      </c>
    </row>
    <row r="1321" ht="15.75" customHeight="1">
      <c r="A1321" s="4" t="s">
        <v>351</v>
      </c>
      <c r="B1321" s="6">
        <v>43830.0</v>
      </c>
      <c r="C1321" s="4" t="s">
        <v>352</v>
      </c>
      <c r="D1321" s="4" t="s">
        <v>353</v>
      </c>
      <c r="E1321" s="6">
        <v>43616.0</v>
      </c>
      <c r="F1321" s="6">
        <v>43616.0</v>
      </c>
      <c r="G1321" s="4" t="s">
        <v>354</v>
      </c>
      <c r="H1321" s="4" t="s">
        <v>13</v>
      </c>
    </row>
    <row r="1322" ht="15.75" customHeight="1">
      <c r="A1322" s="4" t="s">
        <v>3159</v>
      </c>
      <c r="B1322" s="6">
        <v>43830.0</v>
      </c>
      <c r="C1322" s="4" t="s">
        <v>3160</v>
      </c>
      <c r="D1322" s="4" t="s">
        <v>3161</v>
      </c>
      <c r="E1322" s="6">
        <v>43616.0</v>
      </c>
      <c r="F1322" s="6">
        <v>43616.0</v>
      </c>
      <c r="G1322" s="4" t="s">
        <v>3162</v>
      </c>
      <c r="H1322" s="4" t="s">
        <v>13</v>
      </c>
    </row>
    <row r="1323" ht="15.75" customHeight="1">
      <c r="A1323" s="4" t="s">
        <v>1742</v>
      </c>
      <c r="B1323" s="6">
        <v>43830.0</v>
      </c>
      <c r="C1323" s="4" t="s">
        <v>1683</v>
      </c>
      <c r="D1323" s="4" t="s">
        <v>1684</v>
      </c>
      <c r="E1323" s="6">
        <v>43551.0</v>
      </c>
      <c r="F1323" s="6">
        <v>43551.0</v>
      </c>
      <c r="G1323" s="4" t="s">
        <v>1743</v>
      </c>
      <c r="H1323" s="4" t="s">
        <v>13</v>
      </c>
    </row>
    <row r="1324" ht="15.75" customHeight="1">
      <c r="A1324" s="4" t="s">
        <v>3163</v>
      </c>
      <c r="B1324" s="6">
        <v>43830.0</v>
      </c>
      <c r="C1324" s="4" t="s">
        <v>3160</v>
      </c>
      <c r="D1324" s="4" t="s">
        <v>3161</v>
      </c>
      <c r="E1324" s="6">
        <v>43616.0</v>
      </c>
      <c r="F1324" s="6">
        <v>43616.0</v>
      </c>
      <c r="G1324" s="4" t="s">
        <v>3164</v>
      </c>
      <c r="H1324" s="4" t="s">
        <v>13</v>
      </c>
    </row>
    <row r="1325" ht="15.75" customHeight="1">
      <c r="A1325" s="4" t="s">
        <v>407</v>
      </c>
      <c r="B1325" s="6">
        <v>43830.0</v>
      </c>
      <c r="C1325" s="4" t="s">
        <v>40</v>
      </c>
      <c r="D1325" s="4" t="s">
        <v>41</v>
      </c>
      <c r="E1325" s="6">
        <v>43622.0</v>
      </c>
      <c r="F1325" s="6">
        <v>43622.0</v>
      </c>
      <c r="G1325" s="4" t="s">
        <v>3165</v>
      </c>
      <c r="H1325" s="4" t="s">
        <v>13</v>
      </c>
    </row>
    <row r="1326" ht="15.75" customHeight="1">
      <c r="A1326" s="4" t="s">
        <v>3166</v>
      </c>
      <c r="B1326" s="6">
        <v>43830.0</v>
      </c>
      <c r="C1326" s="4" t="s">
        <v>3160</v>
      </c>
      <c r="D1326" s="4" t="s">
        <v>3161</v>
      </c>
      <c r="E1326" s="6">
        <v>43616.0</v>
      </c>
      <c r="F1326" s="6">
        <v>43616.0</v>
      </c>
      <c r="G1326" s="4" t="s">
        <v>3167</v>
      </c>
      <c r="H1326" s="4" t="s">
        <v>13</v>
      </c>
    </row>
    <row r="1327" ht="15.75" customHeight="1">
      <c r="A1327" s="4" t="s">
        <v>588</v>
      </c>
      <c r="B1327" s="6">
        <v>43830.0</v>
      </c>
      <c r="C1327" s="4" t="s">
        <v>2528</v>
      </c>
      <c r="D1327" s="4" t="s">
        <v>590</v>
      </c>
      <c r="E1327" s="6">
        <v>43650.0</v>
      </c>
      <c r="F1327" s="6">
        <v>43705.0</v>
      </c>
      <c r="G1327" s="4" t="s">
        <v>3168</v>
      </c>
      <c r="H1327" s="4" t="s">
        <v>13</v>
      </c>
    </row>
    <row r="1328" ht="15.75" customHeight="1">
      <c r="A1328" s="4" t="s">
        <v>393</v>
      </c>
      <c r="B1328" s="6">
        <v>43830.0</v>
      </c>
      <c r="C1328" s="4" t="s">
        <v>40</v>
      </c>
      <c r="D1328" s="4" t="s">
        <v>41</v>
      </c>
      <c r="E1328" s="6">
        <v>43622.0</v>
      </c>
      <c r="F1328" s="6">
        <v>43622.0</v>
      </c>
      <c r="G1328" s="4" t="s">
        <v>3169</v>
      </c>
      <c r="H1328" s="4" t="s">
        <v>13</v>
      </c>
    </row>
    <row r="1329" ht="15.75" customHeight="1">
      <c r="A1329" s="4" t="s">
        <v>658</v>
      </c>
      <c r="B1329" s="6">
        <v>43830.0</v>
      </c>
      <c r="C1329" s="4" t="s">
        <v>654</v>
      </c>
      <c r="D1329" s="4" t="s">
        <v>655</v>
      </c>
      <c r="E1329" s="6">
        <v>43613.0</v>
      </c>
      <c r="F1329" s="6">
        <v>43613.0</v>
      </c>
      <c r="G1329" s="4" t="s">
        <v>659</v>
      </c>
      <c r="H1329" s="4" t="s">
        <v>13</v>
      </c>
    </row>
    <row r="1330" ht="15.75" customHeight="1">
      <c r="A1330" s="4" t="s">
        <v>3170</v>
      </c>
      <c r="B1330" s="6">
        <v>43830.0</v>
      </c>
      <c r="C1330" s="4" t="s">
        <v>115</v>
      </c>
      <c r="D1330" s="4" t="s">
        <v>116</v>
      </c>
      <c r="E1330" s="6">
        <v>43651.0</v>
      </c>
      <c r="F1330" s="6">
        <v>43651.0</v>
      </c>
      <c r="G1330" s="4" t="s">
        <v>3171</v>
      </c>
      <c r="H1330" s="4" t="s">
        <v>13</v>
      </c>
    </row>
    <row r="1331" ht="15.75" customHeight="1">
      <c r="A1331" s="4" t="s">
        <v>3172</v>
      </c>
      <c r="B1331" s="6">
        <v>43830.0</v>
      </c>
      <c r="C1331" s="4" t="s">
        <v>3160</v>
      </c>
      <c r="D1331" s="4" t="s">
        <v>3161</v>
      </c>
      <c r="E1331" s="6">
        <v>43616.0</v>
      </c>
      <c r="F1331" s="6">
        <v>43616.0</v>
      </c>
      <c r="G1331" s="4" t="s">
        <v>3173</v>
      </c>
      <c r="H1331" s="4" t="s">
        <v>13</v>
      </c>
    </row>
    <row r="1332" ht="15.75" customHeight="1">
      <c r="A1332" s="4" t="s">
        <v>1488</v>
      </c>
      <c r="B1332" s="6">
        <v>43830.0</v>
      </c>
      <c r="C1332" s="4" t="s">
        <v>334</v>
      </c>
      <c r="D1332" s="4" t="s">
        <v>335</v>
      </c>
      <c r="E1332" s="6">
        <v>43615.0</v>
      </c>
      <c r="F1332" s="6">
        <v>43615.0</v>
      </c>
      <c r="G1332" s="4" t="s">
        <v>1489</v>
      </c>
      <c r="H1332" s="4" t="s">
        <v>13</v>
      </c>
    </row>
    <row r="1333" ht="15.75" customHeight="1">
      <c r="A1333" s="4" t="s">
        <v>1431</v>
      </c>
      <c r="B1333" s="6">
        <v>43830.0</v>
      </c>
      <c r="C1333" s="4" t="s">
        <v>334</v>
      </c>
      <c r="D1333" s="4" t="s">
        <v>335</v>
      </c>
      <c r="E1333" s="6">
        <v>43615.0</v>
      </c>
      <c r="F1333" s="6">
        <v>43615.0</v>
      </c>
      <c r="G1333" s="4" t="s">
        <v>1432</v>
      </c>
      <c r="H1333" s="4" t="s">
        <v>13</v>
      </c>
    </row>
    <row r="1334" ht="15.75" customHeight="1">
      <c r="A1334" s="4" t="s">
        <v>657</v>
      </c>
      <c r="B1334" s="6">
        <v>43830.0</v>
      </c>
      <c r="C1334" s="4" t="s">
        <v>654</v>
      </c>
      <c r="D1334" s="4" t="s">
        <v>655</v>
      </c>
      <c r="E1334" s="6">
        <v>43613.0</v>
      </c>
      <c r="F1334" s="6">
        <v>43613.0</v>
      </c>
      <c r="G1334" s="4" t="s">
        <v>308</v>
      </c>
      <c r="H1334" s="4" t="s">
        <v>13</v>
      </c>
    </row>
    <row r="1335" ht="15.75" customHeight="1">
      <c r="A1335" s="4" t="s">
        <v>3174</v>
      </c>
      <c r="B1335" s="6">
        <v>43830.0</v>
      </c>
      <c r="C1335" s="4" t="s">
        <v>766</v>
      </c>
      <c r="D1335" s="4" t="s">
        <v>767</v>
      </c>
      <c r="E1335" s="6">
        <v>43585.0</v>
      </c>
      <c r="F1335" s="6">
        <v>43585.0</v>
      </c>
      <c r="G1335" s="4" t="s">
        <v>3175</v>
      </c>
      <c r="H1335" s="4" t="s">
        <v>13</v>
      </c>
    </row>
    <row r="1336" ht="15.75" customHeight="1">
      <c r="A1336" s="4" t="s">
        <v>1688</v>
      </c>
      <c r="B1336" s="6">
        <v>43830.0</v>
      </c>
      <c r="C1336" s="4" t="s">
        <v>1689</v>
      </c>
      <c r="D1336" s="4" t="s">
        <v>1690</v>
      </c>
      <c r="E1336" s="6">
        <v>43592.0</v>
      </c>
      <c r="F1336" s="6">
        <v>43592.0</v>
      </c>
      <c r="G1336" s="4" t="s">
        <v>1691</v>
      </c>
      <c r="H1336" s="4" t="s">
        <v>13</v>
      </c>
    </row>
    <row r="1337" ht="15.75" customHeight="1">
      <c r="A1337" s="4" t="s">
        <v>1437</v>
      </c>
      <c r="B1337" s="6">
        <v>43830.0</v>
      </c>
      <c r="C1337" s="4" t="s">
        <v>334</v>
      </c>
      <c r="D1337" s="4" t="s">
        <v>335</v>
      </c>
      <c r="E1337" s="6">
        <v>43615.0</v>
      </c>
      <c r="F1337" s="6">
        <v>43615.0</v>
      </c>
      <c r="G1337" s="4" t="s">
        <v>1438</v>
      </c>
      <c r="H1337" s="4" t="s">
        <v>13</v>
      </c>
    </row>
    <row r="1338" ht="15.75" customHeight="1">
      <c r="A1338" s="4" t="s">
        <v>978</v>
      </c>
      <c r="B1338" s="6">
        <v>43830.0</v>
      </c>
      <c r="C1338" s="4" t="s">
        <v>979</v>
      </c>
      <c r="D1338" s="4" t="s">
        <v>980</v>
      </c>
      <c r="E1338" s="6">
        <v>43650.0</v>
      </c>
      <c r="F1338" s="6">
        <v>43650.0</v>
      </c>
      <c r="G1338" s="4" t="s">
        <v>981</v>
      </c>
      <c r="H1338" s="4" t="s">
        <v>13</v>
      </c>
    </row>
    <row r="1339" ht="15.75" customHeight="1">
      <c r="A1339" s="4" t="s">
        <v>3176</v>
      </c>
      <c r="B1339" s="6">
        <v>43830.0</v>
      </c>
      <c r="C1339" s="4" t="s">
        <v>3177</v>
      </c>
      <c r="D1339" s="4" t="s">
        <v>3178</v>
      </c>
      <c r="E1339" s="6">
        <v>43654.0</v>
      </c>
      <c r="F1339" s="6">
        <v>43654.0</v>
      </c>
      <c r="G1339" s="4" t="s">
        <v>3179</v>
      </c>
      <c r="H1339" s="4" t="s">
        <v>13</v>
      </c>
    </row>
    <row r="1340" ht="15.75" customHeight="1">
      <c r="A1340" s="4" t="s">
        <v>1618</v>
      </c>
      <c r="B1340" s="6">
        <v>43830.0</v>
      </c>
      <c r="C1340" s="4" t="s">
        <v>1581</v>
      </c>
      <c r="D1340" s="4" t="s">
        <v>1582</v>
      </c>
      <c r="E1340" s="6">
        <v>43598.0</v>
      </c>
      <c r="F1340" s="6">
        <v>43598.0</v>
      </c>
      <c r="G1340" s="4" t="s">
        <v>1619</v>
      </c>
      <c r="H1340" s="4" t="s">
        <v>13</v>
      </c>
    </row>
    <row r="1341" ht="15.75" customHeight="1">
      <c r="A1341" s="4" t="s">
        <v>693</v>
      </c>
      <c r="B1341" s="6">
        <v>43830.0</v>
      </c>
      <c r="C1341" s="4" t="s">
        <v>654</v>
      </c>
      <c r="D1341" s="4" t="s">
        <v>655</v>
      </c>
      <c r="E1341" s="6">
        <v>43613.0</v>
      </c>
      <c r="F1341" s="6">
        <v>43613.0</v>
      </c>
      <c r="G1341" s="4" t="s">
        <v>694</v>
      </c>
      <c r="H1341" s="4" t="s">
        <v>13</v>
      </c>
    </row>
    <row r="1342" ht="15.75" customHeight="1">
      <c r="A1342" s="4" t="s">
        <v>672</v>
      </c>
      <c r="B1342" s="6">
        <v>43830.0</v>
      </c>
      <c r="C1342" s="4" t="s">
        <v>654</v>
      </c>
      <c r="D1342" s="4" t="s">
        <v>655</v>
      </c>
      <c r="E1342" s="6">
        <v>43613.0</v>
      </c>
      <c r="F1342" s="6">
        <v>43613.0</v>
      </c>
      <c r="G1342" s="4" t="s">
        <v>308</v>
      </c>
      <c r="H1342" s="4" t="s">
        <v>13</v>
      </c>
    </row>
    <row r="1343" ht="15.75" customHeight="1">
      <c r="A1343" s="4" t="s">
        <v>1480</v>
      </c>
      <c r="B1343" s="6">
        <v>43830.0</v>
      </c>
      <c r="C1343" s="4" t="s">
        <v>334</v>
      </c>
      <c r="D1343" s="4" t="s">
        <v>335</v>
      </c>
      <c r="E1343" s="6">
        <v>43615.0</v>
      </c>
      <c r="F1343" s="6">
        <v>43615.0</v>
      </c>
      <c r="G1343" s="4" t="s">
        <v>1481</v>
      </c>
      <c r="H1343" s="4" t="s">
        <v>13</v>
      </c>
    </row>
    <row r="1344" ht="15.75" customHeight="1">
      <c r="A1344" s="4" t="s">
        <v>3180</v>
      </c>
      <c r="B1344" s="6">
        <v>43830.0</v>
      </c>
      <c r="C1344" s="4" t="s">
        <v>3181</v>
      </c>
      <c r="D1344" s="4" t="s">
        <v>3182</v>
      </c>
      <c r="E1344" s="6">
        <v>43696.0</v>
      </c>
      <c r="F1344" s="6">
        <v>43696.0</v>
      </c>
      <c r="G1344" s="4" t="s">
        <v>3183</v>
      </c>
      <c r="H1344" s="4" t="s">
        <v>13</v>
      </c>
    </row>
    <row r="1345" ht="15.75" customHeight="1">
      <c r="A1345" s="4" t="s">
        <v>1112</v>
      </c>
      <c r="B1345" s="6">
        <v>43830.0</v>
      </c>
      <c r="C1345" s="4" t="s">
        <v>1113</v>
      </c>
      <c r="D1345" s="4" t="s">
        <v>1114</v>
      </c>
      <c r="E1345" s="6">
        <v>43602.0</v>
      </c>
      <c r="F1345" s="6">
        <v>43601.0</v>
      </c>
      <c r="G1345" s="4" t="s">
        <v>1115</v>
      </c>
      <c r="H1345" s="4" t="s">
        <v>13</v>
      </c>
    </row>
    <row r="1346" ht="15.75" customHeight="1">
      <c r="A1346" s="4" t="s">
        <v>1716</v>
      </c>
      <c r="B1346" s="6">
        <v>43830.0</v>
      </c>
      <c r="C1346" s="4" t="s">
        <v>1689</v>
      </c>
      <c r="D1346" s="4" t="s">
        <v>1690</v>
      </c>
      <c r="E1346" s="6">
        <v>43592.0</v>
      </c>
      <c r="F1346" s="6">
        <v>43592.0</v>
      </c>
      <c r="G1346" s="4" t="s">
        <v>1717</v>
      </c>
      <c r="H1346" s="4" t="s">
        <v>13</v>
      </c>
    </row>
    <row r="1347" ht="15.75" customHeight="1">
      <c r="A1347" s="4" t="s">
        <v>3184</v>
      </c>
      <c r="B1347" s="6">
        <v>43830.0</v>
      </c>
      <c r="C1347" s="4" t="s">
        <v>3160</v>
      </c>
      <c r="D1347" s="4" t="s">
        <v>3161</v>
      </c>
      <c r="E1347" s="6">
        <v>43616.0</v>
      </c>
      <c r="F1347" s="6">
        <v>43616.0</v>
      </c>
      <c r="G1347" s="4" t="s">
        <v>3185</v>
      </c>
      <c r="H1347" s="4" t="s">
        <v>13</v>
      </c>
    </row>
    <row r="1348" ht="15.75" customHeight="1">
      <c r="A1348" s="4" t="s">
        <v>3186</v>
      </c>
      <c r="B1348" s="6">
        <v>43830.0</v>
      </c>
      <c r="C1348" s="4" t="s">
        <v>2061</v>
      </c>
      <c r="D1348" s="4" t="s">
        <v>2062</v>
      </c>
      <c r="E1348" s="6">
        <v>43622.0</v>
      </c>
      <c r="F1348" s="6">
        <v>43622.0</v>
      </c>
      <c r="G1348" s="4" t="s">
        <v>3187</v>
      </c>
      <c r="H1348" s="4" t="s">
        <v>13</v>
      </c>
    </row>
    <row r="1349" ht="15.75" customHeight="1">
      <c r="A1349" s="4" t="s">
        <v>691</v>
      </c>
      <c r="B1349" s="6">
        <v>43830.0</v>
      </c>
      <c r="C1349" s="4" t="s">
        <v>654</v>
      </c>
      <c r="D1349" s="4" t="s">
        <v>655</v>
      </c>
      <c r="E1349" s="6">
        <v>43613.0</v>
      </c>
      <c r="F1349" s="6">
        <v>43613.0</v>
      </c>
      <c r="G1349" s="4" t="s">
        <v>692</v>
      </c>
      <c r="H1349" s="4" t="s">
        <v>13</v>
      </c>
    </row>
    <row r="1350" ht="15.75" customHeight="1">
      <c r="A1350" s="4" t="s">
        <v>401</v>
      </c>
      <c r="B1350" s="6">
        <v>43830.0</v>
      </c>
      <c r="C1350" s="4" t="s">
        <v>40</v>
      </c>
      <c r="D1350" s="4" t="s">
        <v>41</v>
      </c>
      <c r="E1350" s="6">
        <v>43622.0</v>
      </c>
      <c r="F1350" s="6">
        <v>43622.0</v>
      </c>
      <c r="G1350" s="4" t="s">
        <v>3188</v>
      </c>
      <c r="H1350" s="4" t="s">
        <v>13</v>
      </c>
    </row>
    <row r="1351" ht="15.75" customHeight="1">
      <c r="A1351" s="4" t="s">
        <v>689</v>
      </c>
      <c r="B1351" s="6">
        <v>43830.0</v>
      </c>
      <c r="C1351" s="4" t="s">
        <v>654</v>
      </c>
      <c r="D1351" s="4" t="s">
        <v>655</v>
      </c>
      <c r="E1351" s="6">
        <v>43613.0</v>
      </c>
      <c r="F1351" s="6">
        <v>43613.0</v>
      </c>
      <c r="G1351" s="4" t="s">
        <v>690</v>
      </c>
      <c r="H1351" s="4" t="s">
        <v>13</v>
      </c>
    </row>
    <row r="1352" ht="15.75" customHeight="1">
      <c r="A1352" s="4" t="s">
        <v>1407</v>
      </c>
      <c r="B1352" s="6">
        <v>43830.0</v>
      </c>
      <c r="C1352" s="4" t="s">
        <v>334</v>
      </c>
      <c r="D1352" s="4" t="s">
        <v>335</v>
      </c>
      <c r="E1352" s="6">
        <v>43615.0</v>
      </c>
      <c r="F1352" s="6">
        <v>43615.0</v>
      </c>
      <c r="G1352" s="4" t="s">
        <v>1408</v>
      </c>
      <c r="H1352" s="4" t="s">
        <v>13</v>
      </c>
    </row>
    <row r="1353" ht="15.75" customHeight="1">
      <c r="A1353" s="4" t="s">
        <v>701</v>
      </c>
      <c r="B1353" s="6">
        <v>43830.0</v>
      </c>
      <c r="C1353" s="4" t="s">
        <v>654</v>
      </c>
      <c r="D1353" s="4" t="s">
        <v>655</v>
      </c>
      <c r="E1353" s="6">
        <v>43613.0</v>
      </c>
      <c r="F1353" s="6">
        <v>43613.0</v>
      </c>
      <c r="G1353" s="4" t="s">
        <v>308</v>
      </c>
      <c r="H1353" s="4" t="s">
        <v>13</v>
      </c>
    </row>
    <row r="1354" ht="15.75" customHeight="1">
      <c r="A1354" s="4" t="s">
        <v>1443</v>
      </c>
      <c r="B1354" s="6">
        <v>43830.0</v>
      </c>
      <c r="C1354" s="4" t="s">
        <v>334</v>
      </c>
      <c r="D1354" s="4" t="s">
        <v>335</v>
      </c>
      <c r="E1354" s="6">
        <v>43615.0</v>
      </c>
      <c r="F1354" s="6">
        <v>43615.0</v>
      </c>
      <c r="G1354" s="4" t="s">
        <v>1444</v>
      </c>
      <c r="H1354" s="4" t="s">
        <v>13</v>
      </c>
    </row>
    <row r="1355" ht="15.75" customHeight="1">
      <c r="A1355" s="4" t="s">
        <v>3189</v>
      </c>
      <c r="B1355" s="6">
        <v>43830.0</v>
      </c>
      <c r="C1355" s="4" t="s">
        <v>2061</v>
      </c>
      <c r="D1355" s="4" t="s">
        <v>2062</v>
      </c>
      <c r="E1355" s="6">
        <v>43622.0</v>
      </c>
      <c r="F1355" s="6">
        <v>43622.0</v>
      </c>
      <c r="G1355" s="4" t="s">
        <v>3190</v>
      </c>
      <c r="H1355" s="4" t="s">
        <v>13</v>
      </c>
    </row>
    <row r="1356" ht="15.75" customHeight="1">
      <c r="A1356" s="4" t="s">
        <v>986</v>
      </c>
      <c r="B1356" s="6">
        <v>43830.0</v>
      </c>
      <c r="C1356" s="4" t="s">
        <v>979</v>
      </c>
      <c r="D1356" s="4" t="s">
        <v>980</v>
      </c>
      <c r="E1356" s="6">
        <v>43650.0</v>
      </c>
      <c r="F1356" s="6">
        <v>43650.0</v>
      </c>
      <c r="G1356" s="4" t="s">
        <v>987</v>
      </c>
      <c r="H1356" s="4" t="s">
        <v>13</v>
      </c>
    </row>
    <row r="1357" ht="15.75" customHeight="1">
      <c r="A1357" s="4" t="s">
        <v>1753</v>
      </c>
      <c r="B1357" s="6">
        <v>43830.0</v>
      </c>
      <c r="C1357" s="4" t="s">
        <v>1689</v>
      </c>
      <c r="D1357" s="4" t="s">
        <v>1690</v>
      </c>
      <c r="E1357" s="6">
        <v>43592.0</v>
      </c>
      <c r="F1357" s="6">
        <v>43592.0</v>
      </c>
      <c r="G1357" s="4" t="s">
        <v>1754</v>
      </c>
      <c r="H1357" s="4" t="s">
        <v>13</v>
      </c>
    </row>
    <row r="1358" ht="15.75" customHeight="1">
      <c r="A1358" s="4" t="s">
        <v>3191</v>
      </c>
      <c r="B1358" s="6">
        <v>43830.0</v>
      </c>
      <c r="C1358" s="4" t="s">
        <v>3192</v>
      </c>
      <c r="D1358" s="4" t="s">
        <v>3193</v>
      </c>
      <c r="E1358" s="6">
        <v>43647.0</v>
      </c>
      <c r="F1358" s="6">
        <v>43647.0</v>
      </c>
      <c r="G1358" s="4" t="s">
        <v>3194</v>
      </c>
      <c r="H1358" s="4" t="s">
        <v>13</v>
      </c>
    </row>
    <row r="1359" ht="15.75" customHeight="1">
      <c r="A1359" s="4" t="s">
        <v>1700</v>
      </c>
      <c r="B1359" s="6">
        <v>43830.0</v>
      </c>
      <c r="C1359" s="4" t="s">
        <v>1689</v>
      </c>
      <c r="D1359" s="4" t="s">
        <v>1690</v>
      </c>
      <c r="E1359" s="6">
        <v>43592.0</v>
      </c>
      <c r="F1359" s="6">
        <v>43592.0</v>
      </c>
      <c r="G1359" s="4" t="s">
        <v>1701</v>
      </c>
      <c r="H1359" s="4" t="s">
        <v>13</v>
      </c>
    </row>
    <row r="1360" ht="15.75" customHeight="1">
      <c r="A1360" s="4" t="s">
        <v>1738</v>
      </c>
      <c r="B1360" s="6">
        <v>43830.0</v>
      </c>
      <c r="C1360" s="4" t="s">
        <v>1683</v>
      </c>
      <c r="D1360" s="4" t="s">
        <v>1684</v>
      </c>
      <c r="E1360" s="6">
        <v>43551.0</v>
      </c>
      <c r="F1360" s="6">
        <v>43551.0</v>
      </c>
      <c r="G1360" s="4" t="s">
        <v>1739</v>
      </c>
      <c r="H1360" s="4" t="s">
        <v>13</v>
      </c>
    </row>
    <row r="1361" ht="15.75" customHeight="1">
      <c r="A1361" s="4" t="s">
        <v>3195</v>
      </c>
      <c r="B1361" s="6">
        <v>43830.0</v>
      </c>
      <c r="C1361" s="4" t="s">
        <v>766</v>
      </c>
      <c r="D1361" s="4" t="s">
        <v>767</v>
      </c>
      <c r="E1361" s="6">
        <v>43585.0</v>
      </c>
      <c r="F1361" s="6">
        <v>43830.0</v>
      </c>
      <c r="G1361" s="4" t="s">
        <v>3196</v>
      </c>
      <c r="H1361" s="4" t="s">
        <v>38</v>
      </c>
    </row>
    <row r="1362" ht="15.75" customHeight="1">
      <c r="A1362" s="4" t="s">
        <v>3197</v>
      </c>
      <c r="B1362" s="6">
        <v>43830.0</v>
      </c>
      <c r="C1362" s="4" t="s">
        <v>404</v>
      </c>
      <c r="D1362" s="4" t="s">
        <v>542</v>
      </c>
      <c r="E1362" s="6">
        <v>43636.0</v>
      </c>
      <c r="F1362" s="6">
        <v>43636.0</v>
      </c>
      <c r="G1362" s="4" t="s">
        <v>3198</v>
      </c>
      <c r="H1362" s="4" t="s">
        <v>13</v>
      </c>
    </row>
    <row r="1363" ht="15.75" customHeight="1">
      <c r="A1363" s="4" t="s">
        <v>1900</v>
      </c>
      <c r="B1363" s="6">
        <v>43830.0</v>
      </c>
      <c r="C1363" s="4" t="s">
        <v>1889</v>
      </c>
      <c r="D1363" s="4" t="s">
        <v>1890</v>
      </c>
      <c r="E1363" s="6">
        <v>43581.0</v>
      </c>
      <c r="F1363" s="6">
        <v>43889.0</v>
      </c>
      <c r="G1363" s="4" t="s">
        <v>1901</v>
      </c>
      <c r="H1363" s="4" t="s">
        <v>13</v>
      </c>
    </row>
    <row r="1364" ht="15.75" customHeight="1">
      <c r="A1364" s="4" t="s">
        <v>3199</v>
      </c>
      <c r="B1364" s="6">
        <v>43830.0</v>
      </c>
      <c r="C1364" s="4" t="s">
        <v>3200</v>
      </c>
      <c r="D1364" s="4" t="s">
        <v>3201</v>
      </c>
      <c r="E1364" s="6">
        <v>43735.0</v>
      </c>
      <c r="F1364" s="6">
        <v>43735.0</v>
      </c>
      <c r="G1364" s="4" t="s">
        <v>3202</v>
      </c>
      <c r="H1364" s="4" t="s">
        <v>13</v>
      </c>
    </row>
    <row r="1365" ht="15.75" customHeight="1">
      <c r="A1365" s="4" t="s">
        <v>1726</v>
      </c>
      <c r="B1365" s="6">
        <v>43830.0</v>
      </c>
      <c r="C1365" s="4" t="s">
        <v>1689</v>
      </c>
      <c r="D1365" s="4" t="s">
        <v>1690</v>
      </c>
      <c r="E1365" s="6">
        <v>43592.0</v>
      </c>
      <c r="F1365" s="6">
        <v>43592.0</v>
      </c>
      <c r="G1365" s="4" t="s">
        <v>1727</v>
      </c>
      <c r="H1365" s="4" t="s">
        <v>13</v>
      </c>
    </row>
    <row r="1366" ht="15.75" customHeight="1">
      <c r="A1366" s="4" t="s">
        <v>3203</v>
      </c>
      <c r="B1366" s="6">
        <v>43830.0</v>
      </c>
      <c r="C1366" s="4" t="s">
        <v>3181</v>
      </c>
      <c r="D1366" s="4" t="s">
        <v>3182</v>
      </c>
      <c r="E1366" s="6">
        <v>43696.0</v>
      </c>
      <c r="F1366" s="6">
        <v>43696.0</v>
      </c>
      <c r="G1366" s="4" t="s">
        <v>3204</v>
      </c>
      <c r="H1366" s="4" t="s">
        <v>13</v>
      </c>
    </row>
    <row r="1367" ht="15.75" customHeight="1">
      <c r="A1367" s="4" t="s">
        <v>1736</v>
      </c>
      <c r="B1367" s="6">
        <v>43830.0</v>
      </c>
      <c r="C1367" s="4" t="s">
        <v>1689</v>
      </c>
      <c r="D1367" s="4" t="s">
        <v>1690</v>
      </c>
      <c r="E1367" s="6">
        <v>43592.0</v>
      </c>
      <c r="F1367" s="6">
        <v>43592.0</v>
      </c>
      <c r="G1367" s="4" t="s">
        <v>1737</v>
      </c>
      <c r="H1367" s="4" t="s">
        <v>13</v>
      </c>
    </row>
    <row r="1368" ht="15.75" customHeight="1">
      <c r="A1368" s="4" t="s">
        <v>3205</v>
      </c>
      <c r="B1368" s="6">
        <v>43830.0</v>
      </c>
      <c r="C1368" s="4" t="s">
        <v>766</v>
      </c>
      <c r="D1368" s="4" t="s">
        <v>767</v>
      </c>
      <c r="E1368" s="6">
        <v>43585.0</v>
      </c>
      <c r="F1368" s="6">
        <v>43585.0</v>
      </c>
      <c r="G1368" s="4" t="s">
        <v>3206</v>
      </c>
      <c r="H1368" s="4" t="s">
        <v>13</v>
      </c>
    </row>
    <row r="1369" ht="15.75" customHeight="1">
      <c r="A1369" s="4" t="s">
        <v>1810</v>
      </c>
      <c r="B1369" s="6">
        <v>43830.0</v>
      </c>
      <c r="C1369" s="4" t="s">
        <v>536</v>
      </c>
      <c r="D1369" s="4" t="s">
        <v>537</v>
      </c>
      <c r="E1369" s="6">
        <v>43600.0</v>
      </c>
      <c r="F1369" s="6">
        <v>43600.0</v>
      </c>
      <c r="G1369" s="4" t="s">
        <v>3207</v>
      </c>
      <c r="H1369" s="4" t="s">
        <v>13</v>
      </c>
    </row>
    <row r="1370" ht="15.75" customHeight="1">
      <c r="A1370" s="4" t="s">
        <v>3208</v>
      </c>
      <c r="B1370" s="6">
        <v>43830.0</v>
      </c>
      <c r="C1370" s="4" t="s">
        <v>2061</v>
      </c>
      <c r="D1370" s="4" t="s">
        <v>2062</v>
      </c>
      <c r="E1370" s="6">
        <v>43622.0</v>
      </c>
      <c r="F1370" s="6">
        <v>43622.0</v>
      </c>
      <c r="G1370" s="4" t="s">
        <v>3209</v>
      </c>
      <c r="H1370" s="4" t="s">
        <v>13</v>
      </c>
    </row>
    <row r="1371" ht="15.75" customHeight="1">
      <c r="A1371" s="4" t="s">
        <v>3210</v>
      </c>
      <c r="B1371" s="6">
        <v>43830.0</v>
      </c>
      <c r="C1371" s="4" t="s">
        <v>2558</v>
      </c>
      <c r="D1371" s="4" t="s">
        <v>2559</v>
      </c>
      <c r="E1371" s="6">
        <v>43649.0</v>
      </c>
      <c r="F1371" s="6">
        <v>43649.0</v>
      </c>
      <c r="G1371" s="4" t="s">
        <v>3211</v>
      </c>
      <c r="H1371" s="4" t="s">
        <v>13</v>
      </c>
    </row>
    <row r="1372" ht="15.75" customHeight="1">
      <c r="A1372" s="4" t="s">
        <v>1435</v>
      </c>
      <c r="B1372" s="6">
        <v>43830.0</v>
      </c>
      <c r="C1372" s="4" t="s">
        <v>334</v>
      </c>
      <c r="D1372" s="4" t="s">
        <v>335</v>
      </c>
      <c r="E1372" s="6">
        <v>43615.0</v>
      </c>
      <c r="F1372" s="6">
        <v>43615.0</v>
      </c>
      <c r="G1372" s="4" t="s">
        <v>1436</v>
      </c>
      <c r="H1372" s="4" t="s">
        <v>13</v>
      </c>
    </row>
    <row r="1373" ht="15.75" customHeight="1">
      <c r="A1373" s="4" t="s">
        <v>1662</v>
      </c>
      <c r="B1373" s="6">
        <v>43830.0</v>
      </c>
      <c r="C1373" s="4" t="s">
        <v>1663</v>
      </c>
      <c r="D1373" s="4" t="s">
        <v>1664</v>
      </c>
      <c r="E1373" s="6">
        <v>43651.0</v>
      </c>
      <c r="F1373" s="6">
        <v>43651.0</v>
      </c>
      <c r="G1373" s="4" t="s">
        <v>1665</v>
      </c>
      <c r="H1373" s="4" t="s">
        <v>13</v>
      </c>
    </row>
    <row r="1374" ht="15.75" customHeight="1">
      <c r="A1374" s="4" t="s">
        <v>685</v>
      </c>
      <c r="B1374" s="6">
        <v>43830.0</v>
      </c>
      <c r="C1374" s="4" t="s">
        <v>654</v>
      </c>
      <c r="D1374" s="4" t="s">
        <v>655</v>
      </c>
      <c r="E1374" s="6">
        <v>43613.0</v>
      </c>
      <c r="F1374" s="6">
        <v>43613.0</v>
      </c>
      <c r="G1374" s="4" t="s">
        <v>686</v>
      </c>
      <c r="H1374" s="4" t="s">
        <v>13</v>
      </c>
    </row>
    <row r="1375" ht="15.75" customHeight="1">
      <c r="A1375" s="4" t="s">
        <v>859</v>
      </c>
      <c r="B1375" s="6">
        <v>43830.0</v>
      </c>
      <c r="C1375" s="4" t="s">
        <v>3212</v>
      </c>
      <c r="D1375" s="4" t="s">
        <v>861</v>
      </c>
      <c r="E1375" s="6">
        <v>43609.0</v>
      </c>
      <c r="F1375" s="6">
        <v>43609.0</v>
      </c>
      <c r="G1375" s="4" t="s">
        <v>862</v>
      </c>
      <c r="H1375" s="4" t="s">
        <v>13</v>
      </c>
    </row>
    <row r="1376" ht="15.75" customHeight="1">
      <c r="A1376" s="4" t="s">
        <v>675</v>
      </c>
      <c r="B1376" s="6">
        <v>43830.0</v>
      </c>
      <c r="C1376" s="4" t="s">
        <v>654</v>
      </c>
      <c r="D1376" s="4" t="s">
        <v>655</v>
      </c>
      <c r="E1376" s="6">
        <v>43613.0</v>
      </c>
      <c r="F1376" s="6">
        <v>43613.0</v>
      </c>
      <c r="G1376" s="4" t="s">
        <v>3213</v>
      </c>
      <c r="H1376" s="4" t="s">
        <v>13</v>
      </c>
    </row>
    <row r="1377" ht="15.75" customHeight="1">
      <c r="A1377" s="4" t="s">
        <v>1686</v>
      </c>
      <c r="B1377" s="6">
        <v>43830.0</v>
      </c>
      <c r="C1377" s="4" t="s">
        <v>1683</v>
      </c>
      <c r="D1377" s="4" t="s">
        <v>1684</v>
      </c>
      <c r="E1377" s="6">
        <v>43551.0</v>
      </c>
      <c r="F1377" s="6">
        <v>43551.0</v>
      </c>
      <c r="G1377" s="4" t="s">
        <v>1687</v>
      </c>
      <c r="H1377" s="4" t="s">
        <v>13</v>
      </c>
    </row>
    <row r="1378" ht="15.75" customHeight="1">
      <c r="A1378" s="4" t="s">
        <v>391</v>
      </c>
      <c r="B1378" s="6">
        <v>43830.0</v>
      </c>
      <c r="C1378" s="4" t="s">
        <v>40</v>
      </c>
      <c r="D1378" s="4" t="s">
        <v>41</v>
      </c>
      <c r="E1378" s="6">
        <v>43622.0</v>
      </c>
      <c r="F1378" s="6">
        <v>43622.0</v>
      </c>
      <c r="G1378" s="4" t="s">
        <v>3214</v>
      </c>
      <c r="H1378" s="4" t="s">
        <v>13</v>
      </c>
    </row>
    <row r="1379" ht="15.75" customHeight="1">
      <c r="A1379" s="4" t="s">
        <v>3215</v>
      </c>
      <c r="B1379" s="6">
        <v>43830.0</v>
      </c>
      <c r="C1379" s="4" t="s">
        <v>2988</v>
      </c>
      <c r="D1379" s="4" t="s">
        <v>2857</v>
      </c>
      <c r="E1379" s="6">
        <v>43598.0</v>
      </c>
      <c r="F1379" s="6">
        <v>43598.0</v>
      </c>
      <c r="G1379" s="4" t="s">
        <v>3216</v>
      </c>
      <c r="H1379" s="4" t="s">
        <v>13</v>
      </c>
    </row>
    <row r="1380" ht="15.75" customHeight="1">
      <c r="A1380" s="4" t="s">
        <v>3217</v>
      </c>
      <c r="B1380" s="6">
        <v>43830.0</v>
      </c>
      <c r="C1380" s="4" t="s">
        <v>3160</v>
      </c>
      <c r="D1380" s="4" t="s">
        <v>3161</v>
      </c>
      <c r="E1380" s="6">
        <v>43616.0</v>
      </c>
      <c r="F1380" s="6">
        <v>43616.0</v>
      </c>
      <c r="G1380" s="4" t="s">
        <v>3218</v>
      </c>
      <c r="H1380" s="4" t="s">
        <v>13</v>
      </c>
    </row>
    <row r="1381" ht="15.75" customHeight="1">
      <c r="A1381" s="4" t="s">
        <v>3219</v>
      </c>
      <c r="B1381" s="6">
        <v>43830.0</v>
      </c>
      <c r="C1381" s="4" t="s">
        <v>40</v>
      </c>
      <c r="D1381" s="4" t="s">
        <v>41</v>
      </c>
      <c r="E1381" s="6">
        <v>43622.0</v>
      </c>
      <c r="F1381" s="6">
        <v>43622.0</v>
      </c>
      <c r="G1381" s="4" t="s">
        <v>3220</v>
      </c>
      <c r="H1381" s="4" t="s">
        <v>13</v>
      </c>
    </row>
    <row r="1382" ht="15.75" customHeight="1">
      <c r="A1382" s="4" t="s">
        <v>397</v>
      </c>
      <c r="B1382" s="6">
        <v>43830.0</v>
      </c>
      <c r="C1382" s="4" t="s">
        <v>40</v>
      </c>
      <c r="D1382" s="4" t="s">
        <v>41</v>
      </c>
      <c r="E1382" s="6">
        <v>43622.0</v>
      </c>
      <c r="F1382" s="6">
        <v>43622.0</v>
      </c>
      <c r="G1382" s="4" t="s">
        <v>3221</v>
      </c>
      <c r="H1382" s="4" t="s">
        <v>13</v>
      </c>
    </row>
    <row r="1383" ht="15.75" customHeight="1">
      <c r="A1383" s="4" t="s">
        <v>1670</v>
      </c>
      <c r="B1383" s="6">
        <v>43830.0</v>
      </c>
      <c r="C1383" s="4" t="s">
        <v>1663</v>
      </c>
      <c r="D1383" s="4" t="s">
        <v>1664</v>
      </c>
      <c r="E1383" s="6">
        <v>43651.0</v>
      </c>
      <c r="F1383" s="6">
        <v>43651.0</v>
      </c>
      <c r="G1383" s="4" t="s">
        <v>1671</v>
      </c>
      <c r="H1383" s="4" t="s">
        <v>13</v>
      </c>
    </row>
    <row r="1384" ht="15.75" customHeight="1">
      <c r="A1384" s="4" t="s">
        <v>430</v>
      </c>
      <c r="B1384" s="6">
        <v>43830.0</v>
      </c>
      <c r="C1384" s="4" t="s">
        <v>40</v>
      </c>
      <c r="D1384" s="4" t="s">
        <v>41</v>
      </c>
      <c r="E1384" s="6">
        <v>43622.0</v>
      </c>
      <c r="F1384" s="6">
        <v>43622.0</v>
      </c>
      <c r="G1384" s="4" t="s">
        <v>3222</v>
      </c>
      <c r="H1384" s="4" t="s">
        <v>13</v>
      </c>
    </row>
    <row r="1385" ht="15.75" customHeight="1">
      <c r="A1385" s="4" t="s">
        <v>3223</v>
      </c>
      <c r="B1385" s="6">
        <v>43830.0</v>
      </c>
      <c r="C1385" s="4" t="s">
        <v>3181</v>
      </c>
      <c r="D1385" s="4" t="s">
        <v>3182</v>
      </c>
      <c r="E1385" s="6">
        <v>43696.0</v>
      </c>
      <c r="F1385" s="6">
        <v>43696.0</v>
      </c>
      <c r="G1385" s="4" t="s">
        <v>3224</v>
      </c>
      <c r="H1385" s="4" t="s">
        <v>13</v>
      </c>
    </row>
    <row r="1386" ht="15.75" customHeight="1">
      <c r="A1386" s="4" t="s">
        <v>434</v>
      </c>
      <c r="B1386" s="6">
        <v>43830.0</v>
      </c>
      <c r="C1386" s="4" t="s">
        <v>40</v>
      </c>
      <c r="D1386" s="4" t="s">
        <v>41</v>
      </c>
      <c r="E1386" s="6">
        <v>43622.0</v>
      </c>
      <c r="F1386" s="6">
        <v>43622.0</v>
      </c>
      <c r="G1386" s="4" t="s">
        <v>3225</v>
      </c>
      <c r="H1386" s="4" t="s">
        <v>13</v>
      </c>
    </row>
    <row r="1387" ht="15.75" customHeight="1">
      <c r="A1387" s="4" t="s">
        <v>413</v>
      </c>
      <c r="B1387" s="6">
        <v>43830.0</v>
      </c>
      <c r="C1387" s="4" t="s">
        <v>40</v>
      </c>
      <c r="D1387" s="4" t="s">
        <v>41</v>
      </c>
      <c r="E1387" s="6">
        <v>43622.0</v>
      </c>
      <c r="F1387" s="6">
        <v>43622.0</v>
      </c>
      <c r="G1387" s="4" t="s">
        <v>3226</v>
      </c>
      <c r="H1387" s="4" t="s">
        <v>13</v>
      </c>
    </row>
    <row r="1388" ht="15.75" customHeight="1">
      <c r="A1388" s="4" t="s">
        <v>422</v>
      </c>
      <c r="B1388" s="6">
        <v>43830.0</v>
      </c>
      <c r="C1388" s="4" t="s">
        <v>40</v>
      </c>
      <c r="D1388" s="4" t="s">
        <v>41</v>
      </c>
      <c r="E1388" s="6">
        <v>43622.0</v>
      </c>
      <c r="F1388" s="6">
        <v>43622.0</v>
      </c>
      <c r="G1388" s="4" t="s">
        <v>3227</v>
      </c>
      <c r="H1388" s="4" t="s">
        <v>13</v>
      </c>
    </row>
    <row r="1389" ht="15.75" customHeight="1">
      <c r="A1389" s="4" t="s">
        <v>3228</v>
      </c>
      <c r="B1389" s="6">
        <v>43830.0</v>
      </c>
      <c r="C1389" s="4" t="s">
        <v>2558</v>
      </c>
      <c r="D1389" s="4" t="s">
        <v>2559</v>
      </c>
      <c r="E1389" s="6">
        <v>43649.0</v>
      </c>
      <c r="F1389" s="6">
        <v>43649.0</v>
      </c>
      <c r="G1389" s="4" t="s">
        <v>3229</v>
      </c>
      <c r="H1389" s="4" t="s">
        <v>13</v>
      </c>
    </row>
    <row r="1390" ht="15.75" customHeight="1">
      <c r="A1390" s="4" t="s">
        <v>395</v>
      </c>
      <c r="B1390" s="6">
        <v>43830.0</v>
      </c>
      <c r="C1390" s="4" t="s">
        <v>40</v>
      </c>
      <c r="D1390" s="4" t="s">
        <v>41</v>
      </c>
      <c r="E1390" s="6">
        <v>43622.0</v>
      </c>
      <c r="F1390" s="6">
        <v>43622.0</v>
      </c>
      <c r="G1390" s="4" t="s">
        <v>3230</v>
      </c>
      <c r="H1390" s="4" t="s">
        <v>13</v>
      </c>
    </row>
    <row r="1391" ht="15.75" customHeight="1">
      <c r="A1391" s="4" t="s">
        <v>702</v>
      </c>
      <c r="B1391" s="6">
        <v>43830.0</v>
      </c>
      <c r="C1391" s="4" t="s">
        <v>654</v>
      </c>
      <c r="D1391" s="4" t="s">
        <v>655</v>
      </c>
      <c r="E1391" s="6">
        <v>43613.0</v>
      </c>
      <c r="F1391" s="6">
        <v>43613.0</v>
      </c>
      <c r="G1391" s="4" t="s">
        <v>3231</v>
      </c>
      <c r="H1391" s="4" t="s">
        <v>13</v>
      </c>
    </row>
    <row r="1392" ht="15.75" customHeight="1">
      <c r="A1392" s="4" t="s">
        <v>1722</v>
      </c>
      <c r="B1392" s="6">
        <v>43830.0</v>
      </c>
      <c r="C1392" s="4" t="s">
        <v>1689</v>
      </c>
      <c r="D1392" s="4" t="s">
        <v>1690</v>
      </c>
      <c r="E1392" s="6">
        <v>43592.0</v>
      </c>
      <c r="F1392" s="6">
        <v>43592.0</v>
      </c>
      <c r="G1392" s="4" t="s">
        <v>1723</v>
      </c>
      <c r="H1392" s="4" t="s">
        <v>13</v>
      </c>
    </row>
    <row r="1393" ht="15.75" customHeight="1">
      <c r="A1393" s="4" t="s">
        <v>3195</v>
      </c>
      <c r="B1393" s="6">
        <v>43830.0</v>
      </c>
      <c r="C1393" s="4" t="s">
        <v>766</v>
      </c>
      <c r="D1393" s="4" t="s">
        <v>767</v>
      </c>
      <c r="E1393" s="6">
        <v>43585.0</v>
      </c>
      <c r="F1393" s="6">
        <v>43585.0</v>
      </c>
      <c r="G1393" s="4" t="s">
        <v>3196</v>
      </c>
      <c r="H1393" s="4" t="s">
        <v>13</v>
      </c>
    </row>
    <row r="1394" ht="15.75" customHeight="1">
      <c r="A1394" s="4" t="s">
        <v>3232</v>
      </c>
      <c r="B1394" s="6">
        <v>43830.0</v>
      </c>
      <c r="C1394" s="4" t="s">
        <v>40</v>
      </c>
      <c r="D1394" s="4" t="s">
        <v>41</v>
      </c>
      <c r="E1394" s="6">
        <v>43622.0</v>
      </c>
      <c r="F1394" s="6">
        <v>43622.0</v>
      </c>
      <c r="G1394" s="4" t="s">
        <v>3233</v>
      </c>
      <c r="H1394" s="4" t="s">
        <v>13</v>
      </c>
    </row>
    <row r="1395" ht="15.75" customHeight="1">
      <c r="A1395" s="4" t="s">
        <v>1119</v>
      </c>
      <c r="B1395" s="6">
        <v>43830.0</v>
      </c>
      <c r="C1395" s="4" t="s">
        <v>3234</v>
      </c>
      <c r="D1395" s="4" t="s">
        <v>1121</v>
      </c>
      <c r="E1395" s="6">
        <v>43636.0</v>
      </c>
      <c r="F1395" s="6">
        <v>43636.0</v>
      </c>
      <c r="G1395" s="4" t="s">
        <v>1122</v>
      </c>
      <c r="H1395" s="4" t="s">
        <v>13</v>
      </c>
    </row>
    <row r="1396" ht="15.75" customHeight="1">
      <c r="A1396" s="4" t="s">
        <v>3235</v>
      </c>
      <c r="B1396" s="6">
        <v>43830.0</v>
      </c>
      <c r="C1396" s="4" t="s">
        <v>2558</v>
      </c>
      <c r="D1396" s="4" t="s">
        <v>2559</v>
      </c>
      <c r="E1396" s="6">
        <v>43649.0</v>
      </c>
      <c r="F1396" s="6">
        <v>43649.0</v>
      </c>
      <c r="G1396" s="4" t="s">
        <v>3236</v>
      </c>
      <c r="H1396" s="4" t="s">
        <v>13</v>
      </c>
    </row>
    <row r="1397" ht="15.75" customHeight="1">
      <c r="A1397" s="4" t="s">
        <v>3237</v>
      </c>
      <c r="B1397" s="6">
        <v>43830.0</v>
      </c>
      <c r="C1397" s="4" t="s">
        <v>3238</v>
      </c>
      <c r="D1397" s="4" t="s">
        <v>3239</v>
      </c>
      <c r="E1397" s="6">
        <v>43613.0</v>
      </c>
      <c r="F1397" s="6">
        <v>43643.0</v>
      </c>
      <c r="G1397" s="4" t="s">
        <v>3240</v>
      </c>
      <c r="H1397" s="4" t="s">
        <v>13</v>
      </c>
    </row>
    <row r="1398" ht="15.75" customHeight="1">
      <c r="A1398" s="4" t="s">
        <v>695</v>
      </c>
      <c r="B1398" s="6">
        <v>43830.0</v>
      </c>
      <c r="C1398" s="4" t="s">
        <v>654</v>
      </c>
      <c r="D1398" s="4" t="s">
        <v>655</v>
      </c>
      <c r="E1398" s="6">
        <v>43613.0</v>
      </c>
      <c r="F1398" s="6">
        <v>43613.0</v>
      </c>
      <c r="G1398" s="4" t="s">
        <v>696</v>
      </c>
      <c r="H1398" s="4" t="s">
        <v>13</v>
      </c>
    </row>
    <row r="1399" ht="15.75" customHeight="1">
      <c r="A1399" s="4" t="s">
        <v>440</v>
      </c>
      <c r="B1399" s="6">
        <v>43830.0</v>
      </c>
      <c r="C1399" s="4" t="s">
        <v>40</v>
      </c>
      <c r="D1399" s="4" t="s">
        <v>41</v>
      </c>
      <c r="E1399" s="6">
        <v>43622.0</v>
      </c>
      <c r="F1399" s="6">
        <v>43622.0</v>
      </c>
      <c r="G1399" s="4" t="s">
        <v>3241</v>
      </c>
      <c r="H1399" s="4" t="s">
        <v>13</v>
      </c>
    </row>
    <row r="1400" ht="15.75" customHeight="1">
      <c r="A1400" s="4" t="s">
        <v>428</v>
      </c>
      <c r="B1400" s="6">
        <v>43830.0</v>
      </c>
      <c r="C1400" s="4" t="s">
        <v>40</v>
      </c>
      <c r="D1400" s="4" t="s">
        <v>41</v>
      </c>
      <c r="E1400" s="6">
        <v>43622.0</v>
      </c>
      <c r="F1400" s="6">
        <v>43622.0</v>
      </c>
      <c r="G1400" s="4" t="s">
        <v>3242</v>
      </c>
      <c r="H1400" s="4" t="s">
        <v>13</v>
      </c>
    </row>
    <row r="1401" ht="15.75" customHeight="1">
      <c r="A1401" s="4" t="s">
        <v>3243</v>
      </c>
      <c r="B1401" s="6">
        <v>43830.0</v>
      </c>
      <c r="C1401" s="4" t="s">
        <v>3244</v>
      </c>
      <c r="D1401" s="4" t="s">
        <v>3245</v>
      </c>
      <c r="E1401" s="6">
        <v>43636.0</v>
      </c>
      <c r="F1401" s="6">
        <v>43780.0</v>
      </c>
      <c r="G1401" s="4" t="s">
        <v>3246</v>
      </c>
      <c r="H1401" s="4" t="s">
        <v>13</v>
      </c>
    </row>
    <row r="1402" ht="15.75" customHeight="1">
      <c r="A1402" s="4" t="s">
        <v>3247</v>
      </c>
      <c r="B1402" s="6">
        <v>43830.0</v>
      </c>
      <c r="C1402" s="4" t="s">
        <v>766</v>
      </c>
      <c r="D1402" s="4" t="s">
        <v>767</v>
      </c>
      <c r="E1402" s="6">
        <v>43585.0</v>
      </c>
      <c r="F1402" s="6">
        <v>43585.0</v>
      </c>
      <c r="G1402" s="4" t="s">
        <v>3248</v>
      </c>
      <c r="H1402" s="4" t="s">
        <v>13</v>
      </c>
    </row>
    <row r="1403" ht="15.75" customHeight="1">
      <c r="A1403" s="4" t="s">
        <v>785</v>
      </c>
      <c r="B1403" s="6">
        <v>43830.0</v>
      </c>
      <c r="C1403" s="4" t="s">
        <v>766</v>
      </c>
      <c r="D1403" s="4" t="s">
        <v>767</v>
      </c>
      <c r="E1403" s="6">
        <v>43585.0</v>
      </c>
      <c r="F1403" s="6">
        <v>43585.0</v>
      </c>
      <c r="G1403" s="4" t="s">
        <v>783</v>
      </c>
      <c r="H1403" s="4" t="s">
        <v>13</v>
      </c>
    </row>
    <row r="1404" ht="15.75" customHeight="1">
      <c r="A1404" s="4" t="s">
        <v>3249</v>
      </c>
      <c r="B1404" s="6">
        <v>43830.0</v>
      </c>
      <c r="C1404" s="4" t="s">
        <v>404</v>
      </c>
      <c r="D1404" s="4" t="s">
        <v>542</v>
      </c>
      <c r="E1404" s="6">
        <v>43636.0</v>
      </c>
      <c r="F1404" s="6">
        <v>43636.0</v>
      </c>
      <c r="G1404" s="4" t="s">
        <v>3250</v>
      </c>
      <c r="H1404" s="4" t="s">
        <v>13</v>
      </c>
    </row>
    <row r="1405" ht="15.75" customHeight="1">
      <c r="A1405" s="4" t="s">
        <v>3251</v>
      </c>
      <c r="B1405" s="6">
        <v>43830.0</v>
      </c>
      <c r="C1405" s="4" t="s">
        <v>2558</v>
      </c>
      <c r="D1405" s="4" t="s">
        <v>2559</v>
      </c>
      <c r="E1405" s="6">
        <v>43649.0</v>
      </c>
      <c r="F1405" s="6">
        <v>43649.0</v>
      </c>
      <c r="G1405" s="4" t="s">
        <v>3252</v>
      </c>
      <c r="H1405" s="4" t="s">
        <v>13</v>
      </c>
    </row>
    <row r="1406" ht="15.75" customHeight="1">
      <c r="A1406" s="4" t="s">
        <v>679</v>
      </c>
      <c r="B1406" s="6">
        <v>43830.0</v>
      </c>
      <c r="C1406" s="4" t="s">
        <v>654</v>
      </c>
      <c r="D1406" s="4" t="s">
        <v>655</v>
      </c>
      <c r="E1406" s="6">
        <v>43613.0</v>
      </c>
      <c r="F1406" s="6">
        <v>43613.0</v>
      </c>
      <c r="G1406" s="4" t="s">
        <v>680</v>
      </c>
      <c r="H1406" s="4" t="s">
        <v>13</v>
      </c>
    </row>
    <row r="1407" ht="15.75" customHeight="1">
      <c r="A1407" s="4" t="s">
        <v>415</v>
      </c>
      <c r="B1407" s="6">
        <v>43830.0</v>
      </c>
      <c r="C1407" s="4" t="s">
        <v>40</v>
      </c>
      <c r="D1407" s="4" t="s">
        <v>41</v>
      </c>
      <c r="E1407" s="6">
        <v>43622.0</v>
      </c>
      <c r="F1407" s="6">
        <v>43622.0</v>
      </c>
      <c r="G1407" s="4" t="s">
        <v>3253</v>
      </c>
      <c r="H1407" s="4" t="s">
        <v>13</v>
      </c>
    </row>
    <row r="1408" ht="15.75" customHeight="1">
      <c r="A1408" s="4" t="s">
        <v>3254</v>
      </c>
      <c r="B1408" s="6">
        <v>43830.0</v>
      </c>
      <c r="C1408" s="4" t="s">
        <v>3150</v>
      </c>
      <c r="D1408" s="4" t="s">
        <v>3151</v>
      </c>
      <c r="E1408" s="6">
        <v>43640.0</v>
      </c>
      <c r="F1408" s="6">
        <v>43640.0</v>
      </c>
      <c r="G1408" s="4" t="s">
        <v>3255</v>
      </c>
      <c r="H1408" s="4" t="s">
        <v>13</v>
      </c>
    </row>
    <row r="1409" ht="15.75" customHeight="1">
      <c r="A1409" s="4" t="s">
        <v>3256</v>
      </c>
      <c r="B1409" s="6">
        <v>43830.0</v>
      </c>
      <c r="C1409" s="4" t="s">
        <v>3257</v>
      </c>
      <c r="D1409" s="4" t="s">
        <v>3258</v>
      </c>
      <c r="E1409" s="6">
        <v>43656.0</v>
      </c>
      <c r="F1409" s="6">
        <v>43656.0</v>
      </c>
      <c r="G1409" s="4" t="s">
        <v>3259</v>
      </c>
      <c r="H1409" s="4" t="s">
        <v>13</v>
      </c>
    </row>
    <row r="1410" ht="15.75" customHeight="1">
      <c r="A1410" s="4" t="s">
        <v>3260</v>
      </c>
      <c r="B1410" s="6">
        <v>43830.0</v>
      </c>
      <c r="C1410" s="4" t="s">
        <v>3261</v>
      </c>
      <c r="D1410" s="4" t="s">
        <v>3262</v>
      </c>
      <c r="E1410" s="6">
        <v>43605.0</v>
      </c>
      <c r="F1410" s="6">
        <v>43605.0</v>
      </c>
      <c r="G1410" s="4" t="s">
        <v>3263</v>
      </c>
      <c r="H1410" s="4" t="s">
        <v>13</v>
      </c>
    </row>
    <row r="1411" ht="15.75" customHeight="1">
      <c r="A1411" s="4" t="s">
        <v>3264</v>
      </c>
      <c r="B1411" s="6">
        <v>43830.0</v>
      </c>
      <c r="C1411" s="4" t="s">
        <v>3244</v>
      </c>
      <c r="D1411" s="4" t="s">
        <v>3245</v>
      </c>
      <c r="E1411" s="6">
        <v>43636.0</v>
      </c>
      <c r="F1411" s="6">
        <v>43780.0</v>
      </c>
      <c r="G1411" s="4" t="s">
        <v>3265</v>
      </c>
      <c r="H1411" s="4" t="s">
        <v>13</v>
      </c>
    </row>
    <row r="1412" ht="15.75" customHeight="1">
      <c r="A1412" s="4" t="s">
        <v>1612</v>
      </c>
      <c r="B1412" s="6">
        <v>43830.0</v>
      </c>
      <c r="C1412" s="4" t="s">
        <v>1581</v>
      </c>
      <c r="D1412" s="4" t="s">
        <v>1582</v>
      </c>
      <c r="E1412" s="6">
        <v>43598.0</v>
      </c>
      <c r="F1412" s="6">
        <v>43598.0</v>
      </c>
      <c r="G1412" s="4" t="s">
        <v>3266</v>
      </c>
      <c r="H1412" s="4" t="s">
        <v>13</v>
      </c>
    </row>
    <row r="1413" ht="15.75" customHeight="1">
      <c r="A1413" s="4" t="s">
        <v>3267</v>
      </c>
      <c r="B1413" s="6">
        <v>43830.0</v>
      </c>
      <c r="C1413" s="4" t="s">
        <v>2061</v>
      </c>
      <c r="D1413" s="4" t="s">
        <v>2062</v>
      </c>
      <c r="E1413" s="6">
        <v>43622.0</v>
      </c>
      <c r="F1413" s="6">
        <v>43622.0</v>
      </c>
      <c r="G1413" s="4" t="s">
        <v>3268</v>
      </c>
      <c r="H1413" s="4" t="s">
        <v>13</v>
      </c>
    </row>
    <row r="1414" ht="15.75" customHeight="1">
      <c r="A1414" s="4" t="s">
        <v>3269</v>
      </c>
      <c r="B1414" s="6">
        <v>43830.0</v>
      </c>
      <c r="C1414" s="4" t="s">
        <v>3150</v>
      </c>
      <c r="D1414" s="4" t="s">
        <v>3151</v>
      </c>
      <c r="E1414" s="6">
        <v>43640.0</v>
      </c>
      <c r="F1414" s="6">
        <v>43640.0</v>
      </c>
      <c r="G1414" s="4" t="s">
        <v>3270</v>
      </c>
      <c r="H1414" s="4" t="s">
        <v>13</v>
      </c>
    </row>
    <row r="1415" ht="15.75" customHeight="1">
      <c r="A1415" s="4" t="s">
        <v>1744</v>
      </c>
      <c r="B1415" s="6">
        <v>43830.0</v>
      </c>
      <c r="C1415" s="4" t="s">
        <v>1689</v>
      </c>
      <c r="D1415" s="4" t="s">
        <v>1690</v>
      </c>
      <c r="E1415" s="6">
        <v>43592.0</v>
      </c>
      <c r="F1415" s="6">
        <v>43592.0</v>
      </c>
      <c r="G1415" s="4" t="s">
        <v>1745</v>
      </c>
      <c r="H1415" s="4" t="s">
        <v>13</v>
      </c>
    </row>
    <row r="1416" ht="15.75" customHeight="1">
      <c r="A1416" s="4" t="s">
        <v>260</v>
      </c>
      <c r="B1416" s="6">
        <v>43830.0</v>
      </c>
      <c r="C1416" s="4" t="s">
        <v>256</v>
      </c>
      <c r="D1416" s="4" t="s">
        <v>227</v>
      </c>
      <c r="E1416" s="6">
        <v>43658.0</v>
      </c>
      <c r="F1416" s="6">
        <v>43658.0</v>
      </c>
      <c r="G1416" s="4" t="s">
        <v>261</v>
      </c>
      <c r="H1416" s="4" t="s">
        <v>13</v>
      </c>
    </row>
    <row r="1417" ht="15.75" customHeight="1">
      <c r="A1417" s="4" t="s">
        <v>1694</v>
      </c>
      <c r="B1417" s="6">
        <v>43830.0</v>
      </c>
      <c r="C1417" s="4" t="s">
        <v>1689</v>
      </c>
      <c r="D1417" s="4" t="s">
        <v>1690</v>
      </c>
      <c r="E1417" s="6">
        <v>43592.0</v>
      </c>
      <c r="F1417" s="6">
        <v>43592.0</v>
      </c>
      <c r="G1417" s="4" t="s">
        <v>1695</v>
      </c>
      <c r="H1417" s="4" t="s">
        <v>13</v>
      </c>
    </row>
    <row r="1418" ht="15.75" customHeight="1">
      <c r="A1418" s="4" t="s">
        <v>3271</v>
      </c>
      <c r="B1418" s="6">
        <v>43830.0</v>
      </c>
      <c r="C1418" s="4" t="s">
        <v>3150</v>
      </c>
      <c r="D1418" s="4" t="s">
        <v>3151</v>
      </c>
      <c r="E1418" s="6">
        <v>43640.0</v>
      </c>
      <c r="F1418" s="6">
        <v>43640.0</v>
      </c>
      <c r="G1418" s="4" t="s">
        <v>3272</v>
      </c>
      <c r="H1418" s="4" t="s">
        <v>13</v>
      </c>
    </row>
    <row r="1419" ht="15.75" customHeight="1">
      <c r="A1419" s="4" t="s">
        <v>1714</v>
      </c>
      <c r="B1419" s="6">
        <v>43830.0</v>
      </c>
      <c r="C1419" s="4" t="s">
        <v>1689</v>
      </c>
      <c r="D1419" s="4" t="s">
        <v>1690</v>
      </c>
      <c r="E1419" s="6">
        <v>43592.0</v>
      </c>
      <c r="F1419" s="6">
        <v>43592.0</v>
      </c>
      <c r="G1419" s="4" t="s">
        <v>1715</v>
      </c>
      <c r="H1419" s="4" t="s">
        <v>13</v>
      </c>
    </row>
    <row r="1420" ht="15.75" customHeight="1">
      <c r="A1420" s="4" t="s">
        <v>1450</v>
      </c>
      <c r="B1420" s="6">
        <v>43830.0</v>
      </c>
      <c r="C1420" s="4" t="s">
        <v>3273</v>
      </c>
      <c r="D1420" s="4" t="s">
        <v>1452</v>
      </c>
      <c r="E1420" s="6">
        <v>43581.0</v>
      </c>
      <c r="F1420" s="6">
        <v>43581.0</v>
      </c>
      <c r="G1420" s="4" t="s">
        <v>1453</v>
      </c>
      <c r="H1420" s="4" t="s">
        <v>13</v>
      </c>
    </row>
    <row r="1421" ht="15.75" customHeight="1">
      <c r="A1421" s="4" t="s">
        <v>1484</v>
      </c>
      <c r="B1421" s="6">
        <v>43830.0</v>
      </c>
      <c r="C1421" s="4" t="s">
        <v>334</v>
      </c>
      <c r="D1421" s="4" t="s">
        <v>335</v>
      </c>
      <c r="E1421" s="6">
        <v>43615.0</v>
      </c>
      <c r="F1421" s="6">
        <v>43780.0</v>
      </c>
      <c r="G1421" s="4" t="s">
        <v>1485</v>
      </c>
      <c r="H1421" s="4" t="s">
        <v>13</v>
      </c>
    </row>
    <row r="1422" ht="15.75" customHeight="1">
      <c r="A1422" s="4" t="s">
        <v>3274</v>
      </c>
      <c r="B1422" s="6">
        <v>43830.0</v>
      </c>
      <c r="C1422" s="4" t="s">
        <v>3275</v>
      </c>
      <c r="D1422" s="4" t="s">
        <v>3276</v>
      </c>
      <c r="E1422" s="6">
        <v>43616.0</v>
      </c>
      <c r="F1422" s="6">
        <v>43616.0</v>
      </c>
      <c r="G1422" s="4" t="s">
        <v>3277</v>
      </c>
      <c r="H1422" s="4" t="s">
        <v>13</v>
      </c>
    </row>
    <row r="1423" ht="15.75" customHeight="1">
      <c r="A1423" s="4" t="s">
        <v>1470</v>
      </c>
      <c r="B1423" s="6">
        <v>43830.0</v>
      </c>
      <c r="C1423" s="4" t="s">
        <v>3273</v>
      </c>
      <c r="D1423" s="4" t="s">
        <v>1452</v>
      </c>
      <c r="E1423" s="6">
        <v>43581.0</v>
      </c>
      <c r="F1423" s="6">
        <v>43581.0</v>
      </c>
      <c r="G1423" s="4" t="s">
        <v>1471</v>
      </c>
      <c r="H1423" s="4" t="s">
        <v>13</v>
      </c>
    </row>
    <row r="1424" ht="15.75" customHeight="1">
      <c r="A1424" s="4" t="s">
        <v>3278</v>
      </c>
      <c r="B1424" s="6">
        <v>43830.0</v>
      </c>
      <c r="C1424" s="4" t="s">
        <v>1605</v>
      </c>
      <c r="D1424" s="4" t="s">
        <v>1606</v>
      </c>
      <c r="E1424" s="6">
        <v>43640.0</v>
      </c>
      <c r="F1424" s="6">
        <v>43640.0</v>
      </c>
      <c r="G1424" s="4" t="s">
        <v>3279</v>
      </c>
      <c r="H1424" s="4" t="s">
        <v>13</v>
      </c>
    </row>
    <row r="1425" ht="15.75" customHeight="1">
      <c r="A1425" s="4" t="s">
        <v>1668</v>
      </c>
      <c r="B1425" s="6">
        <v>43830.0</v>
      </c>
      <c r="C1425" s="4" t="s">
        <v>1663</v>
      </c>
      <c r="D1425" s="4" t="s">
        <v>1664</v>
      </c>
      <c r="E1425" s="6">
        <v>43651.0</v>
      </c>
      <c r="F1425" s="6">
        <v>43651.0</v>
      </c>
      <c r="G1425" s="4" t="s">
        <v>1669</v>
      </c>
      <c r="H1425" s="4" t="s">
        <v>13</v>
      </c>
    </row>
    <row r="1426" ht="15.75" customHeight="1">
      <c r="A1426" s="4" t="s">
        <v>1637</v>
      </c>
      <c r="B1426" s="6">
        <v>43830.0</v>
      </c>
      <c r="C1426" s="4" t="s">
        <v>1581</v>
      </c>
      <c r="D1426" s="4" t="s">
        <v>1582</v>
      </c>
      <c r="E1426" s="6">
        <v>43598.0</v>
      </c>
      <c r="F1426" s="6">
        <v>43598.0</v>
      </c>
      <c r="G1426" s="4" t="s">
        <v>3280</v>
      </c>
      <c r="H1426" s="4" t="s">
        <v>13</v>
      </c>
    </row>
    <row r="1427" ht="15.75" customHeight="1">
      <c r="A1427" s="4" t="s">
        <v>3281</v>
      </c>
      <c r="B1427" s="6">
        <v>43830.0</v>
      </c>
      <c r="C1427" s="4" t="s">
        <v>3177</v>
      </c>
      <c r="D1427" s="4" t="s">
        <v>3178</v>
      </c>
      <c r="E1427" s="6">
        <v>43654.0</v>
      </c>
      <c r="F1427" s="6">
        <v>43654.0</v>
      </c>
      <c r="G1427" s="4" t="s">
        <v>3282</v>
      </c>
      <c r="H1427" s="4" t="s">
        <v>13</v>
      </c>
    </row>
    <row r="1428" ht="15.75" customHeight="1">
      <c r="A1428" s="4" t="s">
        <v>1454</v>
      </c>
      <c r="B1428" s="6">
        <v>43830.0</v>
      </c>
      <c r="C1428" s="4" t="s">
        <v>3273</v>
      </c>
      <c r="D1428" s="4" t="s">
        <v>1452</v>
      </c>
      <c r="E1428" s="6">
        <v>43581.0</v>
      </c>
      <c r="F1428" s="6">
        <v>43581.0</v>
      </c>
      <c r="G1428" s="4" t="s">
        <v>1455</v>
      </c>
      <c r="H1428" s="4" t="s">
        <v>13</v>
      </c>
    </row>
    <row r="1429" ht="15.75" customHeight="1">
      <c r="A1429" s="4" t="s">
        <v>3283</v>
      </c>
      <c r="B1429" s="6">
        <v>43830.0</v>
      </c>
      <c r="C1429" s="4" t="s">
        <v>1581</v>
      </c>
      <c r="D1429" s="4" t="s">
        <v>1582</v>
      </c>
      <c r="E1429" s="6">
        <v>43598.0</v>
      </c>
      <c r="F1429" s="6">
        <v>43598.0</v>
      </c>
      <c r="G1429" s="4" t="s">
        <v>3284</v>
      </c>
      <c r="H1429" s="4" t="s">
        <v>13</v>
      </c>
    </row>
    <row r="1430" ht="15.75" customHeight="1">
      <c r="A1430" s="4" t="s">
        <v>3285</v>
      </c>
      <c r="B1430" s="6">
        <v>43830.0</v>
      </c>
      <c r="C1430" s="4" t="s">
        <v>3286</v>
      </c>
      <c r="D1430" s="4" t="s">
        <v>3287</v>
      </c>
      <c r="E1430" s="6">
        <v>43616.0</v>
      </c>
      <c r="F1430" s="6">
        <v>43616.0</v>
      </c>
      <c r="G1430" s="4" t="s">
        <v>3288</v>
      </c>
      <c r="H1430" s="4" t="s">
        <v>13</v>
      </c>
    </row>
    <row r="1431" ht="15.75" customHeight="1">
      <c r="A1431" s="4" t="s">
        <v>3289</v>
      </c>
      <c r="B1431" s="6">
        <v>43830.0</v>
      </c>
      <c r="C1431" s="4" t="s">
        <v>3275</v>
      </c>
      <c r="D1431" s="4" t="s">
        <v>3276</v>
      </c>
      <c r="E1431" s="6">
        <v>43616.0</v>
      </c>
      <c r="F1431" s="6">
        <v>43616.0</v>
      </c>
      <c r="G1431" s="4" t="s">
        <v>3290</v>
      </c>
      <c r="H1431" s="4" t="s">
        <v>13</v>
      </c>
    </row>
    <row r="1432" ht="15.75" customHeight="1">
      <c r="A1432" s="4" t="s">
        <v>3291</v>
      </c>
      <c r="B1432" s="6">
        <v>43830.0</v>
      </c>
      <c r="C1432" s="4" t="s">
        <v>3292</v>
      </c>
      <c r="D1432" s="4" t="s">
        <v>3293</v>
      </c>
      <c r="E1432" s="6">
        <v>43599.0</v>
      </c>
      <c r="F1432" s="6">
        <v>43599.0</v>
      </c>
      <c r="G1432" s="4" t="s">
        <v>3294</v>
      </c>
      <c r="H1432" s="4" t="s">
        <v>13</v>
      </c>
    </row>
    <row r="1433" ht="15.75" customHeight="1">
      <c r="A1433" s="4" t="s">
        <v>3295</v>
      </c>
      <c r="B1433" s="6">
        <v>43830.0</v>
      </c>
      <c r="C1433" s="4" t="s">
        <v>3181</v>
      </c>
      <c r="D1433" s="4" t="s">
        <v>3182</v>
      </c>
      <c r="E1433" s="6">
        <v>43696.0</v>
      </c>
      <c r="F1433" s="6">
        <v>43696.0</v>
      </c>
      <c r="G1433" s="4" t="s">
        <v>3296</v>
      </c>
      <c r="H1433" s="4" t="s">
        <v>13</v>
      </c>
    </row>
    <row r="1434" ht="15.75" customHeight="1">
      <c r="A1434" s="4" t="s">
        <v>3297</v>
      </c>
      <c r="B1434" s="6">
        <v>43830.0</v>
      </c>
      <c r="C1434" s="4" t="s">
        <v>3298</v>
      </c>
      <c r="D1434" s="4" t="s">
        <v>3299</v>
      </c>
      <c r="E1434" s="6">
        <v>43615.0</v>
      </c>
      <c r="F1434" s="6">
        <v>43615.0</v>
      </c>
      <c r="G1434" s="4" t="s">
        <v>3300</v>
      </c>
      <c r="H1434" s="4" t="s">
        <v>13</v>
      </c>
    </row>
    <row r="1435" ht="15.75" customHeight="1">
      <c r="A1435" s="4" t="s">
        <v>1706</v>
      </c>
      <c r="B1435" s="6">
        <v>43830.0</v>
      </c>
      <c r="C1435" s="4" t="s">
        <v>1707</v>
      </c>
      <c r="D1435" s="4" t="s">
        <v>1708</v>
      </c>
      <c r="E1435" s="6">
        <v>43636.0</v>
      </c>
      <c r="F1435" s="6">
        <v>43636.0</v>
      </c>
      <c r="G1435" s="4" t="s">
        <v>1709</v>
      </c>
      <c r="H1435" s="4" t="s">
        <v>13</v>
      </c>
    </row>
    <row r="1436" ht="15.75" customHeight="1">
      <c r="A1436" s="4" t="s">
        <v>3301</v>
      </c>
      <c r="B1436" s="6">
        <v>43830.0</v>
      </c>
      <c r="C1436" s="4" t="s">
        <v>3302</v>
      </c>
      <c r="D1436" s="4" t="s">
        <v>3303</v>
      </c>
      <c r="E1436" s="6">
        <v>43585.0</v>
      </c>
      <c r="F1436" s="6">
        <v>43585.0</v>
      </c>
      <c r="G1436" s="4" t="s">
        <v>3304</v>
      </c>
      <c r="H1436" s="4" t="s">
        <v>13</v>
      </c>
    </row>
    <row r="1437" ht="15.75" customHeight="1">
      <c r="A1437" s="4" t="s">
        <v>1584</v>
      </c>
      <c r="B1437" s="6">
        <v>43830.0</v>
      </c>
      <c r="C1437" s="4" t="s">
        <v>1581</v>
      </c>
      <c r="D1437" s="4" t="s">
        <v>1582</v>
      </c>
      <c r="E1437" s="6">
        <v>43598.0</v>
      </c>
      <c r="F1437" s="6">
        <v>43598.0</v>
      </c>
      <c r="G1437" s="4" t="s">
        <v>3305</v>
      </c>
      <c r="H1437" s="4" t="s">
        <v>13</v>
      </c>
    </row>
    <row r="1438" ht="15.75" customHeight="1">
      <c r="A1438" s="4" t="s">
        <v>3306</v>
      </c>
      <c r="B1438" s="6">
        <v>43830.0</v>
      </c>
      <c r="C1438" s="4" t="s">
        <v>3302</v>
      </c>
      <c r="D1438" s="4" t="s">
        <v>3303</v>
      </c>
      <c r="E1438" s="6">
        <v>43585.0</v>
      </c>
      <c r="F1438" s="6">
        <v>43585.0</v>
      </c>
      <c r="G1438" s="4" t="s">
        <v>3307</v>
      </c>
      <c r="H1438" s="4" t="s">
        <v>13</v>
      </c>
    </row>
    <row r="1439" ht="15.75" customHeight="1">
      <c r="A1439" s="4" t="s">
        <v>3205</v>
      </c>
      <c r="B1439" s="6">
        <v>43830.0</v>
      </c>
      <c r="C1439" s="4" t="s">
        <v>766</v>
      </c>
      <c r="D1439" s="4" t="s">
        <v>767</v>
      </c>
      <c r="E1439" s="6">
        <v>43585.0</v>
      </c>
      <c r="F1439" s="6">
        <v>43830.0</v>
      </c>
      <c r="G1439" s="4" t="s">
        <v>3206</v>
      </c>
      <c r="H1439" s="4" t="s">
        <v>38</v>
      </c>
    </row>
    <row r="1440" ht="15.75" customHeight="1">
      <c r="A1440" s="4" t="s">
        <v>3308</v>
      </c>
      <c r="B1440" s="6">
        <v>43830.0</v>
      </c>
      <c r="C1440" s="4" t="s">
        <v>3309</v>
      </c>
      <c r="D1440" s="4" t="s">
        <v>3310</v>
      </c>
      <c r="E1440" s="6">
        <v>43553.0</v>
      </c>
      <c r="F1440" s="6">
        <v>43553.0</v>
      </c>
      <c r="G1440" s="4" t="s">
        <v>3311</v>
      </c>
      <c r="H1440" s="4" t="s">
        <v>13</v>
      </c>
    </row>
    <row r="1441" ht="15.75" customHeight="1">
      <c r="A1441" s="4" t="s">
        <v>3312</v>
      </c>
      <c r="B1441" s="6">
        <v>43830.0</v>
      </c>
      <c r="C1441" s="4" t="s">
        <v>3292</v>
      </c>
      <c r="D1441" s="4" t="s">
        <v>3293</v>
      </c>
      <c r="E1441" s="6">
        <v>43599.0</v>
      </c>
      <c r="F1441" s="6">
        <v>43599.0</v>
      </c>
      <c r="G1441" s="4" t="s">
        <v>3313</v>
      </c>
      <c r="H1441" s="4" t="s">
        <v>13</v>
      </c>
    </row>
    <row r="1442" ht="15.75" customHeight="1">
      <c r="A1442" s="4" t="s">
        <v>1627</v>
      </c>
      <c r="B1442" s="6">
        <v>43830.0</v>
      </c>
      <c r="C1442" s="4" t="s">
        <v>1581</v>
      </c>
      <c r="D1442" s="4" t="s">
        <v>1582</v>
      </c>
      <c r="E1442" s="6">
        <v>43598.0</v>
      </c>
      <c r="F1442" s="6">
        <v>43598.0</v>
      </c>
      <c r="G1442" s="4" t="s">
        <v>3314</v>
      </c>
      <c r="H1442" s="4" t="s">
        <v>13</v>
      </c>
    </row>
    <row r="1443" ht="15.75" customHeight="1">
      <c r="A1443" s="4" t="s">
        <v>3315</v>
      </c>
      <c r="B1443" s="6">
        <v>43830.0</v>
      </c>
      <c r="C1443" s="4" t="s">
        <v>3160</v>
      </c>
      <c r="D1443" s="4" t="s">
        <v>3161</v>
      </c>
      <c r="E1443" s="6">
        <v>43616.0</v>
      </c>
      <c r="F1443" s="6">
        <v>43616.0</v>
      </c>
      <c r="G1443" s="4" t="s">
        <v>3316</v>
      </c>
      <c r="H1443" s="4" t="s">
        <v>13</v>
      </c>
    </row>
    <row r="1444" ht="15.75" customHeight="1">
      <c r="A1444" s="4" t="s">
        <v>1588</v>
      </c>
      <c r="B1444" s="6">
        <v>43830.0</v>
      </c>
      <c r="C1444" s="4" t="s">
        <v>1581</v>
      </c>
      <c r="D1444" s="4" t="s">
        <v>1582</v>
      </c>
      <c r="E1444" s="6">
        <v>43598.0</v>
      </c>
      <c r="F1444" s="6">
        <v>43598.0</v>
      </c>
      <c r="G1444" s="4" t="s">
        <v>3317</v>
      </c>
      <c r="H1444" s="4" t="s">
        <v>13</v>
      </c>
    </row>
    <row r="1445" ht="15.75" customHeight="1">
      <c r="A1445" s="4" t="s">
        <v>1441</v>
      </c>
      <c r="B1445" s="6">
        <v>43830.0</v>
      </c>
      <c r="C1445" s="4" t="s">
        <v>334</v>
      </c>
      <c r="D1445" s="4" t="s">
        <v>335</v>
      </c>
      <c r="E1445" s="6">
        <v>43615.0</v>
      </c>
      <c r="F1445" s="6">
        <v>43615.0</v>
      </c>
      <c r="G1445" s="4" t="s">
        <v>1442</v>
      </c>
      <c r="H1445" s="4" t="s">
        <v>13</v>
      </c>
    </row>
    <row r="1446" ht="15.75" customHeight="1">
      <c r="A1446" s="4" t="s">
        <v>3318</v>
      </c>
      <c r="B1446" s="6">
        <v>43830.0</v>
      </c>
      <c r="C1446" s="4" t="s">
        <v>3160</v>
      </c>
      <c r="D1446" s="4" t="s">
        <v>3161</v>
      </c>
      <c r="E1446" s="6">
        <v>43616.0</v>
      </c>
      <c r="F1446" s="6">
        <v>43616.0</v>
      </c>
      <c r="G1446" s="4" t="s">
        <v>3319</v>
      </c>
      <c r="H1446" s="4" t="s">
        <v>13</v>
      </c>
    </row>
    <row r="1447" ht="15.75" customHeight="1">
      <c r="A1447" s="4" t="s">
        <v>1888</v>
      </c>
      <c r="B1447" s="6">
        <v>43830.0</v>
      </c>
      <c r="C1447" s="4" t="s">
        <v>1889</v>
      </c>
      <c r="D1447" s="4" t="s">
        <v>1890</v>
      </c>
      <c r="E1447" s="6">
        <v>43581.0</v>
      </c>
      <c r="F1447" s="6">
        <v>43889.0</v>
      </c>
      <c r="G1447" s="4" t="s">
        <v>1891</v>
      </c>
      <c r="H1447" s="4" t="s">
        <v>13</v>
      </c>
    </row>
    <row r="1448" ht="15.75" customHeight="1">
      <c r="A1448" s="4" t="s">
        <v>1580</v>
      </c>
      <c r="B1448" s="6">
        <v>43830.0</v>
      </c>
      <c r="C1448" s="4" t="s">
        <v>1581</v>
      </c>
      <c r="D1448" s="4" t="s">
        <v>1582</v>
      </c>
      <c r="E1448" s="6">
        <v>43598.0</v>
      </c>
      <c r="F1448" s="6">
        <v>43598.0</v>
      </c>
      <c r="G1448" s="4" t="s">
        <v>3320</v>
      </c>
      <c r="H1448" s="4" t="s">
        <v>13</v>
      </c>
    </row>
    <row r="1449" ht="15.75" customHeight="1">
      <c r="A1449" s="4" t="s">
        <v>3321</v>
      </c>
      <c r="B1449" s="6">
        <v>43830.0</v>
      </c>
      <c r="C1449" s="4" t="s">
        <v>3322</v>
      </c>
      <c r="D1449" s="4" t="s">
        <v>3323</v>
      </c>
      <c r="E1449" s="6">
        <v>43608.0</v>
      </c>
      <c r="F1449" s="6">
        <v>43608.0</v>
      </c>
      <c r="G1449" s="4" t="s">
        <v>3324</v>
      </c>
      <c r="H1449" s="4" t="s">
        <v>13</v>
      </c>
    </row>
    <row r="1450" ht="15.75" customHeight="1">
      <c r="A1450" s="4" t="s">
        <v>670</v>
      </c>
      <c r="B1450" s="6">
        <v>43830.0</v>
      </c>
      <c r="C1450" s="4" t="s">
        <v>654</v>
      </c>
      <c r="D1450" s="4" t="s">
        <v>655</v>
      </c>
      <c r="E1450" s="6">
        <v>43613.0</v>
      </c>
      <c r="F1450" s="6">
        <v>43613.0</v>
      </c>
      <c r="G1450" s="4" t="s">
        <v>671</v>
      </c>
      <c r="H1450" s="4" t="s">
        <v>13</v>
      </c>
    </row>
    <row r="1451" ht="15.75" customHeight="1">
      <c r="A1451" s="4" t="s">
        <v>3325</v>
      </c>
      <c r="B1451" s="6">
        <v>43830.0</v>
      </c>
      <c r="C1451" s="4" t="s">
        <v>3326</v>
      </c>
      <c r="D1451" s="4" t="s">
        <v>3327</v>
      </c>
      <c r="E1451" s="6">
        <v>43683.0</v>
      </c>
      <c r="F1451" s="6">
        <v>43683.0</v>
      </c>
      <c r="G1451" s="4" t="s">
        <v>3328</v>
      </c>
      <c r="H1451" s="4" t="s">
        <v>13</v>
      </c>
    </row>
    <row r="1452" ht="15.75" customHeight="1">
      <c r="A1452" s="4" t="s">
        <v>3329</v>
      </c>
      <c r="B1452" s="6">
        <v>43830.0</v>
      </c>
      <c r="C1452" s="4" t="s">
        <v>766</v>
      </c>
      <c r="D1452" s="4" t="s">
        <v>767</v>
      </c>
      <c r="E1452" s="6">
        <v>43585.0</v>
      </c>
      <c r="F1452" s="6">
        <v>43830.0</v>
      </c>
      <c r="G1452" s="4" t="s">
        <v>3330</v>
      </c>
      <c r="H1452" s="4" t="s">
        <v>38</v>
      </c>
    </row>
    <row r="1453" ht="15.75" customHeight="1">
      <c r="A1453" s="4" t="s">
        <v>704</v>
      </c>
      <c r="B1453" s="6">
        <v>43830.0</v>
      </c>
      <c r="C1453" s="4" t="s">
        <v>654</v>
      </c>
      <c r="D1453" s="4" t="s">
        <v>655</v>
      </c>
      <c r="E1453" s="6">
        <v>43613.0</v>
      </c>
      <c r="F1453" s="6">
        <v>43613.0</v>
      </c>
      <c r="G1453" s="4" t="s">
        <v>3331</v>
      </c>
      <c r="H1453" s="4" t="s">
        <v>13</v>
      </c>
    </row>
    <row r="1454" ht="15.75" customHeight="1">
      <c r="A1454" s="4" t="s">
        <v>3332</v>
      </c>
      <c r="B1454" s="6">
        <v>43830.0</v>
      </c>
      <c r="C1454" s="4" t="s">
        <v>3238</v>
      </c>
      <c r="D1454" s="4" t="s">
        <v>3239</v>
      </c>
      <c r="E1454" s="6">
        <v>43613.0</v>
      </c>
      <c r="F1454" s="6">
        <v>43613.0</v>
      </c>
      <c r="G1454" s="4" t="s">
        <v>3333</v>
      </c>
      <c r="H1454" s="4" t="s">
        <v>13</v>
      </c>
    </row>
    <row r="1455" ht="15.75" customHeight="1">
      <c r="A1455" s="4" t="s">
        <v>3334</v>
      </c>
      <c r="B1455" s="6">
        <v>43830.0</v>
      </c>
      <c r="C1455" s="4" t="s">
        <v>3335</v>
      </c>
      <c r="D1455" s="4" t="s">
        <v>3336</v>
      </c>
      <c r="E1455" s="6">
        <v>43585.0</v>
      </c>
      <c r="F1455" s="6">
        <v>43585.0</v>
      </c>
      <c r="G1455" s="4" t="s">
        <v>3337</v>
      </c>
      <c r="H1455" s="4" t="s">
        <v>13</v>
      </c>
    </row>
    <row r="1456" ht="15.75" customHeight="1">
      <c r="A1456" s="4" t="s">
        <v>3338</v>
      </c>
      <c r="B1456" s="6">
        <v>43830.0</v>
      </c>
      <c r="C1456" s="4" t="s">
        <v>3339</v>
      </c>
      <c r="D1456" s="4" t="s">
        <v>3340</v>
      </c>
      <c r="E1456" s="6">
        <v>43712.0</v>
      </c>
      <c r="F1456" s="6">
        <v>43712.0</v>
      </c>
      <c r="G1456" s="4" t="s">
        <v>3341</v>
      </c>
      <c r="H1456" s="4" t="s">
        <v>13</v>
      </c>
    </row>
    <row r="1457" ht="15.75" customHeight="1">
      <c r="A1457" s="4" t="s">
        <v>3342</v>
      </c>
      <c r="B1457" s="6">
        <v>43830.0</v>
      </c>
      <c r="C1457" s="4" t="s">
        <v>3181</v>
      </c>
      <c r="D1457" s="4" t="s">
        <v>3182</v>
      </c>
      <c r="E1457" s="6">
        <v>43696.0</v>
      </c>
      <c r="F1457" s="6">
        <v>43696.0</v>
      </c>
      <c r="G1457" s="4" t="s">
        <v>3343</v>
      </c>
      <c r="H1457" s="4" t="s">
        <v>13</v>
      </c>
    </row>
    <row r="1458" ht="15.75" customHeight="1">
      <c r="A1458" s="4" t="s">
        <v>1692</v>
      </c>
      <c r="B1458" s="6">
        <v>43830.0</v>
      </c>
      <c r="C1458" s="4" t="s">
        <v>1683</v>
      </c>
      <c r="D1458" s="4" t="s">
        <v>1684</v>
      </c>
      <c r="E1458" s="6">
        <v>43551.0</v>
      </c>
      <c r="F1458" s="6">
        <v>43551.0</v>
      </c>
      <c r="G1458" s="4" t="s">
        <v>1693</v>
      </c>
      <c r="H1458" s="4" t="s">
        <v>13</v>
      </c>
    </row>
    <row r="1459" ht="15.75" customHeight="1">
      <c r="A1459" s="4" t="s">
        <v>3344</v>
      </c>
      <c r="B1459" s="6">
        <v>43830.0</v>
      </c>
      <c r="C1459" s="4" t="s">
        <v>3160</v>
      </c>
      <c r="D1459" s="4" t="s">
        <v>3161</v>
      </c>
      <c r="E1459" s="6">
        <v>43616.0</v>
      </c>
      <c r="F1459" s="6">
        <v>43616.0</v>
      </c>
      <c r="G1459" s="4" t="s">
        <v>3345</v>
      </c>
      <c r="H1459" s="4" t="s">
        <v>13</v>
      </c>
    </row>
    <row r="1460" ht="15.75" customHeight="1">
      <c r="A1460" s="4" t="s">
        <v>1634</v>
      </c>
      <c r="B1460" s="6">
        <v>43830.0</v>
      </c>
      <c r="C1460" s="4" t="s">
        <v>1581</v>
      </c>
      <c r="D1460" s="4" t="s">
        <v>1582</v>
      </c>
      <c r="E1460" s="6">
        <v>43598.0</v>
      </c>
      <c r="F1460" s="6">
        <v>43598.0</v>
      </c>
      <c r="G1460" s="4" t="s">
        <v>3346</v>
      </c>
      <c r="H1460" s="4" t="s">
        <v>13</v>
      </c>
    </row>
    <row r="1461" ht="15.75" customHeight="1">
      <c r="A1461" s="4" t="s">
        <v>1751</v>
      </c>
      <c r="B1461" s="6">
        <v>43830.0</v>
      </c>
      <c r="C1461" s="4" t="s">
        <v>1689</v>
      </c>
      <c r="D1461" s="4" t="s">
        <v>1690</v>
      </c>
      <c r="E1461" s="6">
        <v>43592.0</v>
      </c>
      <c r="F1461" s="6">
        <v>43592.0</v>
      </c>
      <c r="G1461" s="4" t="s">
        <v>1752</v>
      </c>
      <c r="H1461" s="4" t="s">
        <v>13</v>
      </c>
    </row>
    <row r="1462" ht="15.75" customHeight="1">
      <c r="A1462" s="4" t="s">
        <v>3347</v>
      </c>
      <c r="B1462" s="6">
        <v>43830.0</v>
      </c>
      <c r="C1462" s="4" t="s">
        <v>3335</v>
      </c>
      <c r="D1462" s="4" t="s">
        <v>3336</v>
      </c>
      <c r="E1462" s="6">
        <v>43585.0</v>
      </c>
      <c r="F1462" s="6">
        <v>43585.0</v>
      </c>
      <c r="G1462" s="4" t="s">
        <v>3348</v>
      </c>
      <c r="H1462" s="4" t="s">
        <v>13</v>
      </c>
    </row>
    <row r="1463" ht="15.75" customHeight="1">
      <c r="A1463" s="4" t="s">
        <v>3349</v>
      </c>
      <c r="B1463" s="6">
        <v>43830.0</v>
      </c>
      <c r="C1463" s="4" t="s">
        <v>3350</v>
      </c>
      <c r="D1463" s="4" t="s">
        <v>3351</v>
      </c>
      <c r="E1463" s="6">
        <v>43685.0</v>
      </c>
      <c r="F1463" s="6">
        <v>43685.0</v>
      </c>
      <c r="G1463" s="4" t="s">
        <v>3352</v>
      </c>
      <c r="H1463" s="4" t="s">
        <v>13</v>
      </c>
    </row>
    <row r="1464" ht="15.75" customHeight="1">
      <c r="A1464" s="4" t="s">
        <v>3329</v>
      </c>
      <c r="B1464" s="6">
        <v>43830.0</v>
      </c>
      <c r="C1464" s="4" t="s">
        <v>766</v>
      </c>
      <c r="D1464" s="4" t="s">
        <v>767</v>
      </c>
      <c r="E1464" s="6">
        <v>43585.0</v>
      </c>
      <c r="F1464" s="6">
        <v>43585.0</v>
      </c>
      <c r="G1464" s="4" t="s">
        <v>3330</v>
      </c>
      <c r="H1464" s="4" t="s">
        <v>13</v>
      </c>
    </row>
    <row r="1465" ht="15.75" customHeight="1">
      <c r="A1465" s="4" t="s">
        <v>3353</v>
      </c>
      <c r="B1465" s="6">
        <v>43830.0</v>
      </c>
      <c r="C1465" s="4" t="s">
        <v>3309</v>
      </c>
      <c r="D1465" s="4" t="s">
        <v>3310</v>
      </c>
      <c r="E1465" s="6">
        <v>43553.0</v>
      </c>
      <c r="F1465" s="6">
        <v>43553.0</v>
      </c>
      <c r="G1465" s="4" t="s">
        <v>3354</v>
      </c>
      <c r="H1465" s="4" t="s">
        <v>13</v>
      </c>
    </row>
    <row r="1466" ht="15.75" customHeight="1">
      <c r="A1466" s="4" t="s">
        <v>3355</v>
      </c>
      <c r="B1466" s="6">
        <v>43830.0</v>
      </c>
      <c r="C1466" s="4" t="s">
        <v>3160</v>
      </c>
      <c r="D1466" s="4" t="s">
        <v>3161</v>
      </c>
      <c r="E1466" s="6">
        <v>43616.0</v>
      </c>
      <c r="F1466" s="6">
        <v>43616.0</v>
      </c>
      <c r="G1466" s="4" t="s">
        <v>3356</v>
      </c>
      <c r="H1466" s="4" t="s">
        <v>13</v>
      </c>
    </row>
    <row r="1467" ht="15.75" customHeight="1">
      <c r="A1467" s="4" t="s">
        <v>3357</v>
      </c>
      <c r="B1467" s="6">
        <v>43830.0</v>
      </c>
      <c r="C1467" s="4" t="s">
        <v>3358</v>
      </c>
      <c r="D1467" s="4" t="s">
        <v>3359</v>
      </c>
      <c r="E1467" s="6">
        <v>43683.0</v>
      </c>
      <c r="F1467" s="6">
        <v>43683.0</v>
      </c>
      <c r="G1467" s="4" t="s">
        <v>3360</v>
      </c>
      <c r="H1467" s="4" t="s">
        <v>13</v>
      </c>
    </row>
    <row r="1468" ht="15.75" customHeight="1">
      <c r="A1468" s="4" t="s">
        <v>3361</v>
      </c>
      <c r="B1468" s="6">
        <v>43830.0</v>
      </c>
      <c r="C1468" s="4" t="s">
        <v>3160</v>
      </c>
      <c r="D1468" s="4" t="s">
        <v>3161</v>
      </c>
      <c r="E1468" s="6">
        <v>43616.0</v>
      </c>
      <c r="F1468" s="6">
        <v>43616.0</v>
      </c>
      <c r="G1468" s="4" t="s">
        <v>3362</v>
      </c>
      <c r="H1468" s="4" t="s">
        <v>13</v>
      </c>
    </row>
    <row r="1469" ht="15.75" customHeight="1">
      <c r="A1469" s="4" t="s">
        <v>1625</v>
      </c>
      <c r="B1469" s="6">
        <v>43830.0</v>
      </c>
      <c r="C1469" s="4" t="s">
        <v>1581</v>
      </c>
      <c r="D1469" s="4" t="s">
        <v>1582</v>
      </c>
      <c r="E1469" s="6">
        <v>43598.0</v>
      </c>
      <c r="F1469" s="6">
        <v>43598.0</v>
      </c>
      <c r="G1469" s="4" t="s">
        <v>3363</v>
      </c>
      <c r="H1469" s="4" t="s">
        <v>13</v>
      </c>
    </row>
    <row r="1470" ht="15.75" customHeight="1">
      <c r="A1470" s="4" t="s">
        <v>3364</v>
      </c>
      <c r="B1470" s="6">
        <v>43830.0</v>
      </c>
      <c r="C1470" s="4" t="s">
        <v>3181</v>
      </c>
      <c r="D1470" s="4" t="s">
        <v>3182</v>
      </c>
      <c r="E1470" s="6">
        <v>43696.0</v>
      </c>
      <c r="F1470" s="6">
        <v>43696.0</v>
      </c>
      <c r="G1470" s="4" t="s">
        <v>3365</v>
      </c>
      <c r="H1470" s="4" t="s">
        <v>13</v>
      </c>
    </row>
    <row r="1471" ht="15.75" customHeight="1">
      <c r="A1471" s="4" t="s">
        <v>3366</v>
      </c>
      <c r="B1471" s="6">
        <v>43830.0</v>
      </c>
      <c r="C1471" s="4" t="s">
        <v>2558</v>
      </c>
      <c r="D1471" s="4" t="s">
        <v>2559</v>
      </c>
      <c r="E1471" s="6">
        <v>43649.0</v>
      </c>
      <c r="F1471" s="6">
        <v>43649.0</v>
      </c>
      <c r="G1471" s="4" t="s">
        <v>3367</v>
      </c>
      <c r="H1471" s="4" t="s">
        <v>13</v>
      </c>
    </row>
    <row r="1472" ht="15.75" customHeight="1">
      <c r="A1472" s="4" t="s">
        <v>3368</v>
      </c>
      <c r="B1472" s="6">
        <v>43830.0</v>
      </c>
      <c r="C1472" s="4" t="s">
        <v>2558</v>
      </c>
      <c r="D1472" s="4" t="s">
        <v>2559</v>
      </c>
      <c r="E1472" s="6">
        <v>43649.0</v>
      </c>
      <c r="F1472" s="6">
        <v>43649.0</v>
      </c>
      <c r="G1472" s="4" t="s">
        <v>3369</v>
      </c>
      <c r="H1472" s="4" t="s">
        <v>13</v>
      </c>
    </row>
    <row r="1473" ht="15.75" customHeight="1">
      <c r="A1473" s="4" t="s">
        <v>3370</v>
      </c>
      <c r="B1473" s="6">
        <v>43830.0</v>
      </c>
      <c r="C1473" s="4" t="s">
        <v>3244</v>
      </c>
      <c r="D1473" s="4" t="s">
        <v>3245</v>
      </c>
      <c r="E1473" s="6">
        <v>43636.0</v>
      </c>
      <c r="F1473" s="6">
        <v>43780.0</v>
      </c>
      <c r="G1473" s="4" t="s">
        <v>3371</v>
      </c>
      <c r="H1473" s="4" t="s">
        <v>13</v>
      </c>
    </row>
    <row r="1474" ht="15.75" customHeight="1">
      <c r="A1474" s="4" t="s">
        <v>3372</v>
      </c>
      <c r="B1474" s="6">
        <v>43830.0</v>
      </c>
      <c r="C1474" s="4" t="s">
        <v>3177</v>
      </c>
      <c r="D1474" s="4" t="s">
        <v>3178</v>
      </c>
      <c r="E1474" s="6">
        <v>43654.0</v>
      </c>
      <c r="F1474" s="6">
        <v>43654.0</v>
      </c>
      <c r="G1474" s="4" t="s">
        <v>3373</v>
      </c>
      <c r="H1474" s="4" t="s">
        <v>13</v>
      </c>
    </row>
    <row r="1475" ht="15.75" customHeight="1">
      <c r="A1475" s="4" t="s">
        <v>3374</v>
      </c>
      <c r="B1475" s="6">
        <v>43830.0</v>
      </c>
      <c r="C1475" s="4" t="s">
        <v>1318</v>
      </c>
      <c r="D1475" s="4" t="s">
        <v>1229</v>
      </c>
      <c r="E1475" s="6">
        <v>43551.0</v>
      </c>
      <c r="F1475" s="6">
        <v>43830.0</v>
      </c>
      <c r="G1475" s="4" t="s">
        <v>3375</v>
      </c>
      <c r="H1475" s="4" t="s">
        <v>38</v>
      </c>
    </row>
    <row r="1476" ht="15.75" customHeight="1">
      <c r="A1476" s="4" t="s">
        <v>3376</v>
      </c>
      <c r="B1476" s="6">
        <v>43830.0</v>
      </c>
      <c r="C1476" s="4" t="s">
        <v>1296</v>
      </c>
      <c r="D1476" s="4" t="s">
        <v>1297</v>
      </c>
      <c r="E1476" s="6">
        <v>43600.0</v>
      </c>
      <c r="F1476" s="6">
        <v>43830.0</v>
      </c>
      <c r="G1476" s="4" t="s">
        <v>3377</v>
      </c>
      <c r="H1476" s="4" t="s">
        <v>38</v>
      </c>
    </row>
    <row r="1477" ht="15.75" customHeight="1">
      <c r="A1477" s="4" t="s">
        <v>1730</v>
      </c>
      <c r="B1477" s="6">
        <v>43830.0</v>
      </c>
      <c r="C1477" s="4" t="s">
        <v>1689</v>
      </c>
      <c r="D1477" s="4" t="s">
        <v>1690</v>
      </c>
      <c r="E1477" s="6">
        <v>43592.0</v>
      </c>
      <c r="F1477" s="6">
        <v>43592.0</v>
      </c>
      <c r="G1477" s="4" t="s">
        <v>1731</v>
      </c>
      <c r="H1477" s="4" t="s">
        <v>13</v>
      </c>
    </row>
    <row r="1478" ht="15.75" customHeight="1">
      <c r="A1478" s="4" t="s">
        <v>3378</v>
      </c>
      <c r="B1478" s="6">
        <v>43830.0</v>
      </c>
      <c r="C1478" s="4" t="s">
        <v>3379</v>
      </c>
      <c r="D1478" s="4" t="s">
        <v>3380</v>
      </c>
      <c r="E1478" s="6">
        <v>43655.0</v>
      </c>
      <c r="F1478" s="6">
        <v>43655.0</v>
      </c>
      <c r="G1478" s="4" t="s">
        <v>3381</v>
      </c>
      <c r="H1478" s="4" t="s">
        <v>13</v>
      </c>
    </row>
    <row r="1479" ht="15.75" customHeight="1">
      <c r="A1479" s="4" t="s">
        <v>1710</v>
      </c>
      <c r="B1479" s="6">
        <v>43830.0</v>
      </c>
      <c r="C1479" s="4" t="s">
        <v>1689</v>
      </c>
      <c r="D1479" s="4" t="s">
        <v>1690</v>
      </c>
      <c r="E1479" s="6">
        <v>43592.0</v>
      </c>
      <c r="F1479" s="6">
        <v>43592.0</v>
      </c>
      <c r="G1479" s="4" t="s">
        <v>1711</v>
      </c>
      <c r="H1479" s="4" t="s">
        <v>13</v>
      </c>
    </row>
    <row r="1480" ht="15.75" customHeight="1">
      <c r="A1480" s="4" t="s">
        <v>1746</v>
      </c>
      <c r="B1480" s="6">
        <v>43830.0</v>
      </c>
      <c r="C1480" s="4" t="s">
        <v>1689</v>
      </c>
      <c r="D1480" s="4" t="s">
        <v>1690</v>
      </c>
      <c r="E1480" s="6">
        <v>43592.0</v>
      </c>
      <c r="F1480" s="6">
        <v>43592.0</v>
      </c>
      <c r="G1480" s="4" t="s">
        <v>1747</v>
      </c>
      <c r="H1480" s="4" t="s">
        <v>13</v>
      </c>
    </row>
    <row r="1481" ht="15.75" customHeight="1">
      <c r="A1481" s="4" t="s">
        <v>1740</v>
      </c>
      <c r="B1481" s="6">
        <v>43830.0</v>
      </c>
      <c r="C1481" s="4" t="s">
        <v>1689</v>
      </c>
      <c r="D1481" s="4" t="s">
        <v>1690</v>
      </c>
      <c r="E1481" s="6">
        <v>43592.0</v>
      </c>
      <c r="F1481" s="6">
        <v>43592.0</v>
      </c>
      <c r="G1481" s="4" t="s">
        <v>1741</v>
      </c>
      <c r="H1481" s="4" t="s">
        <v>13</v>
      </c>
    </row>
    <row r="1482" ht="15.75" customHeight="1">
      <c r="A1482" s="4" t="s">
        <v>3247</v>
      </c>
      <c r="B1482" s="6">
        <v>43830.0</v>
      </c>
      <c r="C1482" s="4" t="s">
        <v>766</v>
      </c>
      <c r="D1482" s="4" t="s">
        <v>767</v>
      </c>
      <c r="E1482" s="6">
        <v>43585.0</v>
      </c>
      <c r="F1482" s="6">
        <v>43830.0</v>
      </c>
      <c r="G1482" s="4" t="s">
        <v>3248</v>
      </c>
      <c r="H1482" s="4" t="s">
        <v>38</v>
      </c>
    </row>
    <row r="1483" ht="15.75" customHeight="1">
      <c r="A1483" s="4" t="s">
        <v>1791</v>
      </c>
      <c r="B1483" s="6">
        <v>43830.0</v>
      </c>
      <c r="C1483" s="4" t="s">
        <v>1792</v>
      </c>
      <c r="D1483" s="4" t="s">
        <v>1793</v>
      </c>
      <c r="E1483" s="6">
        <v>43683.0</v>
      </c>
      <c r="F1483" s="6">
        <v>43683.0</v>
      </c>
      <c r="G1483" s="4" t="s">
        <v>1794</v>
      </c>
      <c r="H1483" s="4" t="s">
        <v>13</v>
      </c>
    </row>
    <row r="1484" ht="15.75" customHeight="1">
      <c r="A1484" s="4" t="s">
        <v>3382</v>
      </c>
      <c r="B1484" s="6">
        <v>43830.0</v>
      </c>
      <c r="C1484" s="4" t="s">
        <v>3238</v>
      </c>
      <c r="D1484" s="4" t="s">
        <v>3239</v>
      </c>
      <c r="E1484" s="6">
        <v>43613.0</v>
      </c>
      <c r="F1484" s="6">
        <v>43643.0</v>
      </c>
      <c r="G1484" s="4" t="s">
        <v>3383</v>
      </c>
      <c r="H1484" s="4" t="s">
        <v>13</v>
      </c>
    </row>
    <row r="1485" ht="15.75" customHeight="1">
      <c r="A1485" s="4" t="s">
        <v>1712</v>
      </c>
      <c r="B1485" s="6">
        <v>43830.0</v>
      </c>
      <c r="C1485" s="4" t="s">
        <v>1689</v>
      </c>
      <c r="D1485" s="4" t="s">
        <v>1690</v>
      </c>
      <c r="E1485" s="6">
        <v>43592.0</v>
      </c>
      <c r="F1485" s="6">
        <v>43592.0</v>
      </c>
      <c r="G1485" s="4" t="s">
        <v>1713</v>
      </c>
      <c r="H1485" s="4" t="s">
        <v>13</v>
      </c>
    </row>
    <row r="1486" ht="15.75" customHeight="1">
      <c r="A1486" s="4" t="s">
        <v>3384</v>
      </c>
      <c r="B1486" s="6">
        <v>43830.0</v>
      </c>
      <c r="C1486" s="4" t="s">
        <v>3385</v>
      </c>
      <c r="D1486" s="4" t="s">
        <v>3386</v>
      </c>
      <c r="E1486" s="6">
        <v>43619.0</v>
      </c>
      <c r="F1486" s="6">
        <v>43619.0</v>
      </c>
      <c r="G1486" s="4" t="s">
        <v>3387</v>
      </c>
      <c r="H1486" s="4" t="s">
        <v>13</v>
      </c>
    </row>
    <row r="1487" ht="15.75" customHeight="1">
      <c r="A1487" s="4" t="s">
        <v>3388</v>
      </c>
      <c r="B1487" s="6">
        <v>43830.0</v>
      </c>
      <c r="C1487" s="4" t="s">
        <v>40</v>
      </c>
      <c r="D1487" s="4" t="s">
        <v>41</v>
      </c>
      <c r="E1487" s="6">
        <v>43622.0</v>
      </c>
      <c r="F1487" s="6">
        <v>43622.0</v>
      </c>
      <c r="G1487" s="4" t="s">
        <v>3389</v>
      </c>
      <c r="H1487" s="4" t="s">
        <v>13</v>
      </c>
    </row>
    <row r="1488" ht="15.75" customHeight="1">
      <c r="A1488" s="4" t="s">
        <v>1728</v>
      </c>
      <c r="B1488" s="6">
        <v>43830.0</v>
      </c>
      <c r="C1488" s="4" t="s">
        <v>1683</v>
      </c>
      <c r="D1488" s="4" t="s">
        <v>1684</v>
      </c>
      <c r="E1488" s="6">
        <v>43551.0</v>
      </c>
      <c r="F1488" s="6">
        <v>43551.0</v>
      </c>
      <c r="G1488" s="4" t="s">
        <v>1729</v>
      </c>
      <c r="H1488" s="4" t="s">
        <v>13</v>
      </c>
    </row>
    <row r="1489" ht="15.75" customHeight="1">
      <c r="A1489" s="4" t="s">
        <v>3390</v>
      </c>
      <c r="B1489" s="6">
        <v>43830.0</v>
      </c>
      <c r="C1489" s="4" t="s">
        <v>3391</v>
      </c>
      <c r="D1489" s="4" t="s">
        <v>3392</v>
      </c>
      <c r="E1489" s="6">
        <v>43655.0</v>
      </c>
      <c r="F1489" s="6">
        <v>43655.0</v>
      </c>
      <c r="G1489" s="4" t="s">
        <v>3393</v>
      </c>
      <c r="H1489" s="4" t="s">
        <v>13</v>
      </c>
    </row>
    <row r="1490" ht="15.75" customHeight="1">
      <c r="A1490" s="4" t="s">
        <v>1732</v>
      </c>
      <c r="B1490" s="6">
        <v>43830.0</v>
      </c>
      <c r="C1490" s="4" t="s">
        <v>1683</v>
      </c>
      <c r="D1490" s="4" t="s">
        <v>1684</v>
      </c>
      <c r="E1490" s="6">
        <v>43551.0</v>
      </c>
      <c r="F1490" s="6">
        <v>43551.0</v>
      </c>
      <c r="G1490" s="4" t="s">
        <v>1733</v>
      </c>
      <c r="H1490" s="4" t="s">
        <v>13</v>
      </c>
    </row>
    <row r="1491" ht="15.75" customHeight="1">
      <c r="A1491" s="4" t="s">
        <v>3394</v>
      </c>
      <c r="B1491" s="6">
        <v>43830.0</v>
      </c>
      <c r="C1491" s="4" t="s">
        <v>3395</v>
      </c>
      <c r="D1491" s="4" t="s">
        <v>3396</v>
      </c>
      <c r="E1491" s="6">
        <v>43609.0</v>
      </c>
      <c r="F1491" s="6">
        <v>43609.0</v>
      </c>
      <c r="G1491" s="4" t="s">
        <v>3397</v>
      </c>
      <c r="H1491" s="4" t="s">
        <v>13</v>
      </c>
    </row>
    <row r="1492" ht="15.75" customHeight="1">
      <c r="A1492" s="4" t="s">
        <v>3398</v>
      </c>
      <c r="B1492" s="6">
        <v>43830.0</v>
      </c>
      <c r="C1492" s="4" t="s">
        <v>3150</v>
      </c>
      <c r="D1492" s="4" t="s">
        <v>3151</v>
      </c>
      <c r="E1492" s="6">
        <v>43640.0</v>
      </c>
      <c r="F1492" s="6">
        <v>43640.0</v>
      </c>
      <c r="G1492" s="4" t="s">
        <v>3399</v>
      </c>
      <c r="H1492" s="4" t="s">
        <v>13</v>
      </c>
    </row>
    <row r="1493" ht="15.75" customHeight="1">
      <c r="A1493" s="4" t="s">
        <v>677</v>
      </c>
      <c r="B1493" s="6">
        <v>43830.0</v>
      </c>
      <c r="C1493" s="4" t="s">
        <v>654</v>
      </c>
      <c r="D1493" s="4" t="s">
        <v>655</v>
      </c>
      <c r="E1493" s="6">
        <v>43613.0</v>
      </c>
      <c r="F1493" s="6">
        <v>43613.0</v>
      </c>
      <c r="G1493" s="4" t="s">
        <v>678</v>
      </c>
      <c r="H1493" s="4" t="s">
        <v>13</v>
      </c>
    </row>
    <row r="1494" ht="15.75" customHeight="1">
      <c r="A1494" s="4" t="s">
        <v>708</v>
      </c>
      <c r="B1494" s="6">
        <v>43830.0</v>
      </c>
      <c r="C1494" s="4" t="s">
        <v>654</v>
      </c>
      <c r="D1494" s="4" t="s">
        <v>655</v>
      </c>
      <c r="E1494" s="6">
        <v>43613.0</v>
      </c>
      <c r="F1494" s="6">
        <v>43613.0</v>
      </c>
      <c r="G1494" s="4" t="s">
        <v>3400</v>
      </c>
      <c r="H1494" s="4" t="s">
        <v>13</v>
      </c>
    </row>
    <row r="1495" ht="15.75" customHeight="1">
      <c r="A1495" s="4" t="s">
        <v>3174</v>
      </c>
      <c r="B1495" s="6">
        <v>43830.0</v>
      </c>
      <c r="C1495" s="4" t="s">
        <v>766</v>
      </c>
      <c r="D1495" s="4" t="s">
        <v>767</v>
      </c>
      <c r="E1495" s="6">
        <v>43585.0</v>
      </c>
      <c r="F1495" s="6">
        <v>43830.0</v>
      </c>
      <c r="G1495" s="4" t="s">
        <v>3175</v>
      </c>
      <c r="H1495" s="4" t="s">
        <v>38</v>
      </c>
    </row>
    <row r="1496" ht="15.75" customHeight="1">
      <c r="A1496" s="4" t="s">
        <v>1682</v>
      </c>
      <c r="B1496" s="6">
        <v>43830.0</v>
      </c>
      <c r="C1496" s="4" t="s">
        <v>1683</v>
      </c>
      <c r="D1496" s="4" t="s">
        <v>1684</v>
      </c>
      <c r="E1496" s="6">
        <v>43551.0</v>
      </c>
      <c r="F1496" s="6">
        <v>43551.0</v>
      </c>
      <c r="G1496" s="4" t="s">
        <v>1685</v>
      </c>
      <c r="H1496" s="4" t="s">
        <v>13</v>
      </c>
    </row>
    <row r="1497" ht="15.75" customHeight="1">
      <c r="A1497" s="4" t="s">
        <v>3401</v>
      </c>
      <c r="B1497" s="6">
        <v>43830.0</v>
      </c>
      <c r="C1497" s="4" t="s">
        <v>2558</v>
      </c>
      <c r="D1497" s="4" t="s">
        <v>2559</v>
      </c>
      <c r="E1497" s="6">
        <v>43649.0</v>
      </c>
      <c r="F1497" s="6">
        <v>43649.0</v>
      </c>
      <c r="G1497" s="4" t="s">
        <v>3402</v>
      </c>
      <c r="H1497" s="4" t="s">
        <v>13</v>
      </c>
    </row>
    <row r="1498" ht="15.75" customHeight="1">
      <c r="A1498" s="4" t="s">
        <v>1724</v>
      </c>
      <c r="B1498" s="6">
        <v>43830.0</v>
      </c>
      <c r="C1498" s="4" t="s">
        <v>1689</v>
      </c>
      <c r="D1498" s="4" t="s">
        <v>1690</v>
      </c>
      <c r="E1498" s="6">
        <v>43592.0</v>
      </c>
      <c r="F1498" s="6">
        <v>43592.0</v>
      </c>
      <c r="G1498" s="4" t="s">
        <v>1725</v>
      </c>
      <c r="H1498" s="4" t="s">
        <v>13</v>
      </c>
    </row>
    <row r="1499" ht="15.75" customHeight="1">
      <c r="A1499" s="4" t="s">
        <v>3403</v>
      </c>
      <c r="B1499" s="6">
        <v>43830.0</v>
      </c>
      <c r="C1499" s="4" t="s">
        <v>3160</v>
      </c>
      <c r="D1499" s="4" t="s">
        <v>3161</v>
      </c>
      <c r="E1499" s="6">
        <v>43616.0</v>
      </c>
      <c r="F1499" s="6">
        <v>43616.0</v>
      </c>
      <c r="G1499" s="4" t="s">
        <v>3404</v>
      </c>
      <c r="H1499" s="4" t="s">
        <v>13</v>
      </c>
    </row>
    <row r="1500" ht="15.75" customHeight="1">
      <c r="A1500" s="4" t="s">
        <v>3405</v>
      </c>
      <c r="B1500" s="6">
        <v>43830.0</v>
      </c>
      <c r="C1500" s="4" t="s">
        <v>3160</v>
      </c>
      <c r="D1500" s="4" t="s">
        <v>3161</v>
      </c>
      <c r="E1500" s="6">
        <v>43616.0</v>
      </c>
      <c r="F1500" s="6">
        <v>43616.0</v>
      </c>
      <c r="G1500" s="4" t="s">
        <v>3406</v>
      </c>
      <c r="H1500" s="4" t="s">
        <v>13</v>
      </c>
    </row>
    <row r="1501" ht="15.75" customHeight="1">
      <c r="A1501" s="4" t="s">
        <v>873</v>
      </c>
      <c r="B1501" s="6">
        <v>43830.0</v>
      </c>
      <c r="C1501" s="4" t="s">
        <v>3407</v>
      </c>
      <c r="D1501" s="4" t="s">
        <v>875</v>
      </c>
      <c r="E1501" s="6">
        <v>43613.0</v>
      </c>
      <c r="F1501" s="6">
        <v>43613.0</v>
      </c>
      <c r="G1501" s="4" t="s">
        <v>876</v>
      </c>
      <c r="H1501" s="4" t="s">
        <v>13</v>
      </c>
    </row>
    <row r="1502" ht="15.75" customHeight="1">
      <c r="A1502" s="4" t="s">
        <v>925</v>
      </c>
      <c r="B1502" s="6">
        <v>43829.0</v>
      </c>
      <c r="C1502" s="4" t="s">
        <v>914</v>
      </c>
      <c r="D1502" s="4" t="s">
        <v>915</v>
      </c>
      <c r="E1502" s="6">
        <v>43678.0</v>
      </c>
      <c r="F1502" s="6">
        <v>43678.0</v>
      </c>
      <c r="G1502" s="4" t="s">
        <v>926</v>
      </c>
      <c r="H1502" s="4" t="s">
        <v>13</v>
      </c>
    </row>
    <row r="1503" ht="15.75" customHeight="1">
      <c r="A1503" s="4" t="s">
        <v>917</v>
      </c>
      <c r="B1503" s="6">
        <v>43829.0</v>
      </c>
      <c r="C1503" s="4" t="s">
        <v>914</v>
      </c>
      <c r="D1503" s="4" t="s">
        <v>915</v>
      </c>
      <c r="E1503" s="6">
        <v>43678.0</v>
      </c>
      <c r="F1503" s="6">
        <v>43678.0</v>
      </c>
      <c r="G1503" s="4" t="s">
        <v>918</v>
      </c>
      <c r="H1503" s="4" t="s">
        <v>13</v>
      </c>
    </row>
    <row r="1504" ht="15.75" customHeight="1">
      <c r="A1504" s="4" t="s">
        <v>3408</v>
      </c>
      <c r="B1504" s="6">
        <v>43829.0</v>
      </c>
      <c r="C1504" s="4" t="s">
        <v>3409</v>
      </c>
      <c r="D1504" s="4" t="s">
        <v>3410</v>
      </c>
      <c r="E1504" s="6">
        <v>43619.0</v>
      </c>
      <c r="F1504" s="6">
        <v>43829.0</v>
      </c>
      <c r="G1504" s="4" t="s">
        <v>3411</v>
      </c>
      <c r="H1504" s="4" t="s">
        <v>38</v>
      </c>
    </row>
    <row r="1505" ht="15.75" customHeight="1">
      <c r="A1505" s="4" t="s">
        <v>3412</v>
      </c>
      <c r="B1505" s="6">
        <v>43829.0</v>
      </c>
      <c r="C1505" s="4" t="s">
        <v>3413</v>
      </c>
      <c r="D1505" s="4" t="s">
        <v>3414</v>
      </c>
      <c r="E1505" s="6">
        <v>43615.0</v>
      </c>
      <c r="F1505" s="6">
        <v>43829.0</v>
      </c>
      <c r="G1505" s="4" t="s">
        <v>3415</v>
      </c>
      <c r="H1505" s="4" t="s">
        <v>38</v>
      </c>
    </row>
    <row r="1506" ht="15.75" customHeight="1">
      <c r="A1506" s="4" t="s">
        <v>919</v>
      </c>
      <c r="B1506" s="6">
        <v>43829.0</v>
      </c>
      <c r="C1506" s="4" t="s">
        <v>914</v>
      </c>
      <c r="D1506" s="4" t="s">
        <v>915</v>
      </c>
      <c r="E1506" s="6">
        <v>43678.0</v>
      </c>
      <c r="F1506" s="6">
        <v>43678.0</v>
      </c>
      <c r="G1506" s="4" t="s">
        <v>920</v>
      </c>
      <c r="H1506" s="4" t="s">
        <v>13</v>
      </c>
    </row>
    <row r="1507" ht="15.75" customHeight="1">
      <c r="A1507" s="4" t="s">
        <v>2263</v>
      </c>
      <c r="B1507" s="6">
        <v>43829.0</v>
      </c>
      <c r="C1507" s="4" t="s">
        <v>3416</v>
      </c>
      <c r="D1507" s="4" t="s">
        <v>3417</v>
      </c>
      <c r="E1507" s="6">
        <v>43649.0</v>
      </c>
      <c r="F1507" s="6">
        <v>43649.0</v>
      </c>
      <c r="G1507" s="4" t="s">
        <v>2264</v>
      </c>
      <c r="H1507" s="4" t="s">
        <v>13</v>
      </c>
    </row>
    <row r="1508" ht="15.75" customHeight="1">
      <c r="A1508" s="4" t="s">
        <v>3418</v>
      </c>
      <c r="B1508" s="6">
        <v>43829.0</v>
      </c>
      <c r="C1508" s="4" t="s">
        <v>3419</v>
      </c>
      <c r="D1508" s="4" t="s">
        <v>3420</v>
      </c>
      <c r="E1508" s="6">
        <v>43662.0</v>
      </c>
      <c r="F1508" s="6">
        <v>43662.0</v>
      </c>
      <c r="G1508" s="4" t="s">
        <v>3421</v>
      </c>
      <c r="H1508" s="4" t="s">
        <v>13</v>
      </c>
    </row>
    <row r="1509" ht="15.75" customHeight="1">
      <c r="A1509" s="4" t="s">
        <v>3422</v>
      </c>
      <c r="B1509" s="6">
        <v>43829.0</v>
      </c>
      <c r="C1509" s="4" t="s">
        <v>2856</v>
      </c>
      <c r="D1509" s="4" t="s">
        <v>2857</v>
      </c>
      <c r="E1509" s="6">
        <v>43598.0</v>
      </c>
      <c r="F1509" s="6">
        <v>43829.0</v>
      </c>
      <c r="G1509" s="4" t="s">
        <v>3129</v>
      </c>
      <c r="H1509" s="4" t="s">
        <v>38</v>
      </c>
    </row>
    <row r="1510" ht="15.75" customHeight="1">
      <c r="A1510" s="4" t="s">
        <v>913</v>
      </c>
      <c r="B1510" s="6">
        <v>43829.0</v>
      </c>
      <c r="C1510" s="4" t="s">
        <v>914</v>
      </c>
      <c r="D1510" s="4" t="s">
        <v>915</v>
      </c>
      <c r="E1510" s="6">
        <v>43678.0</v>
      </c>
      <c r="F1510" s="6">
        <v>43678.0</v>
      </c>
      <c r="G1510" s="4" t="s">
        <v>916</v>
      </c>
      <c r="H1510" s="4" t="s">
        <v>13</v>
      </c>
    </row>
    <row r="1511" ht="15.75" customHeight="1">
      <c r="A1511" s="4" t="s">
        <v>938</v>
      </c>
      <c r="B1511" s="6">
        <v>43829.0</v>
      </c>
      <c r="C1511" s="4" t="s">
        <v>914</v>
      </c>
      <c r="D1511" s="4" t="s">
        <v>915</v>
      </c>
      <c r="E1511" s="6">
        <v>43678.0</v>
      </c>
      <c r="F1511" s="6">
        <v>43678.0</v>
      </c>
      <c r="G1511" s="4" t="s">
        <v>939</v>
      </c>
      <c r="H1511" s="4" t="s">
        <v>13</v>
      </c>
    </row>
    <row r="1512" ht="15.75" customHeight="1">
      <c r="A1512" s="4" t="s">
        <v>3423</v>
      </c>
      <c r="B1512" s="6">
        <v>43829.0</v>
      </c>
      <c r="C1512" s="4" t="s">
        <v>3424</v>
      </c>
      <c r="D1512" s="4" t="s">
        <v>122</v>
      </c>
      <c r="E1512" s="6">
        <v>43641.0</v>
      </c>
      <c r="F1512" s="6">
        <v>43829.0</v>
      </c>
      <c r="G1512" s="4" t="s">
        <v>3425</v>
      </c>
      <c r="H1512" s="4" t="s">
        <v>38</v>
      </c>
    </row>
    <row r="1513" ht="15.75" customHeight="1">
      <c r="A1513" s="4" t="s">
        <v>950</v>
      </c>
      <c r="B1513" s="6">
        <v>43829.0</v>
      </c>
      <c r="C1513" s="4" t="s">
        <v>914</v>
      </c>
      <c r="D1513" s="4" t="s">
        <v>915</v>
      </c>
      <c r="E1513" s="6">
        <v>43678.0</v>
      </c>
      <c r="F1513" s="6">
        <v>43678.0</v>
      </c>
      <c r="G1513" s="4" t="s">
        <v>951</v>
      </c>
      <c r="H1513" s="4" t="s">
        <v>13</v>
      </c>
    </row>
    <row r="1514" ht="15.75" customHeight="1">
      <c r="A1514" s="4" t="s">
        <v>3426</v>
      </c>
      <c r="B1514" s="6">
        <v>43829.0</v>
      </c>
      <c r="C1514" s="4" t="s">
        <v>979</v>
      </c>
      <c r="D1514" s="4" t="s">
        <v>980</v>
      </c>
      <c r="E1514" s="6">
        <v>43650.0</v>
      </c>
      <c r="F1514" s="6">
        <v>43650.0</v>
      </c>
      <c r="G1514" s="4" t="s">
        <v>3427</v>
      </c>
      <c r="H1514" s="4" t="s">
        <v>13</v>
      </c>
    </row>
    <row r="1515" ht="15.75" customHeight="1">
      <c r="A1515" s="4" t="s">
        <v>3428</v>
      </c>
      <c r="B1515" s="6">
        <v>43829.0</v>
      </c>
      <c r="C1515" s="4" t="s">
        <v>766</v>
      </c>
      <c r="D1515" s="4" t="s">
        <v>767</v>
      </c>
      <c r="E1515" s="6">
        <v>43585.0</v>
      </c>
      <c r="F1515" s="6">
        <v>43829.0</v>
      </c>
      <c r="G1515" s="4" t="s">
        <v>3429</v>
      </c>
      <c r="H1515" s="4" t="s">
        <v>38</v>
      </c>
    </row>
    <row r="1516" ht="15.75" customHeight="1">
      <c r="A1516" s="4" t="s">
        <v>3430</v>
      </c>
      <c r="B1516" s="6">
        <v>43829.0</v>
      </c>
      <c r="C1516" s="4" t="s">
        <v>3431</v>
      </c>
      <c r="D1516" s="4" t="s">
        <v>3432</v>
      </c>
      <c r="E1516" s="6">
        <v>43669.0</v>
      </c>
      <c r="F1516" s="6">
        <v>43669.0</v>
      </c>
      <c r="G1516" s="4" t="s">
        <v>3433</v>
      </c>
      <c r="H1516" s="4" t="s">
        <v>13</v>
      </c>
    </row>
    <row r="1517" ht="15.75" customHeight="1">
      <c r="A1517" s="4" t="s">
        <v>3434</v>
      </c>
      <c r="B1517" s="6">
        <v>43829.0</v>
      </c>
      <c r="C1517" s="4" t="s">
        <v>3435</v>
      </c>
      <c r="D1517" s="4" t="s">
        <v>3436</v>
      </c>
      <c r="E1517" s="6">
        <v>43636.0</v>
      </c>
      <c r="F1517" s="6">
        <v>43829.0</v>
      </c>
      <c r="G1517" s="4" t="s">
        <v>3437</v>
      </c>
      <c r="H1517" s="4" t="s">
        <v>38</v>
      </c>
    </row>
    <row r="1518" ht="15.75" customHeight="1">
      <c r="A1518" s="4" t="s">
        <v>944</v>
      </c>
      <c r="B1518" s="6">
        <v>43829.0</v>
      </c>
      <c r="C1518" s="4" t="s">
        <v>914</v>
      </c>
      <c r="D1518" s="4" t="s">
        <v>915</v>
      </c>
      <c r="E1518" s="6">
        <v>43678.0</v>
      </c>
      <c r="F1518" s="6">
        <v>43678.0</v>
      </c>
      <c r="G1518" s="4" t="s">
        <v>945</v>
      </c>
      <c r="H1518" s="4" t="s">
        <v>13</v>
      </c>
    </row>
    <row r="1519" ht="15.75" customHeight="1">
      <c r="A1519" s="4" t="s">
        <v>3438</v>
      </c>
      <c r="B1519" s="6">
        <v>43829.0</v>
      </c>
      <c r="C1519" s="4" t="s">
        <v>3424</v>
      </c>
      <c r="D1519" s="4" t="s">
        <v>122</v>
      </c>
      <c r="E1519" s="6">
        <v>43641.0</v>
      </c>
      <c r="F1519" s="6">
        <v>43829.0</v>
      </c>
      <c r="G1519" s="4" t="s">
        <v>3439</v>
      </c>
      <c r="H1519" s="4" t="s">
        <v>38</v>
      </c>
    </row>
    <row r="1520" ht="15.75" customHeight="1">
      <c r="A1520" s="4" t="s">
        <v>954</v>
      </c>
      <c r="B1520" s="6">
        <v>43829.0</v>
      </c>
      <c r="C1520" s="4" t="s">
        <v>914</v>
      </c>
      <c r="D1520" s="4" t="s">
        <v>915</v>
      </c>
      <c r="E1520" s="6">
        <v>43678.0</v>
      </c>
      <c r="F1520" s="6">
        <v>43678.0</v>
      </c>
      <c r="G1520" s="4" t="s">
        <v>955</v>
      </c>
      <c r="H1520" s="4" t="s">
        <v>13</v>
      </c>
    </row>
    <row r="1521" ht="15.75" customHeight="1">
      <c r="A1521" s="4" t="s">
        <v>3440</v>
      </c>
      <c r="B1521" s="6">
        <v>43829.0</v>
      </c>
      <c r="C1521" s="4" t="s">
        <v>3441</v>
      </c>
      <c r="D1521" s="4" t="s">
        <v>3442</v>
      </c>
      <c r="E1521" s="6">
        <v>43627.0</v>
      </c>
      <c r="F1521" s="6">
        <v>43627.0</v>
      </c>
      <c r="G1521" s="4" t="s">
        <v>3443</v>
      </c>
      <c r="H1521" s="4" t="s">
        <v>13</v>
      </c>
    </row>
    <row r="1522" ht="15.75" customHeight="1">
      <c r="A1522" s="4" t="s">
        <v>3444</v>
      </c>
      <c r="B1522" s="6">
        <v>43829.0</v>
      </c>
      <c r="C1522" s="4" t="s">
        <v>3419</v>
      </c>
      <c r="D1522" s="4" t="s">
        <v>3420</v>
      </c>
      <c r="E1522" s="6">
        <v>43662.0</v>
      </c>
      <c r="F1522" s="6">
        <v>43662.0</v>
      </c>
      <c r="G1522" s="4" t="s">
        <v>3445</v>
      </c>
      <c r="H1522" s="4" t="s">
        <v>13</v>
      </c>
    </row>
    <row r="1523" ht="15.75" customHeight="1">
      <c r="A1523" s="4" t="s">
        <v>952</v>
      </c>
      <c r="B1523" s="6">
        <v>43829.0</v>
      </c>
      <c r="C1523" s="4" t="s">
        <v>914</v>
      </c>
      <c r="D1523" s="4" t="s">
        <v>915</v>
      </c>
      <c r="E1523" s="6">
        <v>43678.0</v>
      </c>
      <c r="F1523" s="6">
        <v>43678.0</v>
      </c>
      <c r="G1523" s="4" t="s">
        <v>953</v>
      </c>
      <c r="H1523" s="4" t="s">
        <v>13</v>
      </c>
    </row>
    <row r="1524" ht="15.75" customHeight="1">
      <c r="A1524" s="4" t="s">
        <v>942</v>
      </c>
      <c r="B1524" s="6">
        <v>43829.0</v>
      </c>
      <c r="C1524" s="4" t="s">
        <v>914</v>
      </c>
      <c r="D1524" s="4" t="s">
        <v>915</v>
      </c>
      <c r="E1524" s="6">
        <v>43678.0</v>
      </c>
      <c r="F1524" s="6">
        <v>43678.0</v>
      </c>
      <c r="G1524" s="4" t="s">
        <v>943</v>
      </c>
      <c r="H1524" s="4" t="s">
        <v>13</v>
      </c>
    </row>
    <row r="1525" ht="15.75" customHeight="1">
      <c r="A1525" s="4" t="s">
        <v>3446</v>
      </c>
      <c r="B1525" s="6">
        <v>43829.0</v>
      </c>
      <c r="C1525" s="4" t="s">
        <v>3441</v>
      </c>
      <c r="D1525" s="4" t="s">
        <v>3442</v>
      </c>
      <c r="E1525" s="6">
        <v>43627.0</v>
      </c>
      <c r="F1525" s="6">
        <v>43829.0</v>
      </c>
      <c r="G1525" s="4" t="s">
        <v>3447</v>
      </c>
      <c r="H1525" s="4" t="s">
        <v>38</v>
      </c>
    </row>
    <row r="1526" ht="15.75" customHeight="1">
      <c r="A1526" s="4" t="s">
        <v>3448</v>
      </c>
      <c r="B1526" s="6">
        <v>43828.0</v>
      </c>
      <c r="C1526" s="4" t="s">
        <v>2460</v>
      </c>
      <c r="D1526" s="4" t="s">
        <v>2461</v>
      </c>
      <c r="E1526" s="6">
        <v>43571.0</v>
      </c>
      <c r="F1526" s="6">
        <v>43828.0</v>
      </c>
      <c r="G1526" s="4" t="s">
        <v>3449</v>
      </c>
      <c r="H1526" s="4" t="s">
        <v>38</v>
      </c>
    </row>
    <row r="1527" ht="15.75" customHeight="1">
      <c r="A1527" s="4" t="s">
        <v>3450</v>
      </c>
      <c r="B1527" s="6">
        <v>43828.0</v>
      </c>
      <c r="C1527" s="4" t="s">
        <v>2460</v>
      </c>
      <c r="D1527" s="4" t="s">
        <v>2461</v>
      </c>
      <c r="E1527" s="6">
        <v>43571.0</v>
      </c>
      <c r="F1527" s="6">
        <v>43828.0</v>
      </c>
      <c r="G1527" s="4" t="s">
        <v>3451</v>
      </c>
      <c r="H1527" s="4" t="s">
        <v>38</v>
      </c>
    </row>
    <row r="1528" ht="15.75" customHeight="1">
      <c r="A1528" s="4" t="s">
        <v>3452</v>
      </c>
      <c r="B1528" s="6">
        <v>43828.0</v>
      </c>
      <c r="C1528" s="4" t="s">
        <v>2460</v>
      </c>
      <c r="D1528" s="4" t="s">
        <v>2461</v>
      </c>
      <c r="E1528" s="6">
        <v>43571.0</v>
      </c>
      <c r="F1528" s="6">
        <v>43828.0</v>
      </c>
      <c r="G1528" s="4" t="s">
        <v>3453</v>
      </c>
      <c r="H1528" s="4" t="s">
        <v>38</v>
      </c>
    </row>
    <row r="1529" ht="15.75" customHeight="1">
      <c r="A1529" s="4" t="s">
        <v>3454</v>
      </c>
      <c r="B1529" s="6">
        <v>43828.0</v>
      </c>
      <c r="C1529" s="4" t="s">
        <v>2460</v>
      </c>
      <c r="D1529" s="4" t="s">
        <v>2461</v>
      </c>
      <c r="E1529" s="6">
        <v>43571.0</v>
      </c>
      <c r="F1529" s="6">
        <v>43828.0</v>
      </c>
      <c r="G1529" s="4" t="s">
        <v>3455</v>
      </c>
      <c r="H1529" s="4" t="s">
        <v>38</v>
      </c>
    </row>
    <row r="1530" ht="15.75" customHeight="1">
      <c r="A1530" s="4" t="s">
        <v>3456</v>
      </c>
      <c r="B1530" s="6">
        <v>43826.0</v>
      </c>
      <c r="C1530" s="4" t="s">
        <v>3457</v>
      </c>
      <c r="D1530" s="4" t="s">
        <v>3458</v>
      </c>
      <c r="E1530" s="6">
        <v>43585.0</v>
      </c>
      <c r="F1530" s="6">
        <v>43826.0</v>
      </c>
      <c r="G1530" s="4" t="s">
        <v>3459</v>
      </c>
      <c r="H1530" s="4" t="s">
        <v>38</v>
      </c>
    </row>
    <row r="1531" ht="15.75" customHeight="1">
      <c r="A1531" s="4" t="s">
        <v>3460</v>
      </c>
      <c r="B1531" s="6">
        <v>43826.0</v>
      </c>
      <c r="C1531" s="4" t="s">
        <v>3461</v>
      </c>
      <c r="D1531" s="4" t="s">
        <v>3462</v>
      </c>
      <c r="E1531" s="6">
        <v>43650.0</v>
      </c>
      <c r="F1531" s="6">
        <v>43650.0</v>
      </c>
      <c r="G1531" s="4" t="s">
        <v>3463</v>
      </c>
      <c r="H1531" s="4" t="s">
        <v>13</v>
      </c>
    </row>
    <row r="1532" ht="15.75" customHeight="1">
      <c r="A1532" s="4" t="s">
        <v>3464</v>
      </c>
      <c r="B1532" s="6">
        <v>43826.0</v>
      </c>
      <c r="C1532" s="4" t="s">
        <v>1689</v>
      </c>
      <c r="D1532" s="4" t="s">
        <v>1690</v>
      </c>
      <c r="E1532" s="6">
        <v>43592.0</v>
      </c>
      <c r="F1532" s="6">
        <v>43826.0</v>
      </c>
      <c r="G1532" s="4" t="s">
        <v>3465</v>
      </c>
      <c r="H1532" s="4" t="s">
        <v>38</v>
      </c>
    </row>
    <row r="1533" ht="15.75" customHeight="1">
      <c r="A1533" s="4" t="s">
        <v>3466</v>
      </c>
      <c r="B1533" s="6">
        <v>43826.0</v>
      </c>
      <c r="C1533" s="4" t="s">
        <v>3467</v>
      </c>
      <c r="D1533" s="4" t="s">
        <v>3468</v>
      </c>
      <c r="E1533" s="6">
        <v>43648.0</v>
      </c>
      <c r="F1533" s="6">
        <v>43826.0</v>
      </c>
      <c r="G1533" s="4" t="s">
        <v>3469</v>
      </c>
      <c r="H1533" s="4" t="s">
        <v>38</v>
      </c>
    </row>
    <row r="1534" ht="15.75" customHeight="1">
      <c r="A1534" s="4" t="s">
        <v>3470</v>
      </c>
      <c r="B1534" s="6">
        <v>43826.0</v>
      </c>
      <c r="C1534" s="4" t="s">
        <v>3471</v>
      </c>
      <c r="D1534" s="4" t="s">
        <v>3472</v>
      </c>
      <c r="E1534" s="6">
        <v>43545.0</v>
      </c>
      <c r="F1534" s="6">
        <v>43826.0</v>
      </c>
      <c r="G1534" s="4" t="s">
        <v>3473</v>
      </c>
      <c r="H1534" s="4" t="s">
        <v>38</v>
      </c>
    </row>
    <row r="1535" ht="15.75" customHeight="1">
      <c r="A1535" s="4" t="s">
        <v>3474</v>
      </c>
      <c r="B1535" s="6">
        <v>43826.0</v>
      </c>
      <c r="C1535" s="4" t="s">
        <v>3461</v>
      </c>
      <c r="D1535" s="4" t="s">
        <v>3462</v>
      </c>
      <c r="E1535" s="6">
        <v>43650.0</v>
      </c>
      <c r="F1535" s="6">
        <v>43650.0</v>
      </c>
      <c r="G1535" s="4" t="s">
        <v>3475</v>
      </c>
      <c r="H1535" s="4" t="s">
        <v>13</v>
      </c>
    </row>
    <row r="1536" ht="15.75" customHeight="1">
      <c r="A1536" s="4" t="s">
        <v>3476</v>
      </c>
      <c r="B1536" s="6">
        <v>43826.0</v>
      </c>
      <c r="C1536" s="4" t="s">
        <v>92</v>
      </c>
      <c r="D1536" s="4" t="s">
        <v>93</v>
      </c>
      <c r="E1536" s="6">
        <v>43664.0</v>
      </c>
      <c r="F1536" s="6">
        <v>43664.0</v>
      </c>
      <c r="G1536" s="4" t="s">
        <v>3477</v>
      </c>
      <c r="H1536" s="4" t="s">
        <v>13</v>
      </c>
    </row>
    <row r="1537" ht="15.75" customHeight="1">
      <c r="A1537" s="4" t="s">
        <v>3478</v>
      </c>
      <c r="B1537" s="6">
        <v>43826.0</v>
      </c>
      <c r="C1537" s="4" t="s">
        <v>3479</v>
      </c>
      <c r="D1537" s="4" t="s">
        <v>3480</v>
      </c>
      <c r="E1537" s="6">
        <v>43644.0</v>
      </c>
      <c r="F1537" s="6">
        <v>43644.0</v>
      </c>
      <c r="G1537" s="4" t="s">
        <v>3481</v>
      </c>
      <c r="H1537" s="4" t="s">
        <v>13</v>
      </c>
    </row>
    <row r="1538" ht="15.75" customHeight="1">
      <c r="A1538" s="4" t="s">
        <v>3482</v>
      </c>
      <c r="B1538" s="6">
        <v>43826.0</v>
      </c>
      <c r="C1538" s="4" t="s">
        <v>1410</v>
      </c>
      <c r="D1538" s="4" t="s">
        <v>1411</v>
      </c>
      <c r="E1538" s="6">
        <v>43654.0</v>
      </c>
      <c r="F1538" s="6">
        <v>43826.0</v>
      </c>
      <c r="G1538" s="4" t="s">
        <v>3483</v>
      </c>
      <c r="H1538" s="4" t="s">
        <v>38</v>
      </c>
    </row>
    <row r="1539" ht="15.75" customHeight="1">
      <c r="A1539" s="4" t="s">
        <v>3484</v>
      </c>
      <c r="B1539" s="6">
        <v>43826.0</v>
      </c>
      <c r="C1539" s="4" t="s">
        <v>3485</v>
      </c>
      <c r="D1539" s="4" t="s">
        <v>3486</v>
      </c>
      <c r="E1539" s="6">
        <v>43826.0</v>
      </c>
      <c r="F1539" s="6">
        <v>43826.0</v>
      </c>
      <c r="G1539" s="4" t="s">
        <v>3487</v>
      </c>
      <c r="H1539" s="4" t="s">
        <v>38</v>
      </c>
    </row>
    <row r="1540" ht="15.75" customHeight="1">
      <c r="A1540" s="4" t="s">
        <v>3488</v>
      </c>
      <c r="B1540" s="6">
        <v>43826.0</v>
      </c>
      <c r="C1540" s="4" t="s">
        <v>2979</v>
      </c>
      <c r="D1540" s="4" t="s">
        <v>2980</v>
      </c>
      <c r="E1540" s="6">
        <v>43636.0</v>
      </c>
      <c r="F1540" s="6">
        <v>43788.0</v>
      </c>
      <c r="G1540" s="4" t="s">
        <v>3489</v>
      </c>
      <c r="H1540" s="4" t="s">
        <v>13</v>
      </c>
    </row>
    <row r="1541" ht="15.75" customHeight="1">
      <c r="A1541" s="4" t="s">
        <v>3490</v>
      </c>
      <c r="B1541" s="6">
        <v>43826.0</v>
      </c>
      <c r="C1541" s="4" t="s">
        <v>3491</v>
      </c>
      <c r="D1541" s="4" t="s">
        <v>3492</v>
      </c>
      <c r="E1541" s="6">
        <v>43650.0</v>
      </c>
      <c r="F1541" s="6">
        <v>43650.0</v>
      </c>
      <c r="G1541" s="4" t="s">
        <v>3493</v>
      </c>
      <c r="H1541" s="4" t="s">
        <v>13</v>
      </c>
    </row>
    <row r="1542" ht="15.75" customHeight="1">
      <c r="A1542" s="4" t="s">
        <v>3494</v>
      </c>
      <c r="B1542" s="6">
        <v>43826.0</v>
      </c>
      <c r="C1542" s="4" t="s">
        <v>3495</v>
      </c>
      <c r="D1542" s="4" t="s">
        <v>3496</v>
      </c>
      <c r="E1542" s="6">
        <v>43774.0</v>
      </c>
      <c r="F1542" s="6">
        <v>43826.0</v>
      </c>
      <c r="G1542" s="4" t="s">
        <v>3497</v>
      </c>
      <c r="H1542" s="4" t="s">
        <v>38</v>
      </c>
    </row>
    <row r="1543" ht="15.75" customHeight="1">
      <c r="A1543" s="4" t="s">
        <v>3498</v>
      </c>
      <c r="B1543" s="6">
        <v>43825.0</v>
      </c>
      <c r="C1543" s="4" t="s">
        <v>910</v>
      </c>
      <c r="D1543" s="4" t="s">
        <v>911</v>
      </c>
      <c r="E1543" s="6">
        <v>43567.0</v>
      </c>
      <c r="F1543" s="6">
        <v>43825.0</v>
      </c>
      <c r="G1543" s="4" t="s">
        <v>3499</v>
      </c>
      <c r="H1543" s="4" t="s">
        <v>38</v>
      </c>
    </row>
    <row r="1544" ht="15.75" customHeight="1">
      <c r="A1544" s="4" t="s">
        <v>3500</v>
      </c>
      <c r="B1544" s="6">
        <v>43825.0</v>
      </c>
      <c r="C1544" s="4" t="s">
        <v>910</v>
      </c>
      <c r="D1544" s="4" t="s">
        <v>911</v>
      </c>
      <c r="E1544" s="6">
        <v>43567.0</v>
      </c>
      <c r="F1544" s="6">
        <v>43825.0</v>
      </c>
      <c r="G1544" s="4" t="s">
        <v>3501</v>
      </c>
      <c r="H1544" s="4" t="s">
        <v>38</v>
      </c>
    </row>
    <row r="1545" ht="15.75" customHeight="1">
      <c r="A1545" s="4" t="s">
        <v>3502</v>
      </c>
      <c r="B1545" s="6">
        <v>43825.0</v>
      </c>
      <c r="C1545" s="4" t="s">
        <v>910</v>
      </c>
      <c r="D1545" s="4" t="s">
        <v>911</v>
      </c>
      <c r="E1545" s="6">
        <v>43567.0</v>
      </c>
      <c r="F1545" s="6">
        <v>43825.0</v>
      </c>
      <c r="G1545" s="4" t="s">
        <v>3503</v>
      </c>
      <c r="H1545" s="4" t="s">
        <v>38</v>
      </c>
    </row>
    <row r="1546" ht="15.75" customHeight="1">
      <c r="A1546" s="4" t="s">
        <v>3504</v>
      </c>
      <c r="B1546" s="6">
        <v>43825.0</v>
      </c>
      <c r="C1546" s="4" t="s">
        <v>1392</v>
      </c>
      <c r="D1546" s="4" t="s">
        <v>1393</v>
      </c>
      <c r="E1546" s="6">
        <v>43567.0</v>
      </c>
      <c r="F1546" s="6">
        <v>43825.0</v>
      </c>
      <c r="G1546" s="4" t="s">
        <v>3505</v>
      </c>
      <c r="H1546" s="4" t="s">
        <v>38</v>
      </c>
    </row>
    <row r="1547" ht="15.75" customHeight="1">
      <c r="A1547" s="4" t="s">
        <v>3506</v>
      </c>
      <c r="B1547" s="6">
        <v>43825.0</v>
      </c>
      <c r="C1547" s="4" t="s">
        <v>1392</v>
      </c>
      <c r="D1547" s="4" t="s">
        <v>1393</v>
      </c>
      <c r="E1547" s="6">
        <v>43567.0</v>
      </c>
      <c r="F1547" s="6">
        <v>43825.0</v>
      </c>
      <c r="G1547" s="4" t="s">
        <v>3507</v>
      </c>
      <c r="H1547" s="4" t="s">
        <v>38</v>
      </c>
    </row>
    <row r="1548" ht="15.75" customHeight="1">
      <c r="A1548" s="4" t="s">
        <v>3508</v>
      </c>
      <c r="B1548" s="6">
        <v>43825.0</v>
      </c>
      <c r="C1548" s="4" t="s">
        <v>1774</v>
      </c>
      <c r="D1548" s="4" t="s">
        <v>1775</v>
      </c>
      <c r="E1548" s="6">
        <v>43599.0</v>
      </c>
      <c r="F1548" s="6">
        <v>43825.0</v>
      </c>
      <c r="G1548" s="4" t="s">
        <v>3509</v>
      </c>
      <c r="H1548" s="4" t="s">
        <v>38</v>
      </c>
    </row>
    <row r="1549" ht="15.75" customHeight="1">
      <c r="A1549" s="4" t="s">
        <v>3510</v>
      </c>
      <c r="B1549" s="6">
        <v>43825.0</v>
      </c>
      <c r="C1549" s="4" t="s">
        <v>3511</v>
      </c>
      <c r="D1549" s="4" t="s">
        <v>3512</v>
      </c>
      <c r="E1549" s="6">
        <v>43825.0</v>
      </c>
      <c r="F1549" s="6">
        <v>43825.0</v>
      </c>
      <c r="G1549" s="4" t="s">
        <v>3513</v>
      </c>
      <c r="H1549" s="4" t="s">
        <v>38</v>
      </c>
    </row>
    <row r="1550" ht="15.75" customHeight="1">
      <c r="A1550" s="4" t="s">
        <v>3514</v>
      </c>
      <c r="B1550" s="6">
        <v>43825.0</v>
      </c>
      <c r="C1550" s="4" t="s">
        <v>1392</v>
      </c>
      <c r="D1550" s="4" t="s">
        <v>1393</v>
      </c>
      <c r="E1550" s="6">
        <v>43567.0</v>
      </c>
      <c r="F1550" s="6">
        <v>43825.0</v>
      </c>
      <c r="G1550" s="4" t="s">
        <v>3515</v>
      </c>
      <c r="H1550" s="4" t="s">
        <v>38</v>
      </c>
    </row>
    <row r="1551" ht="15.75" customHeight="1">
      <c r="A1551" s="4" t="s">
        <v>3516</v>
      </c>
      <c r="B1551" s="6">
        <v>43825.0</v>
      </c>
      <c r="C1551" s="4" t="s">
        <v>1392</v>
      </c>
      <c r="D1551" s="4" t="s">
        <v>1393</v>
      </c>
      <c r="E1551" s="6">
        <v>43567.0</v>
      </c>
      <c r="F1551" s="6">
        <v>43825.0</v>
      </c>
      <c r="G1551" s="4" t="s">
        <v>3517</v>
      </c>
      <c r="H1551" s="4" t="s">
        <v>38</v>
      </c>
    </row>
    <row r="1552" ht="15.75" customHeight="1">
      <c r="A1552" s="4" t="s">
        <v>3508</v>
      </c>
      <c r="B1552" s="6">
        <v>43825.0</v>
      </c>
      <c r="C1552" s="4" t="s">
        <v>902</v>
      </c>
      <c r="D1552" s="4" t="s">
        <v>903</v>
      </c>
      <c r="E1552" s="6">
        <v>43622.0</v>
      </c>
      <c r="F1552" s="6">
        <v>43622.0</v>
      </c>
      <c r="G1552" s="4" t="s">
        <v>3509</v>
      </c>
      <c r="H1552" s="4" t="s">
        <v>13</v>
      </c>
    </row>
    <row r="1553" ht="15.75" customHeight="1">
      <c r="A1553" s="4" t="s">
        <v>3518</v>
      </c>
      <c r="B1553" s="6">
        <v>43825.0</v>
      </c>
      <c r="C1553" s="4" t="s">
        <v>3511</v>
      </c>
      <c r="D1553" s="4" t="s">
        <v>3512</v>
      </c>
      <c r="E1553" s="6">
        <v>43825.0</v>
      </c>
      <c r="F1553" s="6">
        <v>43825.0</v>
      </c>
      <c r="G1553" s="4" t="s">
        <v>3519</v>
      </c>
      <c r="H1553" s="4" t="s">
        <v>38</v>
      </c>
    </row>
    <row r="1554" ht="15.75" customHeight="1">
      <c r="A1554" s="4" t="s">
        <v>3520</v>
      </c>
      <c r="B1554" s="6">
        <v>43825.0</v>
      </c>
      <c r="C1554" s="4" t="s">
        <v>902</v>
      </c>
      <c r="D1554" s="4" t="s">
        <v>903</v>
      </c>
      <c r="E1554" s="6">
        <v>43622.0</v>
      </c>
      <c r="F1554" s="6">
        <v>43622.0</v>
      </c>
      <c r="G1554" s="4" t="s">
        <v>3521</v>
      </c>
      <c r="H1554" s="4" t="s">
        <v>38</v>
      </c>
    </row>
    <row r="1555" ht="15.75" customHeight="1">
      <c r="A1555" s="4" t="s">
        <v>3522</v>
      </c>
      <c r="B1555" s="6">
        <v>43825.0</v>
      </c>
      <c r="C1555" s="4" t="s">
        <v>1392</v>
      </c>
      <c r="D1555" s="4" t="s">
        <v>1393</v>
      </c>
      <c r="E1555" s="6">
        <v>43567.0</v>
      </c>
      <c r="F1555" s="6">
        <v>43825.0</v>
      </c>
      <c r="G1555" s="4" t="s">
        <v>3523</v>
      </c>
      <c r="H1555" s="4" t="s">
        <v>38</v>
      </c>
    </row>
    <row r="1556" ht="15.75" customHeight="1">
      <c r="A1556" s="4" t="s">
        <v>3524</v>
      </c>
      <c r="B1556" s="6">
        <v>43825.0</v>
      </c>
      <c r="C1556" s="4" t="s">
        <v>910</v>
      </c>
      <c r="D1556" s="4" t="s">
        <v>911</v>
      </c>
      <c r="E1556" s="6">
        <v>43567.0</v>
      </c>
      <c r="F1556" s="6">
        <v>43825.0</v>
      </c>
      <c r="G1556" s="4" t="s">
        <v>3525</v>
      </c>
      <c r="H1556" s="4" t="s">
        <v>38</v>
      </c>
    </row>
    <row r="1557" ht="15.75" customHeight="1">
      <c r="A1557" s="4" t="s">
        <v>3526</v>
      </c>
      <c r="B1557" s="6">
        <v>43825.0</v>
      </c>
      <c r="C1557" s="4" t="s">
        <v>910</v>
      </c>
      <c r="D1557" s="4" t="s">
        <v>911</v>
      </c>
      <c r="E1557" s="6">
        <v>43567.0</v>
      </c>
      <c r="F1557" s="6">
        <v>43825.0</v>
      </c>
      <c r="G1557" s="4" t="s">
        <v>3527</v>
      </c>
      <c r="H1557" s="4" t="s">
        <v>38</v>
      </c>
    </row>
    <row r="1558" ht="15.75" customHeight="1">
      <c r="A1558" s="4" t="s">
        <v>3528</v>
      </c>
      <c r="B1558" s="6">
        <v>43825.0</v>
      </c>
      <c r="C1558" s="4" t="s">
        <v>910</v>
      </c>
      <c r="D1558" s="4" t="s">
        <v>911</v>
      </c>
      <c r="E1558" s="6">
        <v>43567.0</v>
      </c>
      <c r="F1558" s="6">
        <v>43825.0</v>
      </c>
      <c r="G1558" s="4" t="s">
        <v>3529</v>
      </c>
      <c r="H1558" s="4" t="s">
        <v>38</v>
      </c>
    </row>
    <row r="1559" ht="15.75" customHeight="1">
      <c r="A1559" s="4" t="s">
        <v>3530</v>
      </c>
      <c r="B1559" s="6">
        <v>43825.0</v>
      </c>
      <c r="C1559" s="4" t="s">
        <v>3531</v>
      </c>
      <c r="D1559" s="4" t="s">
        <v>980</v>
      </c>
      <c r="E1559" s="6">
        <v>43650.0</v>
      </c>
      <c r="F1559" s="6">
        <v>43825.0</v>
      </c>
      <c r="G1559" s="4" t="s">
        <v>3532</v>
      </c>
      <c r="H1559" s="4" t="s">
        <v>38</v>
      </c>
    </row>
    <row r="1560" ht="15.75" customHeight="1">
      <c r="A1560" s="4" t="s">
        <v>3533</v>
      </c>
      <c r="B1560" s="6">
        <v>43824.0</v>
      </c>
      <c r="C1560" s="4" t="s">
        <v>1270</v>
      </c>
      <c r="D1560" s="4" t="s">
        <v>1271</v>
      </c>
      <c r="E1560" s="6">
        <v>43824.0</v>
      </c>
      <c r="F1560" s="6">
        <v>43824.0</v>
      </c>
      <c r="G1560" s="4" t="s">
        <v>3534</v>
      </c>
      <c r="H1560" s="4" t="s">
        <v>38</v>
      </c>
    </row>
    <row r="1561" ht="15.75" customHeight="1">
      <c r="A1561" s="4" t="s">
        <v>3535</v>
      </c>
      <c r="B1561" s="6">
        <v>43824.0</v>
      </c>
      <c r="C1561" s="4" t="s">
        <v>3536</v>
      </c>
      <c r="D1561" s="4" t="s">
        <v>3537</v>
      </c>
      <c r="E1561" s="6">
        <v>43599.0</v>
      </c>
      <c r="F1561" s="6">
        <v>43824.0</v>
      </c>
      <c r="G1561" s="4" t="s">
        <v>3538</v>
      </c>
      <c r="H1561" s="4" t="s">
        <v>38</v>
      </c>
    </row>
    <row r="1562" ht="15.75" customHeight="1">
      <c r="A1562" s="4" t="s">
        <v>3539</v>
      </c>
      <c r="B1562" s="6">
        <v>43824.0</v>
      </c>
      <c r="C1562" s="4" t="s">
        <v>3540</v>
      </c>
      <c r="D1562" s="4" t="s">
        <v>3541</v>
      </c>
      <c r="E1562" s="6">
        <v>43824.0</v>
      </c>
      <c r="F1562" s="6">
        <v>43824.0</v>
      </c>
      <c r="G1562" s="4" t="s">
        <v>3542</v>
      </c>
      <c r="H1562" s="4" t="s">
        <v>38</v>
      </c>
    </row>
    <row r="1563" ht="15.75" customHeight="1">
      <c r="A1563" s="4" t="s">
        <v>3543</v>
      </c>
      <c r="B1563" s="6">
        <v>43824.0</v>
      </c>
      <c r="C1563" s="4" t="s">
        <v>3544</v>
      </c>
      <c r="D1563" s="4" t="s">
        <v>3545</v>
      </c>
      <c r="E1563" s="6">
        <v>43567.0</v>
      </c>
      <c r="F1563" s="6">
        <v>43824.0</v>
      </c>
      <c r="G1563" s="4" t="s">
        <v>3546</v>
      </c>
      <c r="H1563" s="4" t="s">
        <v>38</v>
      </c>
    </row>
    <row r="1564" ht="15.75" customHeight="1">
      <c r="A1564" s="4" t="s">
        <v>3547</v>
      </c>
      <c r="B1564" s="6">
        <v>43824.0</v>
      </c>
      <c r="C1564" s="4" t="s">
        <v>3548</v>
      </c>
      <c r="D1564" s="4" t="s">
        <v>3549</v>
      </c>
      <c r="E1564" s="6">
        <v>43761.0</v>
      </c>
      <c r="F1564" s="6">
        <v>43824.0</v>
      </c>
      <c r="G1564" s="4" t="s">
        <v>3550</v>
      </c>
      <c r="H1564" s="4" t="s">
        <v>38</v>
      </c>
    </row>
    <row r="1565" ht="15.75" customHeight="1">
      <c r="A1565" s="4" t="s">
        <v>3551</v>
      </c>
      <c r="B1565" s="6">
        <v>43824.0</v>
      </c>
      <c r="C1565" s="4" t="s">
        <v>3544</v>
      </c>
      <c r="D1565" s="4" t="s">
        <v>3545</v>
      </c>
      <c r="E1565" s="6">
        <v>43567.0</v>
      </c>
      <c r="F1565" s="6">
        <v>43824.0</v>
      </c>
      <c r="G1565" s="4" t="s">
        <v>3552</v>
      </c>
      <c r="H1565" s="4" t="s">
        <v>38</v>
      </c>
    </row>
    <row r="1566" ht="15.75" customHeight="1">
      <c r="A1566" s="4" t="s">
        <v>3553</v>
      </c>
      <c r="B1566" s="6">
        <v>43824.0</v>
      </c>
      <c r="C1566" s="4" t="s">
        <v>3548</v>
      </c>
      <c r="D1566" s="4" t="s">
        <v>3549</v>
      </c>
      <c r="E1566" s="6">
        <v>43761.0</v>
      </c>
      <c r="F1566" s="6">
        <v>43824.0</v>
      </c>
      <c r="G1566" s="4" t="s">
        <v>3554</v>
      </c>
      <c r="H1566" s="4" t="s">
        <v>38</v>
      </c>
    </row>
    <row r="1567" ht="15.75" customHeight="1">
      <c r="A1567" s="4" t="s">
        <v>3555</v>
      </c>
      <c r="B1567" s="6">
        <v>43824.0</v>
      </c>
      <c r="C1567" s="4" t="s">
        <v>3556</v>
      </c>
      <c r="D1567" s="4" t="s">
        <v>3557</v>
      </c>
      <c r="E1567" s="6">
        <v>43650.0</v>
      </c>
      <c r="F1567" s="6">
        <v>43824.0</v>
      </c>
      <c r="G1567" s="4" t="s">
        <v>3558</v>
      </c>
      <c r="H1567" s="4" t="s">
        <v>38</v>
      </c>
    </row>
    <row r="1568" ht="15.75" customHeight="1">
      <c r="A1568" s="4" t="s">
        <v>3559</v>
      </c>
      <c r="B1568" s="6">
        <v>43824.0</v>
      </c>
      <c r="C1568" s="4" t="s">
        <v>3560</v>
      </c>
      <c r="D1568" s="4" t="s">
        <v>3561</v>
      </c>
      <c r="E1568" s="6">
        <v>43824.0</v>
      </c>
      <c r="F1568" s="6">
        <v>43824.0</v>
      </c>
      <c r="G1568" s="4" t="s">
        <v>3562</v>
      </c>
      <c r="H1568" s="4" t="s">
        <v>38</v>
      </c>
    </row>
    <row r="1569" ht="15.75" customHeight="1">
      <c r="A1569" s="4" t="s">
        <v>3563</v>
      </c>
      <c r="B1569" s="6">
        <v>43824.0</v>
      </c>
      <c r="C1569" s="4" t="s">
        <v>3544</v>
      </c>
      <c r="D1569" s="4" t="s">
        <v>3545</v>
      </c>
      <c r="E1569" s="6">
        <v>43567.0</v>
      </c>
      <c r="F1569" s="6">
        <v>43824.0</v>
      </c>
      <c r="G1569" s="4" t="s">
        <v>3564</v>
      </c>
      <c r="H1569" s="4" t="s">
        <v>38</v>
      </c>
    </row>
    <row r="1570" ht="15.75" customHeight="1">
      <c r="A1570" s="4" t="s">
        <v>3565</v>
      </c>
      <c r="B1570" s="6">
        <v>43824.0</v>
      </c>
      <c r="C1570" s="4" t="s">
        <v>1270</v>
      </c>
      <c r="D1570" s="4" t="s">
        <v>1271</v>
      </c>
      <c r="E1570" s="6">
        <v>43824.0</v>
      </c>
      <c r="F1570" s="6">
        <v>43824.0</v>
      </c>
      <c r="G1570" s="4" t="s">
        <v>3566</v>
      </c>
      <c r="H1570" s="4" t="s">
        <v>38</v>
      </c>
    </row>
    <row r="1571" ht="15.75" customHeight="1">
      <c r="A1571" s="4" t="s">
        <v>3567</v>
      </c>
      <c r="B1571" s="6">
        <v>43824.0</v>
      </c>
      <c r="C1571" s="4" t="s">
        <v>1270</v>
      </c>
      <c r="D1571" s="4" t="s">
        <v>1271</v>
      </c>
      <c r="E1571" s="6">
        <v>43824.0</v>
      </c>
      <c r="F1571" s="6">
        <v>43824.0</v>
      </c>
      <c r="G1571" s="4" t="s">
        <v>3568</v>
      </c>
      <c r="H1571" s="4" t="s">
        <v>38</v>
      </c>
    </row>
    <row r="1572" ht="15.75" customHeight="1">
      <c r="A1572" s="4" t="s">
        <v>3569</v>
      </c>
      <c r="B1572" s="6">
        <v>43824.0</v>
      </c>
      <c r="C1572" s="4" t="s">
        <v>1270</v>
      </c>
      <c r="D1572" s="4" t="s">
        <v>1271</v>
      </c>
      <c r="E1572" s="6">
        <v>43824.0</v>
      </c>
      <c r="F1572" s="6">
        <v>43824.0</v>
      </c>
      <c r="G1572" s="4" t="s">
        <v>3570</v>
      </c>
      <c r="H1572" s="4" t="s">
        <v>38</v>
      </c>
    </row>
    <row r="1573" ht="15.75" customHeight="1">
      <c r="A1573" s="4" t="s">
        <v>3571</v>
      </c>
      <c r="B1573" s="6">
        <v>43824.0</v>
      </c>
      <c r="C1573" s="4" t="s">
        <v>3572</v>
      </c>
      <c r="D1573" s="4" t="s">
        <v>504</v>
      </c>
      <c r="E1573" s="6">
        <v>43623.0</v>
      </c>
      <c r="F1573" s="6">
        <v>43824.0</v>
      </c>
      <c r="G1573" s="4" t="s">
        <v>3573</v>
      </c>
      <c r="H1573" s="4" t="s">
        <v>38</v>
      </c>
    </row>
    <row r="1574" ht="15.75" customHeight="1">
      <c r="A1574" s="4" t="s">
        <v>3574</v>
      </c>
      <c r="B1574" s="6">
        <v>43824.0</v>
      </c>
      <c r="C1574" s="4" t="s">
        <v>1270</v>
      </c>
      <c r="D1574" s="4" t="s">
        <v>1271</v>
      </c>
      <c r="E1574" s="6">
        <v>43824.0</v>
      </c>
      <c r="F1574" s="6">
        <v>43824.0</v>
      </c>
      <c r="G1574" s="4" t="s">
        <v>3575</v>
      </c>
      <c r="H1574" s="4" t="s">
        <v>38</v>
      </c>
    </row>
    <row r="1575" ht="15.75" customHeight="1">
      <c r="A1575" s="4" t="s">
        <v>3576</v>
      </c>
      <c r="B1575" s="6">
        <v>43824.0</v>
      </c>
      <c r="C1575" s="4" t="s">
        <v>1270</v>
      </c>
      <c r="D1575" s="4" t="s">
        <v>1271</v>
      </c>
      <c r="E1575" s="6">
        <v>43824.0</v>
      </c>
      <c r="F1575" s="6">
        <v>43824.0</v>
      </c>
      <c r="G1575" s="4" t="s">
        <v>3577</v>
      </c>
      <c r="H1575" s="4" t="s">
        <v>38</v>
      </c>
    </row>
    <row r="1576" ht="15.75" customHeight="1">
      <c r="A1576" s="4" t="s">
        <v>3578</v>
      </c>
      <c r="B1576" s="6">
        <v>43824.0</v>
      </c>
      <c r="C1576" s="4" t="s">
        <v>3536</v>
      </c>
      <c r="D1576" s="4" t="s">
        <v>3537</v>
      </c>
      <c r="E1576" s="6">
        <v>43599.0</v>
      </c>
      <c r="F1576" s="6">
        <v>43599.0</v>
      </c>
      <c r="G1576" s="4" t="s">
        <v>3579</v>
      </c>
      <c r="H1576" s="4" t="s">
        <v>38</v>
      </c>
    </row>
    <row r="1577" ht="15.75" customHeight="1">
      <c r="A1577" s="4" t="s">
        <v>3580</v>
      </c>
      <c r="B1577" s="6">
        <v>43824.0</v>
      </c>
      <c r="C1577" s="4" t="s">
        <v>1270</v>
      </c>
      <c r="D1577" s="4" t="s">
        <v>1271</v>
      </c>
      <c r="E1577" s="6">
        <v>43824.0</v>
      </c>
      <c r="F1577" s="6">
        <v>43824.0</v>
      </c>
      <c r="G1577" s="4" t="s">
        <v>3581</v>
      </c>
      <c r="H1577" s="4" t="s">
        <v>38</v>
      </c>
    </row>
    <row r="1578" ht="15.75" customHeight="1">
      <c r="A1578" s="4" t="s">
        <v>3582</v>
      </c>
      <c r="B1578" s="6">
        <v>43824.0</v>
      </c>
      <c r="C1578" s="4" t="s">
        <v>1270</v>
      </c>
      <c r="D1578" s="4" t="s">
        <v>1271</v>
      </c>
      <c r="E1578" s="6">
        <v>43824.0</v>
      </c>
      <c r="F1578" s="6">
        <v>43824.0</v>
      </c>
      <c r="G1578" s="4" t="s">
        <v>3583</v>
      </c>
      <c r="H1578" s="4" t="s">
        <v>38</v>
      </c>
    </row>
    <row r="1579" ht="15.75" customHeight="1">
      <c r="A1579" s="4" t="s">
        <v>3584</v>
      </c>
      <c r="B1579" s="6">
        <v>43824.0</v>
      </c>
      <c r="C1579" s="4" t="s">
        <v>3536</v>
      </c>
      <c r="D1579" s="4" t="s">
        <v>3537</v>
      </c>
      <c r="E1579" s="6">
        <v>43599.0</v>
      </c>
      <c r="F1579" s="6">
        <v>43599.0</v>
      </c>
      <c r="G1579" s="4" t="s">
        <v>3585</v>
      </c>
      <c r="H1579" s="4" t="s">
        <v>38</v>
      </c>
    </row>
    <row r="1580" ht="15.75" customHeight="1">
      <c r="A1580" s="4" t="s">
        <v>3586</v>
      </c>
      <c r="B1580" s="6">
        <v>43824.0</v>
      </c>
      <c r="C1580" s="4" t="s">
        <v>3572</v>
      </c>
      <c r="D1580" s="4" t="s">
        <v>504</v>
      </c>
      <c r="E1580" s="6">
        <v>43623.0</v>
      </c>
      <c r="F1580" s="6">
        <v>43824.0</v>
      </c>
      <c r="G1580" s="4" t="s">
        <v>3587</v>
      </c>
      <c r="H1580" s="4" t="s">
        <v>38</v>
      </c>
    </row>
    <row r="1581" ht="15.75" customHeight="1">
      <c r="A1581" s="4" t="s">
        <v>3588</v>
      </c>
      <c r="B1581" s="6">
        <v>43824.0</v>
      </c>
      <c r="C1581" s="4" t="s">
        <v>1270</v>
      </c>
      <c r="D1581" s="4" t="s">
        <v>1271</v>
      </c>
      <c r="E1581" s="6">
        <v>43824.0</v>
      </c>
      <c r="F1581" s="6">
        <v>43824.0</v>
      </c>
      <c r="G1581" s="4" t="s">
        <v>3589</v>
      </c>
      <c r="H1581" s="4" t="s">
        <v>38</v>
      </c>
    </row>
    <row r="1582" ht="15.75" customHeight="1">
      <c r="A1582" s="4" t="s">
        <v>3590</v>
      </c>
      <c r="B1582" s="6">
        <v>43824.0</v>
      </c>
      <c r="C1582" s="4" t="s">
        <v>1270</v>
      </c>
      <c r="D1582" s="4" t="s">
        <v>1271</v>
      </c>
      <c r="E1582" s="6">
        <v>43824.0</v>
      </c>
      <c r="F1582" s="6">
        <v>43824.0</v>
      </c>
      <c r="G1582" s="4" t="s">
        <v>3591</v>
      </c>
      <c r="H1582" s="4" t="s">
        <v>38</v>
      </c>
    </row>
    <row r="1583" ht="15.75" customHeight="1">
      <c r="A1583" s="4" t="s">
        <v>3592</v>
      </c>
      <c r="B1583" s="6">
        <v>43824.0</v>
      </c>
      <c r="C1583" s="4" t="s">
        <v>3560</v>
      </c>
      <c r="D1583" s="4" t="s">
        <v>3561</v>
      </c>
      <c r="E1583" s="6">
        <v>43824.0</v>
      </c>
      <c r="F1583" s="6">
        <v>43824.0</v>
      </c>
      <c r="G1583" s="4" t="s">
        <v>3593</v>
      </c>
      <c r="H1583" s="4" t="s">
        <v>38</v>
      </c>
    </row>
    <row r="1584" ht="15.75" customHeight="1">
      <c r="A1584" s="4" t="s">
        <v>3594</v>
      </c>
      <c r="B1584" s="6">
        <v>43824.0</v>
      </c>
      <c r="C1584" s="4" t="s">
        <v>3544</v>
      </c>
      <c r="D1584" s="4" t="s">
        <v>3545</v>
      </c>
      <c r="E1584" s="6">
        <v>43567.0</v>
      </c>
      <c r="F1584" s="6">
        <v>43824.0</v>
      </c>
      <c r="G1584" s="4" t="s">
        <v>3595</v>
      </c>
      <c r="H1584" s="4" t="s">
        <v>38</v>
      </c>
    </row>
    <row r="1585" ht="15.75" customHeight="1">
      <c r="A1585" s="4" t="s">
        <v>3596</v>
      </c>
      <c r="B1585" s="6">
        <v>43824.0</v>
      </c>
      <c r="C1585" s="4" t="s">
        <v>3544</v>
      </c>
      <c r="D1585" s="4" t="s">
        <v>3545</v>
      </c>
      <c r="E1585" s="6">
        <v>43567.0</v>
      </c>
      <c r="F1585" s="6">
        <v>43824.0</v>
      </c>
      <c r="G1585" s="4" t="s">
        <v>3597</v>
      </c>
      <c r="H1585" s="4" t="s">
        <v>38</v>
      </c>
    </row>
    <row r="1586" ht="15.75" customHeight="1">
      <c r="A1586" s="4" t="s">
        <v>3598</v>
      </c>
      <c r="B1586" s="6">
        <v>43824.0</v>
      </c>
      <c r="C1586" s="4" t="s">
        <v>1270</v>
      </c>
      <c r="D1586" s="4" t="s">
        <v>1271</v>
      </c>
      <c r="E1586" s="6">
        <v>43824.0</v>
      </c>
      <c r="F1586" s="6">
        <v>43824.0</v>
      </c>
      <c r="G1586" s="4" t="s">
        <v>3599</v>
      </c>
      <c r="H1586" s="4" t="s">
        <v>38</v>
      </c>
    </row>
    <row r="1587" ht="15.75" customHeight="1">
      <c r="A1587" s="4" t="s">
        <v>3600</v>
      </c>
      <c r="B1587" s="6">
        <v>43824.0</v>
      </c>
      <c r="C1587" s="4" t="s">
        <v>3544</v>
      </c>
      <c r="D1587" s="4" t="s">
        <v>3545</v>
      </c>
      <c r="E1587" s="6">
        <v>43567.0</v>
      </c>
      <c r="F1587" s="6">
        <v>43824.0</v>
      </c>
      <c r="G1587" s="4" t="s">
        <v>3601</v>
      </c>
      <c r="H1587" s="4" t="s">
        <v>38</v>
      </c>
    </row>
    <row r="1588" ht="15.75" customHeight="1">
      <c r="A1588" s="4" t="s">
        <v>3602</v>
      </c>
      <c r="B1588" s="6">
        <v>43824.0</v>
      </c>
      <c r="C1588" s="4" t="s">
        <v>1270</v>
      </c>
      <c r="D1588" s="4" t="s">
        <v>1271</v>
      </c>
      <c r="E1588" s="6">
        <v>43824.0</v>
      </c>
      <c r="F1588" s="6">
        <v>43824.0</v>
      </c>
      <c r="G1588" s="4" t="s">
        <v>3603</v>
      </c>
      <c r="H1588" s="4" t="s">
        <v>38</v>
      </c>
    </row>
    <row r="1589" ht="15.75" customHeight="1">
      <c r="A1589" s="4" t="s">
        <v>3604</v>
      </c>
      <c r="B1589" s="6">
        <v>43824.0</v>
      </c>
      <c r="C1589" s="4" t="s">
        <v>3605</v>
      </c>
      <c r="D1589" s="4" t="s">
        <v>2123</v>
      </c>
      <c r="E1589" s="6">
        <v>43635.0</v>
      </c>
      <c r="F1589" s="6">
        <v>43824.0</v>
      </c>
      <c r="G1589" s="4" t="s">
        <v>3606</v>
      </c>
      <c r="H1589" s="4" t="s">
        <v>38</v>
      </c>
    </row>
    <row r="1590" ht="15.75" customHeight="1">
      <c r="A1590" s="4" t="s">
        <v>3607</v>
      </c>
      <c r="B1590" s="6">
        <v>43823.0</v>
      </c>
      <c r="C1590" s="4" t="s">
        <v>269</v>
      </c>
      <c r="D1590" s="4" t="s">
        <v>270</v>
      </c>
      <c r="E1590" s="6">
        <v>43585.0</v>
      </c>
      <c r="F1590" s="6">
        <v>43823.0</v>
      </c>
      <c r="G1590" s="4" t="s">
        <v>3608</v>
      </c>
      <c r="H1590" s="4" t="s">
        <v>38</v>
      </c>
    </row>
    <row r="1591" ht="15.75" customHeight="1">
      <c r="A1591" s="4" t="s">
        <v>3609</v>
      </c>
      <c r="B1591" s="6">
        <v>43823.0</v>
      </c>
      <c r="C1591" s="4" t="s">
        <v>269</v>
      </c>
      <c r="D1591" s="4" t="s">
        <v>270</v>
      </c>
      <c r="E1591" s="6">
        <v>43585.0</v>
      </c>
      <c r="F1591" s="6">
        <v>43823.0</v>
      </c>
      <c r="G1591" s="4" t="s">
        <v>3610</v>
      </c>
      <c r="H1591" s="4" t="s">
        <v>38</v>
      </c>
    </row>
    <row r="1592" ht="15.75" customHeight="1">
      <c r="A1592" s="4" t="s">
        <v>3611</v>
      </c>
      <c r="B1592" s="6">
        <v>43823.0</v>
      </c>
      <c r="C1592" s="4" t="s">
        <v>269</v>
      </c>
      <c r="D1592" s="4" t="s">
        <v>270</v>
      </c>
      <c r="E1592" s="6">
        <v>43585.0</v>
      </c>
      <c r="F1592" s="6">
        <v>43823.0</v>
      </c>
      <c r="G1592" s="4" t="s">
        <v>3612</v>
      </c>
      <c r="H1592" s="4" t="s">
        <v>38</v>
      </c>
    </row>
    <row r="1593" ht="15.75" customHeight="1">
      <c r="A1593" s="4" t="s">
        <v>3613</v>
      </c>
      <c r="B1593" s="6">
        <v>43823.0</v>
      </c>
      <c r="C1593" s="4" t="s">
        <v>269</v>
      </c>
      <c r="D1593" s="4" t="s">
        <v>270</v>
      </c>
      <c r="E1593" s="6">
        <v>43585.0</v>
      </c>
      <c r="F1593" s="6">
        <v>43823.0</v>
      </c>
      <c r="G1593" s="4" t="s">
        <v>3614</v>
      </c>
      <c r="H1593" s="4" t="s">
        <v>38</v>
      </c>
    </row>
    <row r="1594" ht="15.75" customHeight="1">
      <c r="A1594" s="4" t="s">
        <v>3615</v>
      </c>
      <c r="B1594" s="6">
        <v>43823.0</v>
      </c>
      <c r="C1594" s="4" t="s">
        <v>269</v>
      </c>
      <c r="D1594" s="4" t="s">
        <v>270</v>
      </c>
      <c r="E1594" s="6">
        <v>43585.0</v>
      </c>
      <c r="F1594" s="6">
        <v>43823.0</v>
      </c>
      <c r="G1594" s="4" t="s">
        <v>3616</v>
      </c>
      <c r="H1594" s="4" t="s">
        <v>38</v>
      </c>
    </row>
    <row r="1595" ht="15.75" customHeight="1">
      <c r="A1595" s="4" t="s">
        <v>3617</v>
      </c>
      <c r="B1595" s="6">
        <v>43823.0</v>
      </c>
      <c r="C1595" s="4" t="s">
        <v>269</v>
      </c>
      <c r="D1595" s="4" t="s">
        <v>270</v>
      </c>
      <c r="E1595" s="6">
        <v>43585.0</v>
      </c>
      <c r="F1595" s="6">
        <v>43823.0</v>
      </c>
      <c r="G1595" s="4" t="s">
        <v>3618</v>
      </c>
      <c r="H1595" s="4" t="s">
        <v>38</v>
      </c>
    </row>
    <row r="1596" ht="15.75" customHeight="1">
      <c r="A1596" s="4" t="s">
        <v>3619</v>
      </c>
      <c r="B1596" s="6">
        <v>43823.0</v>
      </c>
      <c r="C1596" s="4" t="s">
        <v>269</v>
      </c>
      <c r="D1596" s="4" t="s">
        <v>270</v>
      </c>
      <c r="E1596" s="6">
        <v>43585.0</v>
      </c>
      <c r="F1596" s="6">
        <v>43823.0</v>
      </c>
      <c r="G1596" s="4" t="s">
        <v>3614</v>
      </c>
      <c r="H1596" s="4" t="s">
        <v>38</v>
      </c>
    </row>
    <row r="1597" ht="15.75" customHeight="1">
      <c r="A1597" s="4" t="s">
        <v>3620</v>
      </c>
      <c r="B1597" s="6">
        <v>43823.0</v>
      </c>
      <c r="C1597" s="4" t="s">
        <v>269</v>
      </c>
      <c r="D1597" s="4" t="s">
        <v>270</v>
      </c>
      <c r="E1597" s="6">
        <v>43585.0</v>
      </c>
      <c r="F1597" s="6">
        <v>43823.0</v>
      </c>
      <c r="G1597" s="4" t="s">
        <v>3621</v>
      </c>
      <c r="H1597" s="4" t="s">
        <v>38</v>
      </c>
    </row>
    <row r="1598" ht="15.75" customHeight="1">
      <c r="A1598" s="4" t="s">
        <v>3622</v>
      </c>
      <c r="B1598" s="6">
        <v>43823.0</v>
      </c>
      <c r="C1598" s="4" t="s">
        <v>269</v>
      </c>
      <c r="D1598" s="4" t="s">
        <v>270</v>
      </c>
      <c r="E1598" s="6">
        <v>43585.0</v>
      </c>
      <c r="F1598" s="6">
        <v>43823.0</v>
      </c>
      <c r="G1598" s="4" t="s">
        <v>3623</v>
      </c>
      <c r="H1598" s="4" t="s">
        <v>38</v>
      </c>
    </row>
    <row r="1599" ht="15.75" customHeight="1">
      <c r="A1599" s="4" t="s">
        <v>3624</v>
      </c>
      <c r="B1599" s="6">
        <v>43823.0</v>
      </c>
      <c r="C1599" s="4" t="s">
        <v>579</v>
      </c>
      <c r="D1599" s="4" t="s">
        <v>580</v>
      </c>
      <c r="E1599" s="6">
        <v>43585.0</v>
      </c>
      <c r="F1599" s="6">
        <v>43782.0</v>
      </c>
      <c r="G1599" s="4" t="s">
        <v>3625</v>
      </c>
      <c r="H1599" s="4" t="s">
        <v>13</v>
      </c>
    </row>
    <row r="1600" ht="15.75" customHeight="1">
      <c r="A1600" s="4" t="s">
        <v>3626</v>
      </c>
      <c r="B1600" s="6">
        <v>43823.0</v>
      </c>
      <c r="C1600" s="4" t="s">
        <v>269</v>
      </c>
      <c r="D1600" s="4" t="s">
        <v>270</v>
      </c>
      <c r="E1600" s="6">
        <v>43585.0</v>
      </c>
      <c r="F1600" s="6">
        <v>43823.0</v>
      </c>
      <c r="G1600" s="4" t="s">
        <v>3627</v>
      </c>
      <c r="H1600" s="4" t="s">
        <v>38</v>
      </c>
    </row>
    <row r="1601" ht="15.75" customHeight="1">
      <c r="A1601" s="4" t="s">
        <v>3604</v>
      </c>
      <c r="B1601" s="6">
        <v>43823.0</v>
      </c>
      <c r="C1601" s="4" t="s">
        <v>3628</v>
      </c>
      <c r="D1601" s="4" t="s">
        <v>3629</v>
      </c>
      <c r="E1601" s="6">
        <v>43598.0</v>
      </c>
      <c r="F1601" s="6">
        <v>43654.0</v>
      </c>
      <c r="G1601" s="4" t="s">
        <v>3630</v>
      </c>
      <c r="H1601" s="4" t="s">
        <v>13</v>
      </c>
    </row>
    <row r="1602" ht="15.75" customHeight="1">
      <c r="A1602" s="4" t="s">
        <v>3631</v>
      </c>
      <c r="B1602" s="6">
        <v>43823.0</v>
      </c>
      <c r="C1602" s="4" t="s">
        <v>269</v>
      </c>
      <c r="D1602" s="4" t="s">
        <v>270</v>
      </c>
      <c r="E1602" s="6">
        <v>43585.0</v>
      </c>
      <c r="F1602" s="6">
        <v>43823.0</v>
      </c>
      <c r="G1602" s="4" t="s">
        <v>3632</v>
      </c>
      <c r="H1602" s="4" t="s">
        <v>38</v>
      </c>
    </row>
    <row r="1603" ht="15.75" customHeight="1">
      <c r="A1603" s="4" t="s">
        <v>3633</v>
      </c>
      <c r="B1603" s="6">
        <v>43823.0</v>
      </c>
      <c r="C1603" s="4" t="s">
        <v>3634</v>
      </c>
      <c r="D1603" s="4" t="s">
        <v>3635</v>
      </c>
      <c r="E1603" s="6">
        <v>43608.0</v>
      </c>
      <c r="F1603" s="6">
        <v>43823.0</v>
      </c>
      <c r="G1603" s="4" t="s">
        <v>3636</v>
      </c>
      <c r="H1603" s="4" t="s">
        <v>38</v>
      </c>
    </row>
    <row r="1604" ht="15.75" customHeight="1">
      <c r="A1604" s="4" t="s">
        <v>3637</v>
      </c>
      <c r="B1604" s="6">
        <v>43823.0</v>
      </c>
      <c r="C1604" s="4" t="s">
        <v>269</v>
      </c>
      <c r="D1604" s="4" t="s">
        <v>270</v>
      </c>
      <c r="E1604" s="6">
        <v>43585.0</v>
      </c>
      <c r="F1604" s="6">
        <v>43823.0</v>
      </c>
      <c r="G1604" s="4" t="s">
        <v>3638</v>
      </c>
      <c r="H1604" s="4" t="s">
        <v>38</v>
      </c>
    </row>
    <row r="1605" ht="15.75" customHeight="1">
      <c r="A1605" s="4" t="s">
        <v>3639</v>
      </c>
      <c r="B1605" s="6">
        <v>43823.0</v>
      </c>
      <c r="C1605" s="4" t="s">
        <v>3640</v>
      </c>
      <c r="D1605" s="4" t="s">
        <v>3641</v>
      </c>
      <c r="E1605" s="6">
        <v>43608.0</v>
      </c>
      <c r="F1605" s="6">
        <v>43823.0</v>
      </c>
      <c r="G1605" s="4" t="s">
        <v>3642</v>
      </c>
      <c r="H1605" s="4" t="s">
        <v>38</v>
      </c>
    </row>
    <row r="1606" ht="15.75" customHeight="1">
      <c r="A1606" s="4" t="s">
        <v>3643</v>
      </c>
      <c r="B1606" s="6">
        <v>43823.0</v>
      </c>
      <c r="C1606" s="4" t="s">
        <v>269</v>
      </c>
      <c r="D1606" s="4" t="s">
        <v>270</v>
      </c>
      <c r="E1606" s="6">
        <v>43585.0</v>
      </c>
      <c r="F1606" s="6">
        <v>43823.0</v>
      </c>
      <c r="G1606" s="4" t="s">
        <v>3644</v>
      </c>
      <c r="H1606" s="4" t="s">
        <v>38</v>
      </c>
    </row>
    <row r="1607" ht="15.75" customHeight="1">
      <c r="A1607" s="4" t="s">
        <v>3645</v>
      </c>
      <c r="B1607" s="6">
        <v>43823.0</v>
      </c>
      <c r="C1607" s="4" t="s">
        <v>269</v>
      </c>
      <c r="D1607" s="4" t="s">
        <v>270</v>
      </c>
      <c r="E1607" s="6">
        <v>43585.0</v>
      </c>
      <c r="F1607" s="6">
        <v>43823.0</v>
      </c>
      <c r="G1607" s="4" t="s">
        <v>3646</v>
      </c>
      <c r="H1607" s="4" t="s">
        <v>38</v>
      </c>
    </row>
    <row r="1608" ht="15.75" customHeight="1">
      <c r="A1608" s="4" t="s">
        <v>3647</v>
      </c>
      <c r="B1608" s="6">
        <v>43823.0</v>
      </c>
      <c r="C1608" s="4" t="s">
        <v>269</v>
      </c>
      <c r="D1608" s="4" t="s">
        <v>270</v>
      </c>
      <c r="E1608" s="6">
        <v>43585.0</v>
      </c>
      <c r="F1608" s="6">
        <v>43823.0</v>
      </c>
      <c r="G1608" s="4" t="s">
        <v>3648</v>
      </c>
      <c r="H1608" s="4" t="s">
        <v>38</v>
      </c>
    </row>
    <row r="1609" ht="15.75" customHeight="1">
      <c r="A1609" s="4" t="s">
        <v>3649</v>
      </c>
      <c r="B1609" s="6">
        <v>43823.0</v>
      </c>
      <c r="C1609" s="4" t="s">
        <v>269</v>
      </c>
      <c r="D1609" s="4" t="s">
        <v>270</v>
      </c>
      <c r="E1609" s="6">
        <v>43585.0</v>
      </c>
      <c r="F1609" s="6">
        <v>43823.0</v>
      </c>
      <c r="G1609" s="4" t="s">
        <v>3650</v>
      </c>
      <c r="H1609" s="4" t="s">
        <v>38</v>
      </c>
    </row>
    <row r="1610" ht="15.75" customHeight="1">
      <c r="A1610" s="4" t="s">
        <v>3651</v>
      </c>
      <c r="B1610" s="6">
        <v>43823.0</v>
      </c>
      <c r="C1610" s="4" t="s">
        <v>269</v>
      </c>
      <c r="D1610" s="4" t="s">
        <v>270</v>
      </c>
      <c r="E1610" s="6">
        <v>43585.0</v>
      </c>
      <c r="F1610" s="6">
        <v>43823.0</v>
      </c>
      <c r="G1610" s="4" t="s">
        <v>3652</v>
      </c>
      <c r="H1610" s="4" t="s">
        <v>38</v>
      </c>
    </row>
    <row r="1611" ht="15.75" customHeight="1">
      <c r="A1611" s="4" t="s">
        <v>3653</v>
      </c>
      <c r="B1611" s="6">
        <v>43823.0</v>
      </c>
      <c r="C1611" s="4" t="s">
        <v>3640</v>
      </c>
      <c r="D1611" s="4" t="s">
        <v>3641</v>
      </c>
      <c r="E1611" s="6">
        <v>43608.0</v>
      </c>
      <c r="F1611" s="6">
        <v>43608.0</v>
      </c>
      <c r="G1611" s="4" t="s">
        <v>3654</v>
      </c>
      <c r="H1611" s="4" t="s">
        <v>13</v>
      </c>
    </row>
    <row r="1612" ht="15.75" customHeight="1">
      <c r="A1612" s="4" t="s">
        <v>3655</v>
      </c>
      <c r="B1612" s="6">
        <v>43823.0</v>
      </c>
      <c r="C1612" s="4" t="s">
        <v>269</v>
      </c>
      <c r="D1612" s="4" t="s">
        <v>270</v>
      </c>
      <c r="E1612" s="6">
        <v>43585.0</v>
      </c>
      <c r="F1612" s="6">
        <v>43823.0</v>
      </c>
      <c r="G1612" s="4" t="s">
        <v>3656</v>
      </c>
      <c r="H1612" s="4" t="s">
        <v>38</v>
      </c>
    </row>
    <row r="1613" ht="15.75" customHeight="1">
      <c r="A1613" s="4" t="s">
        <v>3657</v>
      </c>
      <c r="B1613" s="6">
        <v>43823.0</v>
      </c>
      <c r="C1613" s="4" t="s">
        <v>579</v>
      </c>
      <c r="D1613" s="4" t="s">
        <v>580</v>
      </c>
      <c r="E1613" s="6">
        <v>43585.0</v>
      </c>
      <c r="F1613" s="6">
        <v>43782.0</v>
      </c>
      <c r="G1613" s="4" t="s">
        <v>3658</v>
      </c>
      <c r="H1613" s="4" t="s">
        <v>13</v>
      </c>
    </row>
    <row r="1614" ht="15.75" customHeight="1">
      <c r="A1614" s="4" t="s">
        <v>3659</v>
      </c>
      <c r="B1614" s="6">
        <v>43823.0</v>
      </c>
      <c r="C1614" s="4" t="s">
        <v>269</v>
      </c>
      <c r="D1614" s="4" t="s">
        <v>270</v>
      </c>
      <c r="E1614" s="6">
        <v>43585.0</v>
      </c>
      <c r="F1614" s="6">
        <v>43823.0</v>
      </c>
      <c r="G1614" s="4" t="s">
        <v>3660</v>
      </c>
      <c r="H1614" s="4" t="s">
        <v>38</v>
      </c>
    </row>
    <row r="1615" ht="15.75" customHeight="1">
      <c r="A1615" s="4" t="s">
        <v>3633</v>
      </c>
      <c r="B1615" s="6">
        <v>43823.0</v>
      </c>
      <c r="C1615" s="4" t="s">
        <v>3640</v>
      </c>
      <c r="D1615" s="4" t="s">
        <v>3641</v>
      </c>
      <c r="E1615" s="6">
        <v>43608.0</v>
      </c>
      <c r="F1615" s="6">
        <v>43608.0</v>
      </c>
      <c r="G1615" s="4" t="s">
        <v>3636</v>
      </c>
      <c r="H1615" s="4" t="s">
        <v>13</v>
      </c>
    </row>
    <row r="1616" ht="15.75" customHeight="1">
      <c r="A1616" s="4" t="s">
        <v>3661</v>
      </c>
      <c r="B1616" s="6">
        <v>43823.0</v>
      </c>
      <c r="C1616" s="4" t="s">
        <v>3634</v>
      </c>
      <c r="D1616" s="4" t="s">
        <v>3635</v>
      </c>
      <c r="E1616" s="6">
        <v>43608.0</v>
      </c>
      <c r="F1616" s="6">
        <v>43823.0</v>
      </c>
      <c r="G1616" s="4" t="s">
        <v>3662</v>
      </c>
      <c r="H1616" s="4" t="s">
        <v>38</v>
      </c>
    </row>
    <row r="1617" ht="15.75" customHeight="1">
      <c r="A1617" s="4" t="s">
        <v>3663</v>
      </c>
      <c r="B1617" s="6">
        <v>43823.0</v>
      </c>
      <c r="C1617" s="4" t="s">
        <v>3634</v>
      </c>
      <c r="D1617" s="4" t="s">
        <v>3635</v>
      </c>
      <c r="E1617" s="6">
        <v>43608.0</v>
      </c>
      <c r="F1617" s="6">
        <v>43823.0</v>
      </c>
      <c r="G1617" s="4" t="s">
        <v>3664</v>
      </c>
      <c r="H1617" s="4" t="s">
        <v>38</v>
      </c>
    </row>
    <row r="1618" ht="15.75" customHeight="1">
      <c r="A1618" s="4" t="s">
        <v>3665</v>
      </c>
      <c r="B1618" s="6">
        <v>43823.0</v>
      </c>
      <c r="C1618" s="4" t="s">
        <v>269</v>
      </c>
      <c r="D1618" s="4" t="s">
        <v>270</v>
      </c>
      <c r="E1618" s="6">
        <v>43585.0</v>
      </c>
      <c r="F1618" s="6">
        <v>43823.0</v>
      </c>
      <c r="G1618" s="4" t="s">
        <v>3666</v>
      </c>
      <c r="H1618" s="4" t="s">
        <v>38</v>
      </c>
    </row>
    <row r="1619" ht="15.75" customHeight="1">
      <c r="A1619" s="4" t="s">
        <v>3667</v>
      </c>
      <c r="B1619" s="6">
        <v>43823.0</v>
      </c>
      <c r="C1619" s="4" t="s">
        <v>3634</v>
      </c>
      <c r="D1619" s="4" t="s">
        <v>3635</v>
      </c>
      <c r="E1619" s="6">
        <v>43608.0</v>
      </c>
      <c r="F1619" s="6">
        <v>43823.0</v>
      </c>
      <c r="G1619" s="4" t="s">
        <v>3654</v>
      </c>
      <c r="H1619" s="4" t="s">
        <v>38</v>
      </c>
    </row>
    <row r="1620" ht="15.75" customHeight="1">
      <c r="A1620" s="4" t="s">
        <v>3668</v>
      </c>
      <c r="B1620" s="6">
        <v>43823.0</v>
      </c>
      <c r="C1620" s="4" t="s">
        <v>269</v>
      </c>
      <c r="D1620" s="4" t="s">
        <v>270</v>
      </c>
      <c r="E1620" s="6">
        <v>43585.0</v>
      </c>
      <c r="F1620" s="6">
        <v>43823.0</v>
      </c>
      <c r="G1620" s="4" t="s">
        <v>3627</v>
      </c>
      <c r="H1620" s="4" t="s">
        <v>38</v>
      </c>
    </row>
    <row r="1621" ht="15.75" customHeight="1">
      <c r="A1621" s="4" t="s">
        <v>3669</v>
      </c>
      <c r="B1621" s="6">
        <v>43823.0</v>
      </c>
      <c r="C1621" s="4" t="s">
        <v>269</v>
      </c>
      <c r="D1621" s="4" t="s">
        <v>270</v>
      </c>
      <c r="E1621" s="6">
        <v>43585.0</v>
      </c>
      <c r="F1621" s="6">
        <v>43823.0</v>
      </c>
      <c r="G1621" s="4" t="s">
        <v>3670</v>
      </c>
      <c r="H1621" s="4" t="s">
        <v>38</v>
      </c>
    </row>
    <row r="1622" ht="15.75" customHeight="1">
      <c r="A1622" s="4" t="s">
        <v>3671</v>
      </c>
      <c r="B1622" s="6">
        <v>43823.0</v>
      </c>
      <c r="C1622" s="4" t="s">
        <v>2899</v>
      </c>
      <c r="D1622" s="4" t="s">
        <v>2900</v>
      </c>
      <c r="E1622" s="6">
        <v>43658.0</v>
      </c>
      <c r="F1622" s="6">
        <v>43823.0</v>
      </c>
      <c r="G1622" s="4" t="s">
        <v>3672</v>
      </c>
      <c r="H1622" s="4" t="s">
        <v>38</v>
      </c>
    </row>
    <row r="1623" ht="15.75" customHeight="1">
      <c r="A1623" s="4" t="s">
        <v>3673</v>
      </c>
      <c r="B1623" s="6">
        <v>43823.0</v>
      </c>
      <c r="C1623" s="4" t="s">
        <v>269</v>
      </c>
      <c r="D1623" s="4" t="s">
        <v>270</v>
      </c>
      <c r="E1623" s="6">
        <v>43585.0</v>
      </c>
      <c r="F1623" s="6">
        <v>43823.0</v>
      </c>
      <c r="G1623" s="4" t="s">
        <v>3614</v>
      </c>
      <c r="H1623" s="4" t="s">
        <v>38</v>
      </c>
    </row>
    <row r="1624" ht="15.75" customHeight="1">
      <c r="A1624" s="4" t="s">
        <v>3674</v>
      </c>
      <c r="B1624" s="6">
        <v>43823.0</v>
      </c>
      <c r="C1624" s="4" t="s">
        <v>269</v>
      </c>
      <c r="D1624" s="4" t="s">
        <v>270</v>
      </c>
      <c r="E1624" s="6">
        <v>43585.0</v>
      </c>
      <c r="F1624" s="6">
        <v>43823.0</v>
      </c>
      <c r="G1624" s="4" t="s">
        <v>3675</v>
      </c>
      <c r="H1624" s="4" t="s">
        <v>38</v>
      </c>
    </row>
    <row r="1625" ht="15.75" customHeight="1">
      <c r="A1625" s="4" t="s">
        <v>3661</v>
      </c>
      <c r="B1625" s="6">
        <v>43823.0</v>
      </c>
      <c r="C1625" s="4" t="s">
        <v>3640</v>
      </c>
      <c r="D1625" s="4" t="s">
        <v>3641</v>
      </c>
      <c r="E1625" s="6">
        <v>43608.0</v>
      </c>
      <c r="F1625" s="6">
        <v>43608.0</v>
      </c>
      <c r="G1625" s="4" t="s">
        <v>3676</v>
      </c>
      <c r="H1625" s="4" t="s">
        <v>13</v>
      </c>
    </row>
    <row r="1626" ht="15.75" customHeight="1">
      <c r="A1626" s="4" t="s">
        <v>3677</v>
      </c>
      <c r="B1626" s="6">
        <v>43823.0</v>
      </c>
      <c r="C1626" s="4" t="s">
        <v>269</v>
      </c>
      <c r="D1626" s="4" t="s">
        <v>270</v>
      </c>
      <c r="E1626" s="6">
        <v>43585.0</v>
      </c>
      <c r="F1626" s="6">
        <v>43823.0</v>
      </c>
      <c r="G1626" s="4" t="s">
        <v>3678</v>
      </c>
      <c r="H1626" s="4" t="s">
        <v>38</v>
      </c>
    </row>
    <row r="1627" ht="15.75" customHeight="1">
      <c r="A1627" s="4" t="s">
        <v>3679</v>
      </c>
      <c r="B1627" s="6">
        <v>43823.0</v>
      </c>
      <c r="C1627" s="4" t="s">
        <v>269</v>
      </c>
      <c r="D1627" s="4" t="s">
        <v>270</v>
      </c>
      <c r="E1627" s="6">
        <v>43585.0</v>
      </c>
      <c r="F1627" s="6">
        <v>43823.0</v>
      </c>
      <c r="G1627" s="4" t="s">
        <v>3680</v>
      </c>
      <c r="H1627" s="4" t="s">
        <v>38</v>
      </c>
    </row>
    <row r="1628" ht="15.75" customHeight="1">
      <c r="A1628" s="4" t="s">
        <v>3681</v>
      </c>
      <c r="B1628" s="6">
        <v>43823.0</v>
      </c>
      <c r="C1628" s="4" t="s">
        <v>269</v>
      </c>
      <c r="D1628" s="4" t="s">
        <v>270</v>
      </c>
      <c r="E1628" s="6">
        <v>43585.0</v>
      </c>
      <c r="F1628" s="6">
        <v>43823.0</v>
      </c>
      <c r="G1628" s="4" t="s">
        <v>3682</v>
      </c>
      <c r="H1628" s="4" t="s">
        <v>38</v>
      </c>
    </row>
    <row r="1629" ht="15.75" customHeight="1">
      <c r="A1629" s="4" t="s">
        <v>3663</v>
      </c>
      <c r="B1629" s="6">
        <v>43823.0</v>
      </c>
      <c r="C1629" s="4" t="s">
        <v>3640</v>
      </c>
      <c r="D1629" s="4" t="s">
        <v>3641</v>
      </c>
      <c r="E1629" s="6">
        <v>43608.0</v>
      </c>
      <c r="F1629" s="6">
        <v>43608.0</v>
      </c>
      <c r="G1629" s="4" t="s">
        <v>3664</v>
      </c>
      <c r="H1629" s="4" t="s">
        <v>13</v>
      </c>
    </row>
    <row r="1630" ht="15.75" customHeight="1">
      <c r="A1630" s="4" t="s">
        <v>3683</v>
      </c>
      <c r="B1630" s="6">
        <v>43823.0</v>
      </c>
      <c r="C1630" s="4" t="s">
        <v>269</v>
      </c>
      <c r="D1630" s="4" t="s">
        <v>270</v>
      </c>
      <c r="E1630" s="6">
        <v>43585.0</v>
      </c>
      <c r="F1630" s="6">
        <v>43823.0</v>
      </c>
      <c r="G1630" s="4" t="s">
        <v>3684</v>
      </c>
      <c r="H1630" s="4" t="s">
        <v>38</v>
      </c>
    </row>
    <row r="1631" ht="15.75" customHeight="1">
      <c r="A1631" s="4" t="s">
        <v>3685</v>
      </c>
      <c r="B1631" s="6">
        <v>43823.0</v>
      </c>
      <c r="C1631" s="4" t="s">
        <v>269</v>
      </c>
      <c r="D1631" s="4" t="s">
        <v>270</v>
      </c>
      <c r="E1631" s="6">
        <v>43585.0</v>
      </c>
      <c r="F1631" s="6">
        <v>43823.0</v>
      </c>
      <c r="G1631" s="4" t="s">
        <v>3686</v>
      </c>
      <c r="H1631" s="4" t="s">
        <v>38</v>
      </c>
    </row>
    <row r="1632" ht="15.75" customHeight="1">
      <c r="A1632" s="4" t="s">
        <v>3687</v>
      </c>
      <c r="B1632" s="6">
        <v>43822.0</v>
      </c>
      <c r="C1632" s="4" t="s">
        <v>3688</v>
      </c>
      <c r="D1632" s="4" t="s">
        <v>3689</v>
      </c>
      <c r="E1632" s="6">
        <v>43822.0</v>
      </c>
      <c r="F1632" s="6">
        <v>43822.0</v>
      </c>
      <c r="G1632" s="4" t="s">
        <v>3690</v>
      </c>
      <c r="H1632" s="4" t="s">
        <v>38</v>
      </c>
    </row>
    <row r="1633" ht="15.75" customHeight="1">
      <c r="A1633" s="4" t="s">
        <v>3691</v>
      </c>
      <c r="B1633" s="6">
        <v>43822.0</v>
      </c>
      <c r="C1633" s="4" t="s">
        <v>3692</v>
      </c>
      <c r="D1633" s="4" t="s">
        <v>3693</v>
      </c>
      <c r="E1633" s="6">
        <v>43822.0</v>
      </c>
      <c r="F1633" s="6">
        <v>43822.0</v>
      </c>
      <c r="G1633" s="4" t="s">
        <v>3694</v>
      </c>
      <c r="H1633" s="4" t="s">
        <v>38</v>
      </c>
    </row>
    <row r="1634" ht="15.75" customHeight="1">
      <c r="A1634" s="4" t="s">
        <v>3695</v>
      </c>
      <c r="B1634" s="6">
        <v>43822.0</v>
      </c>
      <c r="C1634" s="4" t="s">
        <v>3696</v>
      </c>
      <c r="D1634" s="4" t="s">
        <v>3697</v>
      </c>
      <c r="E1634" s="6">
        <v>43822.0</v>
      </c>
      <c r="F1634" s="6">
        <v>43822.0</v>
      </c>
      <c r="G1634" s="4" t="s">
        <v>3698</v>
      </c>
      <c r="H1634" s="4" t="s">
        <v>38</v>
      </c>
    </row>
    <row r="1635" ht="15.75" customHeight="1">
      <c r="A1635" s="4" t="s">
        <v>3699</v>
      </c>
      <c r="B1635" s="6">
        <v>43822.0</v>
      </c>
      <c r="C1635" s="4" t="s">
        <v>3700</v>
      </c>
      <c r="D1635" s="4" t="s">
        <v>3701</v>
      </c>
      <c r="E1635" s="6">
        <v>43822.0</v>
      </c>
      <c r="F1635" s="6">
        <v>43822.0</v>
      </c>
      <c r="G1635" s="4" t="s">
        <v>3702</v>
      </c>
      <c r="H1635" s="4" t="s">
        <v>38</v>
      </c>
    </row>
    <row r="1636" ht="15.75" customHeight="1">
      <c r="A1636" s="4" t="s">
        <v>3703</v>
      </c>
      <c r="B1636" s="6">
        <v>43822.0</v>
      </c>
      <c r="C1636" s="4" t="s">
        <v>3692</v>
      </c>
      <c r="D1636" s="4" t="s">
        <v>3693</v>
      </c>
      <c r="E1636" s="6">
        <v>43822.0</v>
      </c>
      <c r="F1636" s="6">
        <v>43822.0</v>
      </c>
      <c r="G1636" s="4" t="s">
        <v>3704</v>
      </c>
      <c r="H1636" s="4" t="s">
        <v>38</v>
      </c>
    </row>
    <row r="1637" ht="15.75" customHeight="1">
      <c r="A1637" s="4" t="s">
        <v>3705</v>
      </c>
      <c r="B1637" s="6">
        <v>43822.0</v>
      </c>
      <c r="C1637" s="4" t="s">
        <v>3706</v>
      </c>
      <c r="D1637" s="4" t="s">
        <v>3707</v>
      </c>
      <c r="E1637" s="6">
        <v>43822.0</v>
      </c>
      <c r="F1637" s="6">
        <v>43822.0</v>
      </c>
      <c r="G1637" s="4" t="s">
        <v>3708</v>
      </c>
      <c r="H1637" s="4" t="s">
        <v>38</v>
      </c>
    </row>
    <row r="1638" ht="15.75" customHeight="1">
      <c r="A1638" s="4" t="s">
        <v>3709</v>
      </c>
      <c r="B1638" s="6">
        <v>43822.0</v>
      </c>
      <c r="C1638" s="4" t="s">
        <v>3706</v>
      </c>
      <c r="D1638" s="4" t="s">
        <v>3707</v>
      </c>
      <c r="E1638" s="6">
        <v>43822.0</v>
      </c>
      <c r="F1638" s="6">
        <v>43822.0</v>
      </c>
      <c r="G1638" s="4" t="s">
        <v>3710</v>
      </c>
      <c r="H1638" s="4" t="s">
        <v>38</v>
      </c>
    </row>
    <row r="1639" ht="15.75" customHeight="1">
      <c r="A1639" s="4" t="s">
        <v>3711</v>
      </c>
      <c r="B1639" s="6">
        <v>43822.0</v>
      </c>
      <c r="C1639" s="4" t="s">
        <v>3712</v>
      </c>
      <c r="D1639" s="4" t="s">
        <v>3713</v>
      </c>
      <c r="E1639" s="6">
        <v>43579.0</v>
      </c>
      <c r="F1639" s="6">
        <v>43822.0</v>
      </c>
      <c r="G1639" s="4" t="s">
        <v>3714</v>
      </c>
      <c r="H1639" s="4" t="s">
        <v>38</v>
      </c>
    </row>
    <row r="1640" ht="15.75" customHeight="1">
      <c r="A1640" s="4" t="s">
        <v>3482</v>
      </c>
      <c r="B1640" s="6">
        <v>43822.0</v>
      </c>
      <c r="C1640" s="4" t="s">
        <v>121</v>
      </c>
      <c r="D1640" s="4" t="s">
        <v>122</v>
      </c>
      <c r="E1640" s="6">
        <v>43641.0</v>
      </c>
      <c r="F1640" s="6">
        <v>43641.0</v>
      </c>
      <c r="G1640" s="4" t="s">
        <v>3483</v>
      </c>
      <c r="H1640" s="4" t="s">
        <v>13</v>
      </c>
    </row>
    <row r="1641" ht="15.75" customHeight="1">
      <c r="A1641" s="4" t="s">
        <v>3715</v>
      </c>
      <c r="B1641" s="6">
        <v>43822.0</v>
      </c>
      <c r="C1641" s="4" t="s">
        <v>86</v>
      </c>
      <c r="D1641" s="4" t="s">
        <v>87</v>
      </c>
      <c r="E1641" s="6">
        <v>43599.0</v>
      </c>
      <c r="F1641" s="6">
        <v>43599.0</v>
      </c>
      <c r="G1641" s="4" t="s">
        <v>3716</v>
      </c>
      <c r="H1641" s="4" t="s">
        <v>13</v>
      </c>
    </row>
    <row r="1642" ht="15.75" customHeight="1">
      <c r="A1642" s="4" t="s">
        <v>3717</v>
      </c>
      <c r="B1642" s="6">
        <v>43822.0</v>
      </c>
      <c r="C1642" s="4" t="s">
        <v>922</v>
      </c>
      <c r="D1642" s="4" t="s">
        <v>923</v>
      </c>
      <c r="E1642" s="6">
        <v>43552.0</v>
      </c>
      <c r="F1642" s="6">
        <v>43552.0</v>
      </c>
      <c r="G1642" s="4" t="s">
        <v>3718</v>
      </c>
      <c r="H1642" s="4" t="s">
        <v>13</v>
      </c>
    </row>
    <row r="1643" ht="15.75" customHeight="1">
      <c r="A1643" s="4" t="s">
        <v>3719</v>
      </c>
      <c r="B1643" s="6">
        <v>43822.0</v>
      </c>
      <c r="C1643" s="4" t="s">
        <v>910</v>
      </c>
      <c r="D1643" s="4" t="s">
        <v>911</v>
      </c>
      <c r="E1643" s="6">
        <v>43567.0</v>
      </c>
      <c r="F1643" s="6">
        <v>43822.0</v>
      </c>
      <c r="G1643" s="4" t="s">
        <v>3720</v>
      </c>
      <c r="H1643" s="4" t="s">
        <v>38</v>
      </c>
    </row>
    <row r="1644" ht="15.75" customHeight="1">
      <c r="A1644" s="4" t="s">
        <v>3721</v>
      </c>
      <c r="B1644" s="6">
        <v>43822.0</v>
      </c>
      <c r="C1644" s="4" t="s">
        <v>922</v>
      </c>
      <c r="D1644" s="4" t="s">
        <v>923</v>
      </c>
      <c r="E1644" s="6">
        <v>43552.0</v>
      </c>
      <c r="F1644" s="6">
        <v>43552.0</v>
      </c>
      <c r="G1644" s="4" t="s">
        <v>3722</v>
      </c>
      <c r="H1644" s="4" t="s">
        <v>13</v>
      </c>
    </row>
    <row r="1645" ht="15.75" customHeight="1">
      <c r="A1645" s="4" t="s">
        <v>3723</v>
      </c>
      <c r="B1645" s="6">
        <v>43822.0</v>
      </c>
      <c r="C1645" s="4" t="s">
        <v>3724</v>
      </c>
      <c r="D1645" s="4" t="s">
        <v>907</v>
      </c>
      <c r="E1645" s="6">
        <v>43567.0</v>
      </c>
      <c r="F1645" s="6">
        <v>43822.0</v>
      </c>
      <c r="G1645" s="4" t="s">
        <v>3725</v>
      </c>
      <c r="H1645" s="4" t="s">
        <v>38</v>
      </c>
    </row>
    <row r="1646" ht="15.75" customHeight="1">
      <c r="A1646" s="4" t="s">
        <v>3726</v>
      </c>
      <c r="B1646" s="6">
        <v>43822.0</v>
      </c>
      <c r="C1646" s="4" t="s">
        <v>3700</v>
      </c>
      <c r="D1646" s="4" t="s">
        <v>3701</v>
      </c>
      <c r="E1646" s="6">
        <v>43822.0</v>
      </c>
      <c r="F1646" s="6">
        <v>43822.0</v>
      </c>
      <c r="G1646" s="4" t="s">
        <v>3727</v>
      </c>
      <c r="H1646" s="4" t="s">
        <v>38</v>
      </c>
    </row>
    <row r="1647" ht="15.75" customHeight="1">
      <c r="A1647" s="4" t="s">
        <v>3728</v>
      </c>
      <c r="B1647" s="6">
        <v>43822.0</v>
      </c>
      <c r="C1647" s="4" t="s">
        <v>3729</v>
      </c>
      <c r="D1647" s="4" t="s">
        <v>3730</v>
      </c>
      <c r="E1647" s="6">
        <v>43822.0</v>
      </c>
      <c r="F1647" s="6">
        <v>43822.0</v>
      </c>
      <c r="G1647" s="4" t="s">
        <v>3731</v>
      </c>
      <c r="H1647" s="4" t="s">
        <v>38</v>
      </c>
    </row>
    <row r="1648" ht="15.75" customHeight="1">
      <c r="A1648" s="4" t="s">
        <v>3732</v>
      </c>
      <c r="B1648" s="6">
        <v>43822.0</v>
      </c>
      <c r="C1648" s="4" t="s">
        <v>3733</v>
      </c>
      <c r="D1648" s="4" t="s">
        <v>3734</v>
      </c>
      <c r="E1648" s="6">
        <v>43768.0</v>
      </c>
      <c r="F1648" s="6">
        <v>43822.0</v>
      </c>
      <c r="G1648" s="4" t="s">
        <v>3735</v>
      </c>
      <c r="H1648" s="4" t="s">
        <v>38</v>
      </c>
    </row>
    <row r="1649" ht="15.75" customHeight="1">
      <c r="A1649" s="4" t="s">
        <v>3736</v>
      </c>
      <c r="B1649" s="6">
        <v>43822.0</v>
      </c>
      <c r="C1649" s="4" t="s">
        <v>3733</v>
      </c>
      <c r="D1649" s="4" t="s">
        <v>3734</v>
      </c>
      <c r="E1649" s="6">
        <v>43768.0</v>
      </c>
      <c r="F1649" s="6">
        <v>43822.0</v>
      </c>
      <c r="G1649" s="4" t="s">
        <v>3737</v>
      </c>
      <c r="H1649" s="4" t="s">
        <v>38</v>
      </c>
    </row>
    <row r="1650" ht="15.75" customHeight="1">
      <c r="A1650" s="4" t="s">
        <v>3738</v>
      </c>
      <c r="B1650" s="6">
        <v>43822.0</v>
      </c>
      <c r="C1650" s="4" t="s">
        <v>3733</v>
      </c>
      <c r="D1650" s="4" t="s">
        <v>3734</v>
      </c>
      <c r="E1650" s="6">
        <v>43768.0</v>
      </c>
      <c r="F1650" s="6">
        <v>43822.0</v>
      </c>
      <c r="G1650" s="4" t="s">
        <v>3739</v>
      </c>
      <c r="H1650" s="4" t="s">
        <v>38</v>
      </c>
    </row>
    <row r="1651" ht="15.75" customHeight="1">
      <c r="A1651" s="4" t="s">
        <v>3740</v>
      </c>
      <c r="B1651" s="6">
        <v>43822.0</v>
      </c>
      <c r="C1651" s="4" t="s">
        <v>3733</v>
      </c>
      <c r="D1651" s="4" t="s">
        <v>3734</v>
      </c>
      <c r="E1651" s="6">
        <v>43768.0</v>
      </c>
      <c r="F1651" s="6">
        <v>43822.0</v>
      </c>
      <c r="G1651" s="4" t="s">
        <v>3741</v>
      </c>
      <c r="H1651" s="4" t="s">
        <v>38</v>
      </c>
    </row>
    <row r="1652" ht="15.75" customHeight="1">
      <c r="A1652" s="4" t="s">
        <v>3685</v>
      </c>
      <c r="B1652" s="6">
        <v>43819.0</v>
      </c>
      <c r="C1652" s="4" t="s">
        <v>3742</v>
      </c>
      <c r="D1652" s="4" t="s">
        <v>3743</v>
      </c>
      <c r="E1652" s="6">
        <v>43585.0</v>
      </c>
      <c r="F1652" s="6">
        <v>43585.0</v>
      </c>
      <c r="G1652" s="4" t="s">
        <v>3686</v>
      </c>
      <c r="H1652" s="4" t="s">
        <v>13</v>
      </c>
    </row>
    <row r="1653" ht="15.75" customHeight="1">
      <c r="A1653" s="4" t="s">
        <v>3647</v>
      </c>
      <c r="B1653" s="6">
        <v>43819.0</v>
      </c>
      <c r="C1653" s="4" t="s">
        <v>3744</v>
      </c>
      <c r="D1653" s="4" t="s">
        <v>3745</v>
      </c>
      <c r="E1653" s="6">
        <v>43572.0</v>
      </c>
      <c r="F1653" s="6">
        <v>43572.0</v>
      </c>
      <c r="G1653" s="4" t="s">
        <v>3746</v>
      </c>
      <c r="H1653" s="4" t="s">
        <v>13</v>
      </c>
    </row>
    <row r="1654" ht="15.75" customHeight="1">
      <c r="A1654" s="4" t="s">
        <v>3631</v>
      </c>
      <c r="B1654" s="6">
        <v>43819.0</v>
      </c>
      <c r="C1654" s="4" t="s">
        <v>3747</v>
      </c>
      <c r="D1654" s="4" t="s">
        <v>3748</v>
      </c>
      <c r="E1654" s="6">
        <v>43585.0</v>
      </c>
      <c r="F1654" s="6">
        <v>43585.0</v>
      </c>
      <c r="G1654" s="4" t="s">
        <v>3749</v>
      </c>
      <c r="H1654" s="4" t="s">
        <v>13</v>
      </c>
    </row>
    <row r="1655" ht="15.75" customHeight="1">
      <c r="A1655" s="4" t="s">
        <v>3649</v>
      </c>
      <c r="B1655" s="6">
        <v>43819.0</v>
      </c>
      <c r="C1655" s="4" t="s">
        <v>3750</v>
      </c>
      <c r="D1655" s="4" t="s">
        <v>3751</v>
      </c>
      <c r="E1655" s="6">
        <v>43556.0</v>
      </c>
      <c r="F1655" s="6">
        <v>43556.0</v>
      </c>
      <c r="G1655" s="4" t="s">
        <v>3650</v>
      </c>
      <c r="H1655" s="4" t="s">
        <v>13</v>
      </c>
    </row>
    <row r="1656" ht="15.75" customHeight="1">
      <c r="A1656" s="4" t="s">
        <v>3752</v>
      </c>
      <c r="B1656" s="6">
        <v>43819.0</v>
      </c>
      <c r="C1656" s="4" t="s">
        <v>3016</v>
      </c>
      <c r="D1656" s="4" t="s">
        <v>3017</v>
      </c>
      <c r="E1656" s="6">
        <v>43612.0</v>
      </c>
      <c r="F1656" s="6">
        <v>43819.0</v>
      </c>
      <c r="G1656" s="4" t="s">
        <v>3753</v>
      </c>
      <c r="H1656" s="4" t="s">
        <v>38</v>
      </c>
    </row>
    <row r="1657" ht="15.75" customHeight="1">
      <c r="A1657" s="4" t="s">
        <v>3754</v>
      </c>
      <c r="B1657" s="6">
        <v>43819.0</v>
      </c>
      <c r="C1657" s="4" t="s">
        <v>3755</v>
      </c>
      <c r="D1657" s="4" t="s">
        <v>3756</v>
      </c>
      <c r="E1657" s="6">
        <v>43649.0</v>
      </c>
      <c r="F1657" s="6">
        <v>43649.0</v>
      </c>
      <c r="G1657" s="4" t="s">
        <v>3757</v>
      </c>
      <c r="H1657" s="4" t="s">
        <v>13</v>
      </c>
    </row>
    <row r="1658" ht="15.75" customHeight="1">
      <c r="A1658" s="4" t="s">
        <v>3758</v>
      </c>
      <c r="B1658" s="6">
        <v>43819.0</v>
      </c>
      <c r="C1658" s="4" t="s">
        <v>3016</v>
      </c>
      <c r="D1658" s="4" t="s">
        <v>3017</v>
      </c>
      <c r="E1658" s="6">
        <v>43612.0</v>
      </c>
      <c r="F1658" s="6">
        <v>43819.0</v>
      </c>
      <c r="G1658" s="4" t="s">
        <v>3759</v>
      </c>
      <c r="H1658" s="4" t="s">
        <v>38</v>
      </c>
    </row>
    <row r="1659" ht="15.75" customHeight="1">
      <c r="A1659" s="4" t="s">
        <v>3626</v>
      </c>
      <c r="B1659" s="6">
        <v>43819.0</v>
      </c>
      <c r="C1659" s="4" t="s">
        <v>3750</v>
      </c>
      <c r="D1659" s="4" t="s">
        <v>3751</v>
      </c>
      <c r="E1659" s="6">
        <v>43556.0</v>
      </c>
      <c r="F1659" s="6">
        <v>43556.0</v>
      </c>
      <c r="G1659" s="4" t="s">
        <v>3760</v>
      </c>
      <c r="H1659" s="4" t="s">
        <v>13</v>
      </c>
    </row>
    <row r="1660" ht="15.75" customHeight="1">
      <c r="A1660" s="4" t="s">
        <v>3651</v>
      </c>
      <c r="B1660" s="6">
        <v>43819.0</v>
      </c>
      <c r="C1660" s="4" t="s">
        <v>3744</v>
      </c>
      <c r="D1660" s="4" t="s">
        <v>3745</v>
      </c>
      <c r="E1660" s="6">
        <v>43572.0</v>
      </c>
      <c r="F1660" s="6">
        <v>43572.0</v>
      </c>
      <c r="G1660" s="4" t="s">
        <v>3761</v>
      </c>
      <c r="H1660" s="4" t="s">
        <v>13</v>
      </c>
    </row>
    <row r="1661" ht="15.75" customHeight="1">
      <c r="A1661" s="4" t="s">
        <v>3611</v>
      </c>
      <c r="B1661" s="6">
        <v>43819.0</v>
      </c>
      <c r="C1661" s="4" t="s">
        <v>3747</v>
      </c>
      <c r="D1661" s="4" t="s">
        <v>3748</v>
      </c>
      <c r="E1661" s="6">
        <v>43585.0</v>
      </c>
      <c r="F1661" s="6">
        <v>43585.0</v>
      </c>
      <c r="G1661" s="4" t="s">
        <v>3762</v>
      </c>
      <c r="H1661" s="4" t="s">
        <v>13</v>
      </c>
    </row>
    <row r="1662" ht="15.75" customHeight="1">
      <c r="A1662" s="4" t="s">
        <v>3607</v>
      </c>
      <c r="B1662" s="6">
        <v>43819.0</v>
      </c>
      <c r="C1662" s="4" t="s">
        <v>3744</v>
      </c>
      <c r="D1662" s="4" t="s">
        <v>3745</v>
      </c>
      <c r="E1662" s="6">
        <v>43572.0</v>
      </c>
      <c r="F1662" s="6">
        <v>43572.0</v>
      </c>
      <c r="G1662" s="4" t="s">
        <v>3608</v>
      </c>
      <c r="H1662" s="4" t="s">
        <v>13</v>
      </c>
    </row>
    <row r="1663" ht="15.75" customHeight="1">
      <c r="A1663" s="4" t="s">
        <v>3763</v>
      </c>
      <c r="B1663" s="6">
        <v>43819.0</v>
      </c>
      <c r="C1663" s="4" t="s">
        <v>626</v>
      </c>
      <c r="D1663" s="4" t="s">
        <v>627</v>
      </c>
      <c r="E1663" s="6">
        <v>43602.0</v>
      </c>
      <c r="F1663" s="6">
        <v>43819.0</v>
      </c>
      <c r="G1663" s="4" t="s">
        <v>3764</v>
      </c>
      <c r="H1663" s="4" t="s">
        <v>38</v>
      </c>
    </row>
    <row r="1664" ht="15.75" customHeight="1">
      <c r="A1664" s="4" t="s">
        <v>713</v>
      </c>
      <c r="B1664" s="6">
        <v>43819.0</v>
      </c>
      <c r="C1664" s="4" t="s">
        <v>3765</v>
      </c>
      <c r="D1664" s="4" t="s">
        <v>3766</v>
      </c>
      <c r="E1664" s="6">
        <v>43592.0</v>
      </c>
      <c r="F1664" s="6">
        <v>43592.0</v>
      </c>
      <c r="G1664" s="4" t="s">
        <v>714</v>
      </c>
      <c r="H1664" s="4" t="s">
        <v>13</v>
      </c>
    </row>
    <row r="1665" ht="15.75" customHeight="1">
      <c r="A1665" s="4" t="s">
        <v>3677</v>
      </c>
      <c r="B1665" s="6">
        <v>43819.0</v>
      </c>
      <c r="C1665" s="4" t="s">
        <v>3767</v>
      </c>
      <c r="D1665" s="4" t="s">
        <v>3768</v>
      </c>
      <c r="E1665" s="6">
        <v>43598.0</v>
      </c>
      <c r="F1665" s="6">
        <v>43598.0</v>
      </c>
      <c r="G1665" s="4" t="s">
        <v>3769</v>
      </c>
      <c r="H1665" s="4" t="s">
        <v>13</v>
      </c>
    </row>
    <row r="1666" ht="15.75" customHeight="1">
      <c r="A1666" s="4" t="s">
        <v>3770</v>
      </c>
      <c r="B1666" s="6">
        <v>43819.0</v>
      </c>
      <c r="C1666" s="4" t="s">
        <v>3771</v>
      </c>
      <c r="D1666" s="4" t="s">
        <v>3772</v>
      </c>
      <c r="E1666" s="6">
        <v>43637.0</v>
      </c>
      <c r="F1666" s="6">
        <v>43637.0</v>
      </c>
      <c r="G1666" s="4" t="s">
        <v>3773</v>
      </c>
      <c r="H1666" s="4" t="s">
        <v>13</v>
      </c>
    </row>
    <row r="1667" ht="15.75" customHeight="1">
      <c r="A1667" s="4" t="s">
        <v>3665</v>
      </c>
      <c r="B1667" s="6">
        <v>43819.0</v>
      </c>
      <c r="C1667" s="4" t="s">
        <v>3750</v>
      </c>
      <c r="D1667" s="4" t="s">
        <v>3751</v>
      </c>
      <c r="E1667" s="6">
        <v>43556.0</v>
      </c>
      <c r="F1667" s="6">
        <v>43556.0</v>
      </c>
      <c r="G1667" s="4" t="s">
        <v>3666</v>
      </c>
      <c r="H1667" s="4" t="s">
        <v>13</v>
      </c>
    </row>
    <row r="1668" ht="15.75" customHeight="1">
      <c r="A1668" s="4" t="s">
        <v>3609</v>
      </c>
      <c r="B1668" s="6">
        <v>43819.0</v>
      </c>
      <c r="C1668" s="4" t="s">
        <v>3750</v>
      </c>
      <c r="D1668" s="4" t="s">
        <v>3751</v>
      </c>
      <c r="E1668" s="6">
        <v>43556.0</v>
      </c>
      <c r="F1668" s="6">
        <v>43556.0</v>
      </c>
      <c r="G1668" s="4" t="s">
        <v>3774</v>
      </c>
      <c r="H1668" s="4" t="s">
        <v>13</v>
      </c>
    </row>
    <row r="1669" ht="15.75" customHeight="1">
      <c r="A1669" s="4" t="s">
        <v>3622</v>
      </c>
      <c r="B1669" s="6">
        <v>43819.0</v>
      </c>
      <c r="C1669" s="4" t="s">
        <v>3744</v>
      </c>
      <c r="D1669" s="4" t="s">
        <v>3745</v>
      </c>
      <c r="E1669" s="6">
        <v>43572.0</v>
      </c>
      <c r="F1669" s="6">
        <v>43572.0</v>
      </c>
      <c r="G1669" s="4" t="s">
        <v>3623</v>
      </c>
      <c r="H1669" s="4" t="s">
        <v>13</v>
      </c>
    </row>
    <row r="1670" ht="15.75" customHeight="1">
      <c r="A1670" s="4" t="s">
        <v>3669</v>
      </c>
      <c r="B1670" s="6">
        <v>43819.0</v>
      </c>
      <c r="C1670" s="4" t="s">
        <v>3750</v>
      </c>
      <c r="D1670" s="4" t="s">
        <v>3751</v>
      </c>
      <c r="E1670" s="6">
        <v>43556.0</v>
      </c>
      <c r="F1670" s="6">
        <v>43556.0</v>
      </c>
      <c r="G1670" s="4" t="s">
        <v>3670</v>
      </c>
      <c r="H1670" s="4" t="s">
        <v>13</v>
      </c>
    </row>
    <row r="1671" ht="15.75" customHeight="1">
      <c r="A1671" s="4" t="s">
        <v>3683</v>
      </c>
      <c r="B1671" s="6">
        <v>43819.0</v>
      </c>
      <c r="C1671" s="4" t="s">
        <v>3750</v>
      </c>
      <c r="D1671" s="4" t="s">
        <v>3751</v>
      </c>
      <c r="E1671" s="6">
        <v>43556.0</v>
      </c>
      <c r="F1671" s="6">
        <v>43556.0</v>
      </c>
      <c r="G1671" s="4" t="s">
        <v>3684</v>
      </c>
      <c r="H1671" s="4" t="s">
        <v>13</v>
      </c>
    </row>
    <row r="1672" ht="15.75" customHeight="1">
      <c r="A1672" s="4" t="s">
        <v>3674</v>
      </c>
      <c r="B1672" s="6">
        <v>43819.0</v>
      </c>
      <c r="C1672" s="4" t="s">
        <v>3767</v>
      </c>
      <c r="D1672" s="4" t="s">
        <v>3768</v>
      </c>
      <c r="E1672" s="6">
        <v>43598.0</v>
      </c>
      <c r="F1672" s="6">
        <v>43598.0</v>
      </c>
      <c r="G1672" s="4" t="s">
        <v>3775</v>
      </c>
      <c r="H1672" s="4" t="s">
        <v>13</v>
      </c>
    </row>
    <row r="1673" ht="15.75" customHeight="1">
      <c r="A1673" s="4" t="s">
        <v>3776</v>
      </c>
      <c r="B1673" s="6">
        <v>43819.0</v>
      </c>
      <c r="C1673" s="4" t="s">
        <v>3777</v>
      </c>
      <c r="D1673" s="4" t="s">
        <v>3017</v>
      </c>
      <c r="E1673" s="6">
        <v>43612.0</v>
      </c>
      <c r="F1673" s="6">
        <v>43612.0</v>
      </c>
      <c r="G1673" s="4" t="s">
        <v>3778</v>
      </c>
      <c r="H1673" s="4" t="s">
        <v>13</v>
      </c>
    </row>
    <row r="1674" ht="15.75" customHeight="1">
      <c r="A1674" s="4" t="s">
        <v>3643</v>
      </c>
      <c r="B1674" s="6">
        <v>43819.0</v>
      </c>
      <c r="C1674" s="4" t="s">
        <v>3742</v>
      </c>
      <c r="D1674" s="4" t="s">
        <v>3743</v>
      </c>
      <c r="E1674" s="6">
        <v>43585.0</v>
      </c>
      <c r="F1674" s="6">
        <v>43585.0</v>
      </c>
      <c r="G1674" s="4" t="s">
        <v>3644</v>
      </c>
      <c r="H1674" s="4" t="s">
        <v>13</v>
      </c>
    </row>
    <row r="1675" ht="15.75" customHeight="1">
      <c r="A1675" s="4" t="s">
        <v>3615</v>
      </c>
      <c r="B1675" s="6">
        <v>43819.0</v>
      </c>
      <c r="C1675" s="4" t="s">
        <v>3779</v>
      </c>
      <c r="D1675" s="4" t="s">
        <v>3780</v>
      </c>
      <c r="E1675" s="6">
        <v>43585.0</v>
      </c>
      <c r="F1675" s="6">
        <v>43585.0</v>
      </c>
      <c r="G1675" s="4" t="s">
        <v>3616</v>
      </c>
      <c r="H1675" s="4" t="s">
        <v>13</v>
      </c>
    </row>
    <row r="1676" ht="15.75" customHeight="1">
      <c r="A1676" s="4" t="s">
        <v>3645</v>
      </c>
      <c r="B1676" s="6">
        <v>43819.0</v>
      </c>
      <c r="C1676" s="4" t="s">
        <v>3744</v>
      </c>
      <c r="D1676" s="4" t="s">
        <v>3745</v>
      </c>
      <c r="E1676" s="6">
        <v>43572.0</v>
      </c>
      <c r="F1676" s="6">
        <v>43572.0</v>
      </c>
      <c r="G1676" s="4" t="s">
        <v>3781</v>
      </c>
      <c r="H1676" s="4" t="s">
        <v>13</v>
      </c>
    </row>
    <row r="1677" ht="15.75" customHeight="1">
      <c r="A1677" s="4" t="s">
        <v>268</v>
      </c>
      <c r="B1677" s="6">
        <v>43819.0</v>
      </c>
      <c r="C1677" s="4" t="s">
        <v>3765</v>
      </c>
      <c r="D1677" s="4" t="s">
        <v>3766</v>
      </c>
      <c r="E1677" s="6">
        <v>43592.0</v>
      </c>
      <c r="F1677" s="6">
        <v>43592.0</v>
      </c>
      <c r="G1677" s="4" t="s">
        <v>271</v>
      </c>
      <c r="H1677" s="4" t="s">
        <v>13</v>
      </c>
    </row>
    <row r="1678" ht="15.75" customHeight="1">
      <c r="A1678" s="4" t="s">
        <v>3620</v>
      </c>
      <c r="B1678" s="6">
        <v>43819.0</v>
      </c>
      <c r="C1678" s="4" t="s">
        <v>3779</v>
      </c>
      <c r="D1678" s="4" t="s">
        <v>3780</v>
      </c>
      <c r="E1678" s="6">
        <v>43585.0</v>
      </c>
      <c r="F1678" s="6">
        <v>43585.0</v>
      </c>
      <c r="G1678" s="4" t="s">
        <v>3621</v>
      </c>
      <c r="H1678" s="4" t="s">
        <v>13</v>
      </c>
    </row>
    <row r="1679" ht="15.75" customHeight="1">
      <c r="A1679" s="4" t="s">
        <v>3782</v>
      </c>
      <c r="B1679" s="6">
        <v>43818.0</v>
      </c>
      <c r="C1679" s="4" t="s">
        <v>902</v>
      </c>
      <c r="D1679" s="4" t="s">
        <v>903</v>
      </c>
      <c r="E1679" s="6">
        <v>43622.0</v>
      </c>
      <c r="F1679" s="6">
        <v>43818.0</v>
      </c>
      <c r="G1679" s="4" t="s">
        <v>3783</v>
      </c>
      <c r="H1679" s="4" t="s">
        <v>38</v>
      </c>
    </row>
    <row r="1680" ht="15.75" customHeight="1">
      <c r="A1680" s="4" t="s">
        <v>3784</v>
      </c>
      <c r="B1680" s="6">
        <v>43818.0</v>
      </c>
      <c r="C1680" s="4" t="s">
        <v>3785</v>
      </c>
      <c r="D1680" s="4" t="s">
        <v>3786</v>
      </c>
      <c r="E1680" s="6">
        <v>43602.0</v>
      </c>
      <c r="F1680" s="6">
        <v>43818.0</v>
      </c>
      <c r="G1680" s="4" t="s">
        <v>3787</v>
      </c>
      <c r="H1680" s="4" t="s">
        <v>38</v>
      </c>
    </row>
    <row r="1681" ht="15.75" customHeight="1">
      <c r="A1681" s="4" t="s">
        <v>3681</v>
      </c>
      <c r="B1681" s="6">
        <v>43818.0</v>
      </c>
      <c r="C1681" s="4" t="s">
        <v>3788</v>
      </c>
      <c r="D1681" s="4" t="s">
        <v>3789</v>
      </c>
      <c r="E1681" s="6">
        <v>43563.0</v>
      </c>
      <c r="F1681" s="6">
        <v>43563.0</v>
      </c>
      <c r="G1681" s="4" t="s">
        <v>3790</v>
      </c>
      <c r="H1681" s="4" t="s">
        <v>13</v>
      </c>
    </row>
    <row r="1682" ht="15.75" customHeight="1">
      <c r="A1682" s="4" t="s">
        <v>3791</v>
      </c>
      <c r="B1682" s="6">
        <v>43818.0</v>
      </c>
      <c r="C1682" s="4" t="s">
        <v>902</v>
      </c>
      <c r="D1682" s="4" t="s">
        <v>903</v>
      </c>
      <c r="E1682" s="6">
        <v>43622.0</v>
      </c>
      <c r="F1682" s="6">
        <v>43818.0</v>
      </c>
      <c r="G1682" s="4" t="s">
        <v>3792</v>
      </c>
      <c r="H1682" s="4" t="s">
        <v>38</v>
      </c>
    </row>
    <row r="1683" ht="15.75" customHeight="1">
      <c r="A1683" s="4" t="s">
        <v>3793</v>
      </c>
      <c r="B1683" s="6">
        <v>43818.0</v>
      </c>
      <c r="C1683" s="4" t="s">
        <v>3794</v>
      </c>
      <c r="D1683" s="4" t="s">
        <v>3795</v>
      </c>
      <c r="E1683" s="6">
        <v>43665.0</v>
      </c>
      <c r="F1683" s="6">
        <v>43818.0</v>
      </c>
      <c r="G1683" s="4" t="s">
        <v>3796</v>
      </c>
      <c r="H1683" s="4" t="s">
        <v>38</v>
      </c>
    </row>
    <row r="1684" ht="15.75" customHeight="1">
      <c r="A1684" s="4" t="s">
        <v>3673</v>
      </c>
      <c r="B1684" s="6">
        <v>43818.0</v>
      </c>
      <c r="C1684" s="4" t="s">
        <v>3797</v>
      </c>
      <c r="D1684" s="4" t="s">
        <v>3798</v>
      </c>
      <c r="E1684" s="6">
        <v>43602.0</v>
      </c>
      <c r="F1684" s="6">
        <v>43602.0</v>
      </c>
      <c r="G1684" s="4" t="s">
        <v>3799</v>
      </c>
      <c r="H1684" s="4" t="s">
        <v>13</v>
      </c>
    </row>
    <row r="1685" ht="15.75" customHeight="1">
      <c r="A1685" s="4" t="s">
        <v>3679</v>
      </c>
      <c r="B1685" s="6">
        <v>43818.0</v>
      </c>
      <c r="C1685" s="4" t="s">
        <v>3788</v>
      </c>
      <c r="D1685" s="4" t="s">
        <v>3789</v>
      </c>
      <c r="E1685" s="6">
        <v>43563.0</v>
      </c>
      <c r="F1685" s="6">
        <v>43563.0</v>
      </c>
      <c r="G1685" s="4" t="s">
        <v>3800</v>
      </c>
      <c r="H1685" s="4" t="s">
        <v>13</v>
      </c>
    </row>
    <row r="1686" ht="15.75" customHeight="1">
      <c r="A1686" s="4" t="s">
        <v>3801</v>
      </c>
      <c r="B1686" s="6">
        <v>43818.0</v>
      </c>
      <c r="C1686" s="4" t="s">
        <v>3802</v>
      </c>
      <c r="D1686" s="4" t="s">
        <v>3803</v>
      </c>
      <c r="E1686" s="6">
        <v>43641.0</v>
      </c>
      <c r="F1686" s="6">
        <v>43641.0</v>
      </c>
      <c r="G1686" s="4" t="s">
        <v>3804</v>
      </c>
      <c r="H1686" s="4" t="s">
        <v>38</v>
      </c>
    </row>
    <row r="1687" ht="15.75" customHeight="1">
      <c r="A1687" s="4" t="s">
        <v>3613</v>
      </c>
      <c r="B1687" s="6">
        <v>43818.0</v>
      </c>
      <c r="C1687" s="4" t="s">
        <v>3788</v>
      </c>
      <c r="D1687" s="4" t="s">
        <v>3789</v>
      </c>
      <c r="E1687" s="6">
        <v>43563.0</v>
      </c>
      <c r="F1687" s="6">
        <v>43563.0</v>
      </c>
      <c r="G1687" s="4" t="s">
        <v>3614</v>
      </c>
      <c r="H1687" s="4" t="s">
        <v>13</v>
      </c>
    </row>
    <row r="1688" ht="15.75" customHeight="1">
      <c r="A1688" s="4" t="s">
        <v>3805</v>
      </c>
      <c r="B1688" s="6">
        <v>43818.0</v>
      </c>
      <c r="C1688" s="4" t="s">
        <v>3802</v>
      </c>
      <c r="D1688" s="4" t="s">
        <v>3803</v>
      </c>
      <c r="E1688" s="6">
        <v>43641.0</v>
      </c>
      <c r="F1688" s="6">
        <v>43641.0</v>
      </c>
      <c r="G1688" s="4" t="s">
        <v>3806</v>
      </c>
      <c r="H1688" s="4" t="s">
        <v>38</v>
      </c>
    </row>
    <row r="1689" ht="15.75" customHeight="1">
      <c r="A1689" s="4" t="s">
        <v>3807</v>
      </c>
      <c r="B1689" s="6">
        <v>43818.0</v>
      </c>
      <c r="C1689" s="4" t="s">
        <v>902</v>
      </c>
      <c r="D1689" s="4" t="s">
        <v>903</v>
      </c>
      <c r="E1689" s="6">
        <v>43622.0</v>
      </c>
      <c r="F1689" s="6">
        <v>43818.0</v>
      </c>
      <c r="G1689" s="4" t="s">
        <v>3808</v>
      </c>
      <c r="H1689" s="4" t="s">
        <v>38</v>
      </c>
    </row>
    <row r="1690" ht="15.75" customHeight="1">
      <c r="A1690" s="4" t="s">
        <v>3809</v>
      </c>
      <c r="B1690" s="6">
        <v>43818.0</v>
      </c>
      <c r="C1690" s="4" t="s">
        <v>1937</v>
      </c>
      <c r="D1690" s="4" t="s">
        <v>1938</v>
      </c>
      <c r="E1690" s="6">
        <v>43579.0</v>
      </c>
      <c r="F1690" s="6">
        <v>43818.0</v>
      </c>
      <c r="G1690" s="4" t="s">
        <v>3810</v>
      </c>
      <c r="H1690" s="4" t="s">
        <v>38</v>
      </c>
    </row>
    <row r="1691" ht="15.75" customHeight="1">
      <c r="A1691" s="4" t="s">
        <v>3659</v>
      </c>
      <c r="B1691" s="6">
        <v>43818.0</v>
      </c>
      <c r="C1691" s="4" t="s">
        <v>3811</v>
      </c>
      <c r="D1691" s="4" t="s">
        <v>3812</v>
      </c>
      <c r="E1691" s="6">
        <v>43600.0</v>
      </c>
      <c r="F1691" s="6">
        <v>43600.0</v>
      </c>
      <c r="G1691" s="4" t="s">
        <v>3813</v>
      </c>
      <c r="H1691" s="4" t="s">
        <v>13</v>
      </c>
    </row>
    <row r="1692" ht="15.75" customHeight="1">
      <c r="A1692" s="4" t="s">
        <v>3637</v>
      </c>
      <c r="B1692" s="6">
        <v>43818.0</v>
      </c>
      <c r="C1692" s="4" t="s">
        <v>3797</v>
      </c>
      <c r="D1692" s="4" t="s">
        <v>3798</v>
      </c>
      <c r="E1692" s="6">
        <v>43602.0</v>
      </c>
      <c r="F1692" s="6">
        <v>43602.0</v>
      </c>
      <c r="G1692" s="4" t="s">
        <v>3638</v>
      </c>
      <c r="H1692" s="4" t="s">
        <v>13</v>
      </c>
    </row>
    <row r="1693" ht="15.75" customHeight="1">
      <c r="A1693" s="4" t="s">
        <v>3814</v>
      </c>
      <c r="B1693" s="6">
        <v>43818.0</v>
      </c>
      <c r="C1693" s="4" t="s">
        <v>3802</v>
      </c>
      <c r="D1693" s="4" t="s">
        <v>3803</v>
      </c>
      <c r="E1693" s="6">
        <v>43641.0</v>
      </c>
      <c r="F1693" s="6">
        <v>43641.0</v>
      </c>
      <c r="G1693" s="4" t="s">
        <v>3815</v>
      </c>
      <c r="H1693" s="4" t="s">
        <v>38</v>
      </c>
    </row>
    <row r="1694" ht="15.75" customHeight="1">
      <c r="A1694" s="4" t="s">
        <v>3816</v>
      </c>
      <c r="B1694" s="6">
        <v>43818.0</v>
      </c>
      <c r="C1694" s="4" t="s">
        <v>864</v>
      </c>
      <c r="D1694" s="4" t="s">
        <v>865</v>
      </c>
      <c r="E1694" s="6">
        <v>43585.0</v>
      </c>
      <c r="F1694" s="6">
        <v>43818.0</v>
      </c>
      <c r="G1694" s="4" t="s">
        <v>3817</v>
      </c>
      <c r="H1694" s="4" t="s">
        <v>38</v>
      </c>
    </row>
    <row r="1695" ht="15.75" customHeight="1">
      <c r="A1695" s="4" t="s">
        <v>3668</v>
      </c>
      <c r="B1695" s="6">
        <v>43818.0</v>
      </c>
      <c r="C1695" s="4" t="s">
        <v>3818</v>
      </c>
      <c r="D1695" s="4" t="s">
        <v>3819</v>
      </c>
      <c r="E1695" s="6">
        <v>43602.0</v>
      </c>
      <c r="F1695" s="6">
        <v>43602.0</v>
      </c>
      <c r="G1695" s="4" t="s">
        <v>3760</v>
      </c>
      <c r="H1695" s="4" t="s">
        <v>13</v>
      </c>
    </row>
    <row r="1696" ht="15.75" customHeight="1">
      <c r="A1696" s="4" t="s">
        <v>3820</v>
      </c>
      <c r="B1696" s="6">
        <v>43818.0</v>
      </c>
      <c r="C1696" s="4" t="s">
        <v>3821</v>
      </c>
      <c r="D1696" s="4" t="s">
        <v>3822</v>
      </c>
      <c r="E1696" s="6">
        <v>43644.0</v>
      </c>
      <c r="F1696" s="6">
        <v>43818.0</v>
      </c>
      <c r="G1696" s="4" t="s">
        <v>3823</v>
      </c>
      <c r="H1696" s="4" t="s">
        <v>38</v>
      </c>
    </row>
    <row r="1697" ht="15.75" customHeight="1">
      <c r="A1697" s="4" t="s">
        <v>3824</v>
      </c>
      <c r="B1697" s="6">
        <v>43818.0</v>
      </c>
      <c r="C1697" s="4" t="s">
        <v>3802</v>
      </c>
      <c r="D1697" s="4" t="s">
        <v>3803</v>
      </c>
      <c r="E1697" s="6">
        <v>43641.0</v>
      </c>
      <c r="F1697" s="6">
        <v>43641.0</v>
      </c>
      <c r="G1697" s="4" t="s">
        <v>3825</v>
      </c>
      <c r="H1697" s="4" t="s">
        <v>38</v>
      </c>
    </row>
    <row r="1698" ht="15.75" customHeight="1">
      <c r="A1698" s="4" t="s">
        <v>3617</v>
      </c>
      <c r="B1698" s="6">
        <v>43818.0</v>
      </c>
      <c r="C1698" s="4" t="s">
        <v>3826</v>
      </c>
      <c r="D1698" s="4" t="s">
        <v>3827</v>
      </c>
      <c r="E1698" s="6">
        <v>43585.0</v>
      </c>
      <c r="F1698" s="6">
        <v>43585.0</v>
      </c>
      <c r="G1698" s="4" t="s">
        <v>3618</v>
      </c>
      <c r="H1698" s="4" t="s">
        <v>13</v>
      </c>
    </row>
    <row r="1699" ht="15.75" customHeight="1">
      <c r="A1699" s="4" t="s">
        <v>3763</v>
      </c>
      <c r="B1699" s="6">
        <v>43818.0</v>
      </c>
      <c r="C1699" s="4" t="s">
        <v>3785</v>
      </c>
      <c r="D1699" s="4" t="s">
        <v>3786</v>
      </c>
      <c r="E1699" s="6">
        <v>43602.0</v>
      </c>
      <c r="F1699" s="6">
        <v>43602.0</v>
      </c>
      <c r="G1699" s="4" t="s">
        <v>3828</v>
      </c>
      <c r="H1699" s="4" t="s">
        <v>13</v>
      </c>
    </row>
    <row r="1700" ht="15.75" customHeight="1">
      <c r="A1700" s="4" t="s">
        <v>3655</v>
      </c>
      <c r="B1700" s="6">
        <v>43818.0</v>
      </c>
      <c r="C1700" s="4" t="s">
        <v>3818</v>
      </c>
      <c r="D1700" s="4" t="s">
        <v>3819</v>
      </c>
      <c r="E1700" s="6">
        <v>43602.0</v>
      </c>
      <c r="F1700" s="6">
        <v>43602.0</v>
      </c>
      <c r="G1700" s="4" t="s">
        <v>3656</v>
      </c>
      <c r="H1700" s="4" t="s">
        <v>13</v>
      </c>
    </row>
    <row r="1701" ht="15.75" customHeight="1">
      <c r="A1701" s="4" t="s">
        <v>3829</v>
      </c>
      <c r="B1701" s="6">
        <v>43817.0</v>
      </c>
      <c r="C1701" s="4" t="s">
        <v>493</v>
      </c>
      <c r="D1701" s="4" t="s">
        <v>494</v>
      </c>
      <c r="E1701" s="6">
        <v>43795.0</v>
      </c>
      <c r="F1701" s="6">
        <v>43817.0</v>
      </c>
      <c r="G1701" s="4" t="s">
        <v>3830</v>
      </c>
      <c r="H1701" s="4" t="s">
        <v>38</v>
      </c>
    </row>
    <row r="1702" ht="15.75" customHeight="1">
      <c r="A1702" s="4" t="s">
        <v>3831</v>
      </c>
      <c r="B1702" s="6">
        <v>43817.0</v>
      </c>
      <c r="C1702" s="4" t="s">
        <v>3832</v>
      </c>
      <c r="D1702" s="4" t="s">
        <v>3833</v>
      </c>
      <c r="E1702" s="6">
        <v>43622.0</v>
      </c>
      <c r="F1702" s="6">
        <v>43817.0</v>
      </c>
      <c r="G1702" s="4" t="s">
        <v>3834</v>
      </c>
      <c r="H1702" s="4" t="s">
        <v>38</v>
      </c>
    </row>
    <row r="1703" ht="15.75" customHeight="1">
      <c r="A1703" s="4" t="s">
        <v>3835</v>
      </c>
      <c r="B1703" s="6">
        <v>43817.0</v>
      </c>
      <c r="C1703" s="4" t="s">
        <v>493</v>
      </c>
      <c r="D1703" s="4" t="s">
        <v>494</v>
      </c>
      <c r="E1703" s="6">
        <v>43795.0</v>
      </c>
      <c r="F1703" s="6">
        <v>43817.0</v>
      </c>
      <c r="G1703" s="4" t="s">
        <v>3836</v>
      </c>
      <c r="H1703" s="4" t="s">
        <v>38</v>
      </c>
    </row>
    <row r="1704" ht="15.75" customHeight="1">
      <c r="A1704" s="4" t="s">
        <v>3563</v>
      </c>
      <c r="B1704" s="6">
        <v>43817.0</v>
      </c>
      <c r="C1704" s="4" t="s">
        <v>3837</v>
      </c>
      <c r="D1704" s="4" t="s">
        <v>3838</v>
      </c>
      <c r="E1704" s="6">
        <v>43567.0</v>
      </c>
      <c r="F1704" s="6">
        <v>43727.0</v>
      </c>
      <c r="G1704" s="4" t="s">
        <v>3564</v>
      </c>
      <c r="H1704" s="4" t="s">
        <v>13</v>
      </c>
    </row>
    <row r="1705" ht="15.75" customHeight="1">
      <c r="A1705" s="4" t="s">
        <v>3839</v>
      </c>
      <c r="B1705" s="6">
        <v>43817.0</v>
      </c>
      <c r="C1705" s="4" t="s">
        <v>1605</v>
      </c>
      <c r="D1705" s="4" t="s">
        <v>1606</v>
      </c>
      <c r="E1705" s="6">
        <v>43640.0</v>
      </c>
      <c r="F1705" s="6">
        <v>43817.0</v>
      </c>
      <c r="G1705" s="4" t="s">
        <v>3840</v>
      </c>
      <c r="H1705" s="4" t="s">
        <v>38</v>
      </c>
    </row>
    <row r="1706" ht="15.75" customHeight="1">
      <c r="A1706" s="4" t="s">
        <v>3841</v>
      </c>
      <c r="B1706" s="6">
        <v>43817.0</v>
      </c>
      <c r="C1706" s="4" t="s">
        <v>3837</v>
      </c>
      <c r="D1706" s="4" t="s">
        <v>3838</v>
      </c>
      <c r="E1706" s="6">
        <v>43567.0</v>
      </c>
      <c r="F1706" s="6">
        <v>43727.0</v>
      </c>
      <c r="G1706" s="4" t="s">
        <v>3842</v>
      </c>
      <c r="H1706" s="4" t="s">
        <v>13</v>
      </c>
    </row>
    <row r="1707" ht="15.75" customHeight="1">
      <c r="A1707" s="4" t="s">
        <v>3843</v>
      </c>
      <c r="B1707" s="6">
        <v>43817.0</v>
      </c>
      <c r="C1707" s="4" t="s">
        <v>493</v>
      </c>
      <c r="D1707" s="4" t="s">
        <v>494</v>
      </c>
      <c r="E1707" s="6">
        <v>43795.0</v>
      </c>
      <c r="F1707" s="6">
        <v>43817.0</v>
      </c>
      <c r="G1707" s="4" t="s">
        <v>3844</v>
      </c>
      <c r="H1707" s="4" t="s">
        <v>38</v>
      </c>
    </row>
    <row r="1708" ht="15.75" customHeight="1">
      <c r="A1708" s="4" t="s">
        <v>3551</v>
      </c>
      <c r="B1708" s="6">
        <v>43817.0</v>
      </c>
      <c r="C1708" s="4" t="s">
        <v>3837</v>
      </c>
      <c r="D1708" s="4" t="s">
        <v>3838</v>
      </c>
      <c r="E1708" s="6">
        <v>43567.0</v>
      </c>
      <c r="F1708" s="6">
        <v>43727.0</v>
      </c>
      <c r="G1708" s="4" t="s">
        <v>3552</v>
      </c>
      <c r="H1708" s="4" t="s">
        <v>13</v>
      </c>
    </row>
    <row r="1709" ht="15.75" customHeight="1">
      <c r="A1709" s="4" t="s">
        <v>3845</v>
      </c>
      <c r="B1709" s="6">
        <v>43817.0</v>
      </c>
      <c r="C1709" s="4" t="s">
        <v>493</v>
      </c>
      <c r="D1709" s="4" t="s">
        <v>494</v>
      </c>
      <c r="E1709" s="6">
        <v>43795.0</v>
      </c>
      <c r="F1709" s="6">
        <v>43817.0</v>
      </c>
      <c r="G1709" s="4" t="s">
        <v>3846</v>
      </c>
      <c r="H1709" s="4" t="s">
        <v>38</v>
      </c>
    </row>
    <row r="1710" ht="15.75" customHeight="1">
      <c r="A1710" s="4" t="s">
        <v>3847</v>
      </c>
      <c r="B1710" s="6">
        <v>43817.0</v>
      </c>
      <c r="C1710" s="4" t="s">
        <v>1943</v>
      </c>
      <c r="D1710" s="4" t="s">
        <v>3080</v>
      </c>
      <c r="E1710" s="6">
        <v>43579.0</v>
      </c>
      <c r="F1710" s="6">
        <v>43579.0</v>
      </c>
      <c r="G1710" s="4" t="s">
        <v>3848</v>
      </c>
      <c r="H1710" s="4" t="s">
        <v>13</v>
      </c>
    </row>
    <row r="1711" ht="15.75" customHeight="1">
      <c r="A1711" s="4" t="s">
        <v>3594</v>
      </c>
      <c r="B1711" s="6">
        <v>43817.0</v>
      </c>
      <c r="C1711" s="4" t="s">
        <v>3837</v>
      </c>
      <c r="D1711" s="4" t="s">
        <v>3838</v>
      </c>
      <c r="E1711" s="6">
        <v>43567.0</v>
      </c>
      <c r="F1711" s="6">
        <v>43727.0</v>
      </c>
      <c r="G1711" s="4" t="s">
        <v>3595</v>
      </c>
      <c r="H1711" s="4" t="s">
        <v>13</v>
      </c>
    </row>
    <row r="1712" ht="15.75" customHeight="1">
      <c r="A1712" s="4" t="s">
        <v>3849</v>
      </c>
      <c r="B1712" s="6">
        <v>43817.0</v>
      </c>
      <c r="C1712" s="4" t="s">
        <v>3837</v>
      </c>
      <c r="D1712" s="4" t="s">
        <v>3838</v>
      </c>
      <c r="E1712" s="6">
        <v>43567.0</v>
      </c>
      <c r="F1712" s="6">
        <v>43727.0</v>
      </c>
      <c r="G1712" s="4" t="s">
        <v>3850</v>
      </c>
      <c r="H1712" s="4" t="s">
        <v>13</v>
      </c>
    </row>
    <row r="1713" ht="15.75" customHeight="1">
      <c r="A1713" s="4" t="s">
        <v>3809</v>
      </c>
      <c r="B1713" s="6">
        <v>43817.0</v>
      </c>
      <c r="C1713" s="4" t="s">
        <v>1943</v>
      </c>
      <c r="D1713" s="4" t="s">
        <v>3080</v>
      </c>
      <c r="E1713" s="6">
        <v>43579.0</v>
      </c>
      <c r="F1713" s="6">
        <v>43579.0</v>
      </c>
      <c r="G1713" s="4" t="s">
        <v>3810</v>
      </c>
      <c r="H1713" s="4" t="s">
        <v>13</v>
      </c>
    </row>
    <row r="1714" ht="15.75" customHeight="1">
      <c r="A1714" s="4" t="s">
        <v>3851</v>
      </c>
      <c r="B1714" s="6">
        <v>43817.0</v>
      </c>
      <c r="C1714" s="4" t="s">
        <v>3852</v>
      </c>
      <c r="D1714" s="4" t="s">
        <v>3853</v>
      </c>
      <c r="E1714" s="6">
        <v>43817.0</v>
      </c>
      <c r="F1714" s="6">
        <v>43817.0</v>
      </c>
      <c r="G1714" s="4" t="s">
        <v>3854</v>
      </c>
      <c r="H1714" s="4" t="s">
        <v>38</v>
      </c>
    </row>
    <row r="1715" ht="15.75" customHeight="1">
      <c r="A1715" s="4" t="s">
        <v>3855</v>
      </c>
      <c r="B1715" s="6">
        <v>43817.0</v>
      </c>
      <c r="C1715" s="4" t="s">
        <v>3852</v>
      </c>
      <c r="D1715" s="4" t="s">
        <v>3853</v>
      </c>
      <c r="E1715" s="6">
        <v>43817.0</v>
      </c>
      <c r="F1715" s="6">
        <v>43817.0</v>
      </c>
      <c r="G1715" s="4" t="s">
        <v>3856</v>
      </c>
      <c r="H1715" s="4" t="s">
        <v>38</v>
      </c>
    </row>
    <row r="1716" ht="15.75" customHeight="1">
      <c r="A1716" s="4" t="s">
        <v>3711</v>
      </c>
      <c r="B1716" s="6">
        <v>43817.0</v>
      </c>
      <c r="C1716" s="4" t="s">
        <v>3544</v>
      </c>
      <c r="D1716" s="4" t="s">
        <v>3545</v>
      </c>
      <c r="E1716" s="6">
        <v>43567.0</v>
      </c>
      <c r="F1716" s="6">
        <v>43567.0</v>
      </c>
      <c r="G1716" s="4" t="s">
        <v>3714</v>
      </c>
      <c r="H1716" s="4" t="s">
        <v>13</v>
      </c>
    </row>
    <row r="1717" ht="15.75" customHeight="1">
      <c r="A1717" s="4" t="s">
        <v>3596</v>
      </c>
      <c r="B1717" s="6">
        <v>43817.0</v>
      </c>
      <c r="C1717" s="4" t="s">
        <v>3837</v>
      </c>
      <c r="D1717" s="4" t="s">
        <v>3838</v>
      </c>
      <c r="E1717" s="6">
        <v>43567.0</v>
      </c>
      <c r="F1717" s="6">
        <v>43727.0</v>
      </c>
      <c r="G1717" s="4" t="s">
        <v>3597</v>
      </c>
      <c r="H1717" s="4" t="s">
        <v>13</v>
      </c>
    </row>
    <row r="1718" ht="15.75" customHeight="1">
      <c r="A1718" s="4" t="s">
        <v>3857</v>
      </c>
      <c r="B1718" s="6">
        <v>43817.0</v>
      </c>
      <c r="C1718" s="4" t="s">
        <v>481</v>
      </c>
      <c r="D1718" s="4" t="s">
        <v>482</v>
      </c>
      <c r="E1718" s="6">
        <v>43585.0</v>
      </c>
      <c r="F1718" s="6">
        <v>43585.0</v>
      </c>
      <c r="G1718" s="4" t="s">
        <v>3858</v>
      </c>
      <c r="H1718" s="4" t="s">
        <v>13</v>
      </c>
    </row>
    <row r="1719" ht="15.75" customHeight="1">
      <c r="A1719" s="4" t="s">
        <v>3859</v>
      </c>
      <c r="B1719" s="6">
        <v>43817.0</v>
      </c>
      <c r="C1719" s="4" t="s">
        <v>910</v>
      </c>
      <c r="D1719" s="4" t="s">
        <v>911</v>
      </c>
      <c r="E1719" s="6">
        <v>43567.0</v>
      </c>
      <c r="F1719" s="6">
        <v>43817.0</v>
      </c>
      <c r="G1719" s="4" t="s">
        <v>3860</v>
      </c>
      <c r="H1719" s="4" t="s">
        <v>38</v>
      </c>
    </row>
    <row r="1720" ht="15.75" customHeight="1">
      <c r="A1720" s="4" t="s">
        <v>3861</v>
      </c>
      <c r="B1720" s="6">
        <v>43817.0</v>
      </c>
      <c r="C1720" s="4" t="s">
        <v>579</v>
      </c>
      <c r="D1720" s="4" t="s">
        <v>580</v>
      </c>
      <c r="E1720" s="6">
        <v>43585.0</v>
      </c>
      <c r="F1720" s="6">
        <v>43817.0</v>
      </c>
      <c r="G1720" s="4" t="s">
        <v>3862</v>
      </c>
      <c r="H1720" s="4" t="s">
        <v>38</v>
      </c>
    </row>
    <row r="1721" ht="15.75" customHeight="1">
      <c r="A1721" s="4" t="s">
        <v>3600</v>
      </c>
      <c r="B1721" s="6">
        <v>43817.0</v>
      </c>
      <c r="C1721" s="4" t="s">
        <v>3837</v>
      </c>
      <c r="D1721" s="4" t="s">
        <v>3838</v>
      </c>
      <c r="E1721" s="6">
        <v>43567.0</v>
      </c>
      <c r="F1721" s="6">
        <v>43727.0</v>
      </c>
      <c r="G1721" s="4" t="s">
        <v>3601</v>
      </c>
      <c r="H1721" s="4" t="s">
        <v>13</v>
      </c>
    </row>
    <row r="1722" ht="15.75" customHeight="1">
      <c r="A1722" s="4" t="s">
        <v>3543</v>
      </c>
      <c r="B1722" s="6">
        <v>43817.0</v>
      </c>
      <c r="C1722" s="4" t="s">
        <v>3837</v>
      </c>
      <c r="D1722" s="4" t="s">
        <v>3838</v>
      </c>
      <c r="E1722" s="6">
        <v>43567.0</v>
      </c>
      <c r="F1722" s="6">
        <v>43727.0</v>
      </c>
      <c r="G1722" s="4" t="s">
        <v>3546</v>
      </c>
      <c r="H1722" s="4" t="s">
        <v>13</v>
      </c>
    </row>
    <row r="1723" ht="15.75" customHeight="1">
      <c r="A1723" s="4" t="s">
        <v>3863</v>
      </c>
      <c r="B1723" s="6">
        <v>43817.0</v>
      </c>
      <c r="C1723" s="4" t="s">
        <v>910</v>
      </c>
      <c r="D1723" s="4" t="s">
        <v>911</v>
      </c>
      <c r="E1723" s="6">
        <v>43567.0</v>
      </c>
      <c r="F1723" s="6">
        <v>43817.0</v>
      </c>
      <c r="G1723" s="4" t="s">
        <v>3864</v>
      </c>
      <c r="H1723" s="4" t="s">
        <v>38</v>
      </c>
    </row>
    <row r="1724" ht="15.75" customHeight="1">
      <c r="A1724" s="4" t="s">
        <v>3865</v>
      </c>
      <c r="B1724" s="6">
        <v>43817.0</v>
      </c>
      <c r="C1724" s="4" t="s">
        <v>3837</v>
      </c>
      <c r="D1724" s="4" t="s">
        <v>3838</v>
      </c>
      <c r="E1724" s="6">
        <v>43567.0</v>
      </c>
      <c r="F1724" s="6">
        <v>43727.0</v>
      </c>
      <c r="G1724" s="4" t="s">
        <v>3866</v>
      </c>
      <c r="H1724" s="4" t="s">
        <v>13</v>
      </c>
    </row>
    <row r="1725" ht="15.75" customHeight="1">
      <c r="A1725" s="4" t="s">
        <v>3867</v>
      </c>
      <c r="B1725" s="6">
        <v>43817.0</v>
      </c>
      <c r="C1725" s="4" t="s">
        <v>493</v>
      </c>
      <c r="D1725" s="4" t="s">
        <v>494</v>
      </c>
      <c r="E1725" s="6">
        <v>43795.0</v>
      </c>
      <c r="F1725" s="6">
        <v>43817.0</v>
      </c>
      <c r="G1725" s="4" t="s">
        <v>3868</v>
      </c>
      <c r="H1725" s="4" t="s">
        <v>38</v>
      </c>
    </row>
    <row r="1726" ht="15.75" customHeight="1">
      <c r="A1726" s="4" t="s">
        <v>3869</v>
      </c>
      <c r="B1726" s="6">
        <v>43817.0</v>
      </c>
      <c r="C1726" s="4" t="s">
        <v>3870</v>
      </c>
      <c r="D1726" s="4" t="s">
        <v>3871</v>
      </c>
      <c r="E1726" s="6">
        <v>43585.0</v>
      </c>
      <c r="F1726" s="6">
        <v>43817.0</v>
      </c>
      <c r="G1726" s="4" t="s">
        <v>3872</v>
      </c>
      <c r="H1726" s="4" t="s">
        <v>38</v>
      </c>
    </row>
    <row r="1727" ht="15.75" customHeight="1">
      <c r="A1727" s="4" t="s">
        <v>3873</v>
      </c>
      <c r="B1727" s="6">
        <v>43817.0</v>
      </c>
      <c r="C1727" s="4" t="s">
        <v>910</v>
      </c>
      <c r="D1727" s="4" t="s">
        <v>911</v>
      </c>
      <c r="E1727" s="6">
        <v>43567.0</v>
      </c>
      <c r="F1727" s="6">
        <v>43817.0</v>
      </c>
      <c r="G1727" s="4" t="s">
        <v>3874</v>
      </c>
      <c r="H1727" s="4" t="s">
        <v>38</v>
      </c>
    </row>
    <row r="1728" ht="15.75" customHeight="1">
      <c r="A1728" s="4" t="s">
        <v>3875</v>
      </c>
      <c r="B1728" s="6">
        <v>43817.0</v>
      </c>
      <c r="C1728" s="4" t="s">
        <v>579</v>
      </c>
      <c r="D1728" s="4" t="s">
        <v>580</v>
      </c>
      <c r="E1728" s="6">
        <v>43585.0</v>
      </c>
      <c r="F1728" s="6">
        <v>43817.0</v>
      </c>
      <c r="G1728" s="4" t="s">
        <v>3876</v>
      </c>
      <c r="H1728" s="4" t="s">
        <v>38</v>
      </c>
    </row>
    <row r="1729" ht="15.75" customHeight="1">
      <c r="A1729" s="4" t="s">
        <v>3877</v>
      </c>
      <c r="B1729" s="6">
        <v>43816.0</v>
      </c>
      <c r="C1729" s="4" t="s">
        <v>3878</v>
      </c>
      <c r="D1729" s="4" t="s">
        <v>3879</v>
      </c>
      <c r="E1729" s="6">
        <v>43564.0</v>
      </c>
      <c r="F1729" s="6">
        <v>43816.0</v>
      </c>
      <c r="G1729" s="4" t="s">
        <v>3880</v>
      </c>
      <c r="H1729" s="4" t="s">
        <v>38</v>
      </c>
    </row>
    <row r="1730" ht="15.75" customHeight="1">
      <c r="A1730" s="4" t="s">
        <v>3881</v>
      </c>
      <c r="B1730" s="6">
        <v>43816.0</v>
      </c>
      <c r="C1730" s="4" t="s">
        <v>1869</v>
      </c>
      <c r="D1730" s="4" t="s">
        <v>1870</v>
      </c>
      <c r="E1730" s="6">
        <v>43662.0</v>
      </c>
      <c r="F1730" s="6">
        <v>43816.0</v>
      </c>
      <c r="G1730" s="4" t="s">
        <v>3882</v>
      </c>
      <c r="H1730" s="4" t="s">
        <v>38</v>
      </c>
    </row>
    <row r="1731" ht="15.75" customHeight="1">
      <c r="A1731" s="4" t="s">
        <v>3883</v>
      </c>
      <c r="B1731" s="6">
        <v>43816.0</v>
      </c>
      <c r="C1731" s="4" t="s">
        <v>2979</v>
      </c>
      <c r="D1731" s="4" t="s">
        <v>2980</v>
      </c>
      <c r="E1731" s="6">
        <v>43636.0</v>
      </c>
      <c r="F1731" s="6">
        <v>43816.0</v>
      </c>
      <c r="G1731" s="4" t="s">
        <v>3884</v>
      </c>
      <c r="H1731" s="4" t="s">
        <v>38</v>
      </c>
    </row>
    <row r="1732" ht="15.75" customHeight="1">
      <c r="A1732" s="4" t="s">
        <v>3885</v>
      </c>
      <c r="B1732" s="6">
        <v>43816.0</v>
      </c>
      <c r="C1732" s="4" t="s">
        <v>2988</v>
      </c>
      <c r="D1732" s="4" t="s">
        <v>2857</v>
      </c>
      <c r="E1732" s="6">
        <v>43598.0</v>
      </c>
      <c r="F1732" s="6">
        <v>43598.0</v>
      </c>
      <c r="G1732" s="4" t="s">
        <v>3886</v>
      </c>
      <c r="H1732" s="4" t="s">
        <v>13</v>
      </c>
    </row>
    <row r="1733" ht="15.75" customHeight="1">
      <c r="A1733" s="4" t="s">
        <v>3887</v>
      </c>
      <c r="B1733" s="6">
        <v>43816.0</v>
      </c>
      <c r="C1733" s="4" t="s">
        <v>3888</v>
      </c>
      <c r="D1733" s="4" t="s">
        <v>3889</v>
      </c>
      <c r="E1733" s="6">
        <v>43614.0</v>
      </c>
      <c r="F1733" s="6">
        <v>43614.0</v>
      </c>
      <c r="G1733" s="4" t="s">
        <v>3890</v>
      </c>
      <c r="H1733" s="4" t="s">
        <v>13</v>
      </c>
    </row>
    <row r="1734" ht="15.75" customHeight="1">
      <c r="A1734" s="4" t="s">
        <v>3891</v>
      </c>
      <c r="B1734" s="6">
        <v>43816.0</v>
      </c>
      <c r="C1734" s="4" t="s">
        <v>2979</v>
      </c>
      <c r="D1734" s="4" t="s">
        <v>2980</v>
      </c>
      <c r="E1734" s="6">
        <v>43636.0</v>
      </c>
      <c r="F1734" s="6">
        <v>43766.0</v>
      </c>
      <c r="G1734" s="4" t="s">
        <v>3892</v>
      </c>
      <c r="H1734" s="4" t="s">
        <v>13</v>
      </c>
    </row>
    <row r="1735" ht="15.75" customHeight="1">
      <c r="A1735" s="4" t="s">
        <v>3893</v>
      </c>
      <c r="B1735" s="6">
        <v>43816.0</v>
      </c>
      <c r="C1735" s="4" t="s">
        <v>3894</v>
      </c>
      <c r="D1735" s="4" t="s">
        <v>3895</v>
      </c>
      <c r="E1735" s="6">
        <v>43816.0</v>
      </c>
      <c r="F1735" s="6">
        <v>43816.0</v>
      </c>
      <c r="G1735" s="4" t="s">
        <v>3896</v>
      </c>
      <c r="H1735" s="4" t="s">
        <v>38</v>
      </c>
    </row>
    <row r="1736" ht="15.75" customHeight="1">
      <c r="A1736" s="4" t="s">
        <v>3897</v>
      </c>
      <c r="B1736" s="6">
        <v>43816.0</v>
      </c>
      <c r="C1736" s="4" t="s">
        <v>3888</v>
      </c>
      <c r="D1736" s="4" t="s">
        <v>3889</v>
      </c>
      <c r="E1736" s="6">
        <v>43614.0</v>
      </c>
      <c r="F1736" s="6">
        <v>43816.0</v>
      </c>
      <c r="G1736" s="4" t="s">
        <v>3898</v>
      </c>
      <c r="H1736" s="4" t="s">
        <v>38</v>
      </c>
    </row>
    <row r="1737" ht="15.75" customHeight="1">
      <c r="A1737" s="4" t="s">
        <v>3899</v>
      </c>
      <c r="B1737" s="6">
        <v>43816.0</v>
      </c>
      <c r="C1737" s="4" t="s">
        <v>2856</v>
      </c>
      <c r="D1737" s="4" t="s">
        <v>2857</v>
      </c>
      <c r="E1737" s="6">
        <v>43598.0</v>
      </c>
      <c r="F1737" s="6">
        <v>43816.0</v>
      </c>
      <c r="G1737" s="4" t="s">
        <v>3886</v>
      </c>
      <c r="H1737" s="4" t="s">
        <v>38</v>
      </c>
    </row>
    <row r="1738" ht="15.75" customHeight="1">
      <c r="A1738" s="4" t="s">
        <v>3900</v>
      </c>
      <c r="B1738" s="6">
        <v>43815.0</v>
      </c>
      <c r="C1738" s="4" t="s">
        <v>555</v>
      </c>
      <c r="D1738" s="4" t="s">
        <v>556</v>
      </c>
      <c r="E1738" s="6">
        <v>43608.0</v>
      </c>
      <c r="F1738" s="6">
        <v>43815.0</v>
      </c>
      <c r="G1738" s="4" t="s">
        <v>3901</v>
      </c>
      <c r="H1738" s="4" t="s">
        <v>38</v>
      </c>
    </row>
    <row r="1739" ht="15.75" customHeight="1">
      <c r="A1739" s="4" t="s">
        <v>539</v>
      </c>
      <c r="B1739" s="6">
        <v>43815.0</v>
      </c>
      <c r="C1739" s="4" t="s">
        <v>555</v>
      </c>
      <c r="D1739" s="4" t="s">
        <v>556</v>
      </c>
      <c r="E1739" s="6">
        <v>43608.0</v>
      </c>
      <c r="F1739" s="6">
        <v>43608.0</v>
      </c>
      <c r="G1739" s="4" t="s">
        <v>540</v>
      </c>
      <c r="H1739" s="4" t="s">
        <v>13</v>
      </c>
    </row>
    <row r="1740" ht="15.75" customHeight="1">
      <c r="A1740" s="4" t="s">
        <v>3843</v>
      </c>
      <c r="B1740" s="6">
        <v>43815.0</v>
      </c>
      <c r="C1740" s="4" t="s">
        <v>555</v>
      </c>
      <c r="D1740" s="4" t="s">
        <v>556</v>
      </c>
      <c r="E1740" s="6">
        <v>43608.0</v>
      </c>
      <c r="F1740" s="6">
        <v>43608.0</v>
      </c>
      <c r="G1740" s="4" t="s">
        <v>3844</v>
      </c>
      <c r="H1740" s="4" t="s">
        <v>13</v>
      </c>
    </row>
    <row r="1741" ht="15.75" customHeight="1">
      <c r="A1741" s="4" t="s">
        <v>3902</v>
      </c>
      <c r="B1741" s="6">
        <v>43815.0</v>
      </c>
      <c r="C1741" s="4" t="s">
        <v>3903</v>
      </c>
      <c r="D1741" s="4" t="s">
        <v>2831</v>
      </c>
      <c r="E1741" s="6">
        <v>43573.0</v>
      </c>
      <c r="F1741" s="6">
        <v>43815.0</v>
      </c>
      <c r="G1741" s="4" t="s">
        <v>3904</v>
      </c>
      <c r="H1741" s="4" t="s">
        <v>38</v>
      </c>
    </row>
    <row r="1742" ht="15.75" customHeight="1">
      <c r="A1742" s="4" t="s">
        <v>554</v>
      </c>
      <c r="B1742" s="6">
        <v>43815.0</v>
      </c>
      <c r="C1742" s="4" t="s">
        <v>555</v>
      </c>
      <c r="D1742" s="4" t="s">
        <v>556</v>
      </c>
      <c r="E1742" s="6">
        <v>43608.0</v>
      </c>
      <c r="F1742" s="6">
        <v>43608.0</v>
      </c>
      <c r="G1742" s="4" t="s">
        <v>3905</v>
      </c>
      <c r="H1742" s="4" t="s">
        <v>13</v>
      </c>
    </row>
    <row r="1743" ht="15.75" customHeight="1">
      <c r="A1743" s="4" t="s">
        <v>3829</v>
      </c>
      <c r="B1743" s="6">
        <v>43815.0</v>
      </c>
      <c r="C1743" s="4" t="s">
        <v>555</v>
      </c>
      <c r="D1743" s="4" t="s">
        <v>556</v>
      </c>
      <c r="E1743" s="6">
        <v>43608.0</v>
      </c>
      <c r="F1743" s="6">
        <v>43608.0</v>
      </c>
      <c r="G1743" s="4" t="s">
        <v>3830</v>
      </c>
      <c r="H1743" s="4" t="s">
        <v>13</v>
      </c>
    </row>
    <row r="1744" ht="15.75" customHeight="1">
      <c r="A1744" s="4" t="s">
        <v>533</v>
      </c>
      <c r="B1744" s="6">
        <v>43815.0</v>
      </c>
      <c r="C1744" s="4" t="s">
        <v>555</v>
      </c>
      <c r="D1744" s="4" t="s">
        <v>556</v>
      </c>
      <c r="E1744" s="6">
        <v>43608.0</v>
      </c>
      <c r="F1744" s="6">
        <v>43608.0</v>
      </c>
      <c r="G1744" s="4" t="s">
        <v>534</v>
      </c>
      <c r="H1744" s="4" t="s">
        <v>13</v>
      </c>
    </row>
    <row r="1745" ht="15.75" customHeight="1">
      <c r="A1745" s="4" t="s">
        <v>32</v>
      </c>
      <c r="B1745" s="6">
        <v>43815.0</v>
      </c>
      <c r="C1745" s="4" t="s">
        <v>3906</v>
      </c>
      <c r="D1745" s="4" t="s">
        <v>3907</v>
      </c>
      <c r="E1745" s="6">
        <v>43815.0</v>
      </c>
      <c r="F1745" s="6">
        <v>43815.0</v>
      </c>
      <c r="G1745" s="4" t="s">
        <v>33</v>
      </c>
      <c r="H1745" s="4" t="s">
        <v>38</v>
      </c>
    </row>
    <row r="1746" ht="15.75" customHeight="1">
      <c r="A1746" s="4" t="s">
        <v>3908</v>
      </c>
      <c r="B1746" s="6">
        <v>43815.0</v>
      </c>
      <c r="C1746" s="4" t="s">
        <v>40</v>
      </c>
      <c r="D1746" s="4" t="s">
        <v>41</v>
      </c>
      <c r="E1746" s="6">
        <v>43622.0</v>
      </c>
      <c r="F1746" s="6">
        <v>43815.0</v>
      </c>
      <c r="G1746" s="4" t="s">
        <v>3909</v>
      </c>
      <c r="H1746" s="4" t="s">
        <v>38</v>
      </c>
    </row>
    <row r="1747" ht="15.75" customHeight="1">
      <c r="A1747" s="4" t="s">
        <v>3910</v>
      </c>
      <c r="B1747" s="6">
        <v>43815.0</v>
      </c>
      <c r="C1747" s="4" t="s">
        <v>2924</v>
      </c>
      <c r="D1747" s="4" t="s">
        <v>2925</v>
      </c>
      <c r="E1747" s="6">
        <v>43629.0</v>
      </c>
      <c r="F1747" s="6">
        <v>43629.0</v>
      </c>
      <c r="G1747" s="4" t="s">
        <v>3911</v>
      </c>
      <c r="H1747" s="4" t="s">
        <v>13</v>
      </c>
    </row>
    <row r="1748" ht="15.75" customHeight="1">
      <c r="A1748" s="4" t="s">
        <v>9</v>
      </c>
      <c r="B1748" s="6">
        <v>43815.0</v>
      </c>
      <c r="C1748" s="4" t="s">
        <v>3906</v>
      </c>
      <c r="D1748" s="4" t="s">
        <v>3907</v>
      </c>
      <c r="E1748" s="6">
        <v>43815.0</v>
      </c>
      <c r="F1748" s="6">
        <v>43815.0</v>
      </c>
      <c r="G1748" s="4" t="s">
        <v>12</v>
      </c>
      <c r="H1748" s="4" t="s">
        <v>38</v>
      </c>
    </row>
    <row r="1749" ht="15.75" customHeight="1">
      <c r="A1749" s="4" t="s">
        <v>3912</v>
      </c>
      <c r="B1749" s="6">
        <v>43815.0</v>
      </c>
      <c r="C1749" s="4" t="s">
        <v>1250</v>
      </c>
      <c r="D1749" s="4" t="s">
        <v>1251</v>
      </c>
      <c r="E1749" s="6">
        <v>43663.0</v>
      </c>
      <c r="F1749" s="6">
        <v>43815.0</v>
      </c>
      <c r="G1749" s="4" t="s">
        <v>3913</v>
      </c>
      <c r="H1749" s="4" t="s">
        <v>38</v>
      </c>
    </row>
    <row r="1750" ht="15.75" customHeight="1">
      <c r="A1750" s="4" t="s">
        <v>3835</v>
      </c>
      <c r="B1750" s="6">
        <v>43815.0</v>
      </c>
      <c r="C1750" s="4" t="s">
        <v>555</v>
      </c>
      <c r="D1750" s="4" t="s">
        <v>556</v>
      </c>
      <c r="E1750" s="6">
        <v>43608.0</v>
      </c>
      <c r="F1750" s="6">
        <v>43608.0</v>
      </c>
      <c r="G1750" s="4" t="s">
        <v>3836</v>
      </c>
      <c r="H1750" s="4" t="s">
        <v>13</v>
      </c>
    </row>
    <row r="1751" ht="15.75" customHeight="1">
      <c r="A1751" s="4" t="s">
        <v>3914</v>
      </c>
      <c r="B1751" s="6">
        <v>43815.0</v>
      </c>
      <c r="C1751" s="4" t="s">
        <v>910</v>
      </c>
      <c r="D1751" s="4" t="s">
        <v>911</v>
      </c>
      <c r="E1751" s="6">
        <v>43567.0</v>
      </c>
      <c r="F1751" s="6">
        <v>43815.0</v>
      </c>
      <c r="G1751" s="4" t="s">
        <v>3915</v>
      </c>
      <c r="H1751" s="4" t="s">
        <v>38</v>
      </c>
    </row>
    <row r="1752" ht="15.75" customHeight="1">
      <c r="A1752" s="4" t="s">
        <v>3916</v>
      </c>
      <c r="B1752" s="6">
        <v>43815.0</v>
      </c>
      <c r="C1752" s="4" t="s">
        <v>1250</v>
      </c>
      <c r="D1752" s="4" t="s">
        <v>1251</v>
      </c>
      <c r="E1752" s="6">
        <v>43663.0</v>
      </c>
      <c r="F1752" s="6">
        <v>43752.0</v>
      </c>
      <c r="G1752" s="4" t="s">
        <v>3913</v>
      </c>
      <c r="H1752" s="4" t="s">
        <v>13</v>
      </c>
    </row>
    <row r="1753" ht="15.75" customHeight="1">
      <c r="A1753" s="4" t="s">
        <v>3917</v>
      </c>
      <c r="B1753" s="6">
        <v>43815.0</v>
      </c>
      <c r="C1753" s="4" t="s">
        <v>3918</v>
      </c>
      <c r="D1753" s="4" t="s">
        <v>3919</v>
      </c>
      <c r="E1753" s="6">
        <v>43629.0</v>
      </c>
      <c r="F1753" s="6">
        <v>43629.0</v>
      </c>
      <c r="G1753" s="4" t="s">
        <v>3920</v>
      </c>
      <c r="H1753" s="4" t="s">
        <v>13</v>
      </c>
    </row>
    <row r="1754" ht="15.75" customHeight="1">
      <c r="A1754" s="4" t="s">
        <v>3845</v>
      </c>
      <c r="B1754" s="6">
        <v>43815.0</v>
      </c>
      <c r="C1754" s="4" t="s">
        <v>555</v>
      </c>
      <c r="D1754" s="4" t="s">
        <v>556</v>
      </c>
      <c r="E1754" s="6">
        <v>43608.0</v>
      </c>
      <c r="F1754" s="6">
        <v>43608.0</v>
      </c>
      <c r="G1754" s="4" t="s">
        <v>3846</v>
      </c>
      <c r="H1754" s="4" t="s">
        <v>13</v>
      </c>
    </row>
    <row r="1755" ht="15.75" customHeight="1">
      <c r="A1755" s="4" t="s">
        <v>3921</v>
      </c>
      <c r="B1755" s="6">
        <v>43815.0</v>
      </c>
      <c r="C1755" s="4" t="s">
        <v>555</v>
      </c>
      <c r="D1755" s="4" t="s">
        <v>556</v>
      </c>
      <c r="E1755" s="6">
        <v>43608.0</v>
      </c>
      <c r="F1755" s="6">
        <v>43815.0</v>
      </c>
      <c r="G1755" s="4" t="s">
        <v>3922</v>
      </c>
      <c r="H1755" s="4" t="s">
        <v>38</v>
      </c>
    </row>
    <row r="1756" ht="15.75" customHeight="1">
      <c r="A1756" s="4" t="s">
        <v>3923</v>
      </c>
      <c r="B1756" s="6">
        <v>43815.0</v>
      </c>
      <c r="C1756" s="4" t="s">
        <v>910</v>
      </c>
      <c r="D1756" s="4" t="s">
        <v>911</v>
      </c>
      <c r="E1756" s="6">
        <v>43567.0</v>
      </c>
      <c r="F1756" s="6">
        <v>43815.0</v>
      </c>
      <c r="G1756" s="4" t="s">
        <v>3924</v>
      </c>
      <c r="H1756" s="4" t="s">
        <v>38</v>
      </c>
    </row>
    <row r="1757" ht="15.75" customHeight="1">
      <c r="A1757" s="4" t="s">
        <v>3925</v>
      </c>
      <c r="B1757" s="6">
        <v>43815.0</v>
      </c>
      <c r="C1757" s="4" t="s">
        <v>910</v>
      </c>
      <c r="D1757" s="4" t="s">
        <v>911</v>
      </c>
      <c r="E1757" s="6">
        <v>43567.0</v>
      </c>
      <c r="F1757" s="6">
        <v>43815.0</v>
      </c>
      <c r="G1757" s="4" t="s">
        <v>3926</v>
      </c>
      <c r="H1757" s="4" t="s">
        <v>38</v>
      </c>
    </row>
    <row r="1758" ht="15.75" customHeight="1">
      <c r="A1758" s="4" t="s">
        <v>3921</v>
      </c>
      <c r="B1758" s="6">
        <v>43815.0</v>
      </c>
      <c r="C1758" s="4" t="s">
        <v>3927</v>
      </c>
      <c r="D1758" s="4" t="s">
        <v>3928</v>
      </c>
      <c r="E1758" s="6">
        <v>43607.0</v>
      </c>
      <c r="F1758" s="6">
        <v>43607.0</v>
      </c>
      <c r="G1758" s="4" t="s">
        <v>3922</v>
      </c>
      <c r="H1758" s="4" t="s">
        <v>13</v>
      </c>
    </row>
    <row r="1759" ht="15.75" customHeight="1">
      <c r="A1759" s="4" t="s">
        <v>3867</v>
      </c>
      <c r="B1759" s="6">
        <v>43815.0</v>
      </c>
      <c r="C1759" s="4" t="s">
        <v>555</v>
      </c>
      <c r="D1759" s="4" t="s">
        <v>556</v>
      </c>
      <c r="E1759" s="6">
        <v>43608.0</v>
      </c>
      <c r="F1759" s="6">
        <v>43608.0</v>
      </c>
      <c r="G1759" s="4" t="s">
        <v>3868</v>
      </c>
      <c r="H1759" s="4" t="s">
        <v>13</v>
      </c>
    </row>
    <row r="1760" ht="15.75" customHeight="1">
      <c r="A1760" s="4" t="s">
        <v>3900</v>
      </c>
      <c r="B1760" s="6">
        <v>43815.0</v>
      </c>
      <c r="C1760" s="4" t="s">
        <v>1266</v>
      </c>
      <c r="D1760" s="4" t="s">
        <v>1267</v>
      </c>
      <c r="E1760" s="6">
        <v>43553.0</v>
      </c>
      <c r="F1760" s="6">
        <v>43553.0</v>
      </c>
      <c r="G1760" s="4" t="s">
        <v>3929</v>
      </c>
      <c r="H1760" s="4" t="s">
        <v>13</v>
      </c>
    </row>
    <row r="1761" ht="15.75" customHeight="1">
      <c r="A1761" s="4" t="s">
        <v>523</v>
      </c>
      <c r="B1761" s="6">
        <v>43815.0</v>
      </c>
      <c r="C1761" s="4" t="s">
        <v>555</v>
      </c>
      <c r="D1761" s="4" t="s">
        <v>556</v>
      </c>
      <c r="E1761" s="6">
        <v>43608.0</v>
      </c>
      <c r="F1761" s="6">
        <v>43608.0</v>
      </c>
      <c r="G1761" s="4" t="s">
        <v>524</v>
      </c>
      <c r="H1761" s="4" t="s">
        <v>13</v>
      </c>
    </row>
    <row r="1762" ht="15.75" customHeight="1">
      <c r="A1762" s="4" t="s">
        <v>513</v>
      </c>
      <c r="B1762" s="6">
        <v>43815.0</v>
      </c>
      <c r="C1762" s="4" t="s">
        <v>555</v>
      </c>
      <c r="D1762" s="4" t="s">
        <v>556</v>
      </c>
      <c r="E1762" s="6">
        <v>43608.0</v>
      </c>
      <c r="F1762" s="6">
        <v>43608.0</v>
      </c>
      <c r="G1762" s="4" t="s">
        <v>514</v>
      </c>
      <c r="H1762" s="4" t="s">
        <v>13</v>
      </c>
    </row>
    <row r="1763" ht="15.75" customHeight="1">
      <c r="A1763" s="4" t="s">
        <v>3930</v>
      </c>
      <c r="B1763" s="6">
        <v>43815.0</v>
      </c>
      <c r="C1763" s="4" t="s">
        <v>3931</v>
      </c>
      <c r="D1763" s="4" t="s">
        <v>3932</v>
      </c>
      <c r="E1763" s="6">
        <v>43683.0</v>
      </c>
      <c r="F1763" s="6">
        <v>43815.0</v>
      </c>
      <c r="G1763" s="4" t="s">
        <v>3933</v>
      </c>
      <c r="H1763" s="4" t="s">
        <v>38</v>
      </c>
    </row>
    <row r="1764" ht="15.75" customHeight="1">
      <c r="A1764" s="4" t="s">
        <v>3934</v>
      </c>
      <c r="B1764" s="6">
        <v>43815.0</v>
      </c>
      <c r="C1764" s="4" t="s">
        <v>3931</v>
      </c>
      <c r="D1764" s="4" t="s">
        <v>3932</v>
      </c>
      <c r="E1764" s="6">
        <v>43683.0</v>
      </c>
      <c r="F1764" s="6">
        <v>43815.0</v>
      </c>
      <c r="G1764" s="4" t="s">
        <v>3935</v>
      </c>
      <c r="H1764" s="4" t="s">
        <v>38</v>
      </c>
    </row>
    <row r="1765" ht="15.75" customHeight="1">
      <c r="A1765" s="4" t="s">
        <v>3936</v>
      </c>
      <c r="B1765" s="6">
        <v>43812.0</v>
      </c>
      <c r="C1765" s="4" t="s">
        <v>2899</v>
      </c>
      <c r="D1765" s="4" t="s">
        <v>2900</v>
      </c>
      <c r="E1765" s="6">
        <v>43658.0</v>
      </c>
      <c r="F1765" s="6">
        <v>43812.0</v>
      </c>
      <c r="G1765" s="4" t="s">
        <v>3937</v>
      </c>
      <c r="H1765" s="4" t="s">
        <v>38</v>
      </c>
    </row>
    <row r="1766" ht="15.75" customHeight="1">
      <c r="A1766" s="4" t="s">
        <v>3938</v>
      </c>
      <c r="B1766" s="6">
        <v>43812.0</v>
      </c>
      <c r="C1766" s="4" t="s">
        <v>2061</v>
      </c>
      <c r="D1766" s="4" t="s">
        <v>2062</v>
      </c>
      <c r="E1766" s="6">
        <v>43622.0</v>
      </c>
      <c r="F1766" s="6">
        <v>43812.0</v>
      </c>
      <c r="G1766" s="4" t="s">
        <v>3939</v>
      </c>
      <c r="H1766" s="4" t="s">
        <v>38</v>
      </c>
    </row>
    <row r="1767" ht="15.75" customHeight="1">
      <c r="A1767" s="4" t="s">
        <v>3940</v>
      </c>
      <c r="B1767" s="6">
        <v>43812.0</v>
      </c>
      <c r="C1767" s="4" t="s">
        <v>2061</v>
      </c>
      <c r="D1767" s="4" t="s">
        <v>2062</v>
      </c>
      <c r="E1767" s="6">
        <v>43622.0</v>
      </c>
      <c r="F1767" s="6">
        <v>43812.0</v>
      </c>
      <c r="G1767" s="4" t="s">
        <v>3941</v>
      </c>
      <c r="H1767" s="4" t="s">
        <v>38</v>
      </c>
    </row>
    <row r="1768" ht="15.75" customHeight="1">
      <c r="A1768" s="4" t="s">
        <v>3942</v>
      </c>
      <c r="B1768" s="6">
        <v>43812.0</v>
      </c>
      <c r="C1768" s="4" t="s">
        <v>3441</v>
      </c>
      <c r="D1768" s="4" t="s">
        <v>3442</v>
      </c>
      <c r="E1768" s="6">
        <v>43627.0</v>
      </c>
      <c r="F1768" s="6">
        <v>43627.0</v>
      </c>
      <c r="G1768" s="4" t="s">
        <v>3943</v>
      </c>
      <c r="H1768" s="4" t="s">
        <v>38</v>
      </c>
    </row>
    <row r="1769" ht="15.75" customHeight="1">
      <c r="A1769" s="4" t="s">
        <v>3944</v>
      </c>
      <c r="B1769" s="6">
        <v>43812.0</v>
      </c>
      <c r="C1769" s="4" t="s">
        <v>3945</v>
      </c>
      <c r="D1769" s="4" t="s">
        <v>3946</v>
      </c>
      <c r="E1769" s="6">
        <v>43812.0</v>
      </c>
      <c r="F1769" s="6">
        <v>43812.0</v>
      </c>
      <c r="G1769" s="4" t="s">
        <v>3947</v>
      </c>
      <c r="H1769" s="4" t="s">
        <v>38</v>
      </c>
    </row>
    <row r="1770" ht="15.75" customHeight="1">
      <c r="A1770" s="4" t="s">
        <v>3948</v>
      </c>
      <c r="B1770" s="6">
        <v>43812.0</v>
      </c>
      <c r="C1770" s="4" t="s">
        <v>3949</v>
      </c>
      <c r="D1770" s="4" t="s">
        <v>3950</v>
      </c>
      <c r="E1770" s="6">
        <v>43812.0</v>
      </c>
      <c r="F1770" s="6">
        <v>43812.0</v>
      </c>
      <c r="G1770" s="4" t="s">
        <v>3951</v>
      </c>
      <c r="H1770" s="4" t="s">
        <v>38</v>
      </c>
    </row>
    <row r="1771" ht="15.75" customHeight="1">
      <c r="A1771" s="4" t="s">
        <v>3952</v>
      </c>
      <c r="B1771" s="6">
        <v>43811.0</v>
      </c>
      <c r="C1771" s="4" t="s">
        <v>3953</v>
      </c>
      <c r="D1771" s="4" t="s">
        <v>282</v>
      </c>
      <c r="E1771" s="6">
        <v>43654.0</v>
      </c>
      <c r="F1771" s="6">
        <v>43811.0</v>
      </c>
      <c r="G1771" s="4" t="s">
        <v>3954</v>
      </c>
      <c r="H1771" s="4" t="s">
        <v>38</v>
      </c>
    </row>
    <row r="1772" ht="15.75" customHeight="1">
      <c r="A1772" s="4" t="s">
        <v>3955</v>
      </c>
      <c r="B1772" s="6">
        <v>43811.0</v>
      </c>
      <c r="C1772" s="4" t="s">
        <v>1266</v>
      </c>
      <c r="D1772" s="4" t="s">
        <v>1267</v>
      </c>
      <c r="E1772" s="6">
        <v>43553.0</v>
      </c>
      <c r="F1772" s="6">
        <v>43811.0</v>
      </c>
      <c r="G1772" s="4" t="s">
        <v>3956</v>
      </c>
      <c r="H1772" s="4" t="s">
        <v>38</v>
      </c>
    </row>
    <row r="1773" ht="15.75" customHeight="1">
      <c r="A1773" s="4" t="s">
        <v>3957</v>
      </c>
      <c r="B1773" s="6">
        <v>43811.0</v>
      </c>
      <c r="C1773" s="4" t="s">
        <v>3958</v>
      </c>
      <c r="D1773" s="4" t="s">
        <v>2722</v>
      </c>
      <c r="E1773" s="6">
        <v>43585.0</v>
      </c>
      <c r="F1773" s="6">
        <v>43585.0</v>
      </c>
      <c r="G1773" s="4" t="s">
        <v>3959</v>
      </c>
      <c r="H1773" s="4" t="s">
        <v>13</v>
      </c>
    </row>
    <row r="1774" ht="15.75" customHeight="1">
      <c r="A1774" s="4" t="s">
        <v>3960</v>
      </c>
      <c r="B1774" s="6">
        <v>43811.0</v>
      </c>
      <c r="C1774" s="4" t="s">
        <v>3961</v>
      </c>
      <c r="D1774" s="4" t="s">
        <v>3962</v>
      </c>
      <c r="E1774" s="6">
        <v>43563.0</v>
      </c>
      <c r="F1774" s="6">
        <v>43811.0</v>
      </c>
      <c r="G1774" s="4" t="s">
        <v>3963</v>
      </c>
      <c r="H1774" s="4" t="s">
        <v>38</v>
      </c>
    </row>
    <row r="1775" ht="15.75" customHeight="1">
      <c r="A1775" s="4" t="s">
        <v>3964</v>
      </c>
      <c r="B1775" s="6">
        <v>43811.0</v>
      </c>
      <c r="C1775" s="4" t="s">
        <v>244</v>
      </c>
      <c r="D1775" s="4" t="s">
        <v>245</v>
      </c>
      <c r="E1775" s="6">
        <v>43811.0</v>
      </c>
      <c r="F1775" s="6">
        <v>43811.0</v>
      </c>
      <c r="G1775" s="4" t="s">
        <v>3965</v>
      </c>
      <c r="H1775" s="4" t="s">
        <v>38</v>
      </c>
    </row>
    <row r="1776" ht="15.75" customHeight="1">
      <c r="A1776" s="4" t="s">
        <v>3966</v>
      </c>
      <c r="B1776" s="6">
        <v>43811.0</v>
      </c>
      <c r="C1776" s="4" t="s">
        <v>2975</v>
      </c>
      <c r="D1776" s="4" t="s">
        <v>2976</v>
      </c>
      <c r="E1776" s="6">
        <v>43627.0</v>
      </c>
      <c r="F1776" s="6">
        <v>43811.0</v>
      </c>
      <c r="G1776" s="4" t="s">
        <v>3967</v>
      </c>
      <c r="H1776" s="4" t="s">
        <v>38</v>
      </c>
    </row>
    <row r="1777" ht="15.75" customHeight="1">
      <c r="A1777" s="4" t="s">
        <v>3968</v>
      </c>
      <c r="B1777" s="6">
        <v>43809.0</v>
      </c>
      <c r="C1777" s="4" t="s">
        <v>3969</v>
      </c>
      <c r="D1777" s="4" t="s">
        <v>3970</v>
      </c>
      <c r="E1777" s="6">
        <v>43809.0</v>
      </c>
      <c r="F1777" s="6">
        <v>43809.0</v>
      </c>
      <c r="G1777" s="4" t="s">
        <v>3971</v>
      </c>
      <c r="H1777" s="4" t="s">
        <v>38</v>
      </c>
    </row>
    <row r="1778" ht="15.75" customHeight="1">
      <c r="A1778" s="4" t="s">
        <v>3972</v>
      </c>
      <c r="B1778" s="6">
        <v>43809.0</v>
      </c>
      <c r="C1778" s="4" t="s">
        <v>3969</v>
      </c>
      <c r="D1778" s="4" t="s">
        <v>3970</v>
      </c>
      <c r="E1778" s="6">
        <v>43809.0</v>
      </c>
      <c r="F1778" s="6">
        <v>43809.0</v>
      </c>
      <c r="G1778" s="4" t="s">
        <v>3973</v>
      </c>
      <c r="H1778" s="4" t="s">
        <v>38</v>
      </c>
    </row>
    <row r="1779" ht="15.75" customHeight="1">
      <c r="A1779" s="4" t="s">
        <v>1472</v>
      </c>
      <c r="B1779" s="6">
        <v>43809.0</v>
      </c>
      <c r="C1779" s="4" t="s">
        <v>1467</v>
      </c>
      <c r="D1779" s="4" t="s">
        <v>1468</v>
      </c>
      <c r="E1779" s="6">
        <v>43787.0</v>
      </c>
      <c r="F1779" s="6">
        <v>43787.0</v>
      </c>
      <c r="G1779" s="4" t="s">
        <v>1473</v>
      </c>
      <c r="H1779" s="4" t="s">
        <v>13</v>
      </c>
    </row>
    <row r="1780" ht="15.75" customHeight="1">
      <c r="A1780" s="4" t="s">
        <v>1474</v>
      </c>
      <c r="B1780" s="6">
        <v>43809.0</v>
      </c>
      <c r="C1780" s="4" t="s">
        <v>1467</v>
      </c>
      <c r="D1780" s="4" t="s">
        <v>1468</v>
      </c>
      <c r="E1780" s="6">
        <v>43787.0</v>
      </c>
      <c r="F1780" s="6">
        <v>43787.0</v>
      </c>
      <c r="G1780" s="4" t="s">
        <v>1475</v>
      </c>
      <c r="H1780" s="4" t="s">
        <v>13</v>
      </c>
    </row>
    <row r="1781" ht="15.75" customHeight="1">
      <c r="A1781" s="4" t="s">
        <v>3974</v>
      </c>
      <c r="B1781" s="6">
        <v>43809.0</v>
      </c>
      <c r="C1781" s="4" t="s">
        <v>791</v>
      </c>
      <c r="D1781" s="4" t="s">
        <v>788</v>
      </c>
      <c r="E1781" s="6">
        <v>43585.0</v>
      </c>
      <c r="F1781" s="6">
        <v>43809.0</v>
      </c>
      <c r="G1781" s="4" t="s">
        <v>3975</v>
      </c>
      <c r="H1781" s="4" t="s">
        <v>38</v>
      </c>
    </row>
    <row r="1782" ht="15.75" customHeight="1">
      <c r="A1782" s="4" t="s">
        <v>3976</v>
      </c>
      <c r="B1782" s="6">
        <v>43809.0</v>
      </c>
      <c r="C1782" s="4" t="s">
        <v>791</v>
      </c>
      <c r="D1782" s="4" t="s">
        <v>788</v>
      </c>
      <c r="E1782" s="6">
        <v>43585.0</v>
      </c>
      <c r="F1782" s="6">
        <v>43809.0</v>
      </c>
      <c r="G1782" s="4" t="s">
        <v>3977</v>
      </c>
      <c r="H1782" s="4" t="s">
        <v>38</v>
      </c>
    </row>
    <row r="1783" ht="15.75" customHeight="1">
      <c r="A1783" s="4" t="s">
        <v>2502</v>
      </c>
      <c r="B1783" s="6">
        <v>43809.0</v>
      </c>
      <c r="C1783" s="4" t="s">
        <v>3978</v>
      </c>
      <c r="D1783" s="4" t="s">
        <v>2774</v>
      </c>
      <c r="E1783" s="6">
        <v>43636.0</v>
      </c>
      <c r="F1783" s="6">
        <v>43636.0</v>
      </c>
      <c r="G1783" s="4" t="s">
        <v>2505</v>
      </c>
      <c r="H1783" s="4" t="s">
        <v>13</v>
      </c>
    </row>
    <row r="1784" ht="15.75" customHeight="1">
      <c r="A1784" s="4" t="s">
        <v>3979</v>
      </c>
      <c r="B1784" s="6">
        <v>43809.0</v>
      </c>
      <c r="C1784" s="4" t="s">
        <v>3978</v>
      </c>
      <c r="D1784" s="4" t="s">
        <v>2774</v>
      </c>
      <c r="E1784" s="6">
        <v>43636.0</v>
      </c>
      <c r="F1784" s="6">
        <v>43636.0</v>
      </c>
      <c r="G1784" s="4" t="s">
        <v>3980</v>
      </c>
      <c r="H1784" s="4" t="s">
        <v>13</v>
      </c>
    </row>
    <row r="1785" ht="15.75" customHeight="1">
      <c r="A1785" s="4" t="s">
        <v>3981</v>
      </c>
      <c r="B1785" s="6">
        <v>43809.0</v>
      </c>
      <c r="C1785" s="4" t="s">
        <v>791</v>
      </c>
      <c r="D1785" s="4" t="s">
        <v>788</v>
      </c>
      <c r="E1785" s="6">
        <v>43585.0</v>
      </c>
      <c r="F1785" s="6">
        <v>43809.0</v>
      </c>
      <c r="G1785" s="4" t="s">
        <v>3982</v>
      </c>
      <c r="H1785" s="4" t="s">
        <v>38</v>
      </c>
    </row>
    <row r="1786" ht="15.75" customHeight="1">
      <c r="A1786" s="4" t="s">
        <v>3983</v>
      </c>
      <c r="B1786" s="6">
        <v>43808.0</v>
      </c>
      <c r="C1786" s="4" t="s">
        <v>579</v>
      </c>
      <c r="D1786" s="4" t="s">
        <v>580</v>
      </c>
      <c r="E1786" s="6">
        <v>43585.0</v>
      </c>
      <c r="F1786" s="6">
        <v>43782.0</v>
      </c>
      <c r="G1786" s="4" t="s">
        <v>3984</v>
      </c>
      <c r="H1786" s="4" t="s">
        <v>13</v>
      </c>
    </row>
    <row r="1787" ht="15.75" customHeight="1">
      <c r="A1787" s="4" t="s">
        <v>3985</v>
      </c>
      <c r="B1787" s="6">
        <v>43808.0</v>
      </c>
      <c r="C1787" s="4" t="s">
        <v>791</v>
      </c>
      <c r="D1787" s="4" t="s">
        <v>788</v>
      </c>
      <c r="E1787" s="6">
        <v>43585.0</v>
      </c>
      <c r="F1787" s="6">
        <v>43808.0</v>
      </c>
      <c r="G1787" s="4" t="s">
        <v>3986</v>
      </c>
      <c r="H1787" s="4" t="s">
        <v>38</v>
      </c>
    </row>
    <row r="1788" ht="15.75" customHeight="1">
      <c r="A1788" s="4" t="s">
        <v>3976</v>
      </c>
      <c r="B1788" s="6">
        <v>43808.0</v>
      </c>
      <c r="C1788" s="4" t="s">
        <v>787</v>
      </c>
      <c r="D1788" s="4" t="s">
        <v>788</v>
      </c>
      <c r="E1788" s="6">
        <v>43585.0</v>
      </c>
      <c r="F1788" s="6">
        <v>43585.0</v>
      </c>
      <c r="G1788" s="4" t="s">
        <v>3977</v>
      </c>
      <c r="H1788" s="4" t="s">
        <v>13</v>
      </c>
    </row>
    <row r="1789" ht="15.75" customHeight="1">
      <c r="A1789" s="4" t="s">
        <v>3987</v>
      </c>
      <c r="B1789" s="6">
        <v>43808.0</v>
      </c>
      <c r="C1789" s="4" t="s">
        <v>1037</v>
      </c>
      <c r="D1789" s="4" t="s">
        <v>1038</v>
      </c>
      <c r="E1789" s="6">
        <v>43635.0</v>
      </c>
      <c r="F1789" s="6">
        <v>43808.0</v>
      </c>
      <c r="G1789" s="4" t="s">
        <v>3988</v>
      </c>
      <c r="H1789" s="4" t="s">
        <v>38</v>
      </c>
    </row>
    <row r="1790" ht="15.75" customHeight="1">
      <c r="A1790" s="4" t="s">
        <v>3989</v>
      </c>
      <c r="B1790" s="6">
        <v>43808.0</v>
      </c>
      <c r="C1790" s="4" t="s">
        <v>3990</v>
      </c>
      <c r="D1790" s="4" t="s">
        <v>3991</v>
      </c>
      <c r="E1790" s="6">
        <v>43640.0</v>
      </c>
      <c r="F1790" s="6">
        <v>43808.0</v>
      </c>
      <c r="G1790" s="4" t="s">
        <v>3992</v>
      </c>
      <c r="H1790" s="4" t="s">
        <v>38</v>
      </c>
    </row>
    <row r="1791" ht="15.75" customHeight="1">
      <c r="A1791" s="4" t="s">
        <v>3993</v>
      </c>
      <c r="B1791" s="6">
        <v>43808.0</v>
      </c>
      <c r="C1791" s="4" t="s">
        <v>579</v>
      </c>
      <c r="D1791" s="4" t="s">
        <v>580</v>
      </c>
      <c r="E1791" s="6">
        <v>43585.0</v>
      </c>
      <c r="F1791" s="6">
        <v>43782.0</v>
      </c>
      <c r="G1791" s="4" t="s">
        <v>3994</v>
      </c>
      <c r="H1791" s="4" t="s">
        <v>13</v>
      </c>
    </row>
    <row r="1792" ht="15.75" customHeight="1">
      <c r="A1792" s="4" t="s">
        <v>3981</v>
      </c>
      <c r="B1792" s="6">
        <v>43808.0</v>
      </c>
      <c r="C1792" s="4" t="s">
        <v>787</v>
      </c>
      <c r="D1792" s="4" t="s">
        <v>788</v>
      </c>
      <c r="E1792" s="6">
        <v>43585.0</v>
      </c>
      <c r="F1792" s="6">
        <v>43585.0</v>
      </c>
      <c r="G1792" s="4" t="s">
        <v>3982</v>
      </c>
      <c r="H1792" s="4" t="s">
        <v>13</v>
      </c>
    </row>
    <row r="1793" ht="15.75" customHeight="1">
      <c r="A1793" s="4" t="s">
        <v>3995</v>
      </c>
      <c r="B1793" s="6">
        <v>43808.0</v>
      </c>
      <c r="C1793" s="4" t="s">
        <v>579</v>
      </c>
      <c r="D1793" s="4" t="s">
        <v>580</v>
      </c>
      <c r="E1793" s="6">
        <v>43585.0</v>
      </c>
      <c r="F1793" s="6">
        <v>43782.0</v>
      </c>
      <c r="G1793" s="4" t="s">
        <v>3996</v>
      </c>
      <c r="H1793" s="4" t="s">
        <v>13</v>
      </c>
    </row>
    <row r="1794" ht="15.75" customHeight="1">
      <c r="A1794" s="4" t="s">
        <v>3997</v>
      </c>
      <c r="B1794" s="6">
        <v>43808.0</v>
      </c>
      <c r="C1794" s="4" t="s">
        <v>2655</v>
      </c>
      <c r="D1794" s="4" t="s">
        <v>2656</v>
      </c>
      <c r="E1794" s="6">
        <v>43658.0</v>
      </c>
      <c r="F1794" s="6">
        <v>43808.0</v>
      </c>
      <c r="G1794" s="4" t="s">
        <v>3998</v>
      </c>
      <c r="H1794" s="4" t="s">
        <v>38</v>
      </c>
    </row>
    <row r="1795" ht="15.75" customHeight="1">
      <c r="A1795" s="4" t="s">
        <v>3999</v>
      </c>
      <c r="B1795" s="6">
        <v>43808.0</v>
      </c>
      <c r="C1795" s="4" t="s">
        <v>579</v>
      </c>
      <c r="D1795" s="4" t="s">
        <v>580</v>
      </c>
      <c r="E1795" s="6">
        <v>43585.0</v>
      </c>
      <c r="F1795" s="6">
        <v>43782.0</v>
      </c>
      <c r="G1795" s="4" t="s">
        <v>4000</v>
      </c>
      <c r="H1795" s="4" t="s">
        <v>13</v>
      </c>
    </row>
    <row r="1796" ht="15.75" customHeight="1">
      <c r="A1796" s="4" t="s">
        <v>4001</v>
      </c>
      <c r="B1796" s="6">
        <v>43808.0</v>
      </c>
      <c r="C1796" s="4" t="s">
        <v>4002</v>
      </c>
      <c r="D1796" s="4" t="s">
        <v>4003</v>
      </c>
      <c r="E1796" s="6">
        <v>43808.0</v>
      </c>
      <c r="F1796" s="6">
        <v>43808.0</v>
      </c>
      <c r="G1796" s="4" t="s">
        <v>4004</v>
      </c>
      <c r="H1796" s="4" t="s">
        <v>38</v>
      </c>
    </row>
    <row r="1797" ht="15.75" customHeight="1">
      <c r="A1797" s="4" t="s">
        <v>4005</v>
      </c>
      <c r="B1797" s="6">
        <v>43808.0</v>
      </c>
      <c r="C1797" s="4" t="s">
        <v>4006</v>
      </c>
      <c r="D1797" s="4" t="s">
        <v>4007</v>
      </c>
      <c r="E1797" s="6">
        <v>43648.0</v>
      </c>
      <c r="F1797" s="6">
        <v>43808.0</v>
      </c>
      <c r="G1797" s="4" t="s">
        <v>4008</v>
      </c>
      <c r="H1797" s="4" t="s">
        <v>38</v>
      </c>
    </row>
    <row r="1798" ht="15.75" customHeight="1">
      <c r="A1798" s="4" t="s">
        <v>4009</v>
      </c>
      <c r="B1798" s="6">
        <v>43808.0</v>
      </c>
      <c r="C1798" s="4" t="s">
        <v>579</v>
      </c>
      <c r="D1798" s="4" t="s">
        <v>580</v>
      </c>
      <c r="E1798" s="6">
        <v>43585.0</v>
      </c>
      <c r="F1798" s="6">
        <v>43585.0</v>
      </c>
      <c r="G1798" s="4" t="s">
        <v>4010</v>
      </c>
      <c r="H1798" s="4" t="s">
        <v>13</v>
      </c>
    </row>
    <row r="1799" ht="15.75" customHeight="1">
      <c r="A1799" s="4" t="s">
        <v>4011</v>
      </c>
      <c r="B1799" s="6">
        <v>43808.0</v>
      </c>
      <c r="C1799" s="4" t="s">
        <v>334</v>
      </c>
      <c r="D1799" s="4" t="s">
        <v>335</v>
      </c>
      <c r="E1799" s="6">
        <v>43615.0</v>
      </c>
      <c r="F1799" s="6">
        <v>43615.0</v>
      </c>
      <c r="G1799" s="4" t="s">
        <v>4012</v>
      </c>
      <c r="H1799" s="4" t="s">
        <v>13</v>
      </c>
    </row>
    <row r="1800" ht="15.75" customHeight="1">
      <c r="A1800" s="4" t="s">
        <v>4013</v>
      </c>
      <c r="B1800" s="6">
        <v>43808.0</v>
      </c>
      <c r="C1800" s="4" t="s">
        <v>1921</v>
      </c>
      <c r="D1800" s="4" t="s">
        <v>1890</v>
      </c>
      <c r="E1800" s="6">
        <v>43581.0</v>
      </c>
      <c r="F1800" s="6">
        <v>43581.0</v>
      </c>
      <c r="G1800" s="4" t="s">
        <v>4014</v>
      </c>
      <c r="H1800" s="4" t="s">
        <v>13</v>
      </c>
    </row>
    <row r="1801" ht="15.75" customHeight="1">
      <c r="A1801" s="4" t="s">
        <v>4015</v>
      </c>
      <c r="B1801" s="6">
        <v>43808.0</v>
      </c>
      <c r="C1801" s="4" t="s">
        <v>4016</v>
      </c>
      <c r="D1801" s="4" t="s">
        <v>4017</v>
      </c>
      <c r="E1801" s="6">
        <v>43635.0</v>
      </c>
      <c r="F1801" s="6">
        <v>43808.0</v>
      </c>
      <c r="G1801" s="4" t="s">
        <v>4018</v>
      </c>
      <c r="H1801" s="4" t="s">
        <v>38</v>
      </c>
    </row>
    <row r="1802" ht="15.75" customHeight="1">
      <c r="A1802" s="4" t="s">
        <v>4019</v>
      </c>
      <c r="B1802" s="6">
        <v>43808.0</v>
      </c>
      <c r="C1802" s="4" t="s">
        <v>4020</v>
      </c>
      <c r="D1802" s="4" t="s">
        <v>4021</v>
      </c>
      <c r="E1802" s="6">
        <v>43808.0</v>
      </c>
      <c r="F1802" s="6">
        <v>43808.0</v>
      </c>
      <c r="G1802" s="4" t="s">
        <v>4022</v>
      </c>
      <c r="H1802" s="4" t="s">
        <v>38</v>
      </c>
    </row>
    <row r="1803" ht="15.75" customHeight="1">
      <c r="A1803" s="4" t="s">
        <v>3974</v>
      </c>
      <c r="B1803" s="6">
        <v>43808.0</v>
      </c>
      <c r="C1803" s="4" t="s">
        <v>791</v>
      </c>
      <c r="D1803" s="4" t="s">
        <v>788</v>
      </c>
      <c r="E1803" s="6">
        <v>43585.0</v>
      </c>
      <c r="F1803" s="6">
        <v>43769.0</v>
      </c>
      <c r="G1803" s="4" t="s">
        <v>3975</v>
      </c>
      <c r="H1803" s="4" t="s">
        <v>13</v>
      </c>
    </row>
    <row r="1804" ht="15.75" customHeight="1">
      <c r="A1804" s="4" t="s">
        <v>4023</v>
      </c>
      <c r="B1804" s="6">
        <v>43808.0</v>
      </c>
      <c r="C1804" s="4" t="s">
        <v>4024</v>
      </c>
      <c r="D1804" s="4" t="s">
        <v>4025</v>
      </c>
      <c r="E1804" s="6">
        <v>43808.0</v>
      </c>
      <c r="F1804" s="6">
        <v>43808.0</v>
      </c>
      <c r="G1804" s="4" t="s">
        <v>4026</v>
      </c>
      <c r="H1804" s="4" t="s">
        <v>38</v>
      </c>
    </row>
    <row r="1805" ht="15.75" customHeight="1">
      <c r="A1805" s="4" t="s">
        <v>4027</v>
      </c>
      <c r="B1805" s="6">
        <v>43808.0</v>
      </c>
      <c r="C1805" s="4" t="s">
        <v>4028</v>
      </c>
      <c r="D1805" s="4" t="s">
        <v>4029</v>
      </c>
      <c r="E1805" s="6">
        <v>43608.0</v>
      </c>
      <c r="F1805" s="6">
        <v>43608.0</v>
      </c>
      <c r="G1805" s="4" t="s">
        <v>4030</v>
      </c>
      <c r="H1805" s="4" t="s">
        <v>13</v>
      </c>
    </row>
    <row r="1806" ht="15.75" customHeight="1">
      <c r="A1806" s="4" t="s">
        <v>4027</v>
      </c>
      <c r="B1806" s="6">
        <v>43808.0</v>
      </c>
      <c r="C1806" s="4" t="s">
        <v>4031</v>
      </c>
      <c r="D1806" s="4" t="s">
        <v>4032</v>
      </c>
      <c r="E1806" s="6">
        <v>43644.0</v>
      </c>
      <c r="F1806" s="6">
        <v>43808.0</v>
      </c>
      <c r="G1806" s="4" t="s">
        <v>4030</v>
      </c>
      <c r="H1806" s="4" t="s">
        <v>38</v>
      </c>
    </row>
    <row r="1807" ht="15.75" customHeight="1">
      <c r="A1807" s="4" t="s">
        <v>4033</v>
      </c>
      <c r="B1807" s="6">
        <v>43805.0</v>
      </c>
      <c r="C1807" s="4" t="s">
        <v>4034</v>
      </c>
      <c r="D1807" s="4" t="s">
        <v>4035</v>
      </c>
      <c r="E1807" s="6">
        <v>43635.0</v>
      </c>
      <c r="F1807" s="6">
        <v>43805.0</v>
      </c>
      <c r="G1807" s="4" t="s">
        <v>4036</v>
      </c>
      <c r="H1807" s="4" t="s">
        <v>38</v>
      </c>
    </row>
    <row r="1808" ht="15.75" customHeight="1">
      <c r="A1808" s="4" t="s">
        <v>4037</v>
      </c>
      <c r="B1808" s="6">
        <v>43805.0</v>
      </c>
      <c r="C1808" s="4" t="s">
        <v>4034</v>
      </c>
      <c r="D1808" s="4" t="s">
        <v>4035</v>
      </c>
      <c r="E1808" s="6">
        <v>43635.0</v>
      </c>
      <c r="F1808" s="6">
        <v>43805.0</v>
      </c>
      <c r="G1808" s="4" t="s">
        <v>4038</v>
      </c>
      <c r="H1808" s="4" t="s">
        <v>38</v>
      </c>
    </row>
    <row r="1809" ht="15.75" customHeight="1">
      <c r="A1809" s="4" t="s">
        <v>4039</v>
      </c>
      <c r="B1809" s="6">
        <v>43805.0</v>
      </c>
      <c r="C1809" s="4" t="s">
        <v>3544</v>
      </c>
      <c r="D1809" s="4" t="s">
        <v>3545</v>
      </c>
      <c r="E1809" s="6">
        <v>43567.0</v>
      </c>
      <c r="F1809" s="6">
        <v>43805.0</v>
      </c>
      <c r="G1809" s="4" t="s">
        <v>4040</v>
      </c>
      <c r="H1809" s="4" t="s">
        <v>38</v>
      </c>
    </row>
    <row r="1810" ht="15.75" customHeight="1">
      <c r="A1810" s="4" t="s">
        <v>4037</v>
      </c>
      <c r="B1810" s="6">
        <v>43804.0</v>
      </c>
      <c r="C1810" s="4" t="s">
        <v>4034</v>
      </c>
      <c r="D1810" s="4" t="s">
        <v>4035</v>
      </c>
      <c r="E1810" s="6">
        <v>43635.0</v>
      </c>
      <c r="F1810" s="6">
        <v>43635.0</v>
      </c>
      <c r="G1810" s="4" t="s">
        <v>4041</v>
      </c>
      <c r="H1810" s="4" t="s">
        <v>13</v>
      </c>
    </row>
    <row r="1811" ht="15.75" customHeight="1">
      <c r="A1811" s="4" t="s">
        <v>4042</v>
      </c>
      <c r="B1811" s="6">
        <v>43804.0</v>
      </c>
      <c r="C1811" s="4" t="s">
        <v>579</v>
      </c>
      <c r="D1811" s="4" t="s">
        <v>580</v>
      </c>
      <c r="E1811" s="6">
        <v>43585.0</v>
      </c>
      <c r="F1811" s="6">
        <v>43804.0</v>
      </c>
      <c r="G1811" s="4" t="s">
        <v>4043</v>
      </c>
      <c r="H1811" s="4" t="s">
        <v>38</v>
      </c>
    </row>
    <row r="1812" ht="15.75" customHeight="1">
      <c r="A1812" s="4" t="s">
        <v>4033</v>
      </c>
      <c r="B1812" s="6">
        <v>43804.0</v>
      </c>
      <c r="C1812" s="4" t="s">
        <v>4034</v>
      </c>
      <c r="D1812" s="4" t="s">
        <v>4035</v>
      </c>
      <c r="E1812" s="6">
        <v>43635.0</v>
      </c>
      <c r="F1812" s="6">
        <v>43720.0</v>
      </c>
      <c r="G1812" s="4" t="s">
        <v>4036</v>
      </c>
      <c r="H1812" s="4" t="s">
        <v>13</v>
      </c>
    </row>
    <row r="1813" ht="15.75" customHeight="1">
      <c r="A1813" s="4" t="s">
        <v>4044</v>
      </c>
      <c r="B1813" s="6">
        <v>43804.0</v>
      </c>
      <c r="C1813" s="4" t="s">
        <v>1869</v>
      </c>
      <c r="D1813" s="4" t="s">
        <v>1870</v>
      </c>
      <c r="E1813" s="6">
        <v>43662.0</v>
      </c>
      <c r="F1813" s="6">
        <v>43804.0</v>
      </c>
      <c r="G1813" s="4" t="s">
        <v>4045</v>
      </c>
      <c r="H1813" s="4" t="s">
        <v>38</v>
      </c>
    </row>
    <row r="1814" ht="15.75" customHeight="1">
      <c r="A1814" s="4" t="s">
        <v>4046</v>
      </c>
      <c r="B1814" s="6">
        <v>43804.0</v>
      </c>
      <c r="C1814" s="4" t="s">
        <v>4047</v>
      </c>
      <c r="D1814" s="4" t="s">
        <v>4048</v>
      </c>
      <c r="E1814" s="6">
        <v>43579.0</v>
      </c>
      <c r="F1814" s="6">
        <v>43804.0</v>
      </c>
      <c r="G1814" s="4" t="s">
        <v>4049</v>
      </c>
      <c r="H1814" s="4" t="s">
        <v>38</v>
      </c>
    </row>
    <row r="1815" ht="15.75" customHeight="1">
      <c r="A1815" s="4" t="s">
        <v>4050</v>
      </c>
      <c r="B1815" s="6">
        <v>43803.0</v>
      </c>
      <c r="C1815" s="4" t="s">
        <v>848</v>
      </c>
      <c r="D1815" s="4" t="s">
        <v>849</v>
      </c>
      <c r="E1815" s="6">
        <v>43609.0</v>
      </c>
      <c r="F1815" s="6">
        <v>43803.0</v>
      </c>
      <c r="G1815" s="4" t="s">
        <v>4051</v>
      </c>
      <c r="H1815" s="4" t="s">
        <v>38</v>
      </c>
    </row>
    <row r="1816" ht="15.75" customHeight="1">
      <c r="A1816" s="4" t="s">
        <v>4052</v>
      </c>
      <c r="B1816" s="6">
        <v>43803.0</v>
      </c>
      <c r="C1816" s="4" t="s">
        <v>4053</v>
      </c>
      <c r="D1816" s="4" t="s">
        <v>4054</v>
      </c>
      <c r="E1816" s="6">
        <v>43803.0</v>
      </c>
      <c r="F1816" s="6">
        <v>43803.0</v>
      </c>
      <c r="G1816" s="4" t="s">
        <v>4055</v>
      </c>
      <c r="H1816" s="4" t="s">
        <v>38</v>
      </c>
    </row>
    <row r="1817" ht="15.75" customHeight="1">
      <c r="A1817" s="4" t="s">
        <v>4056</v>
      </c>
      <c r="B1817" s="6">
        <v>43803.0</v>
      </c>
      <c r="C1817" s="4" t="s">
        <v>4057</v>
      </c>
      <c r="D1817" s="4" t="s">
        <v>4058</v>
      </c>
      <c r="E1817" s="6">
        <v>43581.0</v>
      </c>
      <c r="F1817" s="6">
        <v>43803.0</v>
      </c>
      <c r="G1817" s="4" t="s">
        <v>4059</v>
      </c>
      <c r="H1817" s="4" t="s">
        <v>38</v>
      </c>
    </row>
    <row r="1818" ht="15.75" customHeight="1">
      <c r="A1818" s="4" t="s">
        <v>4060</v>
      </c>
      <c r="B1818" s="6">
        <v>43803.0</v>
      </c>
      <c r="C1818" s="4" t="s">
        <v>4061</v>
      </c>
      <c r="D1818" s="4" t="s">
        <v>4062</v>
      </c>
      <c r="E1818" s="6">
        <v>43650.0</v>
      </c>
      <c r="F1818" s="6">
        <v>43803.0</v>
      </c>
      <c r="G1818" s="4" t="s">
        <v>4063</v>
      </c>
      <c r="H1818" s="4" t="s">
        <v>38</v>
      </c>
    </row>
    <row r="1819" ht="15.75" customHeight="1">
      <c r="A1819" s="4" t="s">
        <v>4064</v>
      </c>
      <c r="B1819" s="6">
        <v>43803.0</v>
      </c>
      <c r="C1819" s="4" t="s">
        <v>4065</v>
      </c>
      <c r="D1819" s="4" t="s">
        <v>4066</v>
      </c>
      <c r="E1819" s="6">
        <v>43683.0</v>
      </c>
      <c r="F1819" s="6">
        <v>43803.0</v>
      </c>
      <c r="G1819" s="4" t="s">
        <v>4067</v>
      </c>
      <c r="H1819" s="4" t="s">
        <v>38</v>
      </c>
    </row>
    <row r="1820" ht="15.75" customHeight="1">
      <c r="A1820" s="4" t="s">
        <v>4068</v>
      </c>
      <c r="B1820" s="6">
        <v>43803.0</v>
      </c>
      <c r="C1820" s="4" t="s">
        <v>4069</v>
      </c>
      <c r="D1820" s="4" t="s">
        <v>4070</v>
      </c>
      <c r="E1820" s="6">
        <v>43585.0</v>
      </c>
      <c r="F1820" s="6">
        <v>43803.0</v>
      </c>
      <c r="G1820" s="4" t="s">
        <v>4071</v>
      </c>
      <c r="H1820" s="4" t="s">
        <v>38</v>
      </c>
    </row>
    <row r="1821" ht="15.75" customHeight="1">
      <c r="A1821" s="4" t="s">
        <v>4072</v>
      </c>
      <c r="B1821" s="6">
        <v>43803.0</v>
      </c>
      <c r="C1821" s="4" t="s">
        <v>4073</v>
      </c>
      <c r="D1821" s="4" t="s">
        <v>4074</v>
      </c>
      <c r="E1821" s="6">
        <v>43803.0</v>
      </c>
      <c r="F1821" s="6">
        <v>43803.0</v>
      </c>
      <c r="G1821" s="4" t="s">
        <v>4075</v>
      </c>
      <c r="H1821" s="4" t="s">
        <v>38</v>
      </c>
    </row>
    <row r="1822" ht="15.75" customHeight="1">
      <c r="A1822" s="4" t="s">
        <v>4076</v>
      </c>
      <c r="B1822" s="6">
        <v>43802.0</v>
      </c>
      <c r="C1822" s="4" t="s">
        <v>4077</v>
      </c>
      <c r="D1822" s="4" t="s">
        <v>4078</v>
      </c>
      <c r="E1822" s="6">
        <v>43605.0</v>
      </c>
      <c r="F1822" s="6">
        <v>43605.0</v>
      </c>
      <c r="G1822" s="4" t="s">
        <v>4079</v>
      </c>
      <c r="H1822" s="4" t="s">
        <v>13</v>
      </c>
    </row>
    <row r="1823" ht="15.75" customHeight="1">
      <c r="A1823" s="4" t="s">
        <v>4080</v>
      </c>
      <c r="B1823" s="6">
        <v>43802.0</v>
      </c>
      <c r="C1823" s="4" t="s">
        <v>4077</v>
      </c>
      <c r="D1823" s="4" t="s">
        <v>4078</v>
      </c>
      <c r="E1823" s="6">
        <v>43605.0</v>
      </c>
      <c r="F1823" s="6">
        <v>43605.0</v>
      </c>
      <c r="G1823" s="4" t="s">
        <v>4081</v>
      </c>
      <c r="H1823" s="4" t="s">
        <v>13</v>
      </c>
    </row>
    <row r="1824" ht="15.75" customHeight="1">
      <c r="A1824" s="4" t="s">
        <v>4082</v>
      </c>
      <c r="B1824" s="6">
        <v>43802.0</v>
      </c>
      <c r="C1824" s="4" t="s">
        <v>4077</v>
      </c>
      <c r="D1824" s="4" t="s">
        <v>4078</v>
      </c>
      <c r="E1824" s="6">
        <v>43605.0</v>
      </c>
      <c r="F1824" s="6">
        <v>43605.0</v>
      </c>
      <c r="G1824" s="4" t="s">
        <v>4083</v>
      </c>
      <c r="H1824" s="4" t="s">
        <v>13</v>
      </c>
    </row>
    <row r="1825" ht="15.75" customHeight="1">
      <c r="A1825" s="4" t="s">
        <v>4084</v>
      </c>
      <c r="B1825" s="6">
        <v>43802.0</v>
      </c>
      <c r="C1825" s="4" t="s">
        <v>1109</v>
      </c>
      <c r="D1825" s="4" t="s">
        <v>1110</v>
      </c>
      <c r="E1825" s="6">
        <v>43577.0</v>
      </c>
      <c r="F1825" s="6">
        <v>43802.0</v>
      </c>
      <c r="G1825" s="4" t="s">
        <v>4085</v>
      </c>
      <c r="H1825" s="4" t="s">
        <v>38</v>
      </c>
    </row>
    <row r="1826" ht="15.75" customHeight="1">
      <c r="A1826" s="4" t="s">
        <v>4086</v>
      </c>
      <c r="B1826" s="6">
        <v>43802.0</v>
      </c>
      <c r="C1826" s="4" t="s">
        <v>4077</v>
      </c>
      <c r="D1826" s="4" t="s">
        <v>4078</v>
      </c>
      <c r="E1826" s="6">
        <v>43605.0</v>
      </c>
      <c r="F1826" s="6">
        <v>43605.0</v>
      </c>
      <c r="G1826" s="4" t="s">
        <v>4087</v>
      </c>
      <c r="H1826" s="4" t="s">
        <v>13</v>
      </c>
    </row>
    <row r="1827" ht="15.75" customHeight="1">
      <c r="A1827" s="4" t="s">
        <v>4088</v>
      </c>
      <c r="B1827" s="6">
        <v>43802.0</v>
      </c>
      <c r="C1827" s="4" t="s">
        <v>4089</v>
      </c>
      <c r="D1827" s="4" t="s">
        <v>4090</v>
      </c>
      <c r="E1827" s="6">
        <v>43802.0</v>
      </c>
      <c r="F1827" s="6">
        <v>43802.0</v>
      </c>
      <c r="G1827" s="4" t="s">
        <v>308</v>
      </c>
      <c r="H1827" s="4" t="s">
        <v>38</v>
      </c>
    </row>
    <row r="1828" ht="15.75" customHeight="1">
      <c r="A1828" s="4" t="s">
        <v>4091</v>
      </c>
      <c r="B1828" s="6">
        <v>43802.0</v>
      </c>
      <c r="C1828" s="4" t="s">
        <v>4077</v>
      </c>
      <c r="D1828" s="4" t="s">
        <v>4078</v>
      </c>
      <c r="E1828" s="6">
        <v>43605.0</v>
      </c>
      <c r="F1828" s="6">
        <v>43605.0</v>
      </c>
      <c r="G1828" s="4" t="s">
        <v>4092</v>
      </c>
      <c r="H1828" s="4" t="s">
        <v>13</v>
      </c>
    </row>
    <row r="1829" ht="15.75" customHeight="1">
      <c r="A1829" s="4" t="s">
        <v>4093</v>
      </c>
      <c r="B1829" s="6">
        <v>43802.0</v>
      </c>
      <c r="C1829" s="4" t="s">
        <v>4094</v>
      </c>
      <c r="D1829" s="4" t="s">
        <v>4095</v>
      </c>
      <c r="E1829" s="6">
        <v>43686.0</v>
      </c>
      <c r="F1829" s="6">
        <v>43686.0</v>
      </c>
      <c r="G1829" s="4" t="s">
        <v>4096</v>
      </c>
      <c r="H1829" s="4" t="s">
        <v>13</v>
      </c>
    </row>
    <row r="1830" ht="15.75" customHeight="1">
      <c r="A1830" s="4" t="s">
        <v>4097</v>
      </c>
      <c r="B1830" s="6">
        <v>43802.0</v>
      </c>
      <c r="C1830" s="4" t="s">
        <v>4077</v>
      </c>
      <c r="D1830" s="4" t="s">
        <v>4078</v>
      </c>
      <c r="E1830" s="6">
        <v>43605.0</v>
      </c>
      <c r="F1830" s="6">
        <v>43605.0</v>
      </c>
      <c r="G1830" s="4" t="s">
        <v>4098</v>
      </c>
      <c r="H1830" s="4" t="s">
        <v>13</v>
      </c>
    </row>
    <row r="1831" ht="15.75" customHeight="1">
      <c r="A1831" s="4" t="s">
        <v>4099</v>
      </c>
      <c r="B1831" s="6">
        <v>43802.0</v>
      </c>
      <c r="C1831" s="4" t="s">
        <v>4077</v>
      </c>
      <c r="D1831" s="4" t="s">
        <v>4078</v>
      </c>
      <c r="E1831" s="6">
        <v>43605.0</v>
      </c>
      <c r="F1831" s="6">
        <v>43605.0</v>
      </c>
      <c r="G1831" s="4" t="s">
        <v>4100</v>
      </c>
      <c r="H1831" s="4" t="s">
        <v>13</v>
      </c>
    </row>
    <row r="1832" ht="15.75" customHeight="1">
      <c r="A1832" s="4" t="s">
        <v>4101</v>
      </c>
      <c r="B1832" s="6">
        <v>43802.0</v>
      </c>
      <c r="C1832" s="4" t="s">
        <v>4077</v>
      </c>
      <c r="D1832" s="4" t="s">
        <v>4078</v>
      </c>
      <c r="E1832" s="6">
        <v>43605.0</v>
      </c>
      <c r="F1832" s="6">
        <v>43605.0</v>
      </c>
      <c r="G1832" s="4" t="s">
        <v>4102</v>
      </c>
      <c r="H1832" s="4" t="s">
        <v>13</v>
      </c>
    </row>
    <row r="1833" ht="15.75" customHeight="1">
      <c r="A1833" s="4" t="s">
        <v>4103</v>
      </c>
      <c r="B1833" s="6">
        <v>43802.0</v>
      </c>
      <c r="C1833" s="4" t="s">
        <v>4077</v>
      </c>
      <c r="D1833" s="4" t="s">
        <v>4078</v>
      </c>
      <c r="E1833" s="6">
        <v>43605.0</v>
      </c>
      <c r="F1833" s="6">
        <v>43605.0</v>
      </c>
      <c r="G1833" s="4" t="s">
        <v>4104</v>
      </c>
      <c r="H1833" s="4" t="s">
        <v>13</v>
      </c>
    </row>
    <row r="1834" ht="15.75" customHeight="1">
      <c r="A1834" s="4" t="s">
        <v>4105</v>
      </c>
      <c r="B1834" s="6">
        <v>43802.0</v>
      </c>
      <c r="C1834" s="4" t="s">
        <v>4077</v>
      </c>
      <c r="D1834" s="4" t="s">
        <v>4078</v>
      </c>
      <c r="E1834" s="6">
        <v>43605.0</v>
      </c>
      <c r="F1834" s="6">
        <v>43605.0</v>
      </c>
      <c r="G1834" s="4" t="s">
        <v>4106</v>
      </c>
      <c r="H1834" s="4" t="s">
        <v>13</v>
      </c>
    </row>
    <row r="1835" ht="15.75" customHeight="1">
      <c r="A1835" s="4" t="s">
        <v>4107</v>
      </c>
      <c r="B1835" s="6">
        <v>43802.0</v>
      </c>
      <c r="C1835" s="4" t="s">
        <v>4077</v>
      </c>
      <c r="D1835" s="4" t="s">
        <v>4078</v>
      </c>
      <c r="E1835" s="6">
        <v>43605.0</v>
      </c>
      <c r="F1835" s="6">
        <v>43605.0</v>
      </c>
      <c r="G1835" s="4" t="s">
        <v>4108</v>
      </c>
      <c r="H1835" s="4" t="s">
        <v>13</v>
      </c>
    </row>
    <row r="1836" ht="15.75" customHeight="1">
      <c r="A1836" s="4" t="s">
        <v>4109</v>
      </c>
      <c r="B1836" s="6">
        <v>43802.0</v>
      </c>
      <c r="C1836" s="4" t="s">
        <v>4077</v>
      </c>
      <c r="D1836" s="4" t="s">
        <v>4078</v>
      </c>
      <c r="E1836" s="6">
        <v>43605.0</v>
      </c>
      <c r="F1836" s="6">
        <v>43605.0</v>
      </c>
      <c r="G1836" s="4" t="s">
        <v>4110</v>
      </c>
      <c r="H1836" s="4" t="s">
        <v>13</v>
      </c>
    </row>
    <row r="1837" ht="15.75" customHeight="1">
      <c r="A1837" s="4" t="s">
        <v>4111</v>
      </c>
      <c r="B1837" s="6">
        <v>43802.0</v>
      </c>
      <c r="C1837" s="4" t="s">
        <v>4077</v>
      </c>
      <c r="D1837" s="4" t="s">
        <v>4078</v>
      </c>
      <c r="E1837" s="6">
        <v>43605.0</v>
      </c>
      <c r="F1837" s="6">
        <v>43605.0</v>
      </c>
      <c r="G1837" s="4" t="s">
        <v>4112</v>
      </c>
      <c r="H1837" s="4" t="s">
        <v>13</v>
      </c>
    </row>
    <row r="1838" ht="15.75" customHeight="1">
      <c r="A1838" s="4" t="s">
        <v>4113</v>
      </c>
      <c r="B1838" s="6">
        <v>43802.0</v>
      </c>
      <c r="C1838" s="4" t="s">
        <v>1109</v>
      </c>
      <c r="D1838" s="4" t="s">
        <v>1110</v>
      </c>
      <c r="E1838" s="6">
        <v>43577.0</v>
      </c>
      <c r="F1838" s="6">
        <v>43802.0</v>
      </c>
      <c r="G1838" s="4" t="s">
        <v>4114</v>
      </c>
      <c r="H1838" s="4" t="s">
        <v>38</v>
      </c>
    </row>
    <row r="1839" ht="15.75" customHeight="1">
      <c r="A1839" s="4" t="s">
        <v>4115</v>
      </c>
      <c r="B1839" s="6">
        <v>43802.0</v>
      </c>
      <c r="C1839" s="4" t="s">
        <v>4077</v>
      </c>
      <c r="D1839" s="4" t="s">
        <v>4078</v>
      </c>
      <c r="E1839" s="6">
        <v>43605.0</v>
      </c>
      <c r="F1839" s="6">
        <v>43605.0</v>
      </c>
      <c r="G1839" s="4" t="s">
        <v>4116</v>
      </c>
      <c r="H1839" s="4" t="s">
        <v>13</v>
      </c>
    </row>
    <row r="1840" ht="15.75" customHeight="1">
      <c r="A1840" s="4" t="s">
        <v>4117</v>
      </c>
      <c r="B1840" s="6">
        <v>43802.0</v>
      </c>
      <c r="C1840" s="4" t="s">
        <v>4077</v>
      </c>
      <c r="D1840" s="4" t="s">
        <v>4078</v>
      </c>
      <c r="E1840" s="6">
        <v>43605.0</v>
      </c>
      <c r="F1840" s="6">
        <v>43605.0</v>
      </c>
      <c r="G1840" s="4" t="s">
        <v>4118</v>
      </c>
      <c r="H1840" s="4" t="s">
        <v>13</v>
      </c>
    </row>
    <row r="1841" ht="15.75" customHeight="1">
      <c r="A1841" s="4" t="s">
        <v>4119</v>
      </c>
      <c r="B1841" s="6">
        <v>43802.0</v>
      </c>
      <c r="C1841" s="4" t="s">
        <v>4077</v>
      </c>
      <c r="D1841" s="4" t="s">
        <v>4078</v>
      </c>
      <c r="E1841" s="6">
        <v>43605.0</v>
      </c>
      <c r="F1841" s="6">
        <v>43605.0</v>
      </c>
      <c r="G1841" s="4" t="s">
        <v>4120</v>
      </c>
      <c r="H1841" s="4" t="s">
        <v>13</v>
      </c>
    </row>
    <row r="1842" ht="15.75" customHeight="1">
      <c r="A1842" s="4" t="s">
        <v>4121</v>
      </c>
      <c r="B1842" s="6">
        <v>43802.0</v>
      </c>
      <c r="C1842" s="4" t="s">
        <v>4077</v>
      </c>
      <c r="D1842" s="4" t="s">
        <v>4078</v>
      </c>
      <c r="E1842" s="6">
        <v>43605.0</v>
      </c>
      <c r="F1842" s="6">
        <v>43605.0</v>
      </c>
      <c r="G1842" s="4" t="s">
        <v>4122</v>
      </c>
      <c r="H1842" s="4" t="s">
        <v>13</v>
      </c>
    </row>
    <row r="1843" ht="15.75" customHeight="1">
      <c r="A1843" s="4" t="s">
        <v>4123</v>
      </c>
      <c r="B1843" s="6">
        <v>43802.0</v>
      </c>
      <c r="C1843" s="4" t="s">
        <v>4077</v>
      </c>
      <c r="D1843" s="4" t="s">
        <v>4078</v>
      </c>
      <c r="E1843" s="6">
        <v>43605.0</v>
      </c>
      <c r="F1843" s="6">
        <v>43605.0</v>
      </c>
      <c r="G1843" s="4" t="s">
        <v>4124</v>
      </c>
      <c r="H1843" s="4" t="s">
        <v>13</v>
      </c>
    </row>
    <row r="1844" ht="15.75" customHeight="1">
      <c r="A1844" s="4" t="s">
        <v>4125</v>
      </c>
      <c r="B1844" s="6">
        <v>43802.0</v>
      </c>
      <c r="C1844" s="4" t="s">
        <v>4077</v>
      </c>
      <c r="D1844" s="4" t="s">
        <v>4078</v>
      </c>
      <c r="E1844" s="6">
        <v>43605.0</v>
      </c>
      <c r="F1844" s="6">
        <v>43605.0</v>
      </c>
      <c r="G1844" s="4" t="s">
        <v>4126</v>
      </c>
      <c r="H1844" s="4" t="s">
        <v>13</v>
      </c>
    </row>
    <row r="1845" ht="15.75" customHeight="1">
      <c r="A1845" s="4" t="s">
        <v>4127</v>
      </c>
      <c r="B1845" s="6">
        <v>43802.0</v>
      </c>
      <c r="C1845" s="4" t="s">
        <v>4077</v>
      </c>
      <c r="D1845" s="4" t="s">
        <v>4078</v>
      </c>
      <c r="E1845" s="6">
        <v>43605.0</v>
      </c>
      <c r="F1845" s="6">
        <v>43605.0</v>
      </c>
      <c r="G1845" s="4" t="s">
        <v>4128</v>
      </c>
      <c r="H1845" s="4" t="s">
        <v>13</v>
      </c>
    </row>
    <row r="1846" ht="15.75" customHeight="1">
      <c r="A1846" s="4" t="s">
        <v>4129</v>
      </c>
      <c r="B1846" s="6">
        <v>43802.0</v>
      </c>
      <c r="C1846" s="4" t="s">
        <v>4130</v>
      </c>
      <c r="D1846" s="4" t="s">
        <v>4131</v>
      </c>
      <c r="E1846" s="6">
        <v>43637.0</v>
      </c>
      <c r="F1846" s="6">
        <v>43802.0</v>
      </c>
      <c r="G1846" s="4" t="s">
        <v>4132</v>
      </c>
      <c r="H1846" s="4" t="s">
        <v>38</v>
      </c>
    </row>
    <row r="1847" ht="15.75" customHeight="1">
      <c r="A1847" s="4" t="s">
        <v>4133</v>
      </c>
      <c r="B1847" s="6">
        <v>43802.0</v>
      </c>
      <c r="C1847" s="4" t="s">
        <v>4134</v>
      </c>
      <c r="D1847" s="4" t="s">
        <v>4135</v>
      </c>
      <c r="E1847" s="6">
        <v>43636.0</v>
      </c>
      <c r="F1847" s="6">
        <v>43802.0</v>
      </c>
      <c r="G1847" s="4" t="s">
        <v>4136</v>
      </c>
      <c r="H1847" s="4" t="s">
        <v>38</v>
      </c>
    </row>
    <row r="1848" ht="15.75" customHeight="1">
      <c r="A1848" s="4" t="s">
        <v>4137</v>
      </c>
      <c r="B1848" s="6">
        <v>43802.0</v>
      </c>
      <c r="C1848" s="4" t="s">
        <v>4077</v>
      </c>
      <c r="D1848" s="4" t="s">
        <v>4078</v>
      </c>
      <c r="E1848" s="6">
        <v>43605.0</v>
      </c>
      <c r="F1848" s="6">
        <v>43605.0</v>
      </c>
      <c r="G1848" s="4" t="s">
        <v>4138</v>
      </c>
      <c r="H1848" s="4" t="s">
        <v>13</v>
      </c>
    </row>
    <row r="1849" ht="15.75" customHeight="1">
      <c r="A1849" s="4" t="s">
        <v>4139</v>
      </c>
      <c r="B1849" s="6">
        <v>43802.0</v>
      </c>
      <c r="C1849" s="4" t="s">
        <v>4077</v>
      </c>
      <c r="D1849" s="4" t="s">
        <v>4078</v>
      </c>
      <c r="E1849" s="6">
        <v>43605.0</v>
      </c>
      <c r="F1849" s="6">
        <v>43605.0</v>
      </c>
      <c r="G1849" s="4" t="s">
        <v>4140</v>
      </c>
      <c r="H1849" s="4" t="s">
        <v>13</v>
      </c>
    </row>
    <row r="1850" ht="15.75" customHeight="1">
      <c r="A1850" s="4" t="s">
        <v>4141</v>
      </c>
      <c r="B1850" s="6">
        <v>43802.0</v>
      </c>
      <c r="C1850" s="4" t="s">
        <v>4077</v>
      </c>
      <c r="D1850" s="4" t="s">
        <v>4078</v>
      </c>
      <c r="E1850" s="6">
        <v>43605.0</v>
      </c>
      <c r="F1850" s="6">
        <v>43605.0</v>
      </c>
      <c r="G1850" s="4" t="s">
        <v>4142</v>
      </c>
      <c r="H1850" s="4" t="s">
        <v>13</v>
      </c>
    </row>
    <row r="1851" ht="15.75" customHeight="1">
      <c r="A1851" s="4" t="s">
        <v>4143</v>
      </c>
      <c r="B1851" s="6">
        <v>43802.0</v>
      </c>
      <c r="C1851" s="4" t="s">
        <v>4077</v>
      </c>
      <c r="D1851" s="4" t="s">
        <v>4078</v>
      </c>
      <c r="E1851" s="6">
        <v>43605.0</v>
      </c>
      <c r="F1851" s="6">
        <v>43605.0</v>
      </c>
      <c r="G1851" s="4" t="s">
        <v>4144</v>
      </c>
      <c r="H1851" s="4" t="s">
        <v>13</v>
      </c>
    </row>
    <row r="1852" ht="15.75" customHeight="1">
      <c r="A1852" s="4" t="s">
        <v>4145</v>
      </c>
      <c r="B1852" s="6">
        <v>43802.0</v>
      </c>
      <c r="C1852" s="4" t="s">
        <v>4146</v>
      </c>
      <c r="D1852" s="4" t="s">
        <v>4147</v>
      </c>
      <c r="E1852" s="6">
        <v>43637.0</v>
      </c>
      <c r="F1852" s="6">
        <v>43637.0</v>
      </c>
      <c r="G1852" s="4" t="s">
        <v>4148</v>
      </c>
      <c r="H1852" s="4" t="s">
        <v>13</v>
      </c>
    </row>
    <row r="1853" ht="15.75" customHeight="1">
      <c r="A1853" s="4" t="s">
        <v>4149</v>
      </c>
      <c r="B1853" s="6">
        <v>43802.0</v>
      </c>
      <c r="C1853" s="4" t="s">
        <v>848</v>
      </c>
      <c r="D1853" s="4" t="s">
        <v>849</v>
      </c>
      <c r="E1853" s="6">
        <v>43609.0</v>
      </c>
      <c r="F1853" s="6">
        <v>43609.0</v>
      </c>
      <c r="G1853" s="4" t="s">
        <v>4150</v>
      </c>
      <c r="H1853" s="4" t="s">
        <v>13</v>
      </c>
    </row>
    <row r="1854" ht="15.75" customHeight="1">
      <c r="A1854" s="4" t="s">
        <v>4151</v>
      </c>
      <c r="B1854" s="6">
        <v>43802.0</v>
      </c>
      <c r="C1854" s="4" t="s">
        <v>4077</v>
      </c>
      <c r="D1854" s="4" t="s">
        <v>4078</v>
      </c>
      <c r="E1854" s="6">
        <v>43605.0</v>
      </c>
      <c r="F1854" s="6">
        <v>43605.0</v>
      </c>
      <c r="G1854" s="4" t="s">
        <v>4152</v>
      </c>
      <c r="H1854" s="4" t="s">
        <v>13</v>
      </c>
    </row>
    <row r="1855" ht="15.75" customHeight="1">
      <c r="A1855" s="4" t="s">
        <v>4153</v>
      </c>
      <c r="B1855" s="6">
        <v>43802.0</v>
      </c>
      <c r="C1855" s="4" t="s">
        <v>4077</v>
      </c>
      <c r="D1855" s="4" t="s">
        <v>4078</v>
      </c>
      <c r="E1855" s="6">
        <v>43605.0</v>
      </c>
      <c r="F1855" s="6">
        <v>43605.0</v>
      </c>
      <c r="G1855" s="4" t="s">
        <v>4154</v>
      </c>
      <c r="H1855" s="4" t="s">
        <v>13</v>
      </c>
    </row>
    <row r="1856" ht="15.75" customHeight="1">
      <c r="A1856" s="4" t="s">
        <v>4155</v>
      </c>
      <c r="B1856" s="6">
        <v>43802.0</v>
      </c>
      <c r="C1856" s="4" t="s">
        <v>4077</v>
      </c>
      <c r="D1856" s="4" t="s">
        <v>4078</v>
      </c>
      <c r="E1856" s="6">
        <v>43605.0</v>
      </c>
      <c r="F1856" s="6">
        <v>43605.0</v>
      </c>
      <c r="G1856" s="4" t="s">
        <v>4156</v>
      </c>
      <c r="H1856" s="4" t="s">
        <v>13</v>
      </c>
    </row>
    <row r="1857" ht="15.75" customHeight="1">
      <c r="A1857" s="4" t="s">
        <v>4157</v>
      </c>
      <c r="B1857" s="6">
        <v>43802.0</v>
      </c>
      <c r="C1857" s="4" t="s">
        <v>4077</v>
      </c>
      <c r="D1857" s="4" t="s">
        <v>4078</v>
      </c>
      <c r="E1857" s="6">
        <v>43605.0</v>
      </c>
      <c r="F1857" s="6">
        <v>43605.0</v>
      </c>
      <c r="G1857" s="4" t="s">
        <v>4158</v>
      </c>
      <c r="H1857" s="4" t="s">
        <v>13</v>
      </c>
    </row>
    <row r="1858" ht="15.75" customHeight="1">
      <c r="A1858" s="4" t="s">
        <v>4159</v>
      </c>
      <c r="B1858" s="6">
        <v>43802.0</v>
      </c>
      <c r="C1858" s="4" t="s">
        <v>4089</v>
      </c>
      <c r="D1858" s="4" t="s">
        <v>4090</v>
      </c>
      <c r="E1858" s="6">
        <v>43802.0</v>
      </c>
      <c r="F1858" s="6">
        <v>43802.0</v>
      </c>
      <c r="G1858" s="4" t="s">
        <v>308</v>
      </c>
      <c r="H1858" s="4" t="s">
        <v>38</v>
      </c>
    </row>
    <row r="1859" ht="15.75" customHeight="1">
      <c r="A1859" s="4" t="s">
        <v>4160</v>
      </c>
      <c r="B1859" s="6">
        <v>43802.0</v>
      </c>
      <c r="C1859" s="4" t="s">
        <v>4161</v>
      </c>
      <c r="D1859" s="4" t="s">
        <v>4162</v>
      </c>
      <c r="E1859" s="6">
        <v>43600.0</v>
      </c>
      <c r="F1859" s="6">
        <v>43600.0</v>
      </c>
      <c r="G1859" s="4" t="s">
        <v>4163</v>
      </c>
      <c r="H1859" s="4" t="s">
        <v>13</v>
      </c>
    </row>
    <row r="1860" ht="15.75" customHeight="1">
      <c r="A1860" s="4" t="s">
        <v>4164</v>
      </c>
      <c r="B1860" s="6">
        <v>43802.0</v>
      </c>
      <c r="C1860" s="4" t="s">
        <v>4077</v>
      </c>
      <c r="D1860" s="4" t="s">
        <v>4078</v>
      </c>
      <c r="E1860" s="6">
        <v>43605.0</v>
      </c>
      <c r="F1860" s="6">
        <v>43605.0</v>
      </c>
      <c r="G1860" s="4" t="s">
        <v>4165</v>
      </c>
      <c r="H1860" s="4" t="s">
        <v>13</v>
      </c>
    </row>
    <row r="1861" ht="15.75" customHeight="1">
      <c r="A1861" s="4" t="s">
        <v>4166</v>
      </c>
      <c r="B1861" s="6">
        <v>43802.0</v>
      </c>
      <c r="C1861" s="4" t="s">
        <v>4077</v>
      </c>
      <c r="D1861" s="4" t="s">
        <v>4078</v>
      </c>
      <c r="E1861" s="6">
        <v>43605.0</v>
      </c>
      <c r="F1861" s="6">
        <v>43605.0</v>
      </c>
      <c r="G1861" s="4" t="s">
        <v>4167</v>
      </c>
      <c r="H1861" s="4" t="s">
        <v>13</v>
      </c>
    </row>
    <row r="1862" ht="15.75" customHeight="1">
      <c r="A1862" s="4" t="s">
        <v>4168</v>
      </c>
      <c r="B1862" s="6">
        <v>43802.0</v>
      </c>
      <c r="C1862" s="4" t="s">
        <v>4077</v>
      </c>
      <c r="D1862" s="4" t="s">
        <v>4078</v>
      </c>
      <c r="E1862" s="6">
        <v>43605.0</v>
      </c>
      <c r="F1862" s="6">
        <v>43605.0</v>
      </c>
      <c r="G1862" s="4" t="s">
        <v>4169</v>
      </c>
      <c r="H1862" s="4" t="s">
        <v>13</v>
      </c>
    </row>
    <row r="1863" ht="15.75" customHeight="1">
      <c r="A1863" s="4" t="s">
        <v>4170</v>
      </c>
      <c r="B1863" s="6">
        <v>43802.0</v>
      </c>
      <c r="C1863" s="4" t="s">
        <v>4077</v>
      </c>
      <c r="D1863" s="4" t="s">
        <v>4078</v>
      </c>
      <c r="E1863" s="6">
        <v>43605.0</v>
      </c>
      <c r="F1863" s="6">
        <v>43605.0</v>
      </c>
      <c r="G1863" s="4" t="s">
        <v>4171</v>
      </c>
      <c r="H1863" s="4" t="s">
        <v>13</v>
      </c>
    </row>
    <row r="1864" ht="15.75" customHeight="1">
      <c r="A1864" s="4" t="s">
        <v>4172</v>
      </c>
      <c r="B1864" s="6">
        <v>43802.0</v>
      </c>
      <c r="C1864" s="4" t="s">
        <v>4077</v>
      </c>
      <c r="D1864" s="4" t="s">
        <v>4078</v>
      </c>
      <c r="E1864" s="6">
        <v>43605.0</v>
      </c>
      <c r="F1864" s="6">
        <v>43605.0</v>
      </c>
      <c r="G1864" s="4" t="s">
        <v>4173</v>
      </c>
      <c r="H1864" s="4" t="s">
        <v>13</v>
      </c>
    </row>
    <row r="1865" ht="15.75" customHeight="1">
      <c r="A1865" s="4" t="s">
        <v>4174</v>
      </c>
      <c r="B1865" s="6">
        <v>43802.0</v>
      </c>
      <c r="C1865" s="4" t="s">
        <v>4077</v>
      </c>
      <c r="D1865" s="4" t="s">
        <v>4078</v>
      </c>
      <c r="E1865" s="6">
        <v>43605.0</v>
      </c>
      <c r="F1865" s="6">
        <v>43605.0</v>
      </c>
      <c r="G1865" s="4" t="s">
        <v>4175</v>
      </c>
      <c r="H1865" s="4" t="s">
        <v>13</v>
      </c>
    </row>
    <row r="1866" ht="15.75" customHeight="1">
      <c r="A1866" s="4" t="s">
        <v>4176</v>
      </c>
      <c r="B1866" s="6">
        <v>43802.0</v>
      </c>
      <c r="C1866" s="4" t="s">
        <v>4077</v>
      </c>
      <c r="D1866" s="4" t="s">
        <v>4078</v>
      </c>
      <c r="E1866" s="6">
        <v>43605.0</v>
      </c>
      <c r="F1866" s="6">
        <v>43605.0</v>
      </c>
      <c r="G1866" s="4" t="s">
        <v>4177</v>
      </c>
      <c r="H1866" s="4" t="s">
        <v>13</v>
      </c>
    </row>
    <row r="1867" ht="15.75" customHeight="1">
      <c r="A1867" s="4" t="s">
        <v>4178</v>
      </c>
      <c r="B1867" s="6">
        <v>43802.0</v>
      </c>
      <c r="C1867" s="4" t="s">
        <v>4077</v>
      </c>
      <c r="D1867" s="4" t="s">
        <v>4078</v>
      </c>
      <c r="E1867" s="6">
        <v>43605.0</v>
      </c>
      <c r="F1867" s="6">
        <v>43605.0</v>
      </c>
      <c r="G1867" s="4" t="s">
        <v>4179</v>
      </c>
      <c r="H1867" s="4" t="s">
        <v>13</v>
      </c>
    </row>
    <row r="1868" ht="15.75" customHeight="1">
      <c r="A1868" s="4" t="s">
        <v>4180</v>
      </c>
      <c r="B1868" s="6">
        <v>43802.0</v>
      </c>
      <c r="C1868" s="4" t="s">
        <v>4077</v>
      </c>
      <c r="D1868" s="4" t="s">
        <v>4078</v>
      </c>
      <c r="E1868" s="6">
        <v>43605.0</v>
      </c>
      <c r="F1868" s="6">
        <v>43605.0</v>
      </c>
      <c r="G1868" s="4" t="s">
        <v>4181</v>
      </c>
      <c r="H1868" s="4" t="s">
        <v>13</v>
      </c>
    </row>
    <row r="1869" ht="15.75" customHeight="1">
      <c r="A1869" s="4" t="s">
        <v>4182</v>
      </c>
      <c r="B1869" s="6">
        <v>43802.0</v>
      </c>
      <c r="C1869" s="4" t="s">
        <v>4077</v>
      </c>
      <c r="D1869" s="4" t="s">
        <v>4078</v>
      </c>
      <c r="E1869" s="6">
        <v>43605.0</v>
      </c>
      <c r="F1869" s="6">
        <v>43605.0</v>
      </c>
      <c r="G1869" s="4" t="s">
        <v>4183</v>
      </c>
      <c r="H1869" s="4" t="s">
        <v>13</v>
      </c>
    </row>
    <row r="1870" ht="15.75" customHeight="1">
      <c r="A1870" s="4" t="s">
        <v>4184</v>
      </c>
      <c r="B1870" s="6">
        <v>43802.0</v>
      </c>
      <c r="C1870" s="4" t="s">
        <v>4077</v>
      </c>
      <c r="D1870" s="4" t="s">
        <v>4078</v>
      </c>
      <c r="E1870" s="6">
        <v>43605.0</v>
      </c>
      <c r="F1870" s="6">
        <v>43605.0</v>
      </c>
      <c r="G1870" s="4" t="s">
        <v>4185</v>
      </c>
      <c r="H1870" s="4" t="s">
        <v>13</v>
      </c>
    </row>
    <row r="1871" ht="15.75" customHeight="1">
      <c r="A1871" s="4" t="s">
        <v>4186</v>
      </c>
      <c r="B1871" s="6">
        <v>43802.0</v>
      </c>
      <c r="C1871" s="4" t="s">
        <v>4077</v>
      </c>
      <c r="D1871" s="4" t="s">
        <v>4078</v>
      </c>
      <c r="E1871" s="6">
        <v>43605.0</v>
      </c>
      <c r="F1871" s="6">
        <v>43605.0</v>
      </c>
      <c r="G1871" s="4" t="s">
        <v>4187</v>
      </c>
      <c r="H1871" s="4" t="s">
        <v>13</v>
      </c>
    </row>
    <row r="1872" ht="15.75" customHeight="1">
      <c r="A1872" s="4" t="s">
        <v>4188</v>
      </c>
      <c r="B1872" s="6">
        <v>43802.0</v>
      </c>
      <c r="C1872" s="4" t="s">
        <v>4077</v>
      </c>
      <c r="D1872" s="4" t="s">
        <v>4078</v>
      </c>
      <c r="E1872" s="6">
        <v>43605.0</v>
      </c>
      <c r="F1872" s="6">
        <v>43605.0</v>
      </c>
      <c r="G1872" s="4" t="s">
        <v>4189</v>
      </c>
      <c r="H1872" s="4" t="s">
        <v>13</v>
      </c>
    </row>
    <row r="1873" ht="15.75" customHeight="1">
      <c r="A1873" s="4" t="s">
        <v>4190</v>
      </c>
      <c r="B1873" s="6">
        <v>43802.0</v>
      </c>
      <c r="C1873" s="4" t="s">
        <v>4077</v>
      </c>
      <c r="D1873" s="4" t="s">
        <v>4078</v>
      </c>
      <c r="E1873" s="6">
        <v>43605.0</v>
      </c>
      <c r="F1873" s="6">
        <v>43605.0</v>
      </c>
      <c r="G1873" s="4" t="s">
        <v>4191</v>
      </c>
      <c r="H1873" s="4" t="s">
        <v>13</v>
      </c>
    </row>
    <row r="1874" ht="15.75" customHeight="1">
      <c r="A1874" s="4" t="s">
        <v>4192</v>
      </c>
      <c r="B1874" s="6">
        <v>43802.0</v>
      </c>
      <c r="C1874" s="4" t="s">
        <v>4077</v>
      </c>
      <c r="D1874" s="4" t="s">
        <v>4078</v>
      </c>
      <c r="E1874" s="6">
        <v>43605.0</v>
      </c>
      <c r="F1874" s="6">
        <v>43605.0</v>
      </c>
      <c r="G1874" s="4" t="s">
        <v>4193</v>
      </c>
      <c r="H1874" s="4" t="s">
        <v>13</v>
      </c>
    </row>
    <row r="1875" ht="15.75" customHeight="1">
      <c r="A1875" s="4" t="s">
        <v>4194</v>
      </c>
      <c r="B1875" s="6">
        <v>43802.0</v>
      </c>
      <c r="C1875" s="4" t="s">
        <v>4077</v>
      </c>
      <c r="D1875" s="4" t="s">
        <v>4078</v>
      </c>
      <c r="E1875" s="6">
        <v>43605.0</v>
      </c>
      <c r="F1875" s="6">
        <v>43605.0</v>
      </c>
      <c r="G1875" s="4" t="s">
        <v>4195</v>
      </c>
      <c r="H1875" s="4" t="s">
        <v>13</v>
      </c>
    </row>
    <row r="1876" ht="15.75" customHeight="1">
      <c r="A1876" s="4" t="s">
        <v>4196</v>
      </c>
      <c r="B1876" s="6">
        <v>43802.0</v>
      </c>
      <c r="C1876" s="4" t="s">
        <v>4077</v>
      </c>
      <c r="D1876" s="4" t="s">
        <v>4078</v>
      </c>
      <c r="E1876" s="6">
        <v>43605.0</v>
      </c>
      <c r="F1876" s="6">
        <v>43605.0</v>
      </c>
      <c r="G1876" s="4" t="s">
        <v>4197</v>
      </c>
      <c r="H1876" s="4" t="s">
        <v>13</v>
      </c>
    </row>
    <row r="1877" ht="15.75" customHeight="1">
      <c r="A1877" s="4" t="s">
        <v>4198</v>
      </c>
      <c r="B1877" s="6">
        <v>43802.0</v>
      </c>
      <c r="C1877" s="4" t="s">
        <v>4077</v>
      </c>
      <c r="D1877" s="4" t="s">
        <v>4078</v>
      </c>
      <c r="E1877" s="6">
        <v>43605.0</v>
      </c>
      <c r="F1877" s="6">
        <v>43605.0</v>
      </c>
      <c r="G1877" s="4" t="s">
        <v>4199</v>
      </c>
      <c r="H1877" s="4" t="s">
        <v>13</v>
      </c>
    </row>
    <row r="1878" ht="15.75" customHeight="1">
      <c r="A1878" s="4" t="s">
        <v>4200</v>
      </c>
      <c r="B1878" s="6">
        <v>43802.0</v>
      </c>
      <c r="C1878" s="4" t="s">
        <v>4077</v>
      </c>
      <c r="D1878" s="4" t="s">
        <v>4078</v>
      </c>
      <c r="E1878" s="6">
        <v>43605.0</v>
      </c>
      <c r="F1878" s="6">
        <v>43605.0</v>
      </c>
      <c r="G1878" s="4" t="s">
        <v>4201</v>
      </c>
      <c r="H1878" s="4" t="s">
        <v>13</v>
      </c>
    </row>
    <row r="1879" ht="15.75" customHeight="1">
      <c r="A1879" s="4" t="s">
        <v>4202</v>
      </c>
      <c r="B1879" s="6">
        <v>43802.0</v>
      </c>
      <c r="C1879" s="4" t="s">
        <v>4077</v>
      </c>
      <c r="D1879" s="4" t="s">
        <v>4078</v>
      </c>
      <c r="E1879" s="6">
        <v>43605.0</v>
      </c>
      <c r="F1879" s="6">
        <v>43605.0</v>
      </c>
      <c r="G1879" s="4" t="s">
        <v>4203</v>
      </c>
      <c r="H1879" s="4" t="s">
        <v>13</v>
      </c>
    </row>
    <row r="1880" ht="15.75" customHeight="1">
      <c r="A1880" s="4" t="s">
        <v>4204</v>
      </c>
      <c r="B1880" s="6">
        <v>43802.0</v>
      </c>
      <c r="C1880" s="4" t="s">
        <v>4077</v>
      </c>
      <c r="D1880" s="4" t="s">
        <v>4078</v>
      </c>
      <c r="E1880" s="6">
        <v>43605.0</v>
      </c>
      <c r="F1880" s="6">
        <v>43605.0</v>
      </c>
      <c r="G1880" s="4" t="s">
        <v>4205</v>
      </c>
      <c r="H1880" s="4" t="s">
        <v>13</v>
      </c>
    </row>
    <row r="1881" ht="15.75" customHeight="1">
      <c r="A1881" s="4" t="s">
        <v>4206</v>
      </c>
      <c r="B1881" s="6">
        <v>43802.0</v>
      </c>
      <c r="C1881" s="4" t="s">
        <v>4077</v>
      </c>
      <c r="D1881" s="4" t="s">
        <v>4078</v>
      </c>
      <c r="E1881" s="6">
        <v>43605.0</v>
      </c>
      <c r="F1881" s="6">
        <v>43605.0</v>
      </c>
      <c r="G1881" s="4" t="s">
        <v>4207</v>
      </c>
      <c r="H1881" s="4" t="s">
        <v>13</v>
      </c>
    </row>
    <row r="1882" ht="15.75" customHeight="1">
      <c r="A1882" s="4" t="s">
        <v>4208</v>
      </c>
      <c r="B1882" s="6">
        <v>43802.0</v>
      </c>
      <c r="C1882" s="4" t="s">
        <v>4077</v>
      </c>
      <c r="D1882" s="4" t="s">
        <v>4078</v>
      </c>
      <c r="E1882" s="6">
        <v>43605.0</v>
      </c>
      <c r="F1882" s="6">
        <v>43605.0</v>
      </c>
      <c r="G1882" s="4" t="s">
        <v>4209</v>
      </c>
      <c r="H1882" s="4" t="s">
        <v>13</v>
      </c>
    </row>
    <row r="1883" ht="15.75" customHeight="1">
      <c r="A1883" s="4" t="s">
        <v>4210</v>
      </c>
      <c r="B1883" s="6">
        <v>43802.0</v>
      </c>
      <c r="C1883" s="4" t="s">
        <v>4077</v>
      </c>
      <c r="D1883" s="4" t="s">
        <v>4078</v>
      </c>
      <c r="E1883" s="6">
        <v>43605.0</v>
      </c>
      <c r="F1883" s="6">
        <v>43605.0</v>
      </c>
      <c r="G1883" s="4" t="s">
        <v>4211</v>
      </c>
      <c r="H1883" s="4" t="s">
        <v>13</v>
      </c>
    </row>
    <row r="1884" ht="15.75" customHeight="1">
      <c r="A1884" s="4" t="s">
        <v>4212</v>
      </c>
      <c r="B1884" s="6">
        <v>43802.0</v>
      </c>
      <c r="C1884" s="4" t="s">
        <v>4077</v>
      </c>
      <c r="D1884" s="4" t="s">
        <v>4078</v>
      </c>
      <c r="E1884" s="6">
        <v>43605.0</v>
      </c>
      <c r="F1884" s="6">
        <v>43605.0</v>
      </c>
      <c r="G1884" s="4" t="s">
        <v>4213</v>
      </c>
      <c r="H1884" s="4" t="s">
        <v>13</v>
      </c>
    </row>
    <row r="1885" ht="15.75" customHeight="1">
      <c r="A1885" s="4" t="s">
        <v>4214</v>
      </c>
      <c r="B1885" s="6">
        <v>43802.0</v>
      </c>
      <c r="C1885" s="4" t="s">
        <v>4077</v>
      </c>
      <c r="D1885" s="4" t="s">
        <v>4078</v>
      </c>
      <c r="E1885" s="6">
        <v>43605.0</v>
      </c>
      <c r="F1885" s="6">
        <v>43605.0</v>
      </c>
      <c r="G1885" s="4" t="s">
        <v>4215</v>
      </c>
      <c r="H1885" s="4" t="s">
        <v>13</v>
      </c>
    </row>
    <row r="1886" ht="15.75" customHeight="1">
      <c r="A1886" s="4" t="s">
        <v>4216</v>
      </c>
      <c r="B1886" s="6">
        <v>43802.0</v>
      </c>
      <c r="C1886" s="4" t="s">
        <v>4077</v>
      </c>
      <c r="D1886" s="4" t="s">
        <v>4078</v>
      </c>
      <c r="E1886" s="6">
        <v>43605.0</v>
      </c>
      <c r="F1886" s="6">
        <v>43605.0</v>
      </c>
      <c r="G1886" s="4" t="s">
        <v>4217</v>
      </c>
      <c r="H1886" s="4" t="s">
        <v>13</v>
      </c>
    </row>
    <row r="1887" ht="15.75" customHeight="1">
      <c r="A1887" s="4" t="s">
        <v>4218</v>
      </c>
      <c r="B1887" s="6">
        <v>43802.0</v>
      </c>
      <c r="C1887" s="4" t="s">
        <v>4077</v>
      </c>
      <c r="D1887" s="4" t="s">
        <v>4078</v>
      </c>
      <c r="E1887" s="6">
        <v>43605.0</v>
      </c>
      <c r="F1887" s="6">
        <v>43605.0</v>
      </c>
      <c r="G1887" s="4" t="s">
        <v>4219</v>
      </c>
      <c r="H1887" s="4" t="s">
        <v>13</v>
      </c>
    </row>
    <row r="1888" ht="15.75" customHeight="1">
      <c r="A1888" s="4" t="s">
        <v>4220</v>
      </c>
      <c r="B1888" s="6">
        <v>43802.0</v>
      </c>
      <c r="C1888" s="4" t="s">
        <v>4077</v>
      </c>
      <c r="D1888" s="4" t="s">
        <v>4078</v>
      </c>
      <c r="E1888" s="6">
        <v>43605.0</v>
      </c>
      <c r="F1888" s="6">
        <v>43605.0</v>
      </c>
      <c r="G1888" s="4" t="s">
        <v>4221</v>
      </c>
      <c r="H1888" s="4" t="s">
        <v>13</v>
      </c>
    </row>
    <row r="1889" ht="15.75" customHeight="1">
      <c r="A1889" s="4" t="s">
        <v>4222</v>
      </c>
      <c r="B1889" s="6">
        <v>43802.0</v>
      </c>
      <c r="C1889" s="4" t="s">
        <v>4077</v>
      </c>
      <c r="D1889" s="4" t="s">
        <v>4078</v>
      </c>
      <c r="E1889" s="6">
        <v>43605.0</v>
      </c>
      <c r="F1889" s="6">
        <v>43605.0</v>
      </c>
      <c r="G1889" s="4" t="s">
        <v>4223</v>
      </c>
      <c r="H1889" s="4" t="s">
        <v>13</v>
      </c>
    </row>
    <row r="1890" ht="15.75" customHeight="1">
      <c r="A1890" s="4" t="s">
        <v>4224</v>
      </c>
      <c r="B1890" s="6">
        <v>43802.0</v>
      </c>
      <c r="C1890" s="4" t="s">
        <v>4225</v>
      </c>
      <c r="D1890" s="4" t="s">
        <v>4226</v>
      </c>
      <c r="E1890" s="6">
        <v>43802.0</v>
      </c>
      <c r="F1890" s="6">
        <v>43802.0</v>
      </c>
      <c r="G1890" s="4" t="s">
        <v>4227</v>
      </c>
      <c r="H1890" s="4" t="s">
        <v>38</v>
      </c>
    </row>
    <row r="1891" ht="15.75" customHeight="1">
      <c r="A1891" s="4" t="s">
        <v>4228</v>
      </c>
      <c r="B1891" s="6">
        <v>43802.0</v>
      </c>
      <c r="C1891" s="4" t="s">
        <v>4077</v>
      </c>
      <c r="D1891" s="4" t="s">
        <v>4078</v>
      </c>
      <c r="E1891" s="6">
        <v>43605.0</v>
      </c>
      <c r="F1891" s="6">
        <v>43605.0</v>
      </c>
      <c r="G1891" s="4" t="s">
        <v>4229</v>
      </c>
      <c r="H1891" s="4" t="s">
        <v>13</v>
      </c>
    </row>
    <row r="1892" ht="15.75" customHeight="1">
      <c r="A1892" s="4" t="s">
        <v>4230</v>
      </c>
      <c r="B1892" s="6">
        <v>43802.0</v>
      </c>
      <c r="C1892" s="4" t="s">
        <v>1109</v>
      </c>
      <c r="D1892" s="4" t="s">
        <v>1110</v>
      </c>
      <c r="E1892" s="6">
        <v>43577.0</v>
      </c>
      <c r="F1892" s="6">
        <v>43802.0</v>
      </c>
      <c r="G1892" s="4" t="s">
        <v>4231</v>
      </c>
      <c r="H1892" s="4" t="s">
        <v>38</v>
      </c>
    </row>
    <row r="1893" ht="15.75" customHeight="1">
      <c r="A1893" s="4" t="s">
        <v>4232</v>
      </c>
      <c r="B1893" s="6">
        <v>43802.0</v>
      </c>
      <c r="C1893" s="4" t="s">
        <v>4225</v>
      </c>
      <c r="D1893" s="4" t="s">
        <v>4226</v>
      </c>
      <c r="E1893" s="6">
        <v>43802.0</v>
      </c>
      <c r="F1893" s="6">
        <v>43802.0</v>
      </c>
      <c r="G1893" s="4" t="s">
        <v>4233</v>
      </c>
      <c r="H1893" s="4" t="s">
        <v>38</v>
      </c>
    </row>
    <row r="1894" ht="15.75" customHeight="1">
      <c r="A1894" s="4" t="s">
        <v>4234</v>
      </c>
      <c r="B1894" s="6">
        <v>43802.0</v>
      </c>
      <c r="C1894" s="4" t="s">
        <v>4077</v>
      </c>
      <c r="D1894" s="4" t="s">
        <v>4078</v>
      </c>
      <c r="E1894" s="6">
        <v>43605.0</v>
      </c>
      <c r="F1894" s="6">
        <v>43605.0</v>
      </c>
      <c r="G1894" s="4" t="s">
        <v>4235</v>
      </c>
      <c r="H1894" s="4" t="s">
        <v>13</v>
      </c>
    </row>
    <row r="1895" ht="15.75" customHeight="1">
      <c r="A1895" s="4" t="s">
        <v>4236</v>
      </c>
      <c r="B1895" s="6">
        <v>43802.0</v>
      </c>
      <c r="C1895" s="4" t="s">
        <v>4077</v>
      </c>
      <c r="D1895" s="4" t="s">
        <v>4078</v>
      </c>
      <c r="E1895" s="6">
        <v>43605.0</v>
      </c>
      <c r="F1895" s="6">
        <v>43605.0</v>
      </c>
      <c r="G1895" s="4" t="s">
        <v>4237</v>
      </c>
      <c r="H1895" s="4" t="s">
        <v>13</v>
      </c>
    </row>
    <row r="1896" ht="15.75" customHeight="1">
      <c r="A1896" s="4" t="s">
        <v>4238</v>
      </c>
      <c r="B1896" s="6">
        <v>43802.0</v>
      </c>
      <c r="C1896" s="4" t="s">
        <v>4077</v>
      </c>
      <c r="D1896" s="4" t="s">
        <v>4078</v>
      </c>
      <c r="E1896" s="6">
        <v>43605.0</v>
      </c>
      <c r="F1896" s="6">
        <v>43605.0</v>
      </c>
      <c r="G1896" s="4" t="s">
        <v>4239</v>
      </c>
      <c r="H1896" s="4" t="s">
        <v>13</v>
      </c>
    </row>
    <row r="1897" ht="15.75" customHeight="1">
      <c r="A1897" s="4" t="s">
        <v>4240</v>
      </c>
      <c r="B1897" s="6">
        <v>43802.0</v>
      </c>
      <c r="C1897" s="4" t="s">
        <v>4077</v>
      </c>
      <c r="D1897" s="4" t="s">
        <v>4078</v>
      </c>
      <c r="E1897" s="6">
        <v>43605.0</v>
      </c>
      <c r="F1897" s="6">
        <v>43605.0</v>
      </c>
      <c r="G1897" s="4" t="s">
        <v>4241</v>
      </c>
      <c r="H1897" s="4" t="s">
        <v>13</v>
      </c>
    </row>
    <row r="1898" ht="15.75" customHeight="1">
      <c r="A1898" s="4" t="s">
        <v>4242</v>
      </c>
      <c r="B1898" s="6">
        <v>43802.0</v>
      </c>
      <c r="C1898" s="4" t="s">
        <v>4077</v>
      </c>
      <c r="D1898" s="4" t="s">
        <v>4078</v>
      </c>
      <c r="E1898" s="6">
        <v>43605.0</v>
      </c>
      <c r="F1898" s="6">
        <v>43605.0</v>
      </c>
      <c r="G1898" s="4" t="s">
        <v>4243</v>
      </c>
      <c r="H1898" s="4" t="s">
        <v>13</v>
      </c>
    </row>
    <row r="1899" ht="15.75" customHeight="1">
      <c r="A1899" s="4" t="s">
        <v>4244</v>
      </c>
      <c r="B1899" s="6">
        <v>43802.0</v>
      </c>
      <c r="C1899" s="4" t="s">
        <v>4077</v>
      </c>
      <c r="D1899" s="4" t="s">
        <v>4078</v>
      </c>
      <c r="E1899" s="6">
        <v>43605.0</v>
      </c>
      <c r="F1899" s="6">
        <v>43605.0</v>
      </c>
      <c r="G1899" s="4" t="s">
        <v>4245</v>
      </c>
      <c r="H1899" s="4" t="s">
        <v>13</v>
      </c>
    </row>
    <row r="1900" ht="15.75" customHeight="1">
      <c r="A1900" s="4" t="s">
        <v>4246</v>
      </c>
      <c r="B1900" s="6">
        <v>43802.0</v>
      </c>
      <c r="C1900" s="4" t="s">
        <v>4077</v>
      </c>
      <c r="D1900" s="4" t="s">
        <v>4078</v>
      </c>
      <c r="E1900" s="6">
        <v>43605.0</v>
      </c>
      <c r="F1900" s="6">
        <v>43605.0</v>
      </c>
      <c r="G1900" s="4" t="s">
        <v>4247</v>
      </c>
      <c r="H1900" s="4" t="s">
        <v>13</v>
      </c>
    </row>
    <row r="1901" ht="15.75" customHeight="1">
      <c r="A1901" s="4" t="s">
        <v>4248</v>
      </c>
      <c r="B1901" s="6">
        <v>43802.0</v>
      </c>
      <c r="C1901" s="4" t="s">
        <v>4077</v>
      </c>
      <c r="D1901" s="4" t="s">
        <v>4078</v>
      </c>
      <c r="E1901" s="6">
        <v>43605.0</v>
      </c>
      <c r="F1901" s="6">
        <v>43605.0</v>
      </c>
      <c r="G1901" s="4" t="s">
        <v>4249</v>
      </c>
      <c r="H1901" s="4" t="s">
        <v>13</v>
      </c>
    </row>
    <row r="1902" ht="15.75" customHeight="1">
      <c r="A1902" s="4" t="s">
        <v>4250</v>
      </c>
      <c r="B1902" s="6">
        <v>43802.0</v>
      </c>
      <c r="C1902" s="4" t="s">
        <v>4077</v>
      </c>
      <c r="D1902" s="4" t="s">
        <v>4078</v>
      </c>
      <c r="E1902" s="6">
        <v>43605.0</v>
      </c>
      <c r="F1902" s="6">
        <v>43605.0</v>
      </c>
      <c r="G1902" s="4" t="s">
        <v>4251</v>
      </c>
      <c r="H1902" s="4" t="s">
        <v>13</v>
      </c>
    </row>
    <row r="1903" ht="15.75" customHeight="1">
      <c r="A1903" s="4" t="s">
        <v>4252</v>
      </c>
      <c r="B1903" s="6">
        <v>43802.0</v>
      </c>
      <c r="C1903" s="4" t="s">
        <v>4077</v>
      </c>
      <c r="D1903" s="4" t="s">
        <v>4078</v>
      </c>
      <c r="E1903" s="6">
        <v>43605.0</v>
      </c>
      <c r="F1903" s="6">
        <v>43605.0</v>
      </c>
      <c r="G1903" s="4" t="s">
        <v>4253</v>
      </c>
      <c r="H1903" s="4" t="s">
        <v>13</v>
      </c>
    </row>
    <row r="1904" ht="15.75" customHeight="1">
      <c r="A1904" s="4" t="s">
        <v>4254</v>
      </c>
      <c r="B1904" s="6">
        <v>43802.0</v>
      </c>
      <c r="C1904" s="4" t="s">
        <v>4077</v>
      </c>
      <c r="D1904" s="4" t="s">
        <v>4078</v>
      </c>
      <c r="E1904" s="6">
        <v>43605.0</v>
      </c>
      <c r="F1904" s="6">
        <v>43605.0</v>
      </c>
      <c r="G1904" s="4" t="s">
        <v>4255</v>
      </c>
      <c r="H1904" s="4" t="s">
        <v>13</v>
      </c>
    </row>
    <row r="1905" ht="15.75" customHeight="1">
      <c r="A1905" s="4" t="s">
        <v>4256</v>
      </c>
      <c r="B1905" s="6">
        <v>43802.0</v>
      </c>
      <c r="C1905" s="4" t="s">
        <v>4077</v>
      </c>
      <c r="D1905" s="4" t="s">
        <v>4078</v>
      </c>
      <c r="E1905" s="6">
        <v>43605.0</v>
      </c>
      <c r="F1905" s="6">
        <v>43605.0</v>
      </c>
      <c r="G1905" s="4" t="s">
        <v>4257</v>
      </c>
      <c r="H1905" s="4" t="s">
        <v>13</v>
      </c>
    </row>
    <row r="1906" ht="15.75" customHeight="1">
      <c r="A1906" s="4" t="s">
        <v>4258</v>
      </c>
      <c r="B1906" s="6">
        <v>43802.0</v>
      </c>
      <c r="C1906" s="4" t="s">
        <v>4077</v>
      </c>
      <c r="D1906" s="4" t="s">
        <v>4078</v>
      </c>
      <c r="E1906" s="6">
        <v>43605.0</v>
      </c>
      <c r="F1906" s="6">
        <v>43605.0</v>
      </c>
      <c r="G1906" s="4" t="s">
        <v>4259</v>
      </c>
      <c r="H1906" s="4" t="s">
        <v>13</v>
      </c>
    </row>
    <row r="1907" ht="15.75" customHeight="1">
      <c r="A1907" s="4" t="s">
        <v>4260</v>
      </c>
      <c r="B1907" s="6">
        <v>43802.0</v>
      </c>
      <c r="C1907" s="4" t="s">
        <v>4077</v>
      </c>
      <c r="D1907" s="4" t="s">
        <v>4078</v>
      </c>
      <c r="E1907" s="6">
        <v>43605.0</v>
      </c>
      <c r="F1907" s="6">
        <v>43605.0</v>
      </c>
      <c r="G1907" s="4" t="s">
        <v>4261</v>
      </c>
      <c r="H1907" s="4" t="s">
        <v>13</v>
      </c>
    </row>
    <row r="1908" ht="15.75" customHeight="1">
      <c r="A1908" s="4" t="s">
        <v>4262</v>
      </c>
      <c r="B1908" s="6">
        <v>43802.0</v>
      </c>
      <c r="C1908" s="4" t="s">
        <v>4077</v>
      </c>
      <c r="D1908" s="4" t="s">
        <v>4078</v>
      </c>
      <c r="E1908" s="6">
        <v>43605.0</v>
      </c>
      <c r="F1908" s="6">
        <v>43605.0</v>
      </c>
      <c r="G1908" s="4" t="s">
        <v>4263</v>
      </c>
      <c r="H1908" s="4" t="s">
        <v>13</v>
      </c>
    </row>
    <row r="1909" ht="15.75" customHeight="1">
      <c r="A1909" s="4" t="s">
        <v>4264</v>
      </c>
      <c r="B1909" s="6">
        <v>43802.0</v>
      </c>
      <c r="C1909" s="4" t="s">
        <v>4077</v>
      </c>
      <c r="D1909" s="4" t="s">
        <v>4078</v>
      </c>
      <c r="E1909" s="6">
        <v>43605.0</v>
      </c>
      <c r="F1909" s="6">
        <v>43605.0</v>
      </c>
      <c r="G1909" s="4" t="s">
        <v>4265</v>
      </c>
      <c r="H1909" s="4" t="s">
        <v>13</v>
      </c>
    </row>
    <row r="1910" ht="15.75" customHeight="1">
      <c r="A1910" s="4" t="s">
        <v>4266</v>
      </c>
      <c r="B1910" s="6">
        <v>43802.0</v>
      </c>
      <c r="C1910" s="4" t="s">
        <v>4077</v>
      </c>
      <c r="D1910" s="4" t="s">
        <v>4078</v>
      </c>
      <c r="E1910" s="6">
        <v>43605.0</v>
      </c>
      <c r="F1910" s="6">
        <v>43605.0</v>
      </c>
      <c r="G1910" s="4" t="s">
        <v>4267</v>
      </c>
      <c r="H1910" s="4" t="s">
        <v>13</v>
      </c>
    </row>
    <row r="1911" ht="15.75" customHeight="1">
      <c r="A1911" s="4" t="s">
        <v>4268</v>
      </c>
      <c r="B1911" s="6">
        <v>43802.0</v>
      </c>
      <c r="C1911" s="4" t="s">
        <v>4077</v>
      </c>
      <c r="D1911" s="4" t="s">
        <v>4078</v>
      </c>
      <c r="E1911" s="6">
        <v>43605.0</v>
      </c>
      <c r="F1911" s="6">
        <v>43605.0</v>
      </c>
      <c r="G1911" s="4" t="s">
        <v>4269</v>
      </c>
      <c r="H1911" s="4" t="s">
        <v>13</v>
      </c>
    </row>
    <row r="1912" ht="15.75" customHeight="1">
      <c r="A1912" s="4" t="s">
        <v>4270</v>
      </c>
      <c r="B1912" s="6">
        <v>43802.0</v>
      </c>
      <c r="C1912" s="4" t="s">
        <v>4077</v>
      </c>
      <c r="D1912" s="4" t="s">
        <v>4078</v>
      </c>
      <c r="E1912" s="6">
        <v>43605.0</v>
      </c>
      <c r="F1912" s="6">
        <v>43605.0</v>
      </c>
      <c r="G1912" s="4" t="s">
        <v>4271</v>
      </c>
      <c r="H1912" s="4" t="s">
        <v>13</v>
      </c>
    </row>
    <row r="1913" ht="15.75" customHeight="1">
      <c r="A1913" s="4" t="s">
        <v>4272</v>
      </c>
      <c r="B1913" s="6">
        <v>43802.0</v>
      </c>
      <c r="C1913" s="4" t="s">
        <v>4077</v>
      </c>
      <c r="D1913" s="4" t="s">
        <v>4078</v>
      </c>
      <c r="E1913" s="6">
        <v>43605.0</v>
      </c>
      <c r="F1913" s="6">
        <v>43605.0</v>
      </c>
      <c r="G1913" s="4" t="s">
        <v>4273</v>
      </c>
      <c r="H1913" s="4" t="s">
        <v>13</v>
      </c>
    </row>
    <row r="1914" ht="15.75" customHeight="1">
      <c r="A1914" s="4" t="s">
        <v>4274</v>
      </c>
      <c r="B1914" s="6">
        <v>43802.0</v>
      </c>
      <c r="C1914" s="4" t="s">
        <v>4275</v>
      </c>
      <c r="D1914" s="4" t="s">
        <v>4135</v>
      </c>
      <c r="E1914" s="6">
        <v>43636.0</v>
      </c>
      <c r="F1914" s="6">
        <v>43636.0</v>
      </c>
      <c r="G1914" s="4" t="s">
        <v>4276</v>
      </c>
      <c r="H1914" s="4" t="s">
        <v>13</v>
      </c>
    </row>
    <row r="1915" ht="15.75" customHeight="1">
      <c r="A1915" s="4" t="s">
        <v>4277</v>
      </c>
      <c r="B1915" s="6">
        <v>43802.0</v>
      </c>
      <c r="C1915" s="4" t="s">
        <v>4077</v>
      </c>
      <c r="D1915" s="4" t="s">
        <v>4078</v>
      </c>
      <c r="E1915" s="6">
        <v>43605.0</v>
      </c>
      <c r="F1915" s="6">
        <v>43605.0</v>
      </c>
      <c r="G1915" s="4" t="s">
        <v>4278</v>
      </c>
      <c r="H1915" s="4" t="s">
        <v>13</v>
      </c>
    </row>
    <row r="1916" ht="15.75" customHeight="1">
      <c r="A1916" s="4" t="s">
        <v>4279</v>
      </c>
      <c r="B1916" s="6">
        <v>43802.0</v>
      </c>
      <c r="C1916" s="4" t="s">
        <v>4077</v>
      </c>
      <c r="D1916" s="4" t="s">
        <v>4078</v>
      </c>
      <c r="E1916" s="6">
        <v>43605.0</v>
      </c>
      <c r="F1916" s="6">
        <v>43605.0</v>
      </c>
      <c r="G1916" s="4" t="s">
        <v>4280</v>
      </c>
      <c r="H1916" s="4" t="s">
        <v>13</v>
      </c>
    </row>
    <row r="1917" ht="15.75" customHeight="1">
      <c r="A1917" s="4" t="s">
        <v>4281</v>
      </c>
      <c r="B1917" s="6">
        <v>43802.0</v>
      </c>
      <c r="C1917" s="4" t="s">
        <v>4077</v>
      </c>
      <c r="D1917" s="4" t="s">
        <v>4078</v>
      </c>
      <c r="E1917" s="6">
        <v>43605.0</v>
      </c>
      <c r="F1917" s="6">
        <v>43605.0</v>
      </c>
      <c r="G1917" s="4" t="s">
        <v>4282</v>
      </c>
      <c r="H1917" s="4" t="s">
        <v>13</v>
      </c>
    </row>
    <row r="1918" ht="15.75" customHeight="1">
      <c r="A1918" s="4" t="s">
        <v>4283</v>
      </c>
      <c r="B1918" s="6">
        <v>43802.0</v>
      </c>
      <c r="C1918" s="4" t="s">
        <v>4077</v>
      </c>
      <c r="D1918" s="4" t="s">
        <v>4078</v>
      </c>
      <c r="E1918" s="6">
        <v>43605.0</v>
      </c>
      <c r="F1918" s="6">
        <v>43605.0</v>
      </c>
      <c r="G1918" s="4" t="s">
        <v>4284</v>
      </c>
      <c r="H1918" s="4" t="s">
        <v>13</v>
      </c>
    </row>
    <row r="1919" ht="15.75" customHeight="1">
      <c r="A1919" s="4" t="s">
        <v>4001</v>
      </c>
      <c r="B1919" s="6">
        <v>43802.0</v>
      </c>
      <c r="C1919" s="4" t="s">
        <v>4094</v>
      </c>
      <c r="D1919" s="4" t="s">
        <v>4095</v>
      </c>
      <c r="E1919" s="6">
        <v>43686.0</v>
      </c>
      <c r="F1919" s="6">
        <v>43686.0</v>
      </c>
      <c r="G1919" s="4" t="s">
        <v>4285</v>
      </c>
      <c r="H1919" s="4" t="s">
        <v>13</v>
      </c>
    </row>
    <row r="1920" ht="15.75" customHeight="1">
      <c r="A1920" s="4" t="s">
        <v>4286</v>
      </c>
      <c r="B1920" s="6">
        <v>43802.0</v>
      </c>
      <c r="C1920" s="4" t="s">
        <v>4077</v>
      </c>
      <c r="D1920" s="4" t="s">
        <v>4078</v>
      </c>
      <c r="E1920" s="6">
        <v>43605.0</v>
      </c>
      <c r="F1920" s="6">
        <v>43605.0</v>
      </c>
      <c r="G1920" s="4" t="s">
        <v>4287</v>
      </c>
      <c r="H1920" s="4" t="s">
        <v>13</v>
      </c>
    </row>
    <row r="1921" ht="15.75" customHeight="1">
      <c r="A1921" s="4" t="s">
        <v>4288</v>
      </c>
      <c r="B1921" s="6">
        <v>43802.0</v>
      </c>
      <c r="C1921" s="4" t="s">
        <v>4077</v>
      </c>
      <c r="D1921" s="4" t="s">
        <v>4078</v>
      </c>
      <c r="E1921" s="6">
        <v>43605.0</v>
      </c>
      <c r="F1921" s="6">
        <v>43605.0</v>
      </c>
      <c r="G1921" s="4" t="s">
        <v>4289</v>
      </c>
      <c r="H1921" s="4" t="s">
        <v>13</v>
      </c>
    </row>
    <row r="1922" ht="15.75" customHeight="1">
      <c r="A1922" s="4" t="s">
        <v>4290</v>
      </c>
      <c r="B1922" s="6">
        <v>43802.0</v>
      </c>
      <c r="C1922" s="4" t="s">
        <v>4077</v>
      </c>
      <c r="D1922" s="4" t="s">
        <v>4078</v>
      </c>
      <c r="E1922" s="6">
        <v>43605.0</v>
      </c>
      <c r="F1922" s="6">
        <v>43605.0</v>
      </c>
      <c r="G1922" s="4" t="s">
        <v>4291</v>
      </c>
      <c r="H1922" s="4" t="s">
        <v>13</v>
      </c>
    </row>
    <row r="1923" ht="15.75" customHeight="1">
      <c r="A1923" s="4" t="s">
        <v>4292</v>
      </c>
      <c r="B1923" s="6">
        <v>43802.0</v>
      </c>
      <c r="C1923" s="4" t="s">
        <v>4077</v>
      </c>
      <c r="D1923" s="4" t="s">
        <v>4078</v>
      </c>
      <c r="E1923" s="6">
        <v>43605.0</v>
      </c>
      <c r="F1923" s="6">
        <v>43605.0</v>
      </c>
      <c r="G1923" s="4" t="s">
        <v>4293</v>
      </c>
      <c r="H1923" s="4" t="s">
        <v>13</v>
      </c>
    </row>
    <row r="1924" ht="15.75" customHeight="1">
      <c r="A1924" s="4" t="s">
        <v>4294</v>
      </c>
      <c r="B1924" s="6">
        <v>43802.0</v>
      </c>
      <c r="C1924" s="4" t="s">
        <v>4077</v>
      </c>
      <c r="D1924" s="4" t="s">
        <v>4078</v>
      </c>
      <c r="E1924" s="6">
        <v>43605.0</v>
      </c>
      <c r="F1924" s="6">
        <v>43605.0</v>
      </c>
      <c r="G1924" s="4" t="s">
        <v>4295</v>
      </c>
      <c r="H1924" s="4" t="s">
        <v>13</v>
      </c>
    </row>
    <row r="1925" ht="15.75" customHeight="1">
      <c r="A1925" s="4" t="s">
        <v>4296</v>
      </c>
      <c r="B1925" s="6">
        <v>43802.0</v>
      </c>
      <c r="C1925" s="4" t="s">
        <v>4077</v>
      </c>
      <c r="D1925" s="4" t="s">
        <v>4078</v>
      </c>
      <c r="E1925" s="6">
        <v>43605.0</v>
      </c>
      <c r="F1925" s="6">
        <v>43605.0</v>
      </c>
      <c r="G1925" s="4" t="s">
        <v>4297</v>
      </c>
      <c r="H1925" s="4" t="s">
        <v>13</v>
      </c>
    </row>
    <row r="1926" ht="15.75" customHeight="1">
      <c r="A1926" s="4" t="s">
        <v>4298</v>
      </c>
      <c r="B1926" s="6">
        <v>43802.0</v>
      </c>
      <c r="C1926" s="4" t="s">
        <v>4077</v>
      </c>
      <c r="D1926" s="4" t="s">
        <v>4078</v>
      </c>
      <c r="E1926" s="6">
        <v>43605.0</v>
      </c>
      <c r="F1926" s="6">
        <v>43605.0</v>
      </c>
      <c r="G1926" s="4" t="s">
        <v>4299</v>
      </c>
      <c r="H1926" s="4" t="s">
        <v>13</v>
      </c>
    </row>
    <row r="1927" ht="15.75" customHeight="1">
      <c r="A1927" s="4" t="s">
        <v>4300</v>
      </c>
      <c r="B1927" s="6">
        <v>43802.0</v>
      </c>
      <c r="C1927" s="4" t="s">
        <v>4077</v>
      </c>
      <c r="D1927" s="4" t="s">
        <v>4078</v>
      </c>
      <c r="E1927" s="6">
        <v>43605.0</v>
      </c>
      <c r="F1927" s="6">
        <v>43605.0</v>
      </c>
      <c r="G1927" s="4" t="s">
        <v>4301</v>
      </c>
      <c r="H1927" s="4" t="s">
        <v>13</v>
      </c>
    </row>
    <row r="1928" ht="15.75" customHeight="1">
      <c r="A1928" s="4" t="s">
        <v>4302</v>
      </c>
      <c r="B1928" s="6">
        <v>43802.0</v>
      </c>
      <c r="C1928" s="4" t="s">
        <v>4077</v>
      </c>
      <c r="D1928" s="4" t="s">
        <v>4078</v>
      </c>
      <c r="E1928" s="6">
        <v>43605.0</v>
      </c>
      <c r="F1928" s="6">
        <v>43605.0</v>
      </c>
      <c r="G1928" s="4" t="s">
        <v>4303</v>
      </c>
      <c r="H1928" s="4" t="s">
        <v>13</v>
      </c>
    </row>
    <row r="1929" ht="15.75" customHeight="1">
      <c r="A1929" s="4" t="s">
        <v>4304</v>
      </c>
      <c r="B1929" s="6">
        <v>43802.0</v>
      </c>
      <c r="C1929" s="4" t="s">
        <v>4077</v>
      </c>
      <c r="D1929" s="4" t="s">
        <v>4078</v>
      </c>
      <c r="E1929" s="6">
        <v>43605.0</v>
      </c>
      <c r="F1929" s="6">
        <v>43605.0</v>
      </c>
      <c r="G1929" s="4" t="s">
        <v>4305</v>
      </c>
      <c r="H1929" s="4" t="s">
        <v>13</v>
      </c>
    </row>
    <row r="1930" ht="15.75" customHeight="1">
      <c r="A1930" s="4" t="s">
        <v>4306</v>
      </c>
      <c r="B1930" s="6">
        <v>43802.0</v>
      </c>
      <c r="C1930" s="4" t="s">
        <v>4077</v>
      </c>
      <c r="D1930" s="4" t="s">
        <v>4078</v>
      </c>
      <c r="E1930" s="6">
        <v>43605.0</v>
      </c>
      <c r="F1930" s="6">
        <v>43605.0</v>
      </c>
      <c r="G1930" s="4" t="s">
        <v>4307</v>
      </c>
      <c r="H1930" s="4" t="s">
        <v>13</v>
      </c>
    </row>
    <row r="1931" ht="15.75" customHeight="1">
      <c r="A1931" s="4" t="s">
        <v>4308</v>
      </c>
      <c r="B1931" s="6">
        <v>43802.0</v>
      </c>
      <c r="C1931" s="4" t="s">
        <v>4077</v>
      </c>
      <c r="D1931" s="4" t="s">
        <v>4078</v>
      </c>
      <c r="E1931" s="6">
        <v>43605.0</v>
      </c>
      <c r="F1931" s="6">
        <v>43605.0</v>
      </c>
      <c r="G1931" s="4" t="s">
        <v>4309</v>
      </c>
      <c r="H1931" s="4" t="s">
        <v>13</v>
      </c>
    </row>
    <row r="1932" ht="15.75" customHeight="1">
      <c r="A1932" s="4" t="s">
        <v>4310</v>
      </c>
      <c r="B1932" s="6">
        <v>43802.0</v>
      </c>
      <c r="C1932" s="4" t="s">
        <v>4077</v>
      </c>
      <c r="D1932" s="4" t="s">
        <v>4078</v>
      </c>
      <c r="E1932" s="6">
        <v>43605.0</v>
      </c>
      <c r="F1932" s="6">
        <v>43605.0</v>
      </c>
      <c r="G1932" s="4" t="s">
        <v>4311</v>
      </c>
      <c r="H1932" s="4" t="s">
        <v>13</v>
      </c>
    </row>
    <row r="1933" ht="15.75" customHeight="1">
      <c r="A1933" s="4" t="s">
        <v>4312</v>
      </c>
      <c r="B1933" s="6">
        <v>43802.0</v>
      </c>
      <c r="C1933" s="4" t="s">
        <v>4077</v>
      </c>
      <c r="D1933" s="4" t="s">
        <v>4078</v>
      </c>
      <c r="E1933" s="6">
        <v>43605.0</v>
      </c>
      <c r="F1933" s="6">
        <v>43605.0</v>
      </c>
      <c r="G1933" s="4" t="s">
        <v>4313</v>
      </c>
      <c r="H1933" s="4" t="s">
        <v>13</v>
      </c>
    </row>
    <row r="1934" ht="15.75" customHeight="1">
      <c r="A1934" s="4" t="s">
        <v>4314</v>
      </c>
      <c r="B1934" s="6">
        <v>43802.0</v>
      </c>
      <c r="C1934" s="4" t="s">
        <v>4077</v>
      </c>
      <c r="D1934" s="4" t="s">
        <v>4078</v>
      </c>
      <c r="E1934" s="6">
        <v>43605.0</v>
      </c>
      <c r="F1934" s="6">
        <v>43605.0</v>
      </c>
      <c r="G1934" s="4" t="s">
        <v>4315</v>
      </c>
      <c r="H1934" s="4" t="s">
        <v>13</v>
      </c>
    </row>
    <row r="1935" ht="15.75" customHeight="1">
      <c r="A1935" s="4" t="s">
        <v>4316</v>
      </c>
      <c r="B1935" s="6">
        <v>43802.0</v>
      </c>
      <c r="C1935" s="4" t="s">
        <v>4077</v>
      </c>
      <c r="D1935" s="4" t="s">
        <v>4078</v>
      </c>
      <c r="E1935" s="6">
        <v>43605.0</v>
      </c>
      <c r="F1935" s="6">
        <v>43605.0</v>
      </c>
      <c r="G1935" s="4" t="s">
        <v>4317</v>
      </c>
      <c r="H1935" s="4" t="s">
        <v>13</v>
      </c>
    </row>
    <row r="1936" ht="15.75" customHeight="1">
      <c r="A1936" s="4" t="s">
        <v>4318</v>
      </c>
      <c r="B1936" s="6">
        <v>43802.0</v>
      </c>
      <c r="C1936" s="4" t="s">
        <v>4077</v>
      </c>
      <c r="D1936" s="4" t="s">
        <v>4078</v>
      </c>
      <c r="E1936" s="6">
        <v>43605.0</v>
      </c>
      <c r="F1936" s="6">
        <v>43605.0</v>
      </c>
      <c r="G1936" s="4" t="s">
        <v>4319</v>
      </c>
      <c r="H1936" s="4" t="s">
        <v>13</v>
      </c>
    </row>
    <row r="1937" ht="15.75" customHeight="1">
      <c r="A1937" s="4" t="s">
        <v>4320</v>
      </c>
      <c r="B1937" s="6">
        <v>43802.0</v>
      </c>
      <c r="C1937" s="4" t="s">
        <v>4077</v>
      </c>
      <c r="D1937" s="4" t="s">
        <v>4078</v>
      </c>
      <c r="E1937" s="6">
        <v>43605.0</v>
      </c>
      <c r="F1937" s="6">
        <v>43605.0</v>
      </c>
      <c r="G1937" s="4" t="s">
        <v>4321</v>
      </c>
      <c r="H1937" s="4" t="s">
        <v>13</v>
      </c>
    </row>
    <row r="1938" ht="15.75" customHeight="1">
      <c r="A1938" s="4" t="s">
        <v>4322</v>
      </c>
      <c r="B1938" s="6">
        <v>43802.0</v>
      </c>
      <c r="C1938" s="4" t="s">
        <v>4077</v>
      </c>
      <c r="D1938" s="4" t="s">
        <v>4078</v>
      </c>
      <c r="E1938" s="6">
        <v>43605.0</v>
      </c>
      <c r="F1938" s="6">
        <v>43605.0</v>
      </c>
      <c r="G1938" s="4" t="s">
        <v>4323</v>
      </c>
      <c r="H1938" s="4" t="s">
        <v>13</v>
      </c>
    </row>
    <row r="1939" ht="15.75" customHeight="1">
      <c r="A1939" s="4" t="s">
        <v>4324</v>
      </c>
      <c r="B1939" s="6">
        <v>43802.0</v>
      </c>
      <c r="C1939" s="4" t="s">
        <v>4275</v>
      </c>
      <c r="D1939" s="4" t="s">
        <v>4135</v>
      </c>
      <c r="E1939" s="6">
        <v>43636.0</v>
      </c>
      <c r="F1939" s="6">
        <v>43636.0</v>
      </c>
      <c r="G1939" s="4" t="s">
        <v>4325</v>
      </c>
      <c r="H1939" s="4" t="s">
        <v>13</v>
      </c>
    </row>
    <row r="1940" ht="15.75" customHeight="1">
      <c r="A1940" s="4" t="s">
        <v>4326</v>
      </c>
      <c r="B1940" s="6">
        <v>43802.0</v>
      </c>
      <c r="C1940" s="4" t="s">
        <v>4077</v>
      </c>
      <c r="D1940" s="4" t="s">
        <v>4078</v>
      </c>
      <c r="E1940" s="6">
        <v>43605.0</v>
      </c>
      <c r="F1940" s="6">
        <v>43605.0</v>
      </c>
      <c r="G1940" s="4" t="s">
        <v>4327</v>
      </c>
      <c r="H1940" s="4" t="s">
        <v>13</v>
      </c>
    </row>
    <row r="1941" ht="15.75" customHeight="1">
      <c r="A1941" s="4" t="s">
        <v>4328</v>
      </c>
      <c r="B1941" s="6">
        <v>43802.0</v>
      </c>
      <c r="C1941" s="4" t="s">
        <v>4077</v>
      </c>
      <c r="D1941" s="4" t="s">
        <v>4078</v>
      </c>
      <c r="E1941" s="6">
        <v>43605.0</v>
      </c>
      <c r="F1941" s="6">
        <v>43605.0</v>
      </c>
      <c r="G1941" s="4" t="s">
        <v>4329</v>
      </c>
      <c r="H1941" s="4" t="s">
        <v>13</v>
      </c>
    </row>
    <row r="1942" ht="15.75" customHeight="1">
      <c r="A1942" s="4" t="s">
        <v>4330</v>
      </c>
      <c r="B1942" s="6">
        <v>43802.0</v>
      </c>
      <c r="C1942" s="4" t="s">
        <v>4077</v>
      </c>
      <c r="D1942" s="4" t="s">
        <v>4078</v>
      </c>
      <c r="E1942" s="6">
        <v>43605.0</v>
      </c>
      <c r="F1942" s="6">
        <v>43605.0</v>
      </c>
      <c r="G1942" s="4" t="s">
        <v>4331</v>
      </c>
      <c r="H1942" s="4" t="s">
        <v>13</v>
      </c>
    </row>
    <row r="1943" ht="15.75" customHeight="1">
      <c r="A1943" s="4" t="s">
        <v>4332</v>
      </c>
      <c r="B1943" s="6">
        <v>43802.0</v>
      </c>
      <c r="C1943" s="4" t="s">
        <v>4077</v>
      </c>
      <c r="D1943" s="4" t="s">
        <v>4078</v>
      </c>
      <c r="E1943" s="6">
        <v>43605.0</v>
      </c>
      <c r="F1943" s="6">
        <v>43605.0</v>
      </c>
      <c r="G1943" s="4" t="s">
        <v>4333</v>
      </c>
      <c r="H1943" s="4" t="s">
        <v>13</v>
      </c>
    </row>
    <row r="1944" ht="15.75" customHeight="1">
      <c r="A1944" s="4" t="s">
        <v>4334</v>
      </c>
      <c r="B1944" s="6">
        <v>43802.0</v>
      </c>
      <c r="C1944" s="4" t="s">
        <v>4077</v>
      </c>
      <c r="D1944" s="4" t="s">
        <v>4078</v>
      </c>
      <c r="E1944" s="6">
        <v>43605.0</v>
      </c>
      <c r="F1944" s="6">
        <v>43605.0</v>
      </c>
      <c r="G1944" s="4" t="s">
        <v>4335</v>
      </c>
      <c r="H1944" s="4" t="s">
        <v>13</v>
      </c>
    </row>
    <row r="1945" ht="15.75" customHeight="1">
      <c r="A1945" s="4" t="s">
        <v>4336</v>
      </c>
      <c r="B1945" s="6">
        <v>43802.0</v>
      </c>
      <c r="C1945" s="4" t="s">
        <v>4077</v>
      </c>
      <c r="D1945" s="4" t="s">
        <v>4078</v>
      </c>
      <c r="E1945" s="6">
        <v>43605.0</v>
      </c>
      <c r="F1945" s="6">
        <v>43605.0</v>
      </c>
      <c r="G1945" s="4" t="s">
        <v>4337</v>
      </c>
      <c r="H1945" s="4" t="s">
        <v>13</v>
      </c>
    </row>
    <row r="1946" ht="15.75" customHeight="1">
      <c r="A1946" s="4" t="s">
        <v>4338</v>
      </c>
      <c r="B1946" s="6">
        <v>43802.0</v>
      </c>
      <c r="C1946" s="4" t="s">
        <v>4077</v>
      </c>
      <c r="D1946" s="4" t="s">
        <v>4078</v>
      </c>
      <c r="E1946" s="6">
        <v>43605.0</v>
      </c>
      <c r="F1946" s="6">
        <v>43605.0</v>
      </c>
      <c r="G1946" s="4" t="s">
        <v>4339</v>
      </c>
      <c r="H1946" s="4" t="s">
        <v>13</v>
      </c>
    </row>
    <row r="1947" ht="15.75" customHeight="1">
      <c r="A1947" s="4" t="s">
        <v>4340</v>
      </c>
      <c r="B1947" s="6">
        <v>43802.0</v>
      </c>
      <c r="C1947" s="4" t="s">
        <v>4077</v>
      </c>
      <c r="D1947" s="4" t="s">
        <v>4078</v>
      </c>
      <c r="E1947" s="6">
        <v>43605.0</v>
      </c>
      <c r="F1947" s="6">
        <v>43605.0</v>
      </c>
      <c r="G1947" s="4" t="s">
        <v>4341</v>
      </c>
      <c r="H1947" s="4" t="s">
        <v>13</v>
      </c>
    </row>
    <row r="1948" ht="15.75" customHeight="1">
      <c r="A1948" s="4" t="s">
        <v>4342</v>
      </c>
      <c r="B1948" s="6">
        <v>43802.0</v>
      </c>
      <c r="C1948" s="4" t="s">
        <v>4077</v>
      </c>
      <c r="D1948" s="4" t="s">
        <v>4078</v>
      </c>
      <c r="E1948" s="6">
        <v>43605.0</v>
      </c>
      <c r="F1948" s="6">
        <v>43605.0</v>
      </c>
      <c r="G1948" s="4" t="s">
        <v>4343</v>
      </c>
      <c r="H1948" s="4" t="s">
        <v>13</v>
      </c>
    </row>
    <row r="1949" ht="15.75" customHeight="1">
      <c r="A1949" s="4" t="s">
        <v>4344</v>
      </c>
      <c r="B1949" s="6">
        <v>43802.0</v>
      </c>
      <c r="C1949" s="4" t="s">
        <v>4077</v>
      </c>
      <c r="D1949" s="4" t="s">
        <v>4078</v>
      </c>
      <c r="E1949" s="6">
        <v>43605.0</v>
      </c>
      <c r="F1949" s="6">
        <v>43605.0</v>
      </c>
      <c r="G1949" s="4" t="s">
        <v>4345</v>
      </c>
      <c r="H1949" s="4" t="s">
        <v>13</v>
      </c>
    </row>
    <row r="1950" ht="15.75" customHeight="1">
      <c r="A1950" s="4" t="s">
        <v>4346</v>
      </c>
      <c r="B1950" s="6">
        <v>43802.0</v>
      </c>
      <c r="C1950" s="4" t="s">
        <v>4077</v>
      </c>
      <c r="D1950" s="4" t="s">
        <v>4078</v>
      </c>
      <c r="E1950" s="6">
        <v>43605.0</v>
      </c>
      <c r="F1950" s="6">
        <v>43605.0</v>
      </c>
      <c r="G1950" s="4" t="s">
        <v>4347</v>
      </c>
      <c r="H1950" s="4" t="s">
        <v>13</v>
      </c>
    </row>
    <row r="1951" ht="15.75" customHeight="1">
      <c r="A1951" s="4" t="s">
        <v>4348</v>
      </c>
      <c r="B1951" s="6">
        <v>43802.0</v>
      </c>
      <c r="C1951" s="4" t="s">
        <v>4077</v>
      </c>
      <c r="D1951" s="4" t="s">
        <v>4078</v>
      </c>
      <c r="E1951" s="6">
        <v>43605.0</v>
      </c>
      <c r="F1951" s="6">
        <v>43605.0</v>
      </c>
      <c r="G1951" s="4" t="s">
        <v>4349</v>
      </c>
      <c r="H1951" s="4" t="s">
        <v>13</v>
      </c>
    </row>
    <row r="1952" ht="15.75" customHeight="1">
      <c r="A1952" s="4" t="s">
        <v>4350</v>
      </c>
      <c r="B1952" s="6">
        <v>43802.0</v>
      </c>
      <c r="C1952" s="4" t="s">
        <v>4077</v>
      </c>
      <c r="D1952" s="4" t="s">
        <v>4078</v>
      </c>
      <c r="E1952" s="6">
        <v>43605.0</v>
      </c>
      <c r="F1952" s="6">
        <v>43605.0</v>
      </c>
      <c r="G1952" s="4" t="s">
        <v>4351</v>
      </c>
      <c r="H1952" s="4" t="s">
        <v>13</v>
      </c>
    </row>
    <row r="1953" ht="15.75" customHeight="1">
      <c r="A1953" s="4" t="s">
        <v>4352</v>
      </c>
      <c r="B1953" s="6">
        <v>43802.0</v>
      </c>
      <c r="C1953" s="4" t="s">
        <v>4077</v>
      </c>
      <c r="D1953" s="4" t="s">
        <v>4078</v>
      </c>
      <c r="E1953" s="6">
        <v>43605.0</v>
      </c>
      <c r="F1953" s="6">
        <v>43605.0</v>
      </c>
      <c r="G1953" s="4" t="s">
        <v>4353</v>
      </c>
      <c r="H1953" s="4" t="s">
        <v>13</v>
      </c>
    </row>
    <row r="1954" ht="15.75" customHeight="1">
      <c r="A1954" s="4" t="s">
        <v>4050</v>
      </c>
      <c r="B1954" s="6">
        <v>43802.0</v>
      </c>
      <c r="C1954" s="4" t="s">
        <v>4354</v>
      </c>
      <c r="D1954" s="4" t="s">
        <v>4355</v>
      </c>
      <c r="E1954" s="6">
        <v>43612.0</v>
      </c>
      <c r="F1954" s="6">
        <v>43612.0</v>
      </c>
      <c r="G1954" s="4" t="s">
        <v>4051</v>
      </c>
      <c r="H1954" s="4" t="s">
        <v>13</v>
      </c>
    </row>
    <row r="1955" ht="15.75" customHeight="1">
      <c r="A1955" s="4" t="s">
        <v>4356</v>
      </c>
      <c r="B1955" s="6">
        <v>43802.0</v>
      </c>
      <c r="C1955" s="4" t="s">
        <v>404</v>
      </c>
      <c r="D1955" s="4" t="s">
        <v>542</v>
      </c>
      <c r="E1955" s="6">
        <v>43636.0</v>
      </c>
      <c r="F1955" s="6">
        <v>43802.0</v>
      </c>
      <c r="G1955" s="4" t="s">
        <v>4357</v>
      </c>
      <c r="H1955" s="4" t="s">
        <v>38</v>
      </c>
    </row>
    <row r="1956" ht="15.75" customHeight="1">
      <c r="A1956" s="4" t="s">
        <v>4358</v>
      </c>
      <c r="B1956" s="6">
        <v>43802.0</v>
      </c>
      <c r="C1956" s="4" t="s">
        <v>4077</v>
      </c>
      <c r="D1956" s="4" t="s">
        <v>4078</v>
      </c>
      <c r="E1956" s="6">
        <v>43605.0</v>
      </c>
      <c r="F1956" s="6">
        <v>43605.0</v>
      </c>
      <c r="G1956" s="4" t="s">
        <v>4359</v>
      </c>
      <c r="H1956" s="4" t="s">
        <v>13</v>
      </c>
    </row>
    <row r="1957" ht="15.75" customHeight="1">
      <c r="A1957" s="4" t="s">
        <v>4360</v>
      </c>
      <c r="B1957" s="6">
        <v>43802.0</v>
      </c>
      <c r="C1957" s="4" t="s">
        <v>4077</v>
      </c>
      <c r="D1957" s="4" t="s">
        <v>4078</v>
      </c>
      <c r="E1957" s="6">
        <v>43605.0</v>
      </c>
      <c r="F1957" s="6">
        <v>43605.0</v>
      </c>
      <c r="G1957" s="4" t="s">
        <v>4361</v>
      </c>
      <c r="H1957" s="4" t="s">
        <v>13</v>
      </c>
    </row>
    <row r="1958" ht="15.75" customHeight="1">
      <c r="A1958" s="4" t="s">
        <v>4362</v>
      </c>
      <c r="B1958" s="6">
        <v>43802.0</v>
      </c>
      <c r="C1958" s="4" t="s">
        <v>4077</v>
      </c>
      <c r="D1958" s="4" t="s">
        <v>4078</v>
      </c>
      <c r="E1958" s="6">
        <v>43605.0</v>
      </c>
      <c r="F1958" s="6">
        <v>43605.0</v>
      </c>
      <c r="G1958" s="4" t="s">
        <v>4363</v>
      </c>
      <c r="H1958" s="4" t="s">
        <v>13</v>
      </c>
    </row>
    <row r="1959" ht="15.75" customHeight="1">
      <c r="A1959" s="4" t="s">
        <v>4364</v>
      </c>
      <c r="B1959" s="6">
        <v>43802.0</v>
      </c>
      <c r="C1959" s="4" t="s">
        <v>4077</v>
      </c>
      <c r="D1959" s="4" t="s">
        <v>4078</v>
      </c>
      <c r="E1959" s="6">
        <v>43605.0</v>
      </c>
      <c r="F1959" s="6">
        <v>43605.0</v>
      </c>
      <c r="G1959" s="4" t="s">
        <v>4365</v>
      </c>
      <c r="H1959" s="4" t="s">
        <v>13</v>
      </c>
    </row>
    <row r="1960" ht="15.75" customHeight="1">
      <c r="A1960" s="4" t="s">
        <v>4366</v>
      </c>
      <c r="B1960" s="6">
        <v>43802.0</v>
      </c>
      <c r="C1960" s="4" t="s">
        <v>4077</v>
      </c>
      <c r="D1960" s="4" t="s">
        <v>4078</v>
      </c>
      <c r="E1960" s="6">
        <v>43605.0</v>
      </c>
      <c r="F1960" s="6">
        <v>43605.0</v>
      </c>
      <c r="G1960" s="4" t="s">
        <v>4367</v>
      </c>
      <c r="H1960" s="4" t="s">
        <v>13</v>
      </c>
    </row>
    <row r="1961" ht="15.75" customHeight="1">
      <c r="A1961" s="4" t="s">
        <v>4368</v>
      </c>
      <c r="B1961" s="6">
        <v>43802.0</v>
      </c>
      <c r="C1961" s="4" t="s">
        <v>4077</v>
      </c>
      <c r="D1961" s="4" t="s">
        <v>4078</v>
      </c>
      <c r="E1961" s="6">
        <v>43605.0</v>
      </c>
      <c r="F1961" s="6">
        <v>43605.0</v>
      </c>
      <c r="G1961" s="4" t="s">
        <v>4369</v>
      </c>
      <c r="H1961" s="4" t="s">
        <v>13</v>
      </c>
    </row>
    <row r="1962" ht="15.75" customHeight="1">
      <c r="A1962" s="4" t="s">
        <v>4370</v>
      </c>
      <c r="B1962" s="6">
        <v>43802.0</v>
      </c>
      <c r="C1962" s="4" t="s">
        <v>4077</v>
      </c>
      <c r="D1962" s="4" t="s">
        <v>4078</v>
      </c>
      <c r="E1962" s="6">
        <v>43605.0</v>
      </c>
      <c r="F1962" s="6">
        <v>43605.0</v>
      </c>
      <c r="G1962" s="4" t="s">
        <v>4371</v>
      </c>
      <c r="H1962" s="4" t="s">
        <v>13</v>
      </c>
    </row>
    <row r="1963" ht="15.75" customHeight="1">
      <c r="A1963" s="4" t="s">
        <v>4372</v>
      </c>
      <c r="B1963" s="6">
        <v>43802.0</v>
      </c>
      <c r="C1963" s="4" t="s">
        <v>4077</v>
      </c>
      <c r="D1963" s="4" t="s">
        <v>4078</v>
      </c>
      <c r="E1963" s="6">
        <v>43605.0</v>
      </c>
      <c r="F1963" s="6">
        <v>43605.0</v>
      </c>
      <c r="G1963" s="4" t="s">
        <v>4373</v>
      </c>
      <c r="H1963" s="4" t="s">
        <v>13</v>
      </c>
    </row>
    <row r="1964" ht="15.75" customHeight="1">
      <c r="A1964" s="4" t="s">
        <v>4374</v>
      </c>
      <c r="B1964" s="6">
        <v>43802.0</v>
      </c>
      <c r="C1964" s="4" t="s">
        <v>4077</v>
      </c>
      <c r="D1964" s="4" t="s">
        <v>4078</v>
      </c>
      <c r="E1964" s="6">
        <v>43605.0</v>
      </c>
      <c r="F1964" s="6">
        <v>43605.0</v>
      </c>
      <c r="G1964" s="4" t="s">
        <v>4375</v>
      </c>
      <c r="H1964" s="4" t="s">
        <v>13</v>
      </c>
    </row>
    <row r="1965" ht="15.75" customHeight="1">
      <c r="A1965" s="4" t="s">
        <v>4376</v>
      </c>
      <c r="B1965" s="6">
        <v>43802.0</v>
      </c>
      <c r="C1965" s="4" t="s">
        <v>4225</v>
      </c>
      <c r="D1965" s="4" t="s">
        <v>4226</v>
      </c>
      <c r="E1965" s="6">
        <v>43802.0</v>
      </c>
      <c r="F1965" s="6">
        <v>43802.0</v>
      </c>
      <c r="G1965" s="4" t="s">
        <v>4377</v>
      </c>
      <c r="H1965" s="4" t="s">
        <v>38</v>
      </c>
    </row>
    <row r="1966" ht="15.75" customHeight="1">
      <c r="A1966" s="4" t="s">
        <v>4378</v>
      </c>
      <c r="B1966" s="6">
        <v>43802.0</v>
      </c>
      <c r="C1966" s="4" t="s">
        <v>4077</v>
      </c>
      <c r="D1966" s="4" t="s">
        <v>4078</v>
      </c>
      <c r="E1966" s="6">
        <v>43605.0</v>
      </c>
      <c r="F1966" s="6">
        <v>43605.0</v>
      </c>
      <c r="G1966" s="4" t="s">
        <v>4379</v>
      </c>
      <c r="H1966" s="4" t="s">
        <v>13</v>
      </c>
    </row>
    <row r="1967" ht="15.75" customHeight="1">
      <c r="A1967" s="4" t="s">
        <v>4380</v>
      </c>
      <c r="B1967" s="6">
        <v>43802.0</v>
      </c>
      <c r="C1967" s="4" t="s">
        <v>4077</v>
      </c>
      <c r="D1967" s="4" t="s">
        <v>4078</v>
      </c>
      <c r="E1967" s="6">
        <v>43605.0</v>
      </c>
      <c r="F1967" s="6">
        <v>43605.0</v>
      </c>
      <c r="G1967" s="4" t="s">
        <v>4381</v>
      </c>
      <c r="H1967" s="4" t="s">
        <v>13</v>
      </c>
    </row>
    <row r="1968" ht="15.75" customHeight="1">
      <c r="A1968" s="4" t="s">
        <v>4382</v>
      </c>
      <c r="B1968" s="6">
        <v>43802.0</v>
      </c>
      <c r="C1968" s="4" t="s">
        <v>4077</v>
      </c>
      <c r="D1968" s="4" t="s">
        <v>4078</v>
      </c>
      <c r="E1968" s="6">
        <v>43605.0</v>
      </c>
      <c r="F1968" s="6">
        <v>43605.0</v>
      </c>
      <c r="G1968" s="4" t="s">
        <v>4383</v>
      </c>
      <c r="H1968" s="4" t="s">
        <v>13</v>
      </c>
    </row>
    <row r="1969" ht="15.75" customHeight="1">
      <c r="A1969" s="4" t="s">
        <v>4384</v>
      </c>
      <c r="B1969" s="6">
        <v>43802.0</v>
      </c>
      <c r="C1969" s="4" t="s">
        <v>4077</v>
      </c>
      <c r="D1969" s="4" t="s">
        <v>4078</v>
      </c>
      <c r="E1969" s="6">
        <v>43605.0</v>
      </c>
      <c r="F1969" s="6">
        <v>43605.0</v>
      </c>
      <c r="G1969" s="4" t="s">
        <v>4385</v>
      </c>
      <c r="H1969" s="4" t="s">
        <v>13</v>
      </c>
    </row>
    <row r="1970" ht="15.75" customHeight="1">
      <c r="A1970" s="4" t="s">
        <v>4386</v>
      </c>
      <c r="B1970" s="6">
        <v>43802.0</v>
      </c>
      <c r="C1970" s="4" t="s">
        <v>4077</v>
      </c>
      <c r="D1970" s="4" t="s">
        <v>4078</v>
      </c>
      <c r="E1970" s="6">
        <v>43605.0</v>
      </c>
      <c r="F1970" s="6">
        <v>43605.0</v>
      </c>
      <c r="G1970" s="4" t="s">
        <v>4387</v>
      </c>
      <c r="H1970" s="4" t="s">
        <v>13</v>
      </c>
    </row>
    <row r="1971" ht="15.75" customHeight="1">
      <c r="A1971" s="4" t="s">
        <v>4388</v>
      </c>
      <c r="B1971" s="6">
        <v>43802.0</v>
      </c>
      <c r="C1971" s="4" t="s">
        <v>4077</v>
      </c>
      <c r="D1971" s="4" t="s">
        <v>4078</v>
      </c>
      <c r="E1971" s="6">
        <v>43605.0</v>
      </c>
      <c r="F1971" s="6">
        <v>43605.0</v>
      </c>
      <c r="G1971" s="4" t="s">
        <v>4389</v>
      </c>
      <c r="H1971" s="4" t="s">
        <v>13</v>
      </c>
    </row>
    <row r="1972" ht="15.75" customHeight="1">
      <c r="A1972" s="4" t="s">
        <v>4390</v>
      </c>
      <c r="B1972" s="6">
        <v>43802.0</v>
      </c>
      <c r="C1972" s="4" t="s">
        <v>4077</v>
      </c>
      <c r="D1972" s="4" t="s">
        <v>4078</v>
      </c>
      <c r="E1972" s="6">
        <v>43605.0</v>
      </c>
      <c r="F1972" s="6">
        <v>43605.0</v>
      </c>
      <c r="G1972" s="4" t="s">
        <v>4391</v>
      </c>
      <c r="H1972" s="4" t="s">
        <v>13</v>
      </c>
    </row>
    <row r="1973" ht="15.75" customHeight="1">
      <c r="A1973" s="4" t="s">
        <v>4392</v>
      </c>
      <c r="B1973" s="6">
        <v>43801.0</v>
      </c>
      <c r="C1973" s="4" t="s">
        <v>4393</v>
      </c>
      <c r="D1973" s="4" t="s">
        <v>4394</v>
      </c>
      <c r="E1973" s="6">
        <v>43801.0</v>
      </c>
      <c r="F1973" s="6">
        <v>43801.0</v>
      </c>
      <c r="G1973" s="4" t="s">
        <v>4395</v>
      </c>
      <c r="H1973" s="4" t="s">
        <v>38</v>
      </c>
    </row>
    <row r="1974" ht="15.75" customHeight="1">
      <c r="A1974" s="4" t="s">
        <v>4396</v>
      </c>
      <c r="B1974" s="6">
        <v>43801.0</v>
      </c>
      <c r="C1974" s="4" t="s">
        <v>4397</v>
      </c>
      <c r="D1974" s="4" t="s">
        <v>4398</v>
      </c>
      <c r="E1974" s="6">
        <v>43801.0</v>
      </c>
      <c r="F1974" s="6">
        <v>43801.0</v>
      </c>
      <c r="G1974" s="4" t="s">
        <v>4399</v>
      </c>
      <c r="H1974" s="4" t="s">
        <v>38</v>
      </c>
    </row>
    <row r="1975" ht="15.75" customHeight="1">
      <c r="A1975" s="4" t="s">
        <v>4400</v>
      </c>
      <c r="B1975" s="6">
        <v>43801.0</v>
      </c>
      <c r="C1975" s="4" t="s">
        <v>4401</v>
      </c>
      <c r="D1975" s="4" t="s">
        <v>4402</v>
      </c>
      <c r="E1975" s="6">
        <v>43801.0</v>
      </c>
      <c r="F1975" s="6">
        <v>43801.0</v>
      </c>
      <c r="G1975" s="4" t="s">
        <v>4403</v>
      </c>
      <c r="H1975" s="4" t="s">
        <v>38</v>
      </c>
    </row>
    <row r="1976" ht="15.75" customHeight="1">
      <c r="A1976" s="4" t="s">
        <v>4404</v>
      </c>
      <c r="B1976" s="6">
        <v>43801.0</v>
      </c>
      <c r="C1976" s="4" t="s">
        <v>4393</v>
      </c>
      <c r="D1976" s="4" t="s">
        <v>4394</v>
      </c>
      <c r="E1976" s="6">
        <v>43801.0</v>
      </c>
      <c r="F1976" s="6">
        <v>43801.0</v>
      </c>
      <c r="G1976" s="4" t="s">
        <v>4405</v>
      </c>
      <c r="H1976" s="4" t="s">
        <v>38</v>
      </c>
    </row>
    <row r="1977" ht="15.75" customHeight="1">
      <c r="A1977" s="4" t="s">
        <v>4406</v>
      </c>
      <c r="B1977" s="6">
        <v>43801.0</v>
      </c>
      <c r="C1977" s="4" t="s">
        <v>2330</v>
      </c>
      <c r="D1977" s="4" t="s">
        <v>2331</v>
      </c>
      <c r="E1977" s="6">
        <v>43761.0</v>
      </c>
      <c r="F1977" s="6">
        <v>43801.0</v>
      </c>
      <c r="G1977" s="4" t="s">
        <v>4407</v>
      </c>
      <c r="H1977" s="4" t="s">
        <v>38</v>
      </c>
    </row>
    <row r="1978" ht="15.75" customHeight="1">
      <c r="A1978" s="4" t="s">
        <v>4406</v>
      </c>
      <c r="B1978" s="6">
        <v>43801.0</v>
      </c>
      <c r="C1978" s="4" t="s">
        <v>2334</v>
      </c>
      <c r="D1978" s="4" t="s">
        <v>2335</v>
      </c>
      <c r="E1978" s="6">
        <v>43599.0</v>
      </c>
      <c r="F1978" s="6">
        <v>43599.0</v>
      </c>
      <c r="G1978" s="4" t="s">
        <v>4407</v>
      </c>
      <c r="H1978" s="4" t="s">
        <v>13</v>
      </c>
    </row>
    <row r="1979" ht="15.75" customHeight="1">
      <c r="A1979" s="4" t="s">
        <v>4408</v>
      </c>
      <c r="B1979" s="6">
        <v>43801.0</v>
      </c>
      <c r="C1979" s="4" t="s">
        <v>4409</v>
      </c>
      <c r="D1979" s="4" t="s">
        <v>4410</v>
      </c>
      <c r="E1979" s="6">
        <v>43801.0</v>
      </c>
      <c r="F1979" s="6">
        <v>43801.0</v>
      </c>
      <c r="G1979" s="4" t="s">
        <v>4411</v>
      </c>
      <c r="H1979" s="4" t="s">
        <v>38</v>
      </c>
    </row>
    <row r="1980" ht="15.75" customHeight="1">
      <c r="A1980" s="4" t="s">
        <v>321</v>
      </c>
      <c r="B1980" s="6">
        <v>43801.0</v>
      </c>
      <c r="C1980" s="4" t="s">
        <v>322</v>
      </c>
      <c r="D1980" s="4" t="s">
        <v>323</v>
      </c>
      <c r="E1980" s="6">
        <v>43620.0</v>
      </c>
      <c r="F1980" s="6">
        <v>43620.0</v>
      </c>
      <c r="G1980" s="4" t="s">
        <v>324</v>
      </c>
      <c r="H1980" s="4" t="s">
        <v>13</v>
      </c>
    </row>
    <row r="1981" ht="15.75" customHeight="1">
      <c r="A1981" s="4" t="s">
        <v>4412</v>
      </c>
      <c r="B1981" s="6">
        <v>43801.0</v>
      </c>
      <c r="C1981" s="4" t="s">
        <v>3424</v>
      </c>
      <c r="D1981" s="4" t="s">
        <v>122</v>
      </c>
      <c r="E1981" s="6">
        <v>43641.0</v>
      </c>
      <c r="F1981" s="6">
        <v>43801.0</v>
      </c>
      <c r="G1981" s="4" t="s">
        <v>4413</v>
      </c>
      <c r="H1981" s="4" t="s">
        <v>38</v>
      </c>
    </row>
    <row r="1982" ht="15.75" customHeight="1">
      <c r="A1982" s="4" t="s">
        <v>4414</v>
      </c>
      <c r="B1982" s="6">
        <v>43798.0</v>
      </c>
      <c r="C1982" s="4" t="s">
        <v>4415</v>
      </c>
      <c r="D1982" s="4" t="s">
        <v>4416</v>
      </c>
      <c r="E1982" s="6">
        <v>43798.0</v>
      </c>
      <c r="F1982" s="6">
        <v>43798.0</v>
      </c>
      <c r="G1982" s="4" t="s">
        <v>4417</v>
      </c>
      <c r="H1982" s="4" t="s">
        <v>38</v>
      </c>
    </row>
    <row r="1983" ht="15.75" customHeight="1">
      <c r="A1983" s="4" t="s">
        <v>4418</v>
      </c>
      <c r="B1983" s="6">
        <v>43798.0</v>
      </c>
      <c r="C1983" s="4" t="s">
        <v>4419</v>
      </c>
      <c r="D1983" s="4" t="s">
        <v>4420</v>
      </c>
      <c r="E1983" s="6">
        <v>43612.0</v>
      </c>
      <c r="F1983" s="6">
        <v>43798.0</v>
      </c>
      <c r="G1983" s="4" t="s">
        <v>4421</v>
      </c>
      <c r="H1983" s="4" t="s">
        <v>38</v>
      </c>
    </row>
    <row r="1984" ht="15.75" customHeight="1">
      <c r="A1984" s="4" t="s">
        <v>4422</v>
      </c>
      <c r="B1984" s="6">
        <v>43798.0</v>
      </c>
      <c r="C1984" s="4" t="s">
        <v>4423</v>
      </c>
      <c r="D1984" s="4" t="s">
        <v>4424</v>
      </c>
      <c r="E1984" s="6">
        <v>43798.0</v>
      </c>
      <c r="F1984" s="6">
        <v>43798.0</v>
      </c>
      <c r="G1984" s="4" t="s">
        <v>4425</v>
      </c>
      <c r="H1984" s="4" t="s">
        <v>38</v>
      </c>
    </row>
    <row r="1985" ht="15.75" customHeight="1">
      <c r="A1985" s="4" t="s">
        <v>4426</v>
      </c>
      <c r="B1985" s="6">
        <v>43798.0</v>
      </c>
      <c r="C1985" s="4" t="s">
        <v>4419</v>
      </c>
      <c r="D1985" s="4" t="s">
        <v>4420</v>
      </c>
      <c r="E1985" s="6">
        <v>43612.0</v>
      </c>
      <c r="F1985" s="6">
        <v>43798.0</v>
      </c>
      <c r="G1985" s="4" t="s">
        <v>4427</v>
      </c>
      <c r="H1985" s="4" t="s">
        <v>38</v>
      </c>
    </row>
    <row r="1986" ht="15.75" customHeight="1">
      <c r="A1986" s="4" t="s">
        <v>4428</v>
      </c>
      <c r="B1986" s="6">
        <v>43798.0</v>
      </c>
      <c r="C1986" s="4" t="s">
        <v>579</v>
      </c>
      <c r="D1986" s="4" t="s">
        <v>580</v>
      </c>
      <c r="E1986" s="6">
        <v>43585.0</v>
      </c>
      <c r="F1986" s="6">
        <v>43798.0</v>
      </c>
      <c r="G1986" s="4" t="s">
        <v>4429</v>
      </c>
      <c r="H1986" s="4" t="s">
        <v>38</v>
      </c>
    </row>
    <row r="1987" ht="15.75" customHeight="1">
      <c r="A1987" s="4" t="s">
        <v>4430</v>
      </c>
      <c r="B1987" s="6">
        <v>43798.0</v>
      </c>
      <c r="C1987" s="4" t="s">
        <v>579</v>
      </c>
      <c r="D1987" s="4" t="s">
        <v>580</v>
      </c>
      <c r="E1987" s="6">
        <v>43585.0</v>
      </c>
      <c r="F1987" s="6">
        <v>43798.0</v>
      </c>
      <c r="G1987" s="4" t="s">
        <v>4431</v>
      </c>
      <c r="H1987" s="4" t="s">
        <v>38</v>
      </c>
    </row>
    <row r="1988" ht="15.75" customHeight="1">
      <c r="A1988" s="4" t="s">
        <v>4432</v>
      </c>
      <c r="B1988" s="6">
        <v>43798.0</v>
      </c>
      <c r="C1988" s="4" t="s">
        <v>4419</v>
      </c>
      <c r="D1988" s="4" t="s">
        <v>4420</v>
      </c>
      <c r="E1988" s="6">
        <v>43612.0</v>
      </c>
      <c r="F1988" s="6">
        <v>43798.0</v>
      </c>
      <c r="G1988" s="4" t="s">
        <v>4433</v>
      </c>
      <c r="H1988" s="4" t="s">
        <v>38</v>
      </c>
    </row>
    <row r="1989" ht="15.75" customHeight="1">
      <c r="A1989" s="4" t="s">
        <v>4434</v>
      </c>
      <c r="B1989" s="6">
        <v>43798.0</v>
      </c>
      <c r="C1989" s="4" t="s">
        <v>579</v>
      </c>
      <c r="D1989" s="4" t="s">
        <v>580</v>
      </c>
      <c r="E1989" s="6">
        <v>43585.0</v>
      </c>
      <c r="F1989" s="6">
        <v>43798.0</v>
      </c>
      <c r="G1989" s="4" t="s">
        <v>4435</v>
      </c>
      <c r="H1989" s="4" t="s">
        <v>38</v>
      </c>
    </row>
    <row r="1990" ht="15.75" customHeight="1">
      <c r="A1990" s="4" t="s">
        <v>4436</v>
      </c>
      <c r="B1990" s="6">
        <v>43798.0</v>
      </c>
      <c r="C1990" s="4" t="s">
        <v>4419</v>
      </c>
      <c r="D1990" s="4" t="s">
        <v>4420</v>
      </c>
      <c r="E1990" s="6">
        <v>43612.0</v>
      </c>
      <c r="F1990" s="6">
        <v>43798.0</v>
      </c>
      <c r="G1990" s="4" t="s">
        <v>4437</v>
      </c>
      <c r="H1990" s="4" t="s">
        <v>38</v>
      </c>
    </row>
    <row r="1991" ht="15.75" customHeight="1">
      <c r="A1991" s="4" t="s">
        <v>4438</v>
      </c>
      <c r="B1991" s="6">
        <v>43798.0</v>
      </c>
      <c r="C1991" s="4" t="s">
        <v>579</v>
      </c>
      <c r="D1991" s="4" t="s">
        <v>580</v>
      </c>
      <c r="E1991" s="6">
        <v>43585.0</v>
      </c>
      <c r="F1991" s="6">
        <v>43798.0</v>
      </c>
      <c r="G1991" s="4" t="s">
        <v>4439</v>
      </c>
      <c r="H1991" s="4" t="s">
        <v>38</v>
      </c>
    </row>
    <row r="1992" ht="15.75" customHeight="1">
      <c r="A1992" s="4" t="s">
        <v>4440</v>
      </c>
      <c r="B1992" s="6">
        <v>43798.0</v>
      </c>
      <c r="C1992" s="4" t="s">
        <v>579</v>
      </c>
      <c r="D1992" s="4" t="s">
        <v>580</v>
      </c>
      <c r="E1992" s="6">
        <v>43585.0</v>
      </c>
      <c r="F1992" s="6">
        <v>43798.0</v>
      </c>
      <c r="G1992" s="4" t="s">
        <v>4441</v>
      </c>
      <c r="H1992" s="4" t="s">
        <v>38</v>
      </c>
    </row>
    <row r="1993" ht="15.75" customHeight="1">
      <c r="A1993" s="4" t="s">
        <v>4442</v>
      </c>
      <c r="B1993" s="6">
        <v>43798.0</v>
      </c>
      <c r="C1993" s="4" t="s">
        <v>4419</v>
      </c>
      <c r="D1993" s="4" t="s">
        <v>4420</v>
      </c>
      <c r="E1993" s="6">
        <v>43612.0</v>
      </c>
      <c r="F1993" s="6">
        <v>43798.0</v>
      </c>
      <c r="G1993" s="4" t="s">
        <v>4443</v>
      </c>
      <c r="H1993" s="4" t="s">
        <v>38</v>
      </c>
    </row>
    <row r="1994" ht="15.75" customHeight="1">
      <c r="A1994" s="4" t="s">
        <v>4444</v>
      </c>
      <c r="B1994" s="6">
        <v>43798.0</v>
      </c>
      <c r="C1994" s="4" t="s">
        <v>4445</v>
      </c>
      <c r="D1994" s="4" t="s">
        <v>4446</v>
      </c>
      <c r="E1994" s="6">
        <v>43585.0</v>
      </c>
      <c r="F1994" s="6">
        <v>43798.0</v>
      </c>
      <c r="G1994" s="4" t="s">
        <v>4447</v>
      </c>
      <c r="H1994" s="4" t="s">
        <v>38</v>
      </c>
    </row>
    <row r="1995" ht="15.75" customHeight="1">
      <c r="A1995" s="4" t="s">
        <v>4448</v>
      </c>
      <c r="B1995" s="6">
        <v>43798.0</v>
      </c>
      <c r="C1995" s="4" t="s">
        <v>910</v>
      </c>
      <c r="D1995" s="4" t="s">
        <v>911</v>
      </c>
      <c r="E1995" s="6">
        <v>43567.0</v>
      </c>
      <c r="F1995" s="6">
        <v>43798.0</v>
      </c>
      <c r="G1995" s="4" t="s">
        <v>4449</v>
      </c>
      <c r="H1995" s="4" t="s">
        <v>38</v>
      </c>
    </row>
    <row r="1996" ht="15.75" customHeight="1">
      <c r="A1996" s="4" t="s">
        <v>4450</v>
      </c>
      <c r="B1996" s="6">
        <v>43798.0</v>
      </c>
      <c r="C1996" s="4" t="s">
        <v>4419</v>
      </c>
      <c r="D1996" s="4" t="s">
        <v>4420</v>
      </c>
      <c r="E1996" s="6">
        <v>43612.0</v>
      </c>
      <c r="F1996" s="6">
        <v>43798.0</v>
      </c>
      <c r="G1996" s="4" t="s">
        <v>4451</v>
      </c>
      <c r="H1996" s="4" t="s">
        <v>38</v>
      </c>
    </row>
    <row r="1997" ht="15.75" customHeight="1">
      <c r="A1997" s="4" t="s">
        <v>4452</v>
      </c>
      <c r="B1997" s="6">
        <v>43798.0</v>
      </c>
      <c r="C1997" s="4" t="s">
        <v>4453</v>
      </c>
      <c r="D1997" s="4" t="s">
        <v>4454</v>
      </c>
      <c r="E1997" s="6">
        <v>43630.0</v>
      </c>
      <c r="F1997" s="6">
        <v>43798.0</v>
      </c>
      <c r="G1997" s="4" t="s">
        <v>4455</v>
      </c>
      <c r="H1997" s="4" t="s">
        <v>38</v>
      </c>
    </row>
    <row r="1998" ht="15.75" customHeight="1">
      <c r="A1998" s="4" t="s">
        <v>4456</v>
      </c>
      <c r="B1998" s="6">
        <v>43798.0</v>
      </c>
      <c r="C1998" s="4" t="s">
        <v>4419</v>
      </c>
      <c r="D1998" s="4" t="s">
        <v>4420</v>
      </c>
      <c r="E1998" s="6">
        <v>43612.0</v>
      </c>
      <c r="F1998" s="6">
        <v>43798.0</v>
      </c>
      <c r="G1998" s="4" t="s">
        <v>4457</v>
      </c>
      <c r="H1998" s="4" t="s">
        <v>38</v>
      </c>
    </row>
    <row r="1999" ht="15.75" customHeight="1">
      <c r="A1999" s="4" t="s">
        <v>4458</v>
      </c>
      <c r="B1999" s="6">
        <v>43798.0</v>
      </c>
      <c r="C1999" s="4" t="s">
        <v>4419</v>
      </c>
      <c r="D1999" s="4" t="s">
        <v>4420</v>
      </c>
      <c r="E1999" s="6">
        <v>43612.0</v>
      </c>
      <c r="F1999" s="6">
        <v>43798.0</v>
      </c>
      <c r="G1999" s="4" t="s">
        <v>4459</v>
      </c>
      <c r="H1999" s="4" t="s">
        <v>38</v>
      </c>
    </row>
    <row r="2000" ht="15.75" customHeight="1">
      <c r="A2000" s="4" t="s">
        <v>4460</v>
      </c>
      <c r="B2000" s="6">
        <v>43798.0</v>
      </c>
      <c r="C2000" s="4" t="s">
        <v>4461</v>
      </c>
      <c r="D2000" s="4" t="s">
        <v>4462</v>
      </c>
      <c r="E2000" s="6">
        <v>43664.0</v>
      </c>
      <c r="F2000" s="6">
        <v>43664.0</v>
      </c>
      <c r="G2000" s="4" t="s">
        <v>4463</v>
      </c>
      <c r="H2000" s="4" t="s">
        <v>38</v>
      </c>
    </row>
    <row r="2001" ht="15.75" customHeight="1">
      <c r="A2001" s="4" t="s">
        <v>4464</v>
      </c>
      <c r="B2001" s="6">
        <v>43798.0</v>
      </c>
      <c r="C2001" s="4" t="s">
        <v>910</v>
      </c>
      <c r="D2001" s="4" t="s">
        <v>911</v>
      </c>
      <c r="E2001" s="6">
        <v>43567.0</v>
      </c>
      <c r="F2001" s="6">
        <v>43798.0</v>
      </c>
      <c r="G2001" s="4" t="s">
        <v>4465</v>
      </c>
      <c r="H2001" s="4" t="s">
        <v>38</v>
      </c>
    </row>
    <row r="2002" ht="15.75" customHeight="1">
      <c r="A2002" s="4" t="s">
        <v>4466</v>
      </c>
      <c r="B2002" s="6">
        <v>43798.0</v>
      </c>
      <c r="C2002" s="4" t="s">
        <v>4419</v>
      </c>
      <c r="D2002" s="4" t="s">
        <v>4420</v>
      </c>
      <c r="E2002" s="6">
        <v>43612.0</v>
      </c>
      <c r="F2002" s="6">
        <v>43798.0</v>
      </c>
      <c r="G2002" s="4" t="s">
        <v>4467</v>
      </c>
      <c r="H2002" s="4" t="s">
        <v>38</v>
      </c>
    </row>
    <row r="2003" ht="15.75" customHeight="1">
      <c r="A2003" s="4" t="s">
        <v>4468</v>
      </c>
      <c r="B2003" s="6">
        <v>43798.0</v>
      </c>
      <c r="C2003" s="4" t="s">
        <v>579</v>
      </c>
      <c r="D2003" s="4" t="s">
        <v>580</v>
      </c>
      <c r="E2003" s="6">
        <v>43585.0</v>
      </c>
      <c r="F2003" s="6">
        <v>43798.0</v>
      </c>
      <c r="G2003" s="4" t="s">
        <v>4469</v>
      </c>
      <c r="H2003" s="4" t="s">
        <v>38</v>
      </c>
    </row>
    <row r="2004" ht="15.75" customHeight="1">
      <c r="A2004" s="4" t="s">
        <v>4470</v>
      </c>
      <c r="B2004" s="6">
        <v>43798.0</v>
      </c>
      <c r="C2004" s="4" t="s">
        <v>4423</v>
      </c>
      <c r="D2004" s="4" t="s">
        <v>4424</v>
      </c>
      <c r="E2004" s="6">
        <v>43798.0</v>
      </c>
      <c r="F2004" s="6">
        <v>43798.0</v>
      </c>
      <c r="G2004" s="4" t="s">
        <v>4471</v>
      </c>
      <c r="H2004" s="4" t="s">
        <v>38</v>
      </c>
    </row>
    <row r="2005" ht="15.75" customHeight="1">
      <c r="A2005" s="4" t="s">
        <v>4472</v>
      </c>
      <c r="B2005" s="6">
        <v>43798.0</v>
      </c>
      <c r="C2005" s="4" t="s">
        <v>4419</v>
      </c>
      <c r="D2005" s="4" t="s">
        <v>4420</v>
      </c>
      <c r="E2005" s="6">
        <v>43612.0</v>
      </c>
      <c r="F2005" s="6">
        <v>43798.0</v>
      </c>
      <c r="G2005" s="4" t="s">
        <v>4473</v>
      </c>
      <c r="H2005" s="4" t="s">
        <v>38</v>
      </c>
    </row>
    <row r="2006" ht="15.75" customHeight="1">
      <c r="A2006" s="4" t="s">
        <v>4474</v>
      </c>
      <c r="B2006" s="6">
        <v>43798.0</v>
      </c>
      <c r="C2006" s="4" t="s">
        <v>4453</v>
      </c>
      <c r="D2006" s="4" t="s">
        <v>4454</v>
      </c>
      <c r="E2006" s="6">
        <v>43630.0</v>
      </c>
      <c r="F2006" s="6">
        <v>43798.0</v>
      </c>
      <c r="G2006" s="4" t="s">
        <v>4475</v>
      </c>
      <c r="H2006" s="4" t="s">
        <v>38</v>
      </c>
    </row>
    <row r="2007" ht="15.75" customHeight="1">
      <c r="A2007" s="4" t="s">
        <v>4476</v>
      </c>
      <c r="B2007" s="6">
        <v>43798.0</v>
      </c>
      <c r="C2007" s="4" t="s">
        <v>910</v>
      </c>
      <c r="D2007" s="4" t="s">
        <v>911</v>
      </c>
      <c r="E2007" s="6">
        <v>43567.0</v>
      </c>
      <c r="F2007" s="6">
        <v>43798.0</v>
      </c>
      <c r="G2007" s="4" t="s">
        <v>4477</v>
      </c>
      <c r="H2007" s="4" t="s">
        <v>38</v>
      </c>
    </row>
    <row r="2008" ht="15.75" customHeight="1">
      <c r="A2008" s="4" t="s">
        <v>4478</v>
      </c>
      <c r="B2008" s="6">
        <v>43798.0</v>
      </c>
      <c r="C2008" s="4" t="s">
        <v>4453</v>
      </c>
      <c r="D2008" s="4" t="s">
        <v>4454</v>
      </c>
      <c r="E2008" s="6">
        <v>43630.0</v>
      </c>
      <c r="F2008" s="6">
        <v>43798.0</v>
      </c>
      <c r="G2008" s="4" t="s">
        <v>4479</v>
      </c>
      <c r="H2008" s="4" t="s">
        <v>38</v>
      </c>
    </row>
    <row r="2009" ht="15.75" customHeight="1">
      <c r="A2009" s="4" t="s">
        <v>4480</v>
      </c>
      <c r="B2009" s="6">
        <v>43798.0</v>
      </c>
      <c r="C2009" s="4" t="s">
        <v>579</v>
      </c>
      <c r="D2009" s="4" t="s">
        <v>580</v>
      </c>
      <c r="E2009" s="6">
        <v>43585.0</v>
      </c>
      <c r="F2009" s="6">
        <v>43798.0</v>
      </c>
      <c r="G2009" s="4" t="s">
        <v>4481</v>
      </c>
      <c r="H2009" s="4" t="s">
        <v>38</v>
      </c>
    </row>
    <row r="2010" ht="15.75" customHeight="1">
      <c r="A2010" s="4" t="s">
        <v>4482</v>
      </c>
      <c r="B2010" s="6">
        <v>43798.0</v>
      </c>
      <c r="C2010" s="4" t="s">
        <v>910</v>
      </c>
      <c r="D2010" s="4" t="s">
        <v>911</v>
      </c>
      <c r="E2010" s="6">
        <v>43567.0</v>
      </c>
      <c r="F2010" s="6">
        <v>43798.0</v>
      </c>
      <c r="G2010" s="4" t="s">
        <v>4483</v>
      </c>
      <c r="H2010" s="4" t="s">
        <v>38</v>
      </c>
    </row>
    <row r="2011" ht="15.75" customHeight="1">
      <c r="A2011" s="4" t="s">
        <v>4484</v>
      </c>
      <c r="B2011" s="6">
        <v>43798.0</v>
      </c>
      <c r="C2011" s="4" t="s">
        <v>4485</v>
      </c>
      <c r="D2011" s="4" t="s">
        <v>4486</v>
      </c>
      <c r="E2011" s="6">
        <v>43798.0</v>
      </c>
      <c r="F2011" s="6">
        <v>43798.0</v>
      </c>
      <c r="G2011" s="4" t="s">
        <v>4487</v>
      </c>
      <c r="H2011" s="4" t="s">
        <v>38</v>
      </c>
    </row>
    <row r="2012" ht="15.75" customHeight="1">
      <c r="A2012" s="4" t="s">
        <v>4488</v>
      </c>
      <c r="B2012" s="6">
        <v>43798.0</v>
      </c>
      <c r="C2012" s="4" t="s">
        <v>579</v>
      </c>
      <c r="D2012" s="4" t="s">
        <v>580</v>
      </c>
      <c r="E2012" s="6">
        <v>43585.0</v>
      </c>
      <c r="F2012" s="6">
        <v>43798.0</v>
      </c>
      <c r="G2012" s="4" t="s">
        <v>4489</v>
      </c>
      <c r="H2012" s="4" t="s">
        <v>38</v>
      </c>
    </row>
    <row r="2013" ht="15.75" customHeight="1">
      <c r="A2013" s="4" t="s">
        <v>4490</v>
      </c>
      <c r="B2013" s="6">
        <v>43798.0</v>
      </c>
      <c r="C2013" s="4" t="s">
        <v>4419</v>
      </c>
      <c r="D2013" s="4" t="s">
        <v>4420</v>
      </c>
      <c r="E2013" s="6">
        <v>43612.0</v>
      </c>
      <c r="F2013" s="6">
        <v>43798.0</v>
      </c>
      <c r="G2013" s="4" t="s">
        <v>4491</v>
      </c>
      <c r="H2013" s="4" t="s">
        <v>38</v>
      </c>
    </row>
    <row r="2014" ht="15.75" customHeight="1">
      <c r="A2014" s="4" t="s">
        <v>4492</v>
      </c>
      <c r="B2014" s="6">
        <v>43798.0</v>
      </c>
      <c r="C2014" s="4" t="s">
        <v>579</v>
      </c>
      <c r="D2014" s="4" t="s">
        <v>580</v>
      </c>
      <c r="E2014" s="6">
        <v>43585.0</v>
      </c>
      <c r="F2014" s="6">
        <v>43798.0</v>
      </c>
      <c r="G2014" s="4" t="s">
        <v>4493</v>
      </c>
      <c r="H2014" s="4" t="s">
        <v>38</v>
      </c>
    </row>
    <row r="2015" ht="15.75" customHeight="1">
      <c r="A2015" s="4" t="s">
        <v>4494</v>
      </c>
      <c r="B2015" s="6">
        <v>43798.0</v>
      </c>
      <c r="C2015" s="4" t="s">
        <v>579</v>
      </c>
      <c r="D2015" s="4" t="s">
        <v>580</v>
      </c>
      <c r="E2015" s="6">
        <v>43585.0</v>
      </c>
      <c r="F2015" s="6">
        <v>43798.0</v>
      </c>
      <c r="G2015" s="4" t="s">
        <v>4495</v>
      </c>
      <c r="H2015" s="4" t="s">
        <v>38</v>
      </c>
    </row>
    <row r="2016" ht="15.75" customHeight="1">
      <c r="A2016" s="4" t="s">
        <v>4496</v>
      </c>
      <c r="B2016" s="6">
        <v>43798.0</v>
      </c>
      <c r="C2016" s="4" t="s">
        <v>4423</v>
      </c>
      <c r="D2016" s="4" t="s">
        <v>4424</v>
      </c>
      <c r="E2016" s="6">
        <v>43798.0</v>
      </c>
      <c r="F2016" s="6">
        <v>43798.0</v>
      </c>
      <c r="G2016" s="4" t="s">
        <v>308</v>
      </c>
      <c r="H2016" s="4" t="s">
        <v>38</v>
      </c>
    </row>
    <row r="2017" ht="15.75" customHeight="1">
      <c r="A2017" s="4" t="s">
        <v>4497</v>
      </c>
      <c r="B2017" s="6">
        <v>43798.0</v>
      </c>
      <c r="C2017" s="4" t="s">
        <v>579</v>
      </c>
      <c r="D2017" s="4" t="s">
        <v>580</v>
      </c>
      <c r="E2017" s="6">
        <v>43585.0</v>
      </c>
      <c r="F2017" s="6">
        <v>43798.0</v>
      </c>
      <c r="G2017" s="4" t="s">
        <v>4498</v>
      </c>
      <c r="H2017" s="4" t="s">
        <v>38</v>
      </c>
    </row>
    <row r="2018" ht="15.75" customHeight="1">
      <c r="A2018" s="4" t="s">
        <v>4499</v>
      </c>
      <c r="B2018" s="6">
        <v>43797.0</v>
      </c>
      <c r="C2018" s="4" t="s">
        <v>4500</v>
      </c>
      <c r="D2018" s="4" t="s">
        <v>4501</v>
      </c>
      <c r="E2018" s="6">
        <v>43642.0</v>
      </c>
      <c r="F2018" s="6">
        <v>43642.0</v>
      </c>
      <c r="G2018" s="4" t="s">
        <v>4502</v>
      </c>
      <c r="H2018" s="4" t="s">
        <v>13</v>
      </c>
    </row>
    <row r="2019" ht="15.75" customHeight="1">
      <c r="A2019" s="4" t="s">
        <v>4168</v>
      </c>
      <c r="B2019" s="6">
        <v>43797.0</v>
      </c>
      <c r="C2019" s="4" t="s">
        <v>2067</v>
      </c>
      <c r="D2019" s="4" t="s">
        <v>41</v>
      </c>
      <c r="E2019" s="6">
        <v>43622.0</v>
      </c>
      <c r="F2019" s="6">
        <v>43797.0</v>
      </c>
      <c r="G2019" s="4" t="s">
        <v>4169</v>
      </c>
      <c r="H2019" s="4" t="s">
        <v>38</v>
      </c>
    </row>
    <row r="2020" ht="15.75" customHeight="1">
      <c r="A2020" s="4" t="s">
        <v>4503</v>
      </c>
      <c r="B2020" s="6">
        <v>43797.0</v>
      </c>
      <c r="C2020" s="4" t="s">
        <v>4504</v>
      </c>
      <c r="D2020" s="4" t="s">
        <v>4505</v>
      </c>
      <c r="E2020" s="6">
        <v>43718.0</v>
      </c>
      <c r="F2020" s="6">
        <v>43797.0</v>
      </c>
      <c r="G2020" s="4" t="s">
        <v>4506</v>
      </c>
      <c r="H2020" s="4" t="s">
        <v>38</v>
      </c>
    </row>
    <row r="2021" ht="15.75" customHeight="1">
      <c r="A2021" s="4" t="s">
        <v>4507</v>
      </c>
      <c r="B2021" s="6">
        <v>43797.0</v>
      </c>
      <c r="C2021" s="4" t="s">
        <v>4508</v>
      </c>
      <c r="D2021" s="4" t="s">
        <v>4509</v>
      </c>
      <c r="E2021" s="6">
        <v>43797.0</v>
      </c>
      <c r="F2021" s="6">
        <v>43797.0</v>
      </c>
      <c r="G2021" s="4" t="s">
        <v>4510</v>
      </c>
      <c r="H2021" s="4" t="s">
        <v>38</v>
      </c>
    </row>
    <row r="2022" ht="15.75" customHeight="1">
      <c r="A2022" s="4" t="s">
        <v>4511</v>
      </c>
      <c r="B2022" s="6">
        <v>43797.0</v>
      </c>
      <c r="C2022" s="4" t="s">
        <v>4512</v>
      </c>
      <c r="D2022" s="4" t="s">
        <v>4513</v>
      </c>
      <c r="E2022" s="6">
        <v>43797.0</v>
      </c>
      <c r="F2022" s="6">
        <v>43797.0</v>
      </c>
      <c r="G2022" s="4" t="s">
        <v>4514</v>
      </c>
      <c r="H2022" s="4" t="s">
        <v>38</v>
      </c>
    </row>
    <row r="2023" ht="15.75" customHeight="1">
      <c r="A2023" s="4" t="s">
        <v>4515</v>
      </c>
      <c r="B2023" s="6">
        <v>43797.0</v>
      </c>
      <c r="C2023" s="4" t="s">
        <v>4516</v>
      </c>
      <c r="D2023" s="4" t="s">
        <v>4517</v>
      </c>
      <c r="E2023" s="6">
        <v>43797.0</v>
      </c>
      <c r="F2023" s="6">
        <v>43797.0</v>
      </c>
      <c r="G2023" s="4" t="s">
        <v>4518</v>
      </c>
      <c r="H2023" s="4" t="s">
        <v>38</v>
      </c>
    </row>
    <row r="2024" ht="15.75" customHeight="1">
      <c r="A2024" s="4" t="s">
        <v>4519</v>
      </c>
      <c r="B2024" s="6">
        <v>43797.0</v>
      </c>
      <c r="C2024" s="4" t="s">
        <v>4508</v>
      </c>
      <c r="D2024" s="4" t="s">
        <v>4509</v>
      </c>
      <c r="E2024" s="6">
        <v>43797.0</v>
      </c>
      <c r="F2024" s="6">
        <v>43797.0</v>
      </c>
      <c r="G2024" s="4" t="s">
        <v>4520</v>
      </c>
      <c r="H2024" s="4" t="s">
        <v>38</v>
      </c>
    </row>
    <row r="2025" ht="15.75" customHeight="1">
      <c r="A2025" s="4" t="s">
        <v>4521</v>
      </c>
      <c r="B2025" s="6">
        <v>43796.0</v>
      </c>
      <c r="C2025" s="4" t="s">
        <v>60</v>
      </c>
      <c r="D2025" s="4" t="s">
        <v>61</v>
      </c>
      <c r="E2025" s="6">
        <v>43553.0</v>
      </c>
      <c r="F2025" s="6">
        <v>43796.0</v>
      </c>
      <c r="G2025" s="4" t="s">
        <v>4522</v>
      </c>
      <c r="H2025" s="4" t="s">
        <v>38</v>
      </c>
    </row>
    <row r="2026" ht="15.75" customHeight="1">
      <c r="A2026" s="4" t="s">
        <v>4230</v>
      </c>
      <c r="B2026" s="6">
        <v>43796.0</v>
      </c>
      <c r="C2026" s="4" t="s">
        <v>1109</v>
      </c>
      <c r="D2026" s="4" t="s">
        <v>1110</v>
      </c>
      <c r="E2026" s="6">
        <v>43577.0</v>
      </c>
      <c r="F2026" s="6">
        <v>43635.0</v>
      </c>
      <c r="G2026" s="4" t="s">
        <v>4085</v>
      </c>
      <c r="H2026" s="4" t="s">
        <v>13</v>
      </c>
    </row>
    <row r="2027" ht="15.75" customHeight="1">
      <c r="A2027" s="4" t="s">
        <v>4523</v>
      </c>
      <c r="B2027" s="6">
        <v>43796.0</v>
      </c>
      <c r="C2027" s="4" t="s">
        <v>4524</v>
      </c>
      <c r="D2027" s="4" t="s">
        <v>2925</v>
      </c>
      <c r="E2027" s="6">
        <v>43629.0</v>
      </c>
      <c r="F2027" s="6">
        <v>43796.0</v>
      </c>
      <c r="G2027" s="4" t="s">
        <v>4525</v>
      </c>
      <c r="H2027" s="4" t="s">
        <v>38</v>
      </c>
    </row>
    <row r="2028" ht="15.75" customHeight="1">
      <c r="A2028" s="4" t="s">
        <v>4526</v>
      </c>
      <c r="B2028" s="6">
        <v>43796.0</v>
      </c>
      <c r="C2028" s="4" t="s">
        <v>4527</v>
      </c>
      <c r="D2028" s="4" t="s">
        <v>4528</v>
      </c>
      <c r="E2028" s="6">
        <v>43796.0</v>
      </c>
      <c r="F2028" s="6">
        <v>43796.0</v>
      </c>
      <c r="G2028" s="4" t="s">
        <v>4529</v>
      </c>
      <c r="H2028" s="4" t="s">
        <v>38</v>
      </c>
    </row>
    <row r="2029" ht="15.75" customHeight="1">
      <c r="A2029" s="4" t="s">
        <v>4113</v>
      </c>
      <c r="B2029" s="6">
        <v>43796.0</v>
      </c>
      <c r="C2029" s="4" t="s">
        <v>1117</v>
      </c>
      <c r="D2029" s="4" t="s">
        <v>1110</v>
      </c>
      <c r="E2029" s="6">
        <v>43577.0</v>
      </c>
      <c r="F2029" s="6">
        <v>43706.0</v>
      </c>
      <c r="G2029" s="4" t="s">
        <v>4114</v>
      </c>
      <c r="H2029" s="4" t="s">
        <v>13</v>
      </c>
    </row>
    <row r="2030" ht="15.75" customHeight="1">
      <c r="A2030" s="4" t="s">
        <v>4530</v>
      </c>
      <c r="B2030" s="6">
        <v>43796.0</v>
      </c>
      <c r="C2030" s="4" t="s">
        <v>60</v>
      </c>
      <c r="D2030" s="4" t="s">
        <v>61</v>
      </c>
      <c r="E2030" s="6">
        <v>43553.0</v>
      </c>
      <c r="F2030" s="6">
        <v>43796.0</v>
      </c>
      <c r="G2030" s="4" t="s">
        <v>4531</v>
      </c>
      <c r="H2030" s="4" t="s">
        <v>38</v>
      </c>
    </row>
    <row r="2031" ht="15.75" customHeight="1">
      <c r="A2031" s="4" t="s">
        <v>4532</v>
      </c>
      <c r="B2031" s="6">
        <v>43796.0</v>
      </c>
      <c r="C2031" s="4" t="s">
        <v>60</v>
      </c>
      <c r="D2031" s="4" t="s">
        <v>61</v>
      </c>
      <c r="E2031" s="6">
        <v>43553.0</v>
      </c>
      <c r="F2031" s="6">
        <v>43796.0</v>
      </c>
      <c r="G2031" s="4" t="s">
        <v>4533</v>
      </c>
      <c r="H2031" s="4" t="s">
        <v>38</v>
      </c>
    </row>
    <row r="2032" ht="15.75" customHeight="1">
      <c r="A2032" s="4" t="s">
        <v>4534</v>
      </c>
      <c r="B2032" s="6">
        <v>43796.0</v>
      </c>
      <c r="C2032" s="4" t="s">
        <v>60</v>
      </c>
      <c r="D2032" s="4" t="s">
        <v>61</v>
      </c>
      <c r="E2032" s="6">
        <v>43553.0</v>
      </c>
      <c r="F2032" s="6">
        <v>43796.0</v>
      </c>
      <c r="G2032" s="4" t="s">
        <v>4535</v>
      </c>
      <c r="H2032" s="4" t="s">
        <v>38</v>
      </c>
    </row>
    <row r="2033" ht="15.75" customHeight="1">
      <c r="A2033" s="4" t="s">
        <v>4536</v>
      </c>
      <c r="B2033" s="6">
        <v>43796.0</v>
      </c>
      <c r="C2033" s="4" t="s">
        <v>60</v>
      </c>
      <c r="D2033" s="4" t="s">
        <v>61</v>
      </c>
      <c r="E2033" s="6">
        <v>43553.0</v>
      </c>
      <c r="F2033" s="6">
        <v>43796.0</v>
      </c>
      <c r="G2033" s="4" t="s">
        <v>4537</v>
      </c>
      <c r="H2033" s="4" t="s">
        <v>38</v>
      </c>
    </row>
    <row r="2034" ht="15.75" customHeight="1">
      <c r="A2034" s="4" t="s">
        <v>4538</v>
      </c>
      <c r="B2034" s="6">
        <v>43796.0</v>
      </c>
      <c r="C2034" s="4" t="s">
        <v>4527</v>
      </c>
      <c r="D2034" s="4" t="s">
        <v>4528</v>
      </c>
      <c r="E2034" s="6">
        <v>43796.0</v>
      </c>
      <c r="F2034" s="6">
        <v>43796.0</v>
      </c>
      <c r="G2034" s="4" t="s">
        <v>4539</v>
      </c>
      <c r="H2034" s="4" t="s">
        <v>38</v>
      </c>
    </row>
    <row r="2035" ht="15.75" customHeight="1">
      <c r="A2035" s="4" t="s">
        <v>4540</v>
      </c>
      <c r="B2035" s="6">
        <v>43796.0</v>
      </c>
      <c r="C2035" s="4" t="s">
        <v>60</v>
      </c>
      <c r="D2035" s="4" t="s">
        <v>61</v>
      </c>
      <c r="E2035" s="6">
        <v>43553.0</v>
      </c>
      <c r="F2035" s="6">
        <v>43796.0</v>
      </c>
      <c r="G2035" s="4" t="s">
        <v>4541</v>
      </c>
      <c r="H2035" s="4" t="s">
        <v>38</v>
      </c>
    </row>
    <row r="2036" ht="15.75" customHeight="1">
      <c r="A2036" s="4" t="s">
        <v>4542</v>
      </c>
      <c r="B2036" s="6">
        <v>43796.0</v>
      </c>
      <c r="C2036" s="4" t="s">
        <v>60</v>
      </c>
      <c r="D2036" s="4" t="s">
        <v>61</v>
      </c>
      <c r="E2036" s="6">
        <v>43553.0</v>
      </c>
      <c r="F2036" s="6">
        <v>43796.0</v>
      </c>
      <c r="G2036" s="4" t="s">
        <v>4543</v>
      </c>
      <c r="H2036" s="4" t="s">
        <v>38</v>
      </c>
    </row>
    <row r="2037" ht="15.75" customHeight="1">
      <c r="A2037" s="4" t="s">
        <v>4544</v>
      </c>
      <c r="B2037" s="6">
        <v>43796.0</v>
      </c>
      <c r="C2037" s="4" t="s">
        <v>4545</v>
      </c>
      <c r="D2037" s="4" t="s">
        <v>4546</v>
      </c>
      <c r="E2037" s="6">
        <v>43546.0</v>
      </c>
      <c r="F2037" s="6">
        <v>43546.0</v>
      </c>
      <c r="G2037" s="4" t="s">
        <v>4547</v>
      </c>
      <c r="H2037" s="4" t="s">
        <v>13</v>
      </c>
    </row>
    <row r="2038" ht="15.75" customHeight="1">
      <c r="A2038" s="4" t="s">
        <v>4548</v>
      </c>
      <c r="B2038" s="6">
        <v>43796.0</v>
      </c>
      <c r="C2038" s="4" t="s">
        <v>60</v>
      </c>
      <c r="D2038" s="4" t="s">
        <v>61</v>
      </c>
      <c r="E2038" s="6">
        <v>43553.0</v>
      </c>
      <c r="F2038" s="6">
        <v>43796.0</v>
      </c>
      <c r="G2038" s="4" t="s">
        <v>4549</v>
      </c>
      <c r="H2038" s="4" t="s">
        <v>38</v>
      </c>
    </row>
    <row r="2039" ht="15.75" customHeight="1">
      <c r="A2039" s="4" t="s">
        <v>4550</v>
      </c>
      <c r="B2039" s="6">
        <v>43796.0</v>
      </c>
      <c r="C2039" s="4" t="s">
        <v>4524</v>
      </c>
      <c r="D2039" s="4" t="s">
        <v>2925</v>
      </c>
      <c r="E2039" s="6">
        <v>43629.0</v>
      </c>
      <c r="F2039" s="6">
        <v>43796.0</v>
      </c>
      <c r="G2039" s="4" t="s">
        <v>4551</v>
      </c>
      <c r="H2039" s="4" t="s">
        <v>38</v>
      </c>
    </row>
    <row r="2040" ht="15.75" customHeight="1">
      <c r="A2040" s="4" t="s">
        <v>4552</v>
      </c>
      <c r="B2040" s="6">
        <v>43796.0</v>
      </c>
      <c r="C2040" s="4" t="s">
        <v>4524</v>
      </c>
      <c r="D2040" s="4" t="s">
        <v>2925</v>
      </c>
      <c r="E2040" s="6">
        <v>43629.0</v>
      </c>
      <c r="F2040" s="6">
        <v>43796.0</v>
      </c>
      <c r="G2040" s="4" t="s">
        <v>4553</v>
      </c>
      <c r="H2040" s="4" t="s">
        <v>38</v>
      </c>
    </row>
    <row r="2041" ht="15.75" customHeight="1">
      <c r="A2041" s="4" t="s">
        <v>4554</v>
      </c>
      <c r="B2041" s="6">
        <v>43796.0</v>
      </c>
      <c r="C2041" s="4" t="s">
        <v>60</v>
      </c>
      <c r="D2041" s="4" t="s">
        <v>61</v>
      </c>
      <c r="E2041" s="6">
        <v>43553.0</v>
      </c>
      <c r="F2041" s="6">
        <v>43796.0</v>
      </c>
      <c r="G2041" s="4" t="s">
        <v>4555</v>
      </c>
      <c r="H2041" s="4" t="s">
        <v>38</v>
      </c>
    </row>
    <row r="2042" ht="15.75" customHeight="1">
      <c r="A2042" s="4" t="s">
        <v>4556</v>
      </c>
      <c r="B2042" s="6">
        <v>43796.0</v>
      </c>
      <c r="C2042" s="4" t="s">
        <v>60</v>
      </c>
      <c r="D2042" s="4" t="s">
        <v>61</v>
      </c>
      <c r="E2042" s="6">
        <v>43553.0</v>
      </c>
      <c r="F2042" s="6">
        <v>43796.0</v>
      </c>
      <c r="G2042" s="4" t="s">
        <v>4557</v>
      </c>
      <c r="H2042" s="4" t="s">
        <v>38</v>
      </c>
    </row>
    <row r="2043" ht="15.75" customHeight="1">
      <c r="A2043" s="4" t="s">
        <v>2066</v>
      </c>
      <c r="B2043" s="6">
        <v>43796.0</v>
      </c>
      <c r="C2043" s="4" t="s">
        <v>4545</v>
      </c>
      <c r="D2043" s="4" t="s">
        <v>4546</v>
      </c>
      <c r="E2043" s="6">
        <v>43546.0</v>
      </c>
      <c r="F2043" s="6">
        <v>43546.0</v>
      </c>
      <c r="G2043" s="4" t="s">
        <v>2068</v>
      </c>
      <c r="H2043" s="4" t="s">
        <v>13</v>
      </c>
    </row>
    <row r="2044" ht="15.75" customHeight="1">
      <c r="A2044" s="4" t="s">
        <v>4558</v>
      </c>
      <c r="B2044" s="6">
        <v>43796.0</v>
      </c>
      <c r="C2044" s="4" t="s">
        <v>60</v>
      </c>
      <c r="D2044" s="4" t="s">
        <v>61</v>
      </c>
      <c r="E2044" s="6">
        <v>43553.0</v>
      </c>
      <c r="F2044" s="6">
        <v>43796.0</v>
      </c>
      <c r="G2044" s="4" t="s">
        <v>4559</v>
      </c>
      <c r="H2044" s="4" t="s">
        <v>38</v>
      </c>
    </row>
    <row r="2045" ht="15.75" customHeight="1">
      <c r="A2045" s="4" t="s">
        <v>4560</v>
      </c>
      <c r="B2045" s="6">
        <v>43796.0</v>
      </c>
      <c r="C2045" s="4" t="s">
        <v>60</v>
      </c>
      <c r="D2045" s="4" t="s">
        <v>61</v>
      </c>
      <c r="E2045" s="6">
        <v>43553.0</v>
      </c>
      <c r="F2045" s="6">
        <v>43796.0</v>
      </c>
      <c r="G2045" s="4" t="s">
        <v>4561</v>
      </c>
      <c r="H2045" s="4" t="s">
        <v>38</v>
      </c>
    </row>
    <row r="2046" ht="15.75" customHeight="1">
      <c r="A2046" s="4" t="s">
        <v>4562</v>
      </c>
      <c r="B2046" s="6">
        <v>43796.0</v>
      </c>
      <c r="C2046" s="4" t="s">
        <v>60</v>
      </c>
      <c r="D2046" s="4" t="s">
        <v>61</v>
      </c>
      <c r="E2046" s="6">
        <v>43553.0</v>
      </c>
      <c r="F2046" s="6">
        <v>43796.0</v>
      </c>
      <c r="G2046" s="4" t="s">
        <v>4563</v>
      </c>
      <c r="H2046" s="4" t="s">
        <v>38</v>
      </c>
    </row>
    <row r="2047" ht="15.75" customHeight="1">
      <c r="A2047" s="4" t="s">
        <v>4564</v>
      </c>
      <c r="B2047" s="6">
        <v>43796.0</v>
      </c>
      <c r="C2047" s="4" t="s">
        <v>60</v>
      </c>
      <c r="D2047" s="4" t="s">
        <v>61</v>
      </c>
      <c r="E2047" s="6">
        <v>43553.0</v>
      </c>
      <c r="F2047" s="6">
        <v>43796.0</v>
      </c>
      <c r="G2047" s="4" t="s">
        <v>4565</v>
      </c>
      <c r="H2047" s="4" t="s">
        <v>38</v>
      </c>
    </row>
    <row r="2048" ht="15.75" customHeight="1">
      <c r="A2048" s="4" t="s">
        <v>2080</v>
      </c>
      <c r="B2048" s="6">
        <v>43796.0</v>
      </c>
      <c r="C2048" s="4" t="s">
        <v>4545</v>
      </c>
      <c r="D2048" s="4" t="s">
        <v>4546</v>
      </c>
      <c r="E2048" s="6">
        <v>43546.0</v>
      </c>
      <c r="F2048" s="6">
        <v>43546.0</v>
      </c>
      <c r="G2048" s="4" t="s">
        <v>2070</v>
      </c>
      <c r="H2048" s="4" t="s">
        <v>13</v>
      </c>
    </row>
    <row r="2049" ht="15.75" customHeight="1">
      <c r="A2049" s="4" t="s">
        <v>4084</v>
      </c>
      <c r="B2049" s="6">
        <v>43796.0</v>
      </c>
      <c r="C2049" s="4" t="s">
        <v>1109</v>
      </c>
      <c r="D2049" s="4" t="s">
        <v>1110</v>
      </c>
      <c r="E2049" s="6">
        <v>43577.0</v>
      </c>
      <c r="F2049" s="6">
        <v>43635.0</v>
      </c>
      <c r="G2049" s="4" t="s">
        <v>4231</v>
      </c>
      <c r="H2049" s="4" t="s">
        <v>13</v>
      </c>
    </row>
    <row r="2050" ht="15.75" customHeight="1">
      <c r="A2050" s="4" t="s">
        <v>4566</v>
      </c>
      <c r="B2050" s="6">
        <v>43796.0</v>
      </c>
      <c r="C2050" s="4" t="s">
        <v>4524</v>
      </c>
      <c r="D2050" s="4" t="s">
        <v>2925</v>
      </c>
      <c r="E2050" s="6">
        <v>43629.0</v>
      </c>
      <c r="F2050" s="6">
        <v>43796.0</v>
      </c>
      <c r="G2050" s="4" t="s">
        <v>4567</v>
      </c>
      <c r="H2050" s="4" t="s">
        <v>38</v>
      </c>
    </row>
    <row r="2051" ht="15.75" customHeight="1">
      <c r="A2051" s="4" t="s">
        <v>4568</v>
      </c>
      <c r="B2051" s="6">
        <v>43796.0</v>
      </c>
      <c r="C2051" s="4" t="s">
        <v>60</v>
      </c>
      <c r="D2051" s="4" t="s">
        <v>61</v>
      </c>
      <c r="E2051" s="6">
        <v>43553.0</v>
      </c>
      <c r="F2051" s="6">
        <v>43796.0</v>
      </c>
      <c r="G2051" s="4" t="s">
        <v>4569</v>
      </c>
      <c r="H2051" s="4" t="s">
        <v>38</v>
      </c>
    </row>
    <row r="2052" ht="15.75" customHeight="1">
      <c r="A2052" s="4" t="s">
        <v>4570</v>
      </c>
      <c r="B2052" s="6">
        <v>43796.0</v>
      </c>
      <c r="C2052" s="4" t="s">
        <v>60</v>
      </c>
      <c r="D2052" s="4" t="s">
        <v>61</v>
      </c>
      <c r="E2052" s="6">
        <v>43553.0</v>
      </c>
      <c r="F2052" s="6">
        <v>43796.0</v>
      </c>
      <c r="G2052" s="4" t="s">
        <v>4571</v>
      </c>
      <c r="H2052" s="4" t="s">
        <v>38</v>
      </c>
    </row>
    <row r="2053" ht="15.75" customHeight="1">
      <c r="A2053" s="4" t="s">
        <v>4572</v>
      </c>
      <c r="B2053" s="6">
        <v>43796.0</v>
      </c>
      <c r="C2053" s="4" t="s">
        <v>4524</v>
      </c>
      <c r="D2053" s="4" t="s">
        <v>2925</v>
      </c>
      <c r="E2053" s="6">
        <v>43629.0</v>
      </c>
      <c r="F2053" s="6">
        <v>43796.0</v>
      </c>
      <c r="G2053" s="4" t="s">
        <v>4573</v>
      </c>
      <c r="H2053" s="4" t="s">
        <v>38</v>
      </c>
    </row>
    <row r="2054" ht="15.75" customHeight="1">
      <c r="A2054" s="4" t="s">
        <v>4574</v>
      </c>
      <c r="B2054" s="6">
        <v>43796.0</v>
      </c>
      <c r="C2054" s="4" t="s">
        <v>60</v>
      </c>
      <c r="D2054" s="4" t="s">
        <v>61</v>
      </c>
      <c r="E2054" s="6">
        <v>43553.0</v>
      </c>
      <c r="F2054" s="6">
        <v>43796.0</v>
      </c>
      <c r="G2054" s="4" t="s">
        <v>4575</v>
      </c>
      <c r="H2054" s="4" t="s">
        <v>38</v>
      </c>
    </row>
    <row r="2055" ht="15.75" customHeight="1">
      <c r="A2055" s="4" t="s">
        <v>4576</v>
      </c>
      <c r="B2055" s="6">
        <v>43796.0</v>
      </c>
      <c r="C2055" s="4" t="s">
        <v>60</v>
      </c>
      <c r="D2055" s="4" t="s">
        <v>61</v>
      </c>
      <c r="E2055" s="6">
        <v>43553.0</v>
      </c>
      <c r="F2055" s="6">
        <v>43796.0</v>
      </c>
      <c r="G2055" s="4" t="s">
        <v>4577</v>
      </c>
      <c r="H2055" s="4" t="s">
        <v>38</v>
      </c>
    </row>
    <row r="2056" ht="15.75" customHeight="1">
      <c r="A2056" s="4" t="s">
        <v>4578</v>
      </c>
      <c r="B2056" s="6">
        <v>43796.0</v>
      </c>
      <c r="C2056" s="4" t="s">
        <v>2928</v>
      </c>
      <c r="D2056" s="4" t="s">
        <v>2929</v>
      </c>
      <c r="E2056" s="6">
        <v>43629.0</v>
      </c>
      <c r="F2056" s="6">
        <v>43796.0</v>
      </c>
      <c r="G2056" s="4" t="s">
        <v>2422</v>
      </c>
      <c r="H2056" s="4" t="s">
        <v>38</v>
      </c>
    </row>
    <row r="2057" ht="15.75" customHeight="1">
      <c r="A2057" s="4" t="s">
        <v>4579</v>
      </c>
      <c r="B2057" s="6">
        <v>43795.0</v>
      </c>
      <c r="C2057" s="4" t="s">
        <v>910</v>
      </c>
      <c r="D2057" s="4" t="s">
        <v>911</v>
      </c>
      <c r="E2057" s="6">
        <v>43567.0</v>
      </c>
      <c r="F2057" s="6">
        <v>43795.0</v>
      </c>
      <c r="G2057" s="4" t="s">
        <v>4580</v>
      </c>
      <c r="H2057" s="4" t="s">
        <v>38</v>
      </c>
    </row>
    <row r="2058" ht="15.75" customHeight="1">
      <c r="A2058" s="4" t="s">
        <v>4581</v>
      </c>
      <c r="B2058" s="6">
        <v>43795.0</v>
      </c>
      <c r="C2058" s="4" t="s">
        <v>910</v>
      </c>
      <c r="D2058" s="4" t="s">
        <v>911</v>
      </c>
      <c r="E2058" s="6">
        <v>43567.0</v>
      </c>
      <c r="F2058" s="6">
        <v>43795.0</v>
      </c>
      <c r="G2058" s="4" t="s">
        <v>4582</v>
      </c>
      <c r="H2058" s="4" t="s">
        <v>38</v>
      </c>
    </row>
    <row r="2059" ht="15.75" customHeight="1">
      <c r="A2059" s="4" t="s">
        <v>4583</v>
      </c>
      <c r="B2059" s="6">
        <v>43795.0</v>
      </c>
      <c r="C2059" s="4" t="s">
        <v>4584</v>
      </c>
      <c r="D2059" s="4" t="s">
        <v>4585</v>
      </c>
      <c r="E2059" s="6">
        <v>43620.0</v>
      </c>
      <c r="F2059" s="6">
        <v>43795.0</v>
      </c>
      <c r="G2059" s="4" t="s">
        <v>4586</v>
      </c>
      <c r="H2059" s="4" t="s">
        <v>38</v>
      </c>
    </row>
    <row r="2060" ht="15.75" customHeight="1">
      <c r="A2060" s="4" t="s">
        <v>4587</v>
      </c>
      <c r="B2060" s="6">
        <v>43795.0</v>
      </c>
      <c r="C2060" s="4" t="s">
        <v>4584</v>
      </c>
      <c r="D2060" s="4" t="s">
        <v>4585</v>
      </c>
      <c r="E2060" s="6">
        <v>43620.0</v>
      </c>
      <c r="F2060" s="6">
        <v>43795.0</v>
      </c>
      <c r="G2060" s="4" t="s">
        <v>4588</v>
      </c>
      <c r="H2060" s="4" t="s">
        <v>38</v>
      </c>
    </row>
    <row r="2061" ht="15.75" customHeight="1">
      <c r="A2061" s="4" t="s">
        <v>4589</v>
      </c>
      <c r="B2061" s="6">
        <v>43795.0</v>
      </c>
      <c r="C2061" s="4" t="s">
        <v>910</v>
      </c>
      <c r="D2061" s="4" t="s">
        <v>911</v>
      </c>
      <c r="E2061" s="6">
        <v>43567.0</v>
      </c>
      <c r="F2061" s="6">
        <v>43795.0</v>
      </c>
      <c r="G2061" s="4" t="s">
        <v>4590</v>
      </c>
      <c r="H2061" s="4" t="s">
        <v>38</v>
      </c>
    </row>
    <row r="2062" ht="15.75" customHeight="1">
      <c r="A2062" s="4" t="s">
        <v>4578</v>
      </c>
      <c r="B2062" s="6">
        <v>43795.0</v>
      </c>
      <c r="C2062" s="4" t="s">
        <v>4591</v>
      </c>
      <c r="D2062" s="4" t="s">
        <v>4592</v>
      </c>
      <c r="E2062" s="6">
        <v>43629.0</v>
      </c>
      <c r="F2062" s="6">
        <v>43629.0</v>
      </c>
      <c r="G2062" s="4" t="s">
        <v>4593</v>
      </c>
      <c r="H2062" s="4" t="s">
        <v>13</v>
      </c>
    </row>
    <row r="2063" ht="15.75" customHeight="1">
      <c r="A2063" s="4" t="s">
        <v>4552</v>
      </c>
      <c r="B2063" s="6">
        <v>43795.0</v>
      </c>
      <c r="C2063" s="4" t="s">
        <v>2928</v>
      </c>
      <c r="D2063" s="4" t="s">
        <v>2929</v>
      </c>
      <c r="E2063" s="6">
        <v>43629.0</v>
      </c>
      <c r="F2063" s="6">
        <v>43629.0</v>
      </c>
      <c r="G2063" s="4" t="s">
        <v>4553</v>
      </c>
      <c r="H2063" s="4" t="s">
        <v>13</v>
      </c>
    </row>
    <row r="2064" ht="15.75" customHeight="1">
      <c r="A2064" s="4" t="s">
        <v>4594</v>
      </c>
      <c r="B2064" s="6">
        <v>43795.0</v>
      </c>
      <c r="C2064" s="4" t="s">
        <v>910</v>
      </c>
      <c r="D2064" s="4" t="s">
        <v>911</v>
      </c>
      <c r="E2064" s="6">
        <v>43567.0</v>
      </c>
      <c r="F2064" s="6">
        <v>43795.0</v>
      </c>
      <c r="G2064" s="4" t="s">
        <v>4595</v>
      </c>
      <c r="H2064" s="4" t="s">
        <v>38</v>
      </c>
    </row>
    <row r="2065" ht="15.75" customHeight="1">
      <c r="A2065" s="4" t="s">
        <v>4596</v>
      </c>
      <c r="B2065" s="6">
        <v>43795.0</v>
      </c>
      <c r="C2065" s="4" t="s">
        <v>4584</v>
      </c>
      <c r="D2065" s="4" t="s">
        <v>4585</v>
      </c>
      <c r="E2065" s="6">
        <v>43620.0</v>
      </c>
      <c r="F2065" s="6">
        <v>43795.0</v>
      </c>
      <c r="G2065" s="4" t="s">
        <v>4597</v>
      </c>
      <c r="H2065" s="4" t="s">
        <v>38</v>
      </c>
    </row>
    <row r="2066" ht="15.75" customHeight="1">
      <c r="A2066" s="4" t="s">
        <v>4598</v>
      </c>
      <c r="B2066" s="6">
        <v>43794.0</v>
      </c>
      <c r="C2066" s="4" t="s">
        <v>2178</v>
      </c>
      <c r="D2066" s="4" t="s">
        <v>2179</v>
      </c>
      <c r="E2066" s="6">
        <v>43565.0</v>
      </c>
      <c r="F2066" s="6">
        <v>43794.0</v>
      </c>
      <c r="G2066" s="4" t="s">
        <v>4599</v>
      </c>
      <c r="H2066" s="4" t="s">
        <v>38</v>
      </c>
    </row>
    <row r="2067" ht="15.75" customHeight="1">
      <c r="A2067" s="4" t="s">
        <v>4600</v>
      </c>
      <c r="B2067" s="6">
        <v>43794.0</v>
      </c>
      <c r="C2067" s="4" t="s">
        <v>1037</v>
      </c>
      <c r="D2067" s="4" t="s">
        <v>1038</v>
      </c>
      <c r="E2067" s="6">
        <v>43635.0</v>
      </c>
      <c r="F2067" s="6">
        <v>43794.0</v>
      </c>
      <c r="G2067" s="4" t="s">
        <v>4601</v>
      </c>
      <c r="H2067" s="4" t="s">
        <v>38</v>
      </c>
    </row>
    <row r="2068" ht="15.75" customHeight="1">
      <c r="A2068" s="4" t="s">
        <v>4602</v>
      </c>
      <c r="B2068" s="6">
        <v>43794.0</v>
      </c>
      <c r="C2068" s="4" t="s">
        <v>2178</v>
      </c>
      <c r="D2068" s="4" t="s">
        <v>2179</v>
      </c>
      <c r="E2068" s="6">
        <v>43565.0</v>
      </c>
      <c r="F2068" s="6">
        <v>43794.0</v>
      </c>
      <c r="G2068" s="4" t="s">
        <v>4603</v>
      </c>
      <c r="H2068" s="4" t="s">
        <v>38</v>
      </c>
    </row>
    <row r="2069" ht="15.75" customHeight="1">
      <c r="A2069" s="4" t="s">
        <v>4604</v>
      </c>
      <c r="B2069" s="6">
        <v>43794.0</v>
      </c>
      <c r="C2069" s="4" t="s">
        <v>4605</v>
      </c>
      <c r="D2069" s="4" t="s">
        <v>4606</v>
      </c>
      <c r="E2069" s="6">
        <v>43794.0</v>
      </c>
      <c r="F2069" s="6">
        <v>43794.0</v>
      </c>
      <c r="G2069" s="4" t="s">
        <v>4607</v>
      </c>
      <c r="H2069" s="4" t="s">
        <v>38</v>
      </c>
    </row>
    <row r="2070" ht="15.75" customHeight="1">
      <c r="A2070" s="4" t="s">
        <v>4608</v>
      </c>
      <c r="B2070" s="6">
        <v>43794.0</v>
      </c>
      <c r="C2070" s="4" t="s">
        <v>2178</v>
      </c>
      <c r="D2070" s="4" t="s">
        <v>2179</v>
      </c>
      <c r="E2070" s="6">
        <v>43565.0</v>
      </c>
      <c r="F2070" s="6">
        <v>43794.0</v>
      </c>
      <c r="G2070" s="4" t="s">
        <v>4609</v>
      </c>
      <c r="H2070" s="4" t="s">
        <v>38</v>
      </c>
    </row>
    <row r="2071" ht="15.75" customHeight="1">
      <c r="A2071" s="4" t="s">
        <v>4610</v>
      </c>
      <c r="B2071" s="6">
        <v>43794.0</v>
      </c>
      <c r="C2071" s="4" t="s">
        <v>2178</v>
      </c>
      <c r="D2071" s="4" t="s">
        <v>2179</v>
      </c>
      <c r="E2071" s="6">
        <v>43565.0</v>
      </c>
      <c r="F2071" s="6">
        <v>43794.0</v>
      </c>
      <c r="G2071" s="4" t="s">
        <v>4611</v>
      </c>
      <c r="H2071" s="4" t="s">
        <v>38</v>
      </c>
    </row>
    <row r="2072" ht="15.75" customHeight="1">
      <c r="A2072" s="4" t="s">
        <v>4612</v>
      </c>
      <c r="B2072" s="6">
        <v>43794.0</v>
      </c>
      <c r="C2072" s="4" t="s">
        <v>2178</v>
      </c>
      <c r="D2072" s="4" t="s">
        <v>2179</v>
      </c>
      <c r="E2072" s="6">
        <v>43565.0</v>
      </c>
      <c r="F2072" s="6">
        <v>43794.0</v>
      </c>
      <c r="G2072" s="4" t="s">
        <v>4613</v>
      </c>
      <c r="H2072" s="4" t="s">
        <v>38</v>
      </c>
    </row>
    <row r="2073" ht="15.75" customHeight="1">
      <c r="A2073" s="4" t="s">
        <v>4614</v>
      </c>
      <c r="B2073" s="6">
        <v>43794.0</v>
      </c>
      <c r="C2073" s="4" t="s">
        <v>2178</v>
      </c>
      <c r="D2073" s="4" t="s">
        <v>2179</v>
      </c>
      <c r="E2073" s="6">
        <v>43565.0</v>
      </c>
      <c r="F2073" s="6">
        <v>43794.0</v>
      </c>
      <c r="G2073" s="4" t="s">
        <v>4615</v>
      </c>
      <c r="H2073" s="4" t="s">
        <v>38</v>
      </c>
    </row>
    <row r="2074" ht="15.75" customHeight="1">
      <c r="A2074" s="4" t="s">
        <v>4616</v>
      </c>
      <c r="B2074" s="6">
        <v>43794.0</v>
      </c>
      <c r="C2074" s="4" t="s">
        <v>2178</v>
      </c>
      <c r="D2074" s="4" t="s">
        <v>2179</v>
      </c>
      <c r="E2074" s="6">
        <v>43565.0</v>
      </c>
      <c r="F2074" s="6">
        <v>43794.0</v>
      </c>
      <c r="G2074" s="4" t="s">
        <v>4617</v>
      </c>
      <c r="H2074" s="4" t="s">
        <v>38</v>
      </c>
    </row>
    <row r="2075" ht="15.75" customHeight="1">
      <c r="A2075" s="4" t="s">
        <v>4618</v>
      </c>
      <c r="B2075" s="6">
        <v>43794.0</v>
      </c>
      <c r="C2075" s="4" t="s">
        <v>2178</v>
      </c>
      <c r="D2075" s="4" t="s">
        <v>2179</v>
      </c>
      <c r="E2075" s="6">
        <v>43565.0</v>
      </c>
      <c r="F2075" s="6">
        <v>43794.0</v>
      </c>
      <c r="G2075" s="4" t="s">
        <v>4619</v>
      </c>
      <c r="H2075" s="4" t="s">
        <v>38</v>
      </c>
    </row>
    <row r="2076" ht="15.75" customHeight="1">
      <c r="A2076" s="4" t="s">
        <v>4620</v>
      </c>
      <c r="B2076" s="6">
        <v>43794.0</v>
      </c>
      <c r="C2076" s="4" t="s">
        <v>2178</v>
      </c>
      <c r="D2076" s="4" t="s">
        <v>2179</v>
      </c>
      <c r="E2076" s="6">
        <v>43565.0</v>
      </c>
      <c r="F2076" s="6">
        <v>43794.0</v>
      </c>
      <c r="G2076" s="4" t="s">
        <v>4621</v>
      </c>
      <c r="H2076" s="4" t="s">
        <v>38</v>
      </c>
    </row>
    <row r="2077" ht="15.75" customHeight="1">
      <c r="A2077" s="4" t="s">
        <v>4622</v>
      </c>
      <c r="B2077" s="6">
        <v>43794.0</v>
      </c>
      <c r="C2077" s="4" t="s">
        <v>2178</v>
      </c>
      <c r="D2077" s="4" t="s">
        <v>2179</v>
      </c>
      <c r="E2077" s="6">
        <v>43565.0</v>
      </c>
      <c r="F2077" s="6">
        <v>43794.0</v>
      </c>
      <c r="G2077" s="4" t="s">
        <v>4623</v>
      </c>
      <c r="H2077" s="4" t="s">
        <v>38</v>
      </c>
    </row>
    <row r="2078" ht="15.75" customHeight="1">
      <c r="A2078" s="4" t="s">
        <v>4624</v>
      </c>
      <c r="B2078" s="6">
        <v>43794.0</v>
      </c>
      <c r="C2078" s="4" t="s">
        <v>4625</v>
      </c>
      <c r="D2078" s="4" t="s">
        <v>4626</v>
      </c>
      <c r="E2078" s="6">
        <v>43794.0</v>
      </c>
      <c r="F2078" s="6">
        <v>43794.0</v>
      </c>
      <c r="G2078" s="4" t="s">
        <v>4627</v>
      </c>
      <c r="H2078" s="4" t="s">
        <v>38</v>
      </c>
    </row>
    <row r="2079" ht="15.75" customHeight="1">
      <c r="A2079" s="4" t="s">
        <v>4628</v>
      </c>
      <c r="B2079" s="6">
        <v>43794.0</v>
      </c>
      <c r="C2079" s="4" t="s">
        <v>4629</v>
      </c>
      <c r="D2079" s="4" t="s">
        <v>4630</v>
      </c>
      <c r="E2079" s="6">
        <v>43574.0</v>
      </c>
      <c r="F2079" s="6">
        <v>43574.0</v>
      </c>
      <c r="G2079" s="4" t="s">
        <v>4631</v>
      </c>
      <c r="H2079" s="4" t="s">
        <v>13</v>
      </c>
    </row>
    <row r="2080" ht="15.75" customHeight="1">
      <c r="A2080" s="4" t="s">
        <v>4632</v>
      </c>
      <c r="B2080" s="6">
        <v>43794.0</v>
      </c>
      <c r="C2080" s="4" t="s">
        <v>4605</v>
      </c>
      <c r="D2080" s="4" t="s">
        <v>4606</v>
      </c>
      <c r="E2080" s="6">
        <v>43794.0</v>
      </c>
      <c r="F2080" s="6">
        <v>43794.0</v>
      </c>
      <c r="G2080" s="4" t="s">
        <v>4633</v>
      </c>
      <c r="H2080" s="4" t="s">
        <v>38</v>
      </c>
    </row>
    <row r="2081" ht="15.75" customHeight="1">
      <c r="A2081" s="4" t="s">
        <v>4634</v>
      </c>
      <c r="B2081" s="6">
        <v>43794.0</v>
      </c>
      <c r="C2081" s="4" t="s">
        <v>2178</v>
      </c>
      <c r="D2081" s="4" t="s">
        <v>2179</v>
      </c>
      <c r="E2081" s="6">
        <v>43565.0</v>
      </c>
      <c r="F2081" s="6">
        <v>43794.0</v>
      </c>
      <c r="G2081" s="4" t="s">
        <v>4635</v>
      </c>
      <c r="H2081" s="4" t="s">
        <v>38</v>
      </c>
    </row>
    <row r="2082" ht="15.75" customHeight="1">
      <c r="A2082" s="4" t="s">
        <v>4636</v>
      </c>
      <c r="B2082" s="6">
        <v>43794.0</v>
      </c>
      <c r="C2082" s="4" t="s">
        <v>4605</v>
      </c>
      <c r="D2082" s="4" t="s">
        <v>4606</v>
      </c>
      <c r="E2082" s="6">
        <v>43794.0</v>
      </c>
      <c r="F2082" s="6">
        <v>43794.0</v>
      </c>
      <c r="G2082" s="4" t="s">
        <v>4637</v>
      </c>
      <c r="H2082" s="4" t="s">
        <v>38</v>
      </c>
    </row>
    <row r="2083" ht="15.75" customHeight="1">
      <c r="A2083" s="4" t="s">
        <v>4638</v>
      </c>
      <c r="B2083" s="6">
        <v>43794.0</v>
      </c>
      <c r="C2083" s="4" t="s">
        <v>2178</v>
      </c>
      <c r="D2083" s="4" t="s">
        <v>2179</v>
      </c>
      <c r="E2083" s="6">
        <v>43565.0</v>
      </c>
      <c r="F2083" s="6">
        <v>43794.0</v>
      </c>
      <c r="G2083" s="4" t="s">
        <v>4639</v>
      </c>
      <c r="H2083" s="4" t="s">
        <v>38</v>
      </c>
    </row>
    <row r="2084" ht="15.75" customHeight="1">
      <c r="A2084" s="4" t="s">
        <v>4600</v>
      </c>
      <c r="B2084" s="6">
        <v>43794.0</v>
      </c>
      <c r="C2084" s="4" t="s">
        <v>4629</v>
      </c>
      <c r="D2084" s="4" t="s">
        <v>4630</v>
      </c>
      <c r="E2084" s="6">
        <v>43574.0</v>
      </c>
      <c r="F2084" s="6">
        <v>43574.0</v>
      </c>
      <c r="G2084" s="4" t="s">
        <v>4640</v>
      </c>
      <c r="H2084" s="4" t="s">
        <v>13</v>
      </c>
    </row>
    <row r="2085" ht="15.75" customHeight="1">
      <c r="A2085" s="4" t="s">
        <v>4641</v>
      </c>
      <c r="B2085" s="6">
        <v>43794.0</v>
      </c>
      <c r="C2085" s="4" t="s">
        <v>2178</v>
      </c>
      <c r="D2085" s="4" t="s">
        <v>2179</v>
      </c>
      <c r="E2085" s="6">
        <v>43565.0</v>
      </c>
      <c r="F2085" s="6">
        <v>43794.0</v>
      </c>
      <c r="G2085" s="4" t="s">
        <v>4642</v>
      </c>
      <c r="H2085" s="4" t="s">
        <v>38</v>
      </c>
    </row>
    <row r="2086" ht="15.75" customHeight="1">
      <c r="A2086" s="4" t="s">
        <v>4643</v>
      </c>
      <c r="B2086" s="6">
        <v>43794.0</v>
      </c>
      <c r="C2086" s="4" t="s">
        <v>2178</v>
      </c>
      <c r="D2086" s="4" t="s">
        <v>2179</v>
      </c>
      <c r="E2086" s="6">
        <v>43565.0</v>
      </c>
      <c r="F2086" s="6">
        <v>43794.0</v>
      </c>
      <c r="G2086" s="4" t="s">
        <v>4644</v>
      </c>
      <c r="H2086" s="4" t="s">
        <v>38</v>
      </c>
    </row>
    <row r="2087" ht="15.75" customHeight="1">
      <c r="A2087" s="4" t="s">
        <v>4645</v>
      </c>
      <c r="B2087" s="6">
        <v>43794.0</v>
      </c>
      <c r="C2087" s="4" t="s">
        <v>4625</v>
      </c>
      <c r="D2087" s="4" t="s">
        <v>4626</v>
      </c>
      <c r="E2087" s="6">
        <v>43794.0</v>
      </c>
      <c r="F2087" s="6">
        <v>43794.0</v>
      </c>
      <c r="G2087" s="4" t="s">
        <v>4646</v>
      </c>
      <c r="H2087" s="4" t="s">
        <v>38</v>
      </c>
    </row>
    <row r="2088" ht="15.75" customHeight="1">
      <c r="A2088" s="4" t="s">
        <v>4647</v>
      </c>
      <c r="B2088" s="6">
        <v>43794.0</v>
      </c>
      <c r="C2088" s="4" t="s">
        <v>4629</v>
      </c>
      <c r="D2088" s="4" t="s">
        <v>4630</v>
      </c>
      <c r="E2088" s="6">
        <v>43574.0</v>
      </c>
      <c r="F2088" s="6">
        <v>43574.0</v>
      </c>
      <c r="G2088" s="4" t="s">
        <v>4648</v>
      </c>
      <c r="H2088" s="4" t="s">
        <v>13</v>
      </c>
    </row>
    <row r="2089" ht="15.75" customHeight="1">
      <c r="A2089" s="4" t="s">
        <v>4649</v>
      </c>
      <c r="B2089" s="6">
        <v>43794.0</v>
      </c>
      <c r="C2089" s="4" t="s">
        <v>4605</v>
      </c>
      <c r="D2089" s="4" t="s">
        <v>4606</v>
      </c>
      <c r="E2089" s="6">
        <v>43794.0</v>
      </c>
      <c r="F2089" s="6">
        <v>43794.0</v>
      </c>
      <c r="G2089" s="4" t="s">
        <v>4650</v>
      </c>
      <c r="H2089" s="4" t="s">
        <v>38</v>
      </c>
    </row>
    <row r="2090" ht="15.75" customHeight="1">
      <c r="A2090" s="4" t="s">
        <v>4651</v>
      </c>
      <c r="B2090" s="6">
        <v>43794.0</v>
      </c>
      <c r="C2090" s="4" t="s">
        <v>4652</v>
      </c>
      <c r="D2090" s="4" t="s">
        <v>4653</v>
      </c>
      <c r="E2090" s="6">
        <v>43738.0</v>
      </c>
      <c r="F2090" s="6">
        <v>43794.0</v>
      </c>
      <c r="G2090" s="4" t="s">
        <v>4654</v>
      </c>
      <c r="H2090" s="4" t="s">
        <v>38</v>
      </c>
    </row>
    <row r="2091" ht="15.75" customHeight="1">
      <c r="A2091" s="4" t="s">
        <v>4655</v>
      </c>
      <c r="B2091" s="6">
        <v>43794.0</v>
      </c>
      <c r="C2091" s="4" t="s">
        <v>2178</v>
      </c>
      <c r="D2091" s="4" t="s">
        <v>2179</v>
      </c>
      <c r="E2091" s="6">
        <v>43565.0</v>
      </c>
      <c r="F2091" s="6">
        <v>43794.0</v>
      </c>
      <c r="G2091" s="4" t="s">
        <v>4656</v>
      </c>
      <c r="H2091" s="4" t="s">
        <v>38</v>
      </c>
    </row>
    <row r="2092" ht="15.75" customHeight="1">
      <c r="A2092" s="4" t="s">
        <v>4657</v>
      </c>
      <c r="B2092" s="6">
        <v>43794.0</v>
      </c>
      <c r="C2092" s="4" t="s">
        <v>4605</v>
      </c>
      <c r="D2092" s="4" t="s">
        <v>4606</v>
      </c>
      <c r="E2092" s="6">
        <v>43794.0</v>
      </c>
      <c r="F2092" s="6">
        <v>43794.0</v>
      </c>
      <c r="G2092" s="4" t="s">
        <v>4658</v>
      </c>
      <c r="H2092" s="4" t="s">
        <v>38</v>
      </c>
    </row>
    <row r="2093" ht="15.75" customHeight="1">
      <c r="A2093" s="4" t="s">
        <v>4659</v>
      </c>
      <c r="B2093" s="6">
        <v>43794.0</v>
      </c>
      <c r="C2093" s="4" t="s">
        <v>4625</v>
      </c>
      <c r="D2093" s="4" t="s">
        <v>4626</v>
      </c>
      <c r="E2093" s="6">
        <v>43794.0</v>
      </c>
      <c r="F2093" s="6">
        <v>43794.0</v>
      </c>
      <c r="G2093" s="4" t="s">
        <v>4660</v>
      </c>
      <c r="H2093" s="4" t="s">
        <v>38</v>
      </c>
    </row>
    <row r="2094" ht="15.75" customHeight="1">
      <c r="A2094" s="4" t="s">
        <v>4661</v>
      </c>
      <c r="B2094" s="6">
        <v>43794.0</v>
      </c>
      <c r="C2094" s="4" t="s">
        <v>4605</v>
      </c>
      <c r="D2094" s="4" t="s">
        <v>4606</v>
      </c>
      <c r="E2094" s="6">
        <v>43794.0</v>
      </c>
      <c r="F2094" s="6">
        <v>43794.0</v>
      </c>
      <c r="G2094" s="4" t="s">
        <v>4662</v>
      </c>
      <c r="H2094" s="4" t="s">
        <v>38</v>
      </c>
    </row>
    <row r="2095" ht="15.75" customHeight="1">
      <c r="A2095" s="4" t="s">
        <v>4663</v>
      </c>
      <c r="B2095" s="6">
        <v>43794.0</v>
      </c>
      <c r="C2095" s="4" t="s">
        <v>179</v>
      </c>
      <c r="D2095" s="4" t="s">
        <v>180</v>
      </c>
      <c r="E2095" s="6">
        <v>43585.0</v>
      </c>
      <c r="F2095" s="6">
        <v>43794.0</v>
      </c>
      <c r="G2095" s="4" t="s">
        <v>4664</v>
      </c>
      <c r="H2095" s="4" t="s">
        <v>38</v>
      </c>
    </row>
    <row r="2096" ht="15.75" customHeight="1">
      <c r="A2096" s="4" t="s">
        <v>4665</v>
      </c>
      <c r="B2096" s="6">
        <v>43794.0</v>
      </c>
      <c r="C2096" s="4" t="s">
        <v>2178</v>
      </c>
      <c r="D2096" s="4" t="s">
        <v>2179</v>
      </c>
      <c r="E2096" s="6">
        <v>43565.0</v>
      </c>
      <c r="F2096" s="6">
        <v>43794.0</v>
      </c>
      <c r="G2096" s="4" t="s">
        <v>4666</v>
      </c>
      <c r="H2096" s="4" t="s">
        <v>38</v>
      </c>
    </row>
    <row r="2097" ht="15.75" customHeight="1">
      <c r="A2097" s="4" t="s">
        <v>4667</v>
      </c>
      <c r="B2097" s="6">
        <v>43794.0</v>
      </c>
      <c r="C2097" s="4" t="s">
        <v>2178</v>
      </c>
      <c r="D2097" s="4" t="s">
        <v>2179</v>
      </c>
      <c r="E2097" s="6">
        <v>43565.0</v>
      </c>
      <c r="F2097" s="6">
        <v>43794.0</v>
      </c>
      <c r="G2097" s="4" t="s">
        <v>4668</v>
      </c>
      <c r="H2097" s="4" t="s">
        <v>38</v>
      </c>
    </row>
    <row r="2098" ht="15.75" customHeight="1">
      <c r="A2098" s="4" t="s">
        <v>4669</v>
      </c>
      <c r="B2098" s="6">
        <v>43794.0</v>
      </c>
      <c r="C2098" s="4" t="s">
        <v>2178</v>
      </c>
      <c r="D2098" s="4" t="s">
        <v>2179</v>
      </c>
      <c r="E2098" s="6">
        <v>43565.0</v>
      </c>
      <c r="F2098" s="6">
        <v>43794.0</v>
      </c>
      <c r="G2098" s="4" t="s">
        <v>4670</v>
      </c>
      <c r="H2098" s="4" t="s">
        <v>38</v>
      </c>
    </row>
    <row r="2099" ht="15.75" customHeight="1">
      <c r="A2099" s="4" t="s">
        <v>4671</v>
      </c>
      <c r="B2099" s="6">
        <v>43794.0</v>
      </c>
      <c r="C2099" s="4" t="s">
        <v>2178</v>
      </c>
      <c r="D2099" s="4" t="s">
        <v>2179</v>
      </c>
      <c r="E2099" s="6">
        <v>43565.0</v>
      </c>
      <c r="F2099" s="6">
        <v>43794.0</v>
      </c>
      <c r="G2099" s="4" t="s">
        <v>4672</v>
      </c>
      <c r="H2099" s="4" t="s">
        <v>38</v>
      </c>
    </row>
    <row r="2100" ht="15.75" customHeight="1">
      <c r="A2100" s="4" t="s">
        <v>4673</v>
      </c>
      <c r="B2100" s="6">
        <v>43794.0</v>
      </c>
      <c r="C2100" s="4" t="s">
        <v>4674</v>
      </c>
      <c r="D2100" s="4" t="s">
        <v>4675</v>
      </c>
      <c r="E2100" s="6">
        <v>43794.0</v>
      </c>
      <c r="F2100" s="6">
        <v>43794.0</v>
      </c>
      <c r="G2100" s="4" t="s">
        <v>4676</v>
      </c>
      <c r="H2100" s="4" t="s">
        <v>38</v>
      </c>
    </row>
    <row r="2101" ht="15.75" customHeight="1">
      <c r="A2101" s="4" t="s">
        <v>4677</v>
      </c>
      <c r="B2101" s="6">
        <v>43794.0</v>
      </c>
      <c r="C2101" s="4" t="s">
        <v>2178</v>
      </c>
      <c r="D2101" s="4" t="s">
        <v>2179</v>
      </c>
      <c r="E2101" s="6">
        <v>43565.0</v>
      </c>
      <c r="F2101" s="6">
        <v>43794.0</v>
      </c>
      <c r="G2101" s="4" t="s">
        <v>4678</v>
      </c>
      <c r="H2101" s="4" t="s">
        <v>38</v>
      </c>
    </row>
    <row r="2102" ht="15.75" customHeight="1">
      <c r="A2102" s="4" t="s">
        <v>4679</v>
      </c>
      <c r="B2102" s="6">
        <v>43794.0</v>
      </c>
      <c r="C2102" s="4" t="s">
        <v>2178</v>
      </c>
      <c r="D2102" s="4" t="s">
        <v>2179</v>
      </c>
      <c r="E2102" s="6">
        <v>43565.0</v>
      </c>
      <c r="F2102" s="6">
        <v>43794.0</v>
      </c>
      <c r="G2102" s="4" t="s">
        <v>4680</v>
      </c>
      <c r="H2102" s="4" t="s">
        <v>38</v>
      </c>
    </row>
    <row r="2103" ht="15.75" customHeight="1">
      <c r="A2103" s="4" t="s">
        <v>4681</v>
      </c>
      <c r="B2103" s="6">
        <v>43794.0</v>
      </c>
      <c r="C2103" s="4" t="s">
        <v>4605</v>
      </c>
      <c r="D2103" s="4" t="s">
        <v>4606</v>
      </c>
      <c r="E2103" s="6">
        <v>43794.0</v>
      </c>
      <c r="F2103" s="6">
        <v>43794.0</v>
      </c>
      <c r="G2103" s="4" t="s">
        <v>4682</v>
      </c>
      <c r="H2103" s="4" t="s">
        <v>38</v>
      </c>
    </row>
    <row r="2104" ht="15.75" customHeight="1">
      <c r="A2104" s="4" t="s">
        <v>4683</v>
      </c>
      <c r="B2104" s="6">
        <v>43794.0</v>
      </c>
      <c r="C2104" s="4" t="s">
        <v>4684</v>
      </c>
      <c r="D2104" s="4" t="s">
        <v>4685</v>
      </c>
      <c r="E2104" s="6">
        <v>43602.0</v>
      </c>
      <c r="F2104" s="6">
        <v>43794.0</v>
      </c>
      <c r="G2104" s="4" t="s">
        <v>4686</v>
      </c>
      <c r="H2104" s="4" t="s">
        <v>38</v>
      </c>
    </row>
    <row r="2105" ht="15.75" customHeight="1">
      <c r="A2105" s="4" t="s">
        <v>4168</v>
      </c>
      <c r="B2105" s="6">
        <v>43794.0</v>
      </c>
      <c r="C2105" s="4" t="s">
        <v>4077</v>
      </c>
      <c r="D2105" s="4" t="s">
        <v>4687</v>
      </c>
      <c r="E2105" s="6">
        <v>43606.0</v>
      </c>
      <c r="F2105" s="6">
        <v>43606.0</v>
      </c>
      <c r="G2105" s="4" t="s">
        <v>4169</v>
      </c>
      <c r="H2105" s="4" t="s">
        <v>13</v>
      </c>
    </row>
    <row r="2106" ht="15.75" customHeight="1">
      <c r="A2106" s="4" t="s">
        <v>4688</v>
      </c>
      <c r="B2106" s="6">
        <v>43794.0</v>
      </c>
      <c r="C2106" s="4" t="s">
        <v>2168</v>
      </c>
      <c r="D2106" s="4" t="s">
        <v>2169</v>
      </c>
      <c r="E2106" s="6">
        <v>43599.0</v>
      </c>
      <c r="F2106" s="6">
        <v>43794.0</v>
      </c>
      <c r="G2106" s="4" t="s">
        <v>4689</v>
      </c>
      <c r="H2106" s="4" t="s">
        <v>38</v>
      </c>
    </row>
    <row r="2107" ht="15.75" customHeight="1">
      <c r="A2107" s="4" t="s">
        <v>4690</v>
      </c>
      <c r="B2107" s="6">
        <v>43791.0</v>
      </c>
      <c r="C2107" s="4" t="s">
        <v>4691</v>
      </c>
      <c r="D2107" s="4" t="s">
        <v>3414</v>
      </c>
      <c r="E2107" s="6">
        <v>43615.0</v>
      </c>
      <c r="F2107" s="6">
        <v>43615.0</v>
      </c>
      <c r="G2107" s="4" t="s">
        <v>4692</v>
      </c>
      <c r="H2107" s="4" t="s">
        <v>13</v>
      </c>
    </row>
    <row r="2108" ht="15.75" customHeight="1">
      <c r="A2108" s="4" t="s">
        <v>4693</v>
      </c>
      <c r="B2108" s="6">
        <v>43791.0</v>
      </c>
      <c r="C2108" s="4" t="s">
        <v>4694</v>
      </c>
      <c r="D2108" s="4" t="s">
        <v>4695</v>
      </c>
      <c r="E2108" s="6">
        <v>43614.0</v>
      </c>
      <c r="F2108" s="6">
        <v>43791.0</v>
      </c>
      <c r="G2108" s="4" t="s">
        <v>4696</v>
      </c>
      <c r="H2108" s="4" t="s">
        <v>38</v>
      </c>
    </row>
    <row r="2109" ht="15.75" customHeight="1">
      <c r="A2109" s="4" t="s">
        <v>4697</v>
      </c>
      <c r="B2109" s="6">
        <v>43791.0</v>
      </c>
      <c r="C2109" s="4" t="s">
        <v>1129</v>
      </c>
      <c r="D2109" s="4" t="s">
        <v>1130</v>
      </c>
      <c r="E2109" s="6">
        <v>43608.0</v>
      </c>
      <c r="F2109" s="6">
        <v>43791.0</v>
      </c>
      <c r="G2109" s="4" t="s">
        <v>4698</v>
      </c>
      <c r="H2109" s="4" t="s">
        <v>38</v>
      </c>
    </row>
    <row r="2110" ht="15.75" customHeight="1">
      <c r="A2110" s="4" t="s">
        <v>4699</v>
      </c>
      <c r="B2110" s="6">
        <v>43791.0</v>
      </c>
      <c r="C2110" s="4" t="s">
        <v>4700</v>
      </c>
      <c r="D2110" s="4" t="s">
        <v>4701</v>
      </c>
      <c r="E2110" s="6">
        <v>43656.0</v>
      </c>
      <c r="F2110" s="6">
        <v>43791.0</v>
      </c>
      <c r="G2110" s="4" t="s">
        <v>4702</v>
      </c>
      <c r="H2110" s="4" t="s">
        <v>38</v>
      </c>
    </row>
    <row r="2111" ht="15.75" customHeight="1">
      <c r="A2111" s="4" t="s">
        <v>4703</v>
      </c>
      <c r="B2111" s="6">
        <v>43791.0</v>
      </c>
      <c r="C2111" s="4" t="s">
        <v>4704</v>
      </c>
      <c r="D2111" s="4" t="s">
        <v>4705</v>
      </c>
      <c r="E2111" s="6">
        <v>43791.0</v>
      </c>
      <c r="F2111" s="6">
        <v>43791.0</v>
      </c>
      <c r="G2111" s="4" t="s">
        <v>4706</v>
      </c>
      <c r="H2111" s="4" t="s">
        <v>38</v>
      </c>
    </row>
    <row r="2112" ht="15.75" customHeight="1">
      <c r="A2112" s="4" t="s">
        <v>4707</v>
      </c>
      <c r="B2112" s="6">
        <v>43791.0</v>
      </c>
      <c r="C2112" s="4" t="s">
        <v>4708</v>
      </c>
      <c r="D2112" s="4" t="s">
        <v>4709</v>
      </c>
      <c r="E2112" s="6">
        <v>43791.0</v>
      </c>
      <c r="F2112" s="6">
        <v>43791.0</v>
      </c>
      <c r="G2112" s="4" t="s">
        <v>4710</v>
      </c>
      <c r="H2112" s="4" t="s">
        <v>38</v>
      </c>
    </row>
    <row r="2113" ht="15.75" customHeight="1">
      <c r="A2113" s="4" t="s">
        <v>4711</v>
      </c>
      <c r="B2113" s="6">
        <v>43791.0</v>
      </c>
      <c r="C2113" s="4" t="s">
        <v>4712</v>
      </c>
      <c r="D2113" s="4" t="s">
        <v>4713</v>
      </c>
      <c r="E2113" s="6">
        <v>43791.0</v>
      </c>
      <c r="F2113" s="6">
        <v>43791.0</v>
      </c>
      <c r="G2113" s="4" t="s">
        <v>4714</v>
      </c>
      <c r="H2113" s="4" t="s">
        <v>38</v>
      </c>
    </row>
    <row r="2114" ht="15.75" customHeight="1">
      <c r="A2114" s="4" t="s">
        <v>4715</v>
      </c>
      <c r="B2114" s="6">
        <v>43791.0</v>
      </c>
      <c r="C2114" s="4" t="s">
        <v>4708</v>
      </c>
      <c r="D2114" s="4" t="s">
        <v>4709</v>
      </c>
      <c r="E2114" s="6">
        <v>43791.0</v>
      </c>
      <c r="F2114" s="6">
        <v>43791.0</v>
      </c>
      <c r="G2114" s="4" t="s">
        <v>4716</v>
      </c>
      <c r="H2114" s="4" t="s">
        <v>38</v>
      </c>
    </row>
    <row r="2115" ht="15.75" customHeight="1">
      <c r="A2115" s="4" t="s">
        <v>4717</v>
      </c>
      <c r="B2115" s="6">
        <v>43790.0</v>
      </c>
      <c r="C2115" s="4" t="s">
        <v>4718</v>
      </c>
      <c r="D2115" s="4" t="s">
        <v>4719</v>
      </c>
      <c r="E2115" s="6">
        <v>43790.0</v>
      </c>
      <c r="F2115" s="6">
        <v>43790.0</v>
      </c>
      <c r="G2115" s="4" t="s">
        <v>4720</v>
      </c>
      <c r="H2115" s="4" t="s">
        <v>38</v>
      </c>
    </row>
    <row r="2116" ht="15.75" customHeight="1">
      <c r="A2116" s="4" t="s">
        <v>4721</v>
      </c>
      <c r="B2116" s="6">
        <v>43790.0</v>
      </c>
      <c r="C2116" s="4" t="s">
        <v>4722</v>
      </c>
      <c r="D2116" s="4" t="s">
        <v>4723</v>
      </c>
      <c r="E2116" s="6">
        <v>43566.0</v>
      </c>
      <c r="F2116" s="6">
        <v>43566.0</v>
      </c>
      <c r="G2116" s="4" t="s">
        <v>4724</v>
      </c>
      <c r="H2116" s="4" t="s">
        <v>13</v>
      </c>
    </row>
    <row r="2117" ht="15.75" customHeight="1">
      <c r="A2117" s="4" t="s">
        <v>4725</v>
      </c>
      <c r="B2117" s="6">
        <v>43790.0</v>
      </c>
      <c r="C2117" s="4" t="s">
        <v>1677</v>
      </c>
      <c r="D2117" s="4" t="s">
        <v>1678</v>
      </c>
      <c r="E2117" s="6">
        <v>43790.0</v>
      </c>
      <c r="F2117" s="6">
        <v>43790.0</v>
      </c>
      <c r="G2117" s="4" t="s">
        <v>4726</v>
      </c>
      <c r="H2117" s="4" t="s">
        <v>38</v>
      </c>
    </row>
    <row r="2118" ht="15.75" customHeight="1">
      <c r="A2118" s="4" t="s">
        <v>4727</v>
      </c>
      <c r="B2118" s="6">
        <v>43790.0</v>
      </c>
      <c r="C2118" s="4" t="s">
        <v>1677</v>
      </c>
      <c r="D2118" s="4" t="s">
        <v>1678</v>
      </c>
      <c r="E2118" s="6">
        <v>43790.0</v>
      </c>
      <c r="F2118" s="6">
        <v>43790.0</v>
      </c>
      <c r="G2118" s="4" t="s">
        <v>4728</v>
      </c>
      <c r="H2118" s="4" t="s">
        <v>38</v>
      </c>
    </row>
    <row r="2119" ht="15.75" customHeight="1">
      <c r="A2119" s="4" t="s">
        <v>4729</v>
      </c>
      <c r="B2119" s="6">
        <v>43790.0</v>
      </c>
      <c r="C2119" s="4" t="s">
        <v>4730</v>
      </c>
      <c r="D2119" s="4" t="s">
        <v>4731</v>
      </c>
      <c r="E2119" s="6">
        <v>43790.0</v>
      </c>
      <c r="F2119" s="6">
        <v>43790.0</v>
      </c>
      <c r="G2119" s="4" t="s">
        <v>4732</v>
      </c>
      <c r="H2119" s="4" t="s">
        <v>38</v>
      </c>
    </row>
    <row r="2120" ht="15.75" customHeight="1">
      <c r="A2120" s="4" t="s">
        <v>4733</v>
      </c>
      <c r="B2120" s="6">
        <v>43790.0</v>
      </c>
      <c r="C2120" s="4" t="s">
        <v>4734</v>
      </c>
      <c r="D2120" s="4" t="s">
        <v>4735</v>
      </c>
      <c r="E2120" s="6">
        <v>43668.0</v>
      </c>
      <c r="F2120" s="6">
        <v>43790.0</v>
      </c>
      <c r="G2120" s="4" t="s">
        <v>4736</v>
      </c>
      <c r="H2120" s="4" t="s">
        <v>38</v>
      </c>
    </row>
    <row r="2121" ht="15.75" customHeight="1">
      <c r="A2121" s="4" t="s">
        <v>4737</v>
      </c>
      <c r="B2121" s="6">
        <v>43790.0</v>
      </c>
      <c r="C2121" s="4" t="s">
        <v>2122</v>
      </c>
      <c r="D2121" s="4" t="s">
        <v>2123</v>
      </c>
      <c r="E2121" s="6">
        <v>43635.0</v>
      </c>
      <c r="F2121" s="6">
        <v>43635.0</v>
      </c>
      <c r="G2121" s="4" t="s">
        <v>4738</v>
      </c>
      <c r="H2121" s="4" t="s">
        <v>13</v>
      </c>
    </row>
    <row r="2122" ht="15.75" customHeight="1">
      <c r="A2122" s="4" t="s">
        <v>4739</v>
      </c>
      <c r="B2122" s="6">
        <v>43790.0</v>
      </c>
      <c r="C2122" s="4" t="s">
        <v>2122</v>
      </c>
      <c r="D2122" s="4" t="s">
        <v>2123</v>
      </c>
      <c r="E2122" s="6">
        <v>43635.0</v>
      </c>
      <c r="F2122" s="6">
        <v>43635.0</v>
      </c>
      <c r="G2122" s="4" t="s">
        <v>4740</v>
      </c>
      <c r="H2122" s="4" t="s">
        <v>13</v>
      </c>
    </row>
    <row r="2123" ht="15.75" customHeight="1">
      <c r="A2123" s="4" t="s">
        <v>4741</v>
      </c>
      <c r="B2123" s="6">
        <v>43790.0</v>
      </c>
      <c r="C2123" s="4" t="s">
        <v>3605</v>
      </c>
      <c r="D2123" s="4" t="s">
        <v>2123</v>
      </c>
      <c r="E2123" s="6">
        <v>43635.0</v>
      </c>
      <c r="F2123" s="6">
        <v>43790.0</v>
      </c>
      <c r="G2123" s="4" t="s">
        <v>4742</v>
      </c>
      <c r="H2123" s="4" t="s">
        <v>38</v>
      </c>
    </row>
    <row r="2124" ht="15.75" customHeight="1">
      <c r="A2124" s="4" t="s">
        <v>4743</v>
      </c>
      <c r="B2124" s="6">
        <v>43790.0</v>
      </c>
      <c r="C2124" s="4" t="s">
        <v>4744</v>
      </c>
      <c r="D2124" s="4" t="s">
        <v>4745</v>
      </c>
      <c r="E2124" s="6">
        <v>43600.0</v>
      </c>
      <c r="F2124" s="6">
        <v>43790.0</v>
      </c>
      <c r="G2124" s="4" t="s">
        <v>4746</v>
      </c>
      <c r="H2124" s="4" t="s">
        <v>38</v>
      </c>
    </row>
    <row r="2125" ht="15.75" customHeight="1">
      <c r="A2125" s="4" t="s">
        <v>4747</v>
      </c>
      <c r="B2125" s="6">
        <v>43790.0</v>
      </c>
      <c r="C2125" s="4" t="s">
        <v>4748</v>
      </c>
      <c r="D2125" s="4" t="s">
        <v>4749</v>
      </c>
      <c r="E2125" s="6">
        <v>43644.0</v>
      </c>
      <c r="F2125" s="6">
        <v>43790.0</v>
      </c>
      <c r="G2125" s="4" t="s">
        <v>4750</v>
      </c>
      <c r="H2125" s="4" t="s">
        <v>38</v>
      </c>
    </row>
    <row r="2126" ht="15.75" customHeight="1">
      <c r="A2126" s="4" t="s">
        <v>4751</v>
      </c>
      <c r="B2126" s="6">
        <v>43789.0</v>
      </c>
      <c r="C2126" s="4" t="s">
        <v>404</v>
      </c>
      <c r="D2126" s="4" t="s">
        <v>542</v>
      </c>
      <c r="E2126" s="6">
        <v>43636.0</v>
      </c>
      <c r="F2126" s="6">
        <v>43789.0</v>
      </c>
      <c r="G2126" s="4" t="s">
        <v>4752</v>
      </c>
      <c r="H2126" s="4" t="s">
        <v>38</v>
      </c>
    </row>
    <row r="2127" ht="15.75" customHeight="1">
      <c r="A2127" s="4" t="s">
        <v>4753</v>
      </c>
      <c r="B2127" s="6">
        <v>43789.0</v>
      </c>
      <c r="C2127" s="4" t="s">
        <v>2636</v>
      </c>
      <c r="D2127" s="4" t="s">
        <v>2637</v>
      </c>
      <c r="E2127" s="6">
        <v>43651.0</v>
      </c>
      <c r="F2127" s="6">
        <v>43651.0</v>
      </c>
      <c r="G2127" s="4" t="s">
        <v>4754</v>
      </c>
      <c r="H2127" s="4" t="s">
        <v>13</v>
      </c>
    </row>
    <row r="2128" ht="15.75" customHeight="1">
      <c r="A2128" s="4" t="s">
        <v>4755</v>
      </c>
      <c r="B2128" s="6">
        <v>43789.0</v>
      </c>
      <c r="C2128" s="4" t="s">
        <v>2483</v>
      </c>
      <c r="D2128" s="4" t="s">
        <v>2484</v>
      </c>
      <c r="E2128" s="6">
        <v>43635.0</v>
      </c>
      <c r="F2128" s="6">
        <v>43789.0</v>
      </c>
      <c r="G2128" s="4" t="s">
        <v>4756</v>
      </c>
      <c r="H2128" s="4" t="s">
        <v>38</v>
      </c>
    </row>
    <row r="2129" ht="15.75" customHeight="1">
      <c r="A2129" s="4" t="s">
        <v>4757</v>
      </c>
      <c r="B2129" s="6">
        <v>43789.0</v>
      </c>
      <c r="C2129" s="4" t="s">
        <v>2483</v>
      </c>
      <c r="D2129" s="4" t="s">
        <v>2484</v>
      </c>
      <c r="E2129" s="6">
        <v>43635.0</v>
      </c>
      <c r="F2129" s="6">
        <v>43789.0</v>
      </c>
      <c r="G2129" s="4" t="s">
        <v>4758</v>
      </c>
      <c r="H2129" s="4" t="s">
        <v>38</v>
      </c>
    </row>
    <row r="2130" ht="15.75" customHeight="1">
      <c r="A2130" s="4" t="s">
        <v>4759</v>
      </c>
      <c r="B2130" s="6">
        <v>43789.0</v>
      </c>
      <c r="C2130" s="4" t="s">
        <v>303</v>
      </c>
      <c r="D2130" s="4" t="s">
        <v>41</v>
      </c>
      <c r="E2130" s="6">
        <v>43622.0</v>
      </c>
      <c r="F2130" s="6">
        <v>43789.0</v>
      </c>
      <c r="G2130" s="4" t="s">
        <v>4760</v>
      </c>
      <c r="H2130" s="4" t="s">
        <v>38</v>
      </c>
    </row>
    <row r="2131" ht="15.75" customHeight="1">
      <c r="A2131" s="4" t="s">
        <v>4761</v>
      </c>
      <c r="B2131" s="6">
        <v>43789.0</v>
      </c>
      <c r="C2131" s="4" t="s">
        <v>303</v>
      </c>
      <c r="D2131" s="4" t="s">
        <v>41</v>
      </c>
      <c r="E2131" s="6">
        <v>43622.0</v>
      </c>
      <c r="F2131" s="6">
        <v>43789.0</v>
      </c>
      <c r="G2131" s="4" t="s">
        <v>4762</v>
      </c>
      <c r="H2131" s="4" t="s">
        <v>38</v>
      </c>
    </row>
    <row r="2132" ht="15.75" customHeight="1">
      <c r="A2132" s="4" t="s">
        <v>4763</v>
      </c>
      <c r="B2132" s="6">
        <v>43789.0</v>
      </c>
      <c r="C2132" s="4" t="s">
        <v>303</v>
      </c>
      <c r="D2132" s="4" t="s">
        <v>41</v>
      </c>
      <c r="E2132" s="6">
        <v>43622.0</v>
      </c>
      <c r="F2132" s="6">
        <v>43789.0</v>
      </c>
      <c r="G2132" s="4" t="s">
        <v>4764</v>
      </c>
      <c r="H2132" s="4" t="s">
        <v>38</v>
      </c>
    </row>
    <row r="2133" ht="15.75" customHeight="1">
      <c r="A2133" s="4" t="s">
        <v>4765</v>
      </c>
      <c r="B2133" s="6">
        <v>43789.0</v>
      </c>
      <c r="C2133" s="4" t="s">
        <v>303</v>
      </c>
      <c r="D2133" s="4" t="s">
        <v>41</v>
      </c>
      <c r="E2133" s="6">
        <v>43622.0</v>
      </c>
      <c r="F2133" s="6">
        <v>43789.0</v>
      </c>
      <c r="G2133" s="4" t="s">
        <v>4766</v>
      </c>
      <c r="H2133" s="4" t="s">
        <v>38</v>
      </c>
    </row>
    <row r="2134" ht="15.75" customHeight="1">
      <c r="A2134" s="4" t="s">
        <v>4767</v>
      </c>
      <c r="B2134" s="6">
        <v>43789.0</v>
      </c>
      <c r="C2134" s="4" t="s">
        <v>4768</v>
      </c>
      <c r="D2134" s="4" t="s">
        <v>4769</v>
      </c>
      <c r="E2134" s="6">
        <v>43614.0</v>
      </c>
      <c r="F2134" s="6">
        <v>43789.0</v>
      </c>
      <c r="G2134" s="4" t="s">
        <v>4770</v>
      </c>
      <c r="H2134" s="4" t="s">
        <v>38</v>
      </c>
    </row>
    <row r="2135" ht="15.75" customHeight="1">
      <c r="A2135" s="4" t="s">
        <v>3535</v>
      </c>
      <c r="B2135" s="6">
        <v>43789.0</v>
      </c>
      <c r="C2135" s="4" t="s">
        <v>4771</v>
      </c>
      <c r="D2135" s="4" t="s">
        <v>4772</v>
      </c>
      <c r="E2135" s="6">
        <v>43592.0</v>
      </c>
      <c r="F2135" s="6">
        <v>43592.0</v>
      </c>
      <c r="G2135" s="4" t="s">
        <v>4773</v>
      </c>
      <c r="H2135" s="4" t="s">
        <v>13</v>
      </c>
    </row>
    <row r="2136" ht="15.75" customHeight="1">
      <c r="A2136" s="4" t="s">
        <v>4774</v>
      </c>
      <c r="B2136" s="6">
        <v>43789.0</v>
      </c>
      <c r="C2136" s="4" t="s">
        <v>4775</v>
      </c>
      <c r="D2136" s="4" t="s">
        <v>4776</v>
      </c>
      <c r="E2136" s="6">
        <v>43741.0</v>
      </c>
      <c r="F2136" s="6">
        <v>43789.0</v>
      </c>
      <c r="G2136" s="4" t="s">
        <v>4777</v>
      </c>
      <c r="H2136" s="4" t="s">
        <v>38</v>
      </c>
    </row>
    <row r="2137" ht="15.75" customHeight="1">
      <c r="A2137" s="4" t="s">
        <v>4778</v>
      </c>
      <c r="B2137" s="6">
        <v>43789.0</v>
      </c>
      <c r="C2137" s="4" t="s">
        <v>4775</v>
      </c>
      <c r="D2137" s="4" t="s">
        <v>4776</v>
      </c>
      <c r="E2137" s="6">
        <v>43741.0</v>
      </c>
      <c r="F2137" s="6">
        <v>43789.0</v>
      </c>
      <c r="G2137" s="4" t="s">
        <v>4779</v>
      </c>
      <c r="H2137" s="4" t="s">
        <v>38</v>
      </c>
    </row>
    <row r="2138" ht="15.75" customHeight="1">
      <c r="A2138" s="4" t="s">
        <v>4780</v>
      </c>
      <c r="B2138" s="6">
        <v>43789.0</v>
      </c>
      <c r="C2138" s="4" t="s">
        <v>4775</v>
      </c>
      <c r="D2138" s="4" t="s">
        <v>4776</v>
      </c>
      <c r="E2138" s="6">
        <v>43741.0</v>
      </c>
      <c r="F2138" s="6">
        <v>43789.0</v>
      </c>
      <c r="G2138" s="4" t="s">
        <v>4781</v>
      </c>
      <c r="H2138" s="4" t="s">
        <v>38</v>
      </c>
    </row>
    <row r="2139" ht="15.75" customHeight="1">
      <c r="A2139" s="4" t="s">
        <v>4610</v>
      </c>
      <c r="B2139" s="6">
        <v>43789.0</v>
      </c>
      <c r="C2139" s="4" t="s">
        <v>2168</v>
      </c>
      <c r="D2139" s="4" t="s">
        <v>2169</v>
      </c>
      <c r="E2139" s="6">
        <v>43599.0</v>
      </c>
      <c r="F2139" s="6">
        <v>43655.0</v>
      </c>
      <c r="G2139" s="4" t="s">
        <v>4611</v>
      </c>
      <c r="H2139" s="4" t="s">
        <v>13</v>
      </c>
    </row>
    <row r="2140" ht="15.75" customHeight="1">
      <c r="A2140" s="4" t="s">
        <v>4612</v>
      </c>
      <c r="B2140" s="6">
        <v>43789.0</v>
      </c>
      <c r="C2140" s="4" t="s">
        <v>2168</v>
      </c>
      <c r="D2140" s="4" t="s">
        <v>2169</v>
      </c>
      <c r="E2140" s="6">
        <v>43599.0</v>
      </c>
      <c r="F2140" s="6">
        <v>43655.0</v>
      </c>
      <c r="G2140" s="4" t="s">
        <v>4613</v>
      </c>
      <c r="H2140" s="4" t="s">
        <v>13</v>
      </c>
    </row>
    <row r="2141" ht="15.75" customHeight="1">
      <c r="A2141" s="4" t="s">
        <v>4679</v>
      </c>
      <c r="B2141" s="6">
        <v>43789.0</v>
      </c>
      <c r="C2141" s="4" t="s">
        <v>2168</v>
      </c>
      <c r="D2141" s="4" t="s">
        <v>2169</v>
      </c>
      <c r="E2141" s="6">
        <v>43599.0</v>
      </c>
      <c r="F2141" s="6">
        <v>43655.0</v>
      </c>
      <c r="G2141" s="4" t="s">
        <v>4680</v>
      </c>
      <c r="H2141" s="4" t="s">
        <v>13</v>
      </c>
    </row>
    <row r="2142" ht="15.75" customHeight="1">
      <c r="A2142" s="4" t="s">
        <v>4616</v>
      </c>
      <c r="B2142" s="6">
        <v>43789.0</v>
      </c>
      <c r="C2142" s="4" t="s">
        <v>2168</v>
      </c>
      <c r="D2142" s="4" t="s">
        <v>2169</v>
      </c>
      <c r="E2142" s="6">
        <v>43599.0</v>
      </c>
      <c r="F2142" s="6">
        <v>43655.0</v>
      </c>
      <c r="G2142" s="4" t="s">
        <v>4617</v>
      </c>
      <c r="H2142" s="4" t="s">
        <v>13</v>
      </c>
    </row>
    <row r="2143" ht="15.75" customHeight="1">
      <c r="A2143" s="4" t="s">
        <v>4622</v>
      </c>
      <c r="B2143" s="6">
        <v>43789.0</v>
      </c>
      <c r="C2143" s="4" t="s">
        <v>2168</v>
      </c>
      <c r="D2143" s="4" t="s">
        <v>2169</v>
      </c>
      <c r="E2143" s="6">
        <v>43599.0</v>
      </c>
      <c r="F2143" s="6">
        <v>43655.0</v>
      </c>
      <c r="G2143" s="4" t="s">
        <v>4623</v>
      </c>
      <c r="H2143" s="4" t="s">
        <v>13</v>
      </c>
    </row>
    <row r="2144" ht="15.75" customHeight="1">
      <c r="A2144" s="4" t="s">
        <v>4669</v>
      </c>
      <c r="B2144" s="6">
        <v>43789.0</v>
      </c>
      <c r="C2144" s="4" t="s">
        <v>2168</v>
      </c>
      <c r="D2144" s="4" t="s">
        <v>2169</v>
      </c>
      <c r="E2144" s="6">
        <v>43599.0</v>
      </c>
      <c r="F2144" s="6">
        <v>43655.0</v>
      </c>
      <c r="G2144" s="4" t="s">
        <v>4670</v>
      </c>
      <c r="H2144" s="4" t="s">
        <v>13</v>
      </c>
    </row>
    <row r="2145" ht="15.75" customHeight="1">
      <c r="A2145" s="4" t="s">
        <v>4598</v>
      </c>
      <c r="B2145" s="6">
        <v>43789.0</v>
      </c>
      <c r="C2145" s="4" t="s">
        <v>2168</v>
      </c>
      <c r="D2145" s="4" t="s">
        <v>2169</v>
      </c>
      <c r="E2145" s="6">
        <v>43599.0</v>
      </c>
      <c r="F2145" s="6">
        <v>43655.0</v>
      </c>
      <c r="G2145" s="4" t="s">
        <v>4599</v>
      </c>
      <c r="H2145" s="4" t="s">
        <v>13</v>
      </c>
    </row>
    <row r="2146" ht="15.75" customHeight="1">
      <c r="A2146" s="4" t="s">
        <v>4634</v>
      </c>
      <c r="B2146" s="6">
        <v>43789.0</v>
      </c>
      <c r="C2146" s="4" t="s">
        <v>2168</v>
      </c>
      <c r="D2146" s="4" t="s">
        <v>2169</v>
      </c>
      <c r="E2146" s="6">
        <v>43599.0</v>
      </c>
      <c r="F2146" s="6">
        <v>43655.0</v>
      </c>
      <c r="G2146" s="4" t="s">
        <v>4635</v>
      </c>
      <c r="H2146" s="4" t="s">
        <v>13</v>
      </c>
    </row>
    <row r="2147" ht="15.75" customHeight="1">
      <c r="A2147" s="4" t="s">
        <v>4667</v>
      </c>
      <c r="B2147" s="6">
        <v>43789.0</v>
      </c>
      <c r="C2147" s="4" t="s">
        <v>2168</v>
      </c>
      <c r="D2147" s="4" t="s">
        <v>2169</v>
      </c>
      <c r="E2147" s="6">
        <v>43599.0</v>
      </c>
      <c r="F2147" s="6">
        <v>43655.0</v>
      </c>
      <c r="G2147" s="4" t="s">
        <v>4668</v>
      </c>
      <c r="H2147" s="4" t="s">
        <v>13</v>
      </c>
    </row>
    <row r="2148" ht="15.75" customHeight="1">
      <c r="A2148" s="4" t="s">
        <v>4620</v>
      </c>
      <c r="B2148" s="6">
        <v>43789.0</v>
      </c>
      <c r="C2148" s="4" t="s">
        <v>2168</v>
      </c>
      <c r="D2148" s="4" t="s">
        <v>2169</v>
      </c>
      <c r="E2148" s="6">
        <v>43599.0</v>
      </c>
      <c r="F2148" s="6">
        <v>43655.0</v>
      </c>
      <c r="G2148" s="4" t="s">
        <v>4621</v>
      </c>
      <c r="H2148" s="4" t="s">
        <v>13</v>
      </c>
    </row>
    <row r="2149" ht="15.75" customHeight="1">
      <c r="A2149" s="4" t="s">
        <v>4671</v>
      </c>
      <c r="B2149" s="6">
        <v>43789.0</v>
      </c>
      <c r="C2149" s="4" t="s">
        <v>2168</v>
      </c>
      <c r="D2149" s="4" t="s">
        <v>2169</v>
      </c>
      <c r="E2149" s="6">
        <v>43599.0</v>
      </c>
      <c r="F2149" s="6">
        <v>43655.0</v>
      </c>
      <c r="G2149" s="4" t="s">
        <v>4672</v>
      </c>
      <c r="H2149" s="4" t="s">
        <v>13</v>
      </c>
    </row>
    <row r="2150" ht="15.75" customHeight="1">
      <c r="A2150" s="4" t="s">
        <v>4608</v>
      </c>
      <c r="B2150" s="6">
        <v>43789.0</v>
      </c>
      <c r="C2150" s="4" t="s">
        <v>2168</v>
      </c>
      <c r="D2150" s="4" t="s">
        <v>2169</v>
      </c>
      <c r="E2150" s="6">
        <v>43599.0</v>
      </c>
      <c r="F2150" s="6">
        <v>43655.0</v>
      </c>
      <c r="G2150" s="4" t="s">
        <v>4609</v>
      </c>
      <c r="H2150" s="4" t="s">
        <v>13</v>
      </c>
    </row>
    <row r="2151" ht="15.75" customHeight="1">
      <c r="A2151" s="4" t="s">
        <v>4665</v>
      </c>
      <c r="B2151" s="6">
        <v>43789.0</v>
      </c>
      <c r="C2151" s="4" t="s">
        <v>2168</v>
      </c>
      <c r="D2151" s="4" t="s">
        <v>2169</v>
      </c>
      <c r="E2151" s="6">
        <v>43599.0</v>
      </c>
      <c r="F2151" s="6">
        <v>43655.0</v>
      </c>
      <c r="G2151" s="4" t="s">
        <v>4666</v>
      </c>
      <c r="H2151" s="4" t="s">
        <v>13</v>
      </c>
    </row>
    <row r="2152" ht="15.75" customHeight="1">
      <c r="A2152" s="4" t="s">
        <v>2177</v>
      </c>
      <c r="B2152" s="6">
        <v>43789.0</v>
      </c>
      <c r="C2152" s="4" t="s">
        <v>2168</v>
      </c>
      <c r="D2152" s="4" t="s">
        <v>2169</v>
      </c>
      <c r="E2152" s="6">
        <v>43599.0</v>
      </c>
      <c r="F2152" s="6">
        <v>43655.0</v>
      </c>
      <c r="G2152" s="4" t="s">
        <v>2180</v>
      </c>
      <c r="H2152" s="4" t="s">
        <v>13</v>
      </c>
    </row>
    <row r="2153" ht="15.75" customHeight="1">
      <c r="A2153" s="4" t="s">
        <v>4602</v>
      </c>
      <c r="B2153" s="6">
        <v>43789.0</v>
      </c>
      <c r="C2153" s="4" t="s">
        <v>2168</v>
      </c>
      <c r="D2153" s="4" t="s">
        <v>2169</v>
      </c>
      <c r="E2153" s="6">
        <v>43599.0</v>
      </c>
      <c r="F2153" s="6">
        <v>43655.0</v>
      </c>
      <c r="G2153" s="4" t="s">
        <v>4603</v>
      </c>
      <c r="H2153" s="4" t="s">
        <v>13</v>
      </c>
    </row>
    <row r="2154" ht="15.75" customHeight="1">
      <c r="A2154" s="4" t="s">
        <v>4655</v>
      </c>
      <c r="B2154" s="6">
        <v>43789.0</v>
      </c>
      <c r="C2154" s="4" t="s">
        <v>2168</v>
      </c>
      <c r="D2154" s="4" t="s">
        <v>2169</v>
      </c>
      <c r="E2154" s="6">
        <v>43599.0</v>
      </c>
      <c r="F2154" s="6">
        <v>43655.0</v>
      </c>
      <c r="G2154" s="4" t="s">
        <v>4656</v>
      </c>
      <c r="H2154" s="4" t="s">
        <v>13</v>
      </c>
    </row>
    <row r="2155" ht="15.75" customHeight="1">
      <c r="A2155" s="4" t="s">
        <v>4614</v>
      </c>
      <c r="B2155" s="6">
        <v>43789.0</v>
      </c>
      <c r="C2155" s="4" t="s">
        <v>2168</v>
      </c>
      <c r="D2155" s="4" t="s">
        <v>2169</v>
      </c>
      <c r="E2155" s="6">
        <v>43599.0</v>
      </c>
      <c r="F2155" s="6">
        <v>43655.0</v>
      </c>
      <c r="G2155" s="4" t="s">
        <v>4615</v>
      </c>
      <c r="H2155" s="4" t="s">
        <v>13</v>
      </c>
    </row>
    <row r="2156" ht="15.75" customHeight="1">
      <c r="A2156" s="4" t="s">
        <v>4638</v>
      </c>
      <c r="B2156" s="6">
        <v>43789.0</v>
      </c>
      <c r="C2156" s="4" t="s">
        <v>2168</v>
      </c>
      <c r="D2156" s="4" t="s">
        <v>2169</v>
      </c>
      <c r="E2156" s="6">
        <v>43599.0</v>
      </c>
      <c r="F2156" s="6">
        <v>43655.0</v>
      </c>
      <c r="G2156" s="4" t="s">
        <v>4639</v>
      </c>
      <c r="H2156" s="4" t="s">
        <v>13</v>
      </c>
    </row>
    <row r="2157" ht="15.75" customHeight="1">
      <c r="A2157" s="4" t="s">
        <v>4641</v>
      </c>
      <c r="B2157" s="6">
        <v>43789.0</v>
      </c>
      <c r="C2157" s="4" t="s">
        <v>2168</v>
      </c>
      <c r="D2157" s="4" t="s">
        <v>2169</v>
      </c>
      <c r="E2157" s="6">
        <v>43599.0</v>
      </c>
      <c r="F2157" s="6">
        <v>43655.0</v>
      </c>
      <c r="G2157" s="4" t="s">
        <v>4642</v>
      </c>
      <c r="H2157" s="4" t="s">
        <v>13</v>
      </c>
    </row>
    <row r="2158" ht="15.75" customHeight="1">
      <c r="A2158" s="4" t="s">
        <v>4782</v>
      </c>
      <c r="B2158" s="6">
        <v>43789.0</v>
      </c>
      <c r="C2158" s="4" t="s">
        <v>2168</v>
      </c>
      <c r="D2158" s="4" t="s">
        <v>2169</v>
      </c>
      <c r="E2158" s="6">
        <v>43599.0</v>
      </c>
      <c r="F2158" s="6">
        <v>43655.0</v>
      </c>
      <c r="G2158" s="4" t="s">
        <v>4644</v>
      </c>
      <c r="H2158" s="4" t="s">
        <v>13</v>
      </c>
    </row>
    <row r="2159" ht="15.75" customHeight="1">
      <c r="A2159" s="4" t="s">
        <v>4618</v>
      </c>
      <c r="B2159" s="6">
        <v>43789.0</v>
      </c>
      <c r="C2159" s="4" t="s">
        <v>2168</v>
      </c>
      <c r="D2159" s="4" t="s">
        <v>2169</v>
      </c>
      <c r="E2159" s="6">
        <v>43599.0</v>
      </c>
      <c r="F2159" s="6">
        <v>43655.0</v>
      </c>
      <c r="G2159" s="4" t="s">
        <v>4619</v>
      </c>
      <c r="H2159" s="4" t="s">
        <v>13</v>
      </c>
    </row>
    <row r="2160" ht="15.75" customHeight="1">
      <c r="A2160" s="4" t="s">
        <v>4677</v>
      </c>
      <c r="B2160" s="6">
        <v>43789.0</v>
      </c>
      <c r="C2160" s="4" t="s">
        <v>2168</v>
      </c>
      <c r="D2160" s="4" t="s">
        <v>2169</v>
      </c>
      <c r="E2160" s="6">
        <v>43599.0</v>
      </c>
      <c r="F2160" s="6">
        <v>43655.0</v>
      </c>
      <c r="G2160" s="4" t="s">
        <v>4678</v>
      </c>
      <c r="H2160" s="4" t="s">
        <v>13</v>
      </c>
    </row>
    <row r="2161" ht="15.75" customHeight="1">
      <c r="A2161" s="4" t="s">
        <v>4783</v>
      </c>
      <c r="B2161" s="6">
        <v>43789.0</v>
      </c>
      <c r="C2161" s="4" t="s">
        <v>4775</v>
      </c>
      <c r="D2161" s="4" t="s">
        <v>4776</v>
      </c>
      <c r="E2161" s="6">
        <v>43741.0</v>
      </c>
      <c r="F2161" s="6">
        <v>43789.0</v>
      </c>
      <c r="G2161" s="4" t="s">
        <v>4784</v>
      </c>
      <c r="H2161" s="4" t="s">
        <v>38</v>
      </c>
    </row>
    <row r="2162" ht="15.75" customHeight="1">
      <c r="A2162" s="4" t="s">
        <v>4785</v>
      </c>
      <c r="B2162" s="6">
        <v>43789.0</v>
      </c>
      <c r="C2162" s="4" t="s">
        <v>3062</v>
      </c>
      <c r="D2162" s="4" t="s">
        <v>3063</v>
      </c>
      <c r="E2162" s="6">
        <v>43789.0</v>
      </c>
      <c r="F2162" s="6">
        <v>43789.0</v>
      </c>
      <c r="G2162" s="4" t="s">
        <v>4786</v>
      </c>
      <c r="H2162" s="4" t="s">
        <v>38</v>
      </c>
    </row>
    <row r="2163" ht="15.75" customHeight="1">
      <c r="A2163" s="4" t="s">
        <v>4787</v>
      </c>
      <c r="B2163" s="6">
        <v>43789.0</v>
      </c>
      <c r="C2163" s="4" t="s">
        <v>4788</v>
      </c>
      <c r="D2163" s="4" t="s">
        <v>4789</v>
      </c>
      <c r="E2163" s="6">
        <v>43789.0</v>
      </c>
      <c r="F2163" s="6">
        <v>43789.0</v>
      </c>
      <c r="G2163" s="4" t="s">
        <v>4790</v>
      </c>
      <c r="H2163" s="4" t="s">
        <v>38</v>
      </c>
    </row>
    <row r="2164" ht="15.75" customHeight="1">
      <c r="A2164" s="4" t="s">
        <v>4791</v>
      </c>
      <c r="B2164" s="6">
        <v>43788.0</v>
      </c>
      <c r="C2164" s="4" t="s">
        <v>4792</v>
      </c>
      <c r="D2164" s="4" t="s">
        <v>4793</v>
      </c>
      <c r="E2164" s="6">
        <v>43612.0</v>
      </c>
      <c r="F2164" s="6">
        <v>43788.0</v>
      </c>
      <c r="G2164" s="4" t="s">
        <v>4794</v>
      </c>
      <c r="H2164" s="4" t="s">
        <v>38</v>
      </c>
    </row>
    <row r="2165" ht="15.75" customHeight="1">
      <c r="A2165" s="4" t="s">
        <v>4534</v>
      </c>
      <c r="B2165" s="6">
        <v>43788.0</v>
      </c>
      <c r="C2165" s="4" t="s">
        <v>4795</v>
      </c>
      <c r="D2165" s="4" t="s">
        <v>4796</v>
      </c>
      <c r="E2165" s="6">
        <v>43564.0</v>
      </c>
      <c r="F2165" s="6">
        <v>43564.0</v>
      </c>
      <c r="G2165" s="4" t="s">
        <v>4797</v>
      </c>
      <c r="H2165" s="4" t="s">
        <v>13</v>
      </c>
    </row>
    <row r="2166" ht="15.75" customHeight="1">
      <c r="A2166" s="4" t="s">
        <v>4564</v>
      </c>
      <c r="B2166" s="6">
        <v>43788.0</v>
      </c>
      <c r="C2166" s="4" t="s">
        <v>4795</v>
      </c>
      <c r="D2166" s="4" t="s">
        <v>4796</v>
      </c>
      <c r="E2166" s="6">
        <v>43564.0</v>
      </c>
      <c r="F2166" s="6">
        <v>43564.0</v>
      </c>
      <c r="G2166" s="4" t="s">
        <v>4798</v>
      </c>
      <c r="H2166" s="4" t="s">
        <v>13</v>
      </c>
    </row>
    <row r="2167" ht="15.75" customHeight="1">
      <c r="A2167" s="4" t="s">
        <v>4570</v>
      </c>
      <c r="B2167" s="6">
        <v>43788.0</v>
      </c>
      <c r="C2167" s="4" t="s">
        <v>4795</v>
      </c>
      <c r="D2167" s="4" t="s">
        <v>4796</v>
      </c>
      <c r="E2167" s="6">
        <v>43564.0</v>
      </c>
      <c r="F2167" s="6">
        <v>43564.0</v>
      </c>
      <c r="G2167" s="4" t="s">
        <v>4799</v>
      </c>
      <c r="H2167" s="4" t="s">
        <v>13</v>
      </c>
    </row>
    <row r="2168" ht="15.75" customHeight="1">
      <c r="A2168" s="4" t="s">
        <v>4521</v>
      </c>
      <c r="B2168" s="6">
        <v>43788.0</v>
      </c>
      <c r="C2168" s="4" t="s">
        <v>4795</v>
      </c>
      <c r="D2168" s="4" t="s">
        <v>4796</v>
      </c>
      <c r="E2168" s="6">
        <v>43564.0</v>
      </c>
      <c r="F2168" s="6">
        <v>43564.0</v>
      </c>
      <c r="G2168" s="4" t="s">
        <v>4800</v>
      </c>
      <c r="H2168" s="4" t="s">
        <v>13</v>
      </c>
    </row>
    <row r="2169" ht="15.75" customHeight="1">
      <c r="A2169" s="4" t="s">
        <v>4562</v>
      </c>
      <c r="B2169" s="6">
        <v>43788.0</v>
      </c>
      <c r="C2169" s="4" t="s">
        <v>4801</v>
      </c>
      <c r="D2169" s="4" t="s">
        <v>4802</v>
      </c>
      <c r="E2169" s="6">
        <v>43585.0</v>
      </c>
      <c r="F2169" s="6">
        <v>43585.0</v>
      </c>
      <c r="G2169" s="4" t="s">
        <v>4803</v>
      </c>
      <c r="H2169" s="4" t="s">
        <v>13</v>
      </c>
    </row>
    <row r="2170" ht="15.75" customHeight="1">
      <c r="A2170" s="4" t="s">
        <v>4542</v>
      </c>
      <c r="B2170" s="6">
        <v>43788.0</v>
      </c>
      <c r="C2170" s="4" t="s">
        <v>4801</v>
      </c>
      <c r="D2170" s="4" t="s">
        <v>4802</v>
      </c>
      <c r="E2170" s="6">
        <v>43585.0</v>
      </c>
      <c r="F2170" s="6">
        <v>43585.0</v>
      </c>
      <c r="G2170" s="4" t="s">
        <v>4804</v>
      </c>
      <c r="H2170" s="4" t="s">
        <v>13</v>
      </c>
    </row>
    <row r="2171" ht="15.75" customHeight="1">
      <c r="A2171" s="4" t="s">
        <v>4554</v>
      </c>
      <c r="B2171" s="6">
        <v>43788.0</v>
      </c>
      <c r="C2171" s="4" t="s">
        <v>4801</v>
      </c>
      <c r="D2171" s="4" t="s">
        <v>4802</v>
      </c>
      <c r="E2171" s="6">
        <v>43585.0</v>
      </c>
      <c r="F2171" s="6">
        <v>43585.0</v>
      </c>
      <c r="G2171" s="4" t="s">
        <v>4805</v>
      </c>
      <c r="H2171" s="4" t="s">
        <v>13</v>
      </c>
    </row>
    <row r="2172" ht="15.75" customHeight="1">
      <c r="A2172" s="4" t="s">
        <v>4540</v>
      </c>
      <c r="B2172" s="6">
        <v>43788.0</v>
      </c>
      <c r="C2172" s="4" t="s">
        <v>4806</v>
      </c>
      <c r="D2172" s="4" t="s">
        <v>4807</v>
      </c>
      <c r="E2172" s="6">
        <v>43607.0</v>
      </c>
      <c r="F2172" s="6">
        <v>43607.0</v>
      </c>
      <c r="G2172" s="4" t="s">
        <v>4808</v>
      </c>
      <c r="H2172" s="4" t="s">
        <v>13</v>
      </c>
    </row>
    <row r="2173" ht="15.75" customHeight="1">
      <c r="A2173" s="4" t="s">
        <v>4568</v>
      </c>
      <c r="B2173" s="6">
        <v>43788.0</v>
      </c>
      <c r="C2173" s="4" t="s">
        <v>4809</v>
      </c>
      <c r="D2173" s="4" t="s">
        <v>4810</v>
      </c>
      <c r="E2173" s="6">
        <v>43602.0</v>
      </c>
      <c r="F2173" s="6">
        <v>43602.0</v>
      </c>
      <c r="G2173" s="4" t="s">
        <v>4811</v>
      </c>
      <c r="H2173" s="4" t="s">
        <v>13</v>
      </c>
    </row>
    <row r="2174" ht="15.75" customHeight="1">
      <c r="A2174" s="4" t="s">
        <v>4574</v>
      </c>
      <c r="B2174" s="6">
        <v>43788.0</v>
      </c>
      <c r="C2174" s="4" t="s">
        <v>4809</v>
      </c>
      <c r="D2174" s="4" t="s">
        <v>4810</v>
      </c>
      <c r="E2174" s="6">
        <v>43602.0</v>
      </c>
      <c r="F2174" s="6">
        <v>43602.0</v>
      </c>
      <c r="G2174" s="4" t="s">
        <v>4812</v>
      </c>
      <c r="H2174" s="4" t="s">
        <v>13</v>
      </c>
    </row>
    <row r="2175" ht="15.75" customHeight="1">
      <c r="A2175" s="4" t="s">
        <v>4530</v>
      </c>
      <c r="B2175" s="6">
        <v>43788.0</v>
      </c>
      <c r="C2175" s="4" t="s">
        <v>4809</v>
      </c>
      <c r="D2175" s="4" t="s">
        <v>4810</v>
      </c>
      <c r="E2175" s="6">
        <v>43602.0</v>
      </c>
      <c r="F2175" s="6">
        <v>43602.0</v>
      </c>
      <c r="G2175" s="4" t="s">
        <v>4813</v>
      </c>
      <c r="H2175" s="4" t="s">
        <v>13</v>
      </c>
    </row>
    <row r="2176" ht="15.75" customHeight="1">
      <c r="A2176" s="4" t="s">
        <v>4532</v>
      </c>
      <c r="B2176" s="6">
        <v>43788.0</v>
      </c>
      <c r="C2176" s="4" t="s">
        <v>4806</v>
      </c>
      <c r="D2176" s="4" t="s">
        <v>4807</v>
      </c>
      <c r="E2176" s="6">
        <v>43607.0</v>
      </c>
      <c r="F2176" s="6">
        <v>43607.0</v>
      </c>
      <c r="G2176" s="4" t="s">
        <v>4814</v>
      </c>
      <c r="H2176" s="4" t="s">
        <v>13</v>
      </c>
    </row>
    <row r="2177" ht="15.75" customHeight="1">
      <c r="A2177" s="4" t="s">
        <v>4548</v>
      </c>
      <c r="B2177" s="6">
        <v>43788.0</v>
      </c>
      <c r="C2177" s="4" t="s">
        <v>4815</v>
      </c>
      <c r="D2177" s="4" t="s">
        <v>4816</v>
      </c>
      <c r="E2177" s="6">
        <v>43581.0</v>
      </c>
      <c r="F2177" s="6">
        <v>43718.0</v>
      </c>
      <c r="G2177" s="4" t="s">
        <v>4817</v>
      </c>
      <c r="H2177" s="4" t="s">
        <v>13</v>
      </c>
    </row>
    <row r="2178" ht="15.75" customHeight="1">
      <c r="A2178" s="4" t="s">
        <v>4536</v>
      </c>
      <c r="B2178" s="6">
        <v>43788.0</v>
      </c>
      <c r="C2178" s="4" t="s">
        <v>4815</v>
      </c>
      <c r="D2178" s="4" t="s">
        <v>4816</v>
      </c>
      <c r="E2178" s="6">
        <v>43581.0</v>
      </c>
      <c r="F2178" s="6">
        <v>43718.0</v>
      </c>
      <c r="G2178" s="4" t="s">
        <v>4818</v>
      </c>
      <c r="H2178" s="4" t="s">
        <v>13</v>
      </c>
    </row>
    <row r="2179" ht="15.75" customHeight="1">
      <c r="A2179" s="4" t="s">
        <v>4560</v>
      </c>
      <c r="B2179" s="6">
        <v>43788.0</v>
      </c>
      <c r="C2179" s="4" t="s">
        <v>4815</v>
      </c>
      <c r="D2179" s="4" t="s">
        <v>4816</v>
      </c>
      <c r="E2179" s="6">
        <v>43581.0</v>
      </c>
      <c r="F2179" s="6">
        <v>43718.0</v>
      </c>
      <c r="G2179" s="4" t="s">
        <v>4819</v>
      </c>
      <c r="H2179" s="4" t="s">
        <v>13</v>
      </c>
    </row>
    <row r="2180" ht="15.75" customHeight="1">
      <c r="A2180" s="4" t="s">
        <v>4556</v>
      </c>
      <c r="B2180" s="6">
        <v>43788.0</v>
      </c>
      <c r="C2180" s="4" t="s">
        <v>4815</v>
      </c>
      <c r="D2180" s="4" t="s">
        <v>4816</v>
      </c>
      <c r="E2180" s="6">
        <v>43581.0</v>
      </c>
      <c r="F2180" s="6">
        <v>43718.0</v>
      </c>
      <c r="G2180" s="4" t="s">
        <v>4820</v>
      </c>
      <c r="H2180" s="4" t="s">
        <v>13</v>
      </c>
    </row>
    <row r="2181" ht="15.75" customHeight="1">
      <c r="A2181" s="4" t="s">
        <v>4576</v>
      </c>
      <c r="B2181" s="6">
        <v>43788.0</v>
      </c>
      <c r="C2181" s="4" t="s">
        <v>4821</v>
      </c>
      <c r="D2181" s="4" t="s">
        <v>4816</v>
      </c>
      <c r="E2181" s="6">
        <v>43581.0</v>
      </c>
      <c r="F2181" s="6">
        <v>43581.0</v>
      </c>
      <c r="G2181" s="4" t="s">
        <v>4822</v>
      </c>
      <c r="H2181" s="4" t="s">
        <v>13</v>
      </c>
    </row>
    <row r="2182" ht="15.75" customHeight="1">
      <c r="A2182" s="4" t="s">
        <v>4558</v>
      </c>
      <c r="B2182" s="6">
        <v>43788.0</v>
      </c>
      <c r="C2182" s="4" t="s">
        <v>4821</v>
      </c>
      <c r="D2182" s="4" t="s">
        <v>4816</v>
      </c>
      <c r="E2182" s="6">
        <v>43581.0</v>
      </c>
      <c r="F2182" s="6">
        <v>43581.0</v>
      </c>
      <c r="G2182" s="4" t="s">
        <v>4823</v>
      </c>
      <c r="H2182" s="4" t="s">
        <v>13</v>
      </c>
    </row>
    <row r="2183" ht="15.75" customHeight="1">
      <c r="A2183" s="4" t="s">
        <v>4824</v>
      </c>
      <c r="B2183" s="6">
        <v>43788.0</v>
      </c>
      <c r="C2183" s="4" t="s">
        <v>4825</v>
      </c>
      <c r="D2183" s="4" t="s">
        <v>4826</v>
      </c>
      <c r="E2183" s="6">
        <v>43788.0</v>
      </c>
      <c r="F2183" s="6">
        <v>43788.0</v>
      </c>
      <c r="G2183" s="4" t="s">
        <v>4827</v>
      </c>
      <c r="H2183" s="4" t="s">
        <v>38</v>
      </c>
    </row>
    <row r="2184" ht="15.75" customHeight="1">
      <c r="A2184" s="4" t="s">
        <v>4828</v>
      </c>
      <c r="B2184" s="6">
        <v>43788.0</v>
      </c>
      <c r="C2184" s="4" t="s">
        <v>4829</v>
      </c>
      <c r="D2184" s="4" t="s">
        <v>4830</v>
      </c>
      <c r="E2184" s="6">
        <v>43788.0</v>
      </c>
      <c r="F2184" s="6">
        <v>43788.0</v>
      </c>
      <c r="G2184" s="4" t="s">
        <v>4831</v>
      </c>
      <c r="H2184" s="4" t="s">
        <v>38</v>
      </c>
    </row>
    <row r="2185" ht="15.75" customHeight="1">
      <c r="A2185" s="4" t="s">
        <v>4832</v>
      </c>
      <c r="B2185" s="6">
        <v>43788.0</v>
      </c>
      <c r="C2185" s="4" t="s">
        <v>4829</v>
      </c>
      <c r="D2185" s="4" t="s">
        <v>4830</v>
      </c>
      <c r="E2185" s="6">
        <v>43788.0</v>
      </c>
      <c r="F2185" s="6">
        <v>43788.0</v>
      </c>
      <c r="G2185" s="4" t="s">
        <v>4833</v>
      </c>
      <c r="H2185" s="4" t="s">
        <v>38</v>
      </c>
    </row>
    <row r="2186" ht="15.75" customHeight="1">
      <c r="A2186" s="4" t="s">
        <v>4834</v>
      </c>
      <c r="B2186" s="6">
        <v>43788.0</v>
      </c>
      <c r="C2186" s="4" t="s">
        <v>2899</v>
      </c>
      <c r="D2186" s="4" t="s">
        <v>2900</v>
      </c>
      <c r="E2186" s="6">
        <v>43658.0</v>
      </c>
      <c r="F2186" s="6">
        <v>43788.0</v>
      </c>
      <c r="G2186" s="4" t="s">
        <v>4835</v>
      </c>
      <c r="H2186" s="4" t="s">
        <v>38</v>
      </c>
    </row>
    <row r="2187" ht="15.75" customHeight="1">
      <c r="A2187" s="4" t="s">
        <v>4836</v>
      </c>
      <c r="B2187" s="6">
        <v>43788.0</v>
      </c>
      <c r="C2187" s="4" t="s">
        <v>2899</v>
      </c>
      <c r="D2187" s="4" t="s">
        <v>2900</v>
      </c>
      <c r="E2187" s="6">
        <v>43658.0</v>
      </c>
      <c r="F2187" s="6">
        <v>43788.0</v>
      </c>
      <c r="G2187" s="4" t="s">
        <v>4837</v>
      </c>
      <c r="H2187" s="4" t="s">
        <v>38</v>
      </c>
    </row>
    <row r="2188" ht="15.75" customHeight="1">
      <c r="A2188" s="4" t="s">
        <v>4838</v>
      </c>
      <c r="B2188" s="6">
        <v>43788.0</v>
      </c>
      <c r="C2188" s="4" t="s">
        <v>2899</v>
      </c>
      <c r="D2188" s="4" t="s">
        <v>2900</v>
      </c>
      <c r="E2188" s="6">
        <v>43658.0</v>
      </c>
      <c r="F2188" s="6">
        <v>43788.0</v>
      </c>
      <c r="G2188" s="4" t="s">
        <v>4839</v>
      </c>
      <c r="H2188" s="4" t="s">
        <v>38</v>
      </c>
    </row>
    <row r="2189" ht="15.75" customHeight="1">
      <c r="A2189" s="4" t="s">
        <v>4840</v>
      </c>
      <c r="B2189" s="6">
        <v>43788.0</v>
      </c>
      <c r="C2189" s="4" t="s">
        <v>1315</v>
      </c>
      <c r="D2189" s="4" t="s">
        <v>1316</v>
      </c>
      <c r="E2189" s="6">
        <v>43585.0</v>
      </c>
      <c r="F2189" s="6">
        <v>43788.0</v>
      </c>
      <c r="G2189" s="4" t="s">
        <v>4841</v>
      </c>
      <c r="H2189" s="4" t="s">
        <v>38</v>
      </c>
    </row>
    <row r="2190" ht="15.75" customHeight="1">
      <c r="A2190" s="4" t="s">
        <v>4697</v>
      </c>
      <c r="B2190" s="6">
        <v>43787.0</v>
      </c>
      <c r="C2190" s="4" t="s">
        <v>1060</v>
      </c>
      <c r="D2190" s="4" t="s">
        <v>1061</v>
      </c>
      <c r="E2190" s="6">
        <v>43608.0</v>
      </c>
      <c r="F2190" s="6">
        <v>43608.0</v>
      </c>
      <c r="G2190" s="4" t="s">
        <v>4698</v>
      </c>
      <c r="H2190" s="4" t="s">
        <v>13</v>
      </c>
    </row>
    <row r="2191" ht="15.75" customHeight="1">
      <c r="A2191" s="4" t="s">
        <v>4842</v>
      </c>
      <c r="B2191" s="6">
        <v>43787.0</v>
      </c>
      <c r="C2191" s="4" t="s">
        <v>1060</v>
      </c>
      <c r="D2191" s="4" t="s">
        <v>1061</v>
      </c>
      <c r="E2191" s="6">
        <v>43608.0</v>
      </c>
      <c r="F2191" s="6">
        <v>43608.0</v>
      </c>
      <c r="G2191" s="4" t="s">
        <v>4843</v>
      </c>
      <c r="H2191" s="4" t="s">
        <v>13</v>
      </c>
    </row>
    <row r="2192" ht="15.75" customHeight="1">
      <c r="A2192" s="4" t="s">
        <v>1914</v>
      </c>
      <c r="B2192" s="6">
        <v>43787.0</v>
      </c>
      <c r="C2192" s="4" t="s">
        <v>1060</v>
      </c>
      <c r="D2192" s="4" t="s">
        <v>1061</v>
      </c>
      <c r="E2192" s="6">
        <v>43608.0</v>
      </c>
      <c r="F2192" s="6">
        <v>43608.0</v>
      </c>
      <c r="G2192" s="4" t="s">
        <v>1915</v>
      </c>
      <c r="H2192" s="4" t="s">
        <v>13</v>
      </c>
    </row>
    <row r="2193" ht="15.75" customHeight="1">
      <c r="A2193" s="4" t="s">
        <v>4844</v>
      </c>
      <c r="B2193" s="6">
        <v>43787.0</v>
      </c>
      <c r="C2193" s="4" t="s">
        <v>1250</v>
      </c>
      <c r="D2193" s="4" t="s">
        <v>1251</v>
      </c>
      <c r="E2193" s="6">
        <v>43663.0</v>
      </c>
      <c r="F2193" s="6">
        <v>43787.0</v>
      </c>
      <c r="G2193" s="4" t="s">
        <v>4845</v>
      </c>
      <c r="H2193" s="4" t="s">
        <v>38</v>
      </c>
    </row>
    <row r="2194" ht="15.75" customHeight="1">
      <c r="A2194" s="4" t="s">
        <v>4846</v>
      </c>
      <c r="B2194" s="6">
        <v>43787.0</v>
      </c>
      <c r="C2194" s="4" t="s">
        <v>4847</v>
      </c>
      <c r="D2194" s="4" t="s">
        <v>4848</v>
      </c>
      <c r="E2194" s="6">
        <v>43634.0</v>
      </c>
      <c r="F2194" s="6">
        <v>43787.0</v>
      </c>
      <c r="G2194" s="4" t="s">
        <v>4849</v>
      </c>
      <c r="H2194" s="4" t="s">
        <v>38</v>
      </c>
    </row>
    <row r="2195" ht="15.75" customHeight="1">
      <c r="A2195" s="4" t="s">
        <v>4850</v>
      </c>
      <c r="B2195" s="6">
        <v>43787.0</v>
      </c>
      <c r="C2195" s="4" t="s">
        <v>4847</v>
      </c>
      <c r="D2195" s="4" t="s">
        <v>4848</v>
      </c>
      <c r="E2195" s="6">
        <v>43634.0</v>
      </c>
      <c r="F2195" s="6">
        <v>43787.0</v>
      </c>
      <c r="G2195" s="4" t="s">
        <v>4851</v>
      </c>
      <c r="H2195" s="4" t="s">
        <v>38</v>
      </c>
    </row>
    <row r="2196" ht="15.75" customHeight="1">
      <c r="A2196" s="4" t="s">
        <v>4852</v>
      </c>
      <c r="B2196" s="6">
        <v>43787.0</v>
      </c>
      <c r="C2196" s="4" t="s">
        <v>60</v>
      </c>
      <c r="D2196" s="4" t="s">
        <v>61</v>
      </c>
      <c r="E2196" s="6">
        <v>43553.0</v>
      </c>
      <c r="F2196" s="6">
        <v>43787.0</v>
      </c>
      <c r="G2196" s="4" t="s">
        <v>4853</v>
      </c>
      <c r="H2196" s="4" t="s">
        <v>38</v>
      </c>
    </row>
    <row r="2197" ht="15.75" customHeight="1">
      <c r="A2197" s="4" t="s">
        <v>4854</v>
      </c>
      <c r="B2197" s="6">
        <v>43787.0</v>
      </c>
      <c r="C2197" s="4" t="s">
        <v>60</v>
      </c>
      <c r="D2197" s="4" t="s">
        <v>61</v>
      </c>
      <c r="E2197" s="6">
        <v>43553.0</v>
      </c>
      <c r="F2197" s="6">
        <v>43787.0</v>
      </c>
      <c r="G2197" s="4" t="s">
        <v>4855</v>
      </c>
      <c r="H2197" s="4" t="s">
        <v>38</v>
      </c>
    </row>
    <row r="2198" ht="15.75" customHeight="1">
      <c r="A2198" s="4" t="s">
        <v>4856</v>
      </c>
      <c r="B2198" s="6">
        <v>43787.0</v>
      </c>
      <c r="C2198" s="4" t="s">
        <v>60</v>
      </c>
      <c r="D2198" s="4" t="s">
        <v>61</v>
      </c>
      <c r="E2198" s="6">
        <v>43553.0</v>
      </c>
      <c r="F2198" s="6">
        <v>43787.0</v>
      </c>
      <c r="G2198" s="4" t="s">
        <v>4857</v>
      </c>
      <c r="H2198" s="4" t="s">
        <v>38</v>
      </c>
    </row>
    <row r="2199" ht="15.75" customHeight="1">
      <c r="A2199" s="4" t="s">
        <v>4858</v>
      </c>
      <c r="B2199" s="6">
        <v>43787.0</v>
      </c>
      <c r="C2199" s="4" t="s">
        <v>60</v>
      </c>
      <c r="D2199" s="4" t="s">
        <v>61</v>
      </c>
      <c r="E2199" s="6">
        <v>43553.0</v>
      </c>
      <c r="F2199" s="6">
        <v>43787.0</v>
      </c>
      <c r="G2199" s="4" t="s">
        <v>4859</v>
      </c>
      <c r="H2199" s="4" t="s">
        <v>38</v>
      </c>
    </row>
    <row r="2200" ht="15.75" customHeight="1">
      <c r="A2200" s="4" t="s">
        <v>4860</v>
      </c>
      <c r="B2200" s="6">
        <v>43787.0</v>
      </c>
      <c r="C2200" s="4" t="s">
        <v>4861</v>
      </c>
      <c r="D2200" s="4" t="s">
        <v>4862</v>
      </c>
      <c r="E2200" s="6">
        <v>43538.0</v>
      </c>
      <c r="F2200" s="6">
        <v>43787.0</v>
      </c>
      <c r="G2200" s="4" t="s">
        <v>4863</v>
      </c>
      <c r="H2200" s="4" t="s">
        <v>38</v>
      </c>
    </row>
    <row r="2201" ht="15.75" customHeight="1">
      <c r="A2201" s="4" t="s">
        <v>4864</v>
      </c>
      <c r="B2201" s="6">
        <v>43787.0</v>
      </c>
      <c r="C2201" s="4" t="s">
        <v>4865</v>
      </c>
      <c r="D2201" s="4" t="s">
        <v>4501</v>
      </c>
      <c r="E2201" s="6">
        <v>43642.0</v>
      </c>
      <c r="F2201" s="6">
        <v>43787.0</v>
      </c>
      <c r="G2201" s="4" t="s">
        <v>4866</v>
      </c>
      <c r="H2201" s="4" t="s">
        <v>38</v>
      </c>
    </row>
    <row r="2202" ht="15.75" customHeight="1">
      <c r="A2202" s="4" t="s">
        <v>4867</v>
      </c>
      <c r="B2202" s="6">
        <v>43787.0</v>
      </c>
      <c r="C2202" s="4" t="s">
        <v>4865</v>
      </c>
      <c r="D2202" s="4" t="s">
        <v>4501</v>
      </c>
      <c r="E2202" s="6">
        <v>43642.0</v>
      </c>
      <c r="F2202" s="6">
        <v>43787.0</v>
      </c>
      <c r="G2202" s="4" t="s">
        <v>4868</v>
      </c>
      <c r="H2202" s="4" t="s">
        <v>38</v>
      </c>
    </row>
    <row r="2203" ht="15.75" customHeight="1">
      <c r="A2203" s="4" t="s">
        <v>4869</v>
      </c>
      <c r="B2203" s="6">
        <v>43787.0</v>
      </c>
      <c r="C2203" s="4" t="s">
        <v>4870</v>
      </c>
      <c r="D2203" s="4" t="s">
        <v>4871</v>
      </c>
      <c r="E2203" s="6">
        <v>43787.0</v>
      </c>
      <c r="F2203" s="6">
        <v>43787.0</v>
      </c>
      <c r="G2203" s="4" t="s">
        <v>4872</v>
      </c>
      <c r="H2203" s="4" t="s">
        <v>38</v>
      </c>
    </row>
    <row r="2204" ht="15.75" customHeight="1">
      <c r="A2204" s="4" t="s">
        <v>4873</v>
      </c>
      <c r="B2204" s="6">
        <v>43784.0</v>
      </c>
      <c r="C2204" s="4" t="s">
        <v>4874</v>
      </c>
      <c r="D2204" s="4" t="s">
        <v>4875</v>
      </c>
      <c r="E2204" s="6">
        <v>43599.0</v>
      </c>
      <c r="F2204" s="6">
        <v>43599.0</v>
      </c>
      <c r="G2204" s="4" t="s">
        <v>4876</v>
      </c>
      <c r="H2204" s="4" t="s">
        <v>38</v>
      </c>
    </row>
    <row r="2205" ht="15.75" customHeight="1">
      <c r="A2205" s="4" t="s">
        <v>4877</v>
      </c>
      <c r="B2205" s="6">
        <v>43784.0</v>
      </c>
      <c r="C2205" s="4" t="s">
        <v>4878</v>
      </c>
      <c r="D2205" s="4" t="s">
        <v>1297</v>
      </c>
      <c r="E2205" s="6">
        <v>43600.0</v>
      </c>
      <c r="F2205" s="6">
        <v>43784.0</v>
      </c>
      <c r="G2205" s="4" t="s">
        <v>4879</v>
      </c>
      <c r="H2205" s="4" t="s">
        <v>38</v>
      </c>
    </row>
    <row r="2206" ht="15.75" customHeight="1">
      <c r="A2206" s="4" t="s">
        <v>4880</v>
      </c>
      <c r="B2206" s="6">
        <v>43784.0</v>
      </c>
      <c r="C2206" s="4" t="s">
        <v>1689</v>
      </c>
      <c r="D2206" s="4" t="s">
        <v>1690</v>
      </c>
      <c r="E2206" s="6">
        <v>43592.0</v>
      </c>
      <c r="F2206" s="6">
        <v>43784.0</v>
      </c>
      <c r="G2206" s="4" t="s">
        <v>4881</v>
      </c>
      <c r="H2206" s="4" t="s">
        <v>38</v>
      </c>
    </row>
    <row r="2207" ht="15.75" customHeight="1">
      <c r="A2207" s="4" t="s">
        <v>4882</v>
      </c>
      <c r="B2207" s="6">
        <v>43784.0</v>
      </c>
      <c r="C2207" s="4" t="s">
        <v>4883</v>
      </c>
      <c r="D2207" s="4" t="s">
        <v>4884</v>
      </c>
      <c r="E2207" s="6">
        <v>43635.0</v>
      </c>
      <c r="F2207" s="6">
        <v>43784.0</v>
      </c>
      <c r="G2207" s="4" t="s">
        <v>4885</v>
      </c>
      <c r="H2207" s="4" t="s">
        <v>38</v>
      </c>
    </row>
    <row r="2208" ht="15.75" customHeight="1">
      <c r="A2208" s="4" t="s">
        <v>4886</v>
      </c>
      <c r="B2208" s="6">
        <v>43784.0</v>
      </c>
      <c r="C2208" s="4" t="s">
        <v>4883</v>
      </c>
      <c r="D2208" s="4" t="s">
        <v>4884</v>
      </c>
      <c r="E2208" s="6">
        <v>43635.0</v>
      </c>
      <c r="F2208" s="6">
        <v>43784.0</v>
      </c>
      <c r="G2208" s="4" t="s">
        <v>4887</v>
      </c>
      <c r="H2208" s="4" t="s">
        <v>38</v>
      </c>
    </row>
    <row r="2209" ht="15.75" customHeight="1">
      <c r="A2209" s="4" t="s">
        <v>4888</v>
      </c>
      <c r="B2209" s="6">
        <v>43784.0</v>
      </c>
      <c r="C2209" s="4" t="s">
        <v>4889</v>
      </c>
      <c r="D2209" s="4" t="s">
        <v>4890</v>
      </c>
      <c r="E2209" s="6">
        <v>43664.0</v>
      </c>
      <c r="F2209" s="6">
        <v>43784.0</v>
      </c>
      <c r="G2209" s="4" t="s">
        <v>4891</v>
      </c>
      <c r="H2209" s="4" t="s">
        <v>38</v>
      </c>
    </row>
    <row r="2210" ht="15.75" customHeight="1">
      <c r="A2210" s="4" t="s">
        <v>4892</v>
      </c>
      <c r="B2210" s="6">
        <v>43784.0</v>
      </c>
      <c r="C2210" s="4" t="s">
        <v>4874</v>
      </c>
      <c r="D2210" s="4" t="s">
        <v>4875</v>
      </c>
      <c r="E2210" s="6">
        <v>43599.0</v>
      </c>
      <c r="F2210" s="6">
        <v>43599.0</v>
      </c>
      <c r="G2210" s="4" t="s">
        <v>4893</v>
      </c>
      <c r="H2210" s="4" t="s">
        <v>38</v>
      </c>
    </row>
    <row r="2211" ht="15.75" customHeight="1">
      <c r="A2211" s="4" t="s">
        <v>4894</v>
      </c>
      <c r="B2211" s="6">
        <v>43784.0</v>
      </c>
      <c r="C2211" s="4" t="s">
        <v>4878</v>
      </c>
      <c r="D2211" s="4" t="s">
        <v>1297</v>
      </c>
      <c r="E2211" s="6">
        <v>43600.0</v>
      </c>
      <c r="F2211" s="6">
        <v>43784.0</v>
      </c>
      <c r="G2211" s="4" t="s">
        <v>4895</v>
      </c>
      <c r="H2211" s="4" t="s">
        <v>38</v>
      </c>
    </row>
    <row r="2212" ht="15.75" customHeight="1">
      <c r="A2212" s="4" t="s">
        <v>4896</v>
      </c>
      <c r="B2212" s="6">
        <v>43784.0</v>
      </c>
      <c r="C2212" s="4" t="s">
        <v>4874</v>
      </c>
      <c r="D2212" s="4" t="s">
        <v>4875</v>
      </c>
      <c r="E2212" s="6">
        <v>43599.0</v>
      </c>
      <c r="F2212" s="6">
        <v>43599.0</v>
      </c>
      <c r="G2212" s="4" t="s">
        <v>4897</v>
      </c>
      <c r="H2212" s="4" t="s">
        <v>13</v>
      </c>
    </row>
    <row r="2213" ht="15.75" customHeight="1">
      <c r="A2213" s="4" t="s">
        <v>4898</v>
      </c>
      <c r="B2213" s="6">
        <v>43784.0</v>
      </c>
      <c r="C2213" s="4" t="s">
        <v>4889</v>
      </c>
      <c r="D2213" s="4" t="s">
        <v>4890</v>
      </c>
      <c r="E2213" s="6">
        <v>43664.0</v>
      </c>
      <c r="F2213" s="6">
        <v>43784.0</v>
      </c>
      <c r="G2213" s="4" t="s">
        <v>4899</v>
      </c>
      <c r="H2213" s="4" t="s">
        <v>38</v>
      </c>
    </row>
    <row r="2214" ht="15.75" customHeight="1">
      <c r="A2214" s="4" t="s">
        <v>4060</v>
      </c>
      <c r="B2214" s="6">
        <v>43784.0</v>
      </c>
      <c r="C2214" s="4" t="s">
        <v>4061</v>
      </c>
      <c r="D2214" s="4" t="s">
        <v>4062</v>
      </c>
      <c r="E2214" s="6">
        <v>43650.0</v>
      </c>
      <c r="F2214" s="6">
        <v>43650.0</v>
      </c>
      <c r="G2214" s="4" t="s">
        <v>4900</v>
      </c>
      <c r="H2214" s="4" t="s">
        <v>13</v>
      </c>
    </row>
    <row r="2215" ht="15.75" customHeight="1">
      <c r="A2215" s="4" t="s">
        <v>4901</v>
      </c>
      <c r="B2215" s="6">
        <v>43784.0</v>
      </c>
      <c r="C2215" s="4" t="s">
        <v>60</v>
      </c>
      <c r="D2215" s="4" t="s">
        <v>61</v>
      </c>
      <c r="E2215" s="6">
        <v>43553.0</v>
      </c>
      <c r="F2215" s="6">
        <v>43784.0</v>
      </c>
      <c r="G2215" s="4" t="s">
        <v>4902</v>
      </c>
      <c r="H2215" s="4" t="s">
        <v>38</v>
      </c>
    </row>
    <row r="2216" ht="15.75" customHeight="1">
      <c r="A2216" s="4" t="s">
        <v>4903</v>
      </c>
      <c r="B2216" s="6">
        <v>43784.0</v>
      </c>
      <c r="C2216" s="4" t="s">
        <v>60</v>
      </c>
      <c r="D2216" s="4" t="s">
        <v>61</v>
      </c>
      <c r="E2216" s="6">
        <v>43553.0</v>
      </c>
      <c r="F2216" s="6">
        <v>43784.0</v>
      </c>
      <c r="G2216" s="4" t="s">
        <v>4904</v>
      </c>
      <c r="H2216" s="4" t="s">
        <v>38</v>
      </c>
    </row>
    <row r="2217" ht="15.75" customHeight="1">
      <c r="A2217" s="4" t="s">
        <v>4905</v>
      </c>
      <c r="B2217" s="6">
        <v>43784.0</v>
      </c>
      <c r="C2217" s="4" t="s">
        <v>60</v>
      </c>
      <c r="D2217" s="4" t="s">
        <v>61</v>
      </c>
      <c r="E2217" s="6">
        <v>43553.0</v>
      </c>
      <c r="F2217" s="6">
        <v>43784.0</v>
      </c>
      <c r="G2217" s="4" t="s">
        <v>4906</v>
      </c>
      <c r="H2217" s="4" t="s">
        <v>38</v>
      </c>
    </row>
    <row r="2218" ht="15.75" customHeight="1">
      <c r="A2218" s="4" t="s">
        <v>4907</v>
      </c>
      <c r="B2218" s="6">
        <v>43784.0</v>
      </c>
      <c r="C2218" s="4" t="s">
        <v>60</v>
      </c>
      <c r="D2218" s="4" t="s">
        <v>61</v>
      </c>
      <c r="E2218" s="6">
        <v>43553.0</v>
      </c>
      <c r="F2218" s="6">
        <v>43784.0</v>
      </c>
      <c r="G2218" s="4" t="s">
        <v>4908</v>
      </c>
      <c r="H2218" s="4" t="s">
        <v>38</v>
      </c>
    </row>
    <row r="2219" ht="15.75" customHeight="1">
      <c r="A2219" s="4" t="s">
        <v>4909</v>
      </c>
      <c r="B2219" s="6">
        <v>43784.0</v>
      </c>
      <c r="C2219" s="4" t="s">
        <v>60</v>
      </c>
      <c r="D2219" s="4" t="s">
        <v>61</v>
      </c>
      <c r="E2219" s="6">
        <v>43553.0</v>
      </c>
      <c r="F2219" s="6">
        <v>43784.0</v>
      </c>
      <c r="G2219" s="4" t="s">
        <v>4910</v>
      </c>
      <c r="H2219" s="4" t="s">
        <v>38</v>
      </c>
    </row>
    <row r="2220" ht="15.75" customHeight="1">
      <c r="A2220" s="4" t="s">
        <v>4911</v>
      </c>
      <c r="B2220" s="6">
        <v>43784.0</v>
      </c>
      <c r="C2220" s="4" t="s">
        <v>60</v>
      </c>
      <c r="D2220" s="4" t="s">
        <v>61</v>
      </c>
      <c r="E2220" s="6">
        <v>43553.0</v>
      </c>
      <c r="F2220" s="6">
        <v>43784.0</v>
      </c>
      <c r="G2220" s="4" t="s">
        <v>4912</v>
      </c>
      <c r="H2220" s="4" t="s">
        <v>38</v>
      </c>
    </row>
    <row r="2221" ht="15.75" customHeight="1">
      <c r="A2221" s="4" t="s">
        <v>4913</v>
      </c>
      <c r="B2221" s="6">
        <v>43784.0</v>
      </c>
      <c r="C2221" s="4" t="s">
        <v>60</v>
      </c>
      <c r="D2221" s="4" t="s">
        <v>61</v>
      </c>
      <c r="E2221" s="6">
        <v>43553.0</v>
      </c>
      <c r="F2221" s="6">
        <v>43784.0</v>
      </c>
      <c r="G2221" s="4" t="s">
        <v>4914</v>
      </c>
      <c r="H2221" s="4" t="s">
        <v>38</v>
      </c>
    </row>
    <row r="2222" ht="15.75" customHeight="1">
      <c r="A2222" s="4" t="s">
        <v>4915</v>
      </c>
      <c r="B2222" s="6">
        <v>43784.0</v>
      </c>
      <c r="C2222" s="4" t="s">
        <v>60</v>
      </c>
      <c r="D2222" s="4" t="s">
        <v>61</v>
      </c>
      <c r="E2222" s="6">
        <v>43553.0</v>
      </c>
      <c r="F2222" s="6">
        <v>43784.0</v>
      </c>
      <c r="G2222" s="4" t="s">
        <v>4916</v>
      </c>
      <c r="H2222" s="4" t="s">
        <v>38</v>
      </c>
    </row>
    <row r="2223" ht="15.75" customHeight="1">
      <c r="A2223" s="4" t="s">
        <v>4917</v>
      </c>
      <c r="B2223" s="6">
        <v>43784.0</v>
      </c>
      <c r="C2223" s="4" t="s">
        <v>60</v>
      </c>
      <c r="D2223" s="4" t="s">
        <v>61</v>
      </c>
      <c r="E2223" s="6">
        <v>43553.0</v>
      </c>
      <c r="F2223" s="6">
        <v>43784.0</v>
      </c>
      <c r="G2223" s="4" t="s">
        <v>4918</v>
      </c>
      <c r="H2223" s="4" t="s">
        <v>38</v>
      </c>
    </row>
    <row r="2224" ht="15.75" customHeight="1">
      <c r="A2224" s="4" t="s">
        <v>4919</v>
      </c>
      <c r="B2224" s="6">
        <v>43784.0</v>
      </c>
      <c r="C2224" s="4" t="s">
        <v>60</v>
      </c>
      <c r="D2224" s="4" t="s">
        <v>61</v>
      </c>
      <c r="E2224" s="6">
        <v>43553.0</v>
      </c>
      <c r="F2224" s="6">
        <v>43784.0</v>
      </c>
      <c r="G2224" s="4" t="s">
        <v>4920</v>
      </c>
      <c r="H2224" s="4" t="s">
        <v>38</v>
      </c>
    </row>
    <row r="2225" ht="15.75" customHeight="1">
      <c r="A2225" s="4" t="s">
        <v>4921</v>
      </c>
      <c r="B2225" s="6">
        <v>43784.0</v>
      </c>
      <c r="C2225" s="4" t="s">
        <v>60</v>
      </c>
      <c r="D2225" s="4" t="s">
        <v>61</v>
      </c>
      <c r="E2225" s="6">
        <v>43553.0</v>
      </c>
      <c r="F2225" s="6">
        <v>43784.0</v>
      </c>
      <c r="G2225" s="4" t="s">
        <v>4922</v>
      </c>
      <c r="H2225" s="4" t="s">
        <v>38</v>
      </c>
    </row>
    <row r="2226" ht="15.75" customHeight="1">
      <c r="A2226" s="4" t="s">
        <v>4923</v>
      </c>
      <c r="B2226" s="6">
        <v>43784.0</v>
      </c>
      <c r="C2226" s="4" t="s">
        <v>60</v>
      </c>
      <c r="D2226" s="4" t="s">
        <v>61</v>
      </c>
      <c r="E2226" s="6">
        <v>43553.0</v>
      </c>
      <c r="F2226" s="6">
        <v>43784.0</v>
      </c>
      <c r="G2226" s="4" t="s">
        <v>4924</v>
      </c>
      <c r="H2226" s="4" t="s">
        <v>38</v>
      </c>
    </row>
    <row r="2227" ht="15.75" customHeight="1">
      <c r="A2227" s="4" t="s">
        <v>4925</v>
      </c>
      <c r="B2227" s="6">
        <v>43783.0</v>
      </c>
      <c r="C2227" s="4" t="s">
        <v>4926</v>
      </c>
      <c r="D2227" s="4" t="s">
        <v>4927</v>
      </c>
      <c r="E2227" s="6">
        <v>43783.0</v>
      </c>
      <c r="F2227" s="6">
        <v>43783.0</v>
      </c>
      <c r="G2227" s="4" t="s">
        <v>4928</v>
      </c>
      <c r="H2227" s="4" t="s">
        <v>38</v>
      </c>
    </row>
    <row r="2228" ht="15.75" customHeight="1">
      <c r="A2228" s="4" t="s">
        <v>4929</v>
      </c>
      <c r="B2228" s="6">
        <v>43783.0</v>
      </c>
      <c r="C2228" s="4" t="s">
        <v>4926</v>
      </c>
      <c r="D2228" s="4" t="s">
        <v>4927</v>
      </c>
      <c r="E2228" s="6">
        <v>43783.0</v>
      </c>
      <c r="F2228" s="6">
        <v>43783.0</v>
      </c>
      <c r="G2228" s="4" t="s">
        <v>4930</v>
      </c>
      <c r="H2228" s="4" t="s">
        <v>38</v>
      </c>
    </row>
    <row r="2229" ht="15.75" customHeight="1">
      <c r="A2229" s="4" t="s">
        <v>4931</v>
      </c>
      <c r="B2229" s="6">
        <v>43783.0</v>
      </c>
      <c r="C2229" s="4" t="s">
        <v>4926</v>
      </c>
      <c r="D2229" s="4" t="s">
        <v>4927</v>
      </c>
      <c r="E2229" s="6">
        <v>43783.0</v>
      </c>
      <c r="F2229" s="6">
        <v>43783.0</v>
      </c>
      <c r="G2229" s="4" t="s">
        <v>4932</v>
      </c>
      <c r="H2229" s="4" t="s">
        <v>38</v>
      </c>
    </row>
    <row r="2230" ht="15.75" customHeight="1">
      <c r="A2230" s="4" t="s">
        <v>4933</v>
      </c>
      <c r="B2230" s="6">
        <v>43783.0</v>
      </c>
      <c r="C2230" s="4" t="s">
        <v>4926</v>
      </c>
      <c r="D2230" s="4" t="s">
        <v>4927</v>
      </c>
      <c r="E2230" s="6">
        <v>43783.0</v>
      </c>
      <c r="F2230" s="6">
        <v>43783.0</v>
      </c>
      <c r="G2230" s="4" t="s">
        <v>4934</v>
      </c>
      <c r="H2230" s="4" t="s">
        <v>38</v>
      </c>
    </row>
    <row r="2231" ht="15.75" customHeight="1">
      <c r="A2231" s="4" t="s">
        <v>4935</v>
      </c>
      <c r="B2231" s="6">
        <v>43783.0</v>
      </c>
      <c r="C2231" s="4" t="s">
        <v>1167</v>
      </c>
      <c r="D2231" s="4" t="s">
        <v>1168</v>
      </c>
      <c r="E2231" s="6">
        <v>43783.0</v>
      </c>
      <c r="F2231" s="6">
        <v>43783.0</v>
      </c>
      <c r="G2231" s="4" t="s">
        <v>4936</v>
      </c>
      <c r="H2231" s="4" t="s">
        <v>38</v>
      </c>
    </row>
    <row r="2232" ht="15.75" customHeight="1">
      <c r="A2232" s="4" t="s">
        <v>4937</v>
      </c>
      <c r="B2232" s="6">
        <v>43783.0</v>
      </c>
      <c r="C2232" s="4" t="s">
        <v>1167</v>
      </c>
      <c r="D2232" s="4" t="s">
        <v>1168</v>
      </c>
      <c r="E2232" s="6">
        <v>43783.0</v>
      </c>
      <c r="F2232" s="6">
        <v>43783.0</v>
      </c>
      <c r="G2232" s="4" t="s">
        <v>4938</v>
      </c>
      <c r="H2232" s="4" t="s">
        <v>38</v>
      </c>
    </row>
    <row r="2233" ht="15.75" customHeight="1">
      <c r="A2233" s="4" t="s">
        <v>4939</v>
      </c>
      <c r="B2233" s="6">
        <v>43783.0</v>
      </c>
      <c r="C2233" s="4" t="s">
        <v>3424</v>
      </c>
      <c r="D2233" s="4" t="s">
        <v>122</v>
      </c>
      <c r="E2233" s="6">
        <v>43641.0</v>
      </c>
      <c r="F2233" s="6">
        <v>43783.0</v>
      </c>
      <c r="G2233" s="4" t="s">
        <v>4940</v>
      </c>
      <c r="H2233" s="4" t="s">
        <v>38</v>
      </c>
    </row>
    <row r="2234" ht="15.75" customHeight="1">
      <c r="A2234" s="4" t="s">
        <v>4941</v>
      </c>
      <c r="B2234" s="6">
        <v>43783.0</v>
      </c>
      <c r="C2234" s="4" t="s">
        <v>4942</v>
      </c>
      <c r="D2234" s="4" t="s">
        <v>4355</v>
      </c>
      <c r="E2234" s="6">
        <v>43612.0</v>
      </c>
      <c r="F2234" s="6">
        <v>43783.0</v>
      </c>
      <c r="G2234" s="4" t="s">
        <v>4943</v>
      </c>
      <c r="H2234" s="4" t="s">
        <v>38</v>
      </c>
    </row>
    <row r="2235" ht="15.75" customHeight="1">
      <c r="A2235" s="4" t="s">
        <v>4944</v>
      </c>
      <c r="B2235" s="6">
        <v>43783.0</v>
      </c>
      <c r="C2235" s="4" t="s">
        <v>4942</v>
      </c>
      <c r="D2235" s="4" t="s">
        <v>4355</v>
      </c>
      <c r="E2235" s="6">
        <v>43612.0</v>
      </c>
      <c r="F2235" s="6">
        <v>43783.0</v>
      </c>
      <c r="G2235" s="4" t="s">
        <v>4945</v>
      </c>
      <c r="H2235" s="4" t="s">
        <v>38</v>
      </c>
    </row>
    <row r="2236" ht="15.75" customHeight="1">
      <c r="A2236" s="4" t="s">
        <v>4946</v>
      </c>
      <c r="B2236" s="6">
        <v>43783.0</v>
      </c>
      <c r="C2236" s="4" t="s">
        <v>4947</v>
      </c>
      <c r="D2236" s="4" t="s">
        <v>911</v>
      </c>
      <c r="E2236" s="6">
        <v>43567.0</v>
      </c>
      <c r="F2236" s="6">
        <v>43763.0</v>
      </c>
      <c r="G2236" s="4" t="s">
        <v>4948</v>
      </c>
      <c r="H2236" s="4" t="s">
        <v>38</v>
      </c>
    </row>
    <row r="2237" ht="15.75" customHeight="1">
      <c r="A2237" s="4" t="s">
        <v>4949</v>
      </c>
      <c r="B2237" s="6">
        <v>43783.0</v>
      </c>
      <c r="C2237" s="4" t="s">
        <v>4947</v>
      </c>
      <c r="D2237" s="4" t="s">
        <v>911</v>
      </c>
      <c r="E2237" s="6">
        <v>43567.0</v>
      </c>
      <c r="F2237" s="6">
        <v>43763.0</v>
      </c>
      <c r="G2237" s="4" t="s">
        <v>4950</v>
      </c>
      <c r="H2237" s="4" t="s">
        <v>38</v>
      </c>
    </row>
    <row r="2238" ht="15.75" customHeight="1">
      <c r="A2238" s="4" t="s">
        <v>4951</v>
      </c>
      <c r="B2238" s="6">
        <v>43783.0</v>
      </c>
      <c r="C2238" s="4" t="s">
        <v>910</v>
      </c>
      <c r="D2238" s="4" t="s">
        <v>911</v>
      </c>
      <c r="E2238" s="6">
        <v>43567.0</v>
      </c>
      <c r="F2238" s="6">
        <v>43622.0</v>
      </c>
      <c r="G2238" s="4" t="s">
        <v>4952</v>
      </c>
      <c r="H2238" s="4" t="s">
        <v>38</v>
      </c>
    </row>
    <row r="2239" ht="15.75" customHeight="1">
      <c r="A2239" s="4" t="s">
        <v>4953</v>
      </c>
      <c r="B2239" s="6">
        <v>43783.0</v>
      </c>
      <c r="C2239" s="4" t="s">
        <v>910</v>
      </c>
      <c r="D2239" s="4" t="s">
        <v>911</v>
      </c>
      <c r="E2239" s="6">
        <v>43567.0</v>
      </c>
      <c r="F2239" s="6">
        <v>43567.0</v>
      </c>
      <c r="G2239" s="4" t="s">
        <v>4954</v>
      </c>
      <c r="H2239" s="4" t="s">
        <v>38</v>
      </c>
    </row>
    <row r="2240" ht="15.75" customHeight="1">
      <c r="A2240" s="4" t="s">
        <v>4955</v>
      </c>
      <c r="B2240" s="6">
        <v>43783.0</v>
      </c>
      <c r="C2240" s="4" t="s">
        <v>910</v>
      </c>
      <c r="D2240" s="4" t="s">
        <v>911</v>
      </c>
      <c r="E2240" s="6">
        <v>43567.0</v>
      </c>
      <c r="F2240" s="6">
        <v>43622.0</v>
      </c>
      <c r="G2240" s="4" t="s">
        <v>4956</v>
      </c>
      <c r="H2240" s="4" t="s">
        <v>38</v>
      </c>
    </row>
    <row r="2241" ht="15.75" customHeight="1">
      <c r="A2241" s="4" t="s">
        <v>4957</v>
      </c>
      <c r="B2241" s="6">
        <v>43783.0</v>
      </c>
      <c r="C2241" s="4" t="s">
        <v>910</v>
      </c>
      <c r="D2241" s="4" t="s">
        <v>911</v>
      </c>
      <c r="E2241" s="6">
        <v>43567.0</v>
      </c>
      <c r="F2241" s="6">
        <v>43567.0</v>
      </c>
      <c r="G2241" s="4" t="s">
        <v>4958</v>
      </c>
      <c r="H2241" s="4" t="s">
        <v>38</v>
      </c>
    </row>
    <row r="2242" ht="15.75" customHeight="1">
      <c r="A2242" s="4" t="s">
        <v>4959</v>
      </c>
      <c r="B2242" s="6">
        <v>43783.0</v>
      </c>
      <c r="C2242" s="4" t="s">
        <v>910</v>
      </c>
      <c r="D2242" s="4" t="s">
        <v>911</v>
      </c>
      <c r="E2242" s="6">
        <v>43567.0</v>
      </c>
      <c r="F2242" s="6">
        <v>43657.0</v>
      </c>
      <c r="G2242" s="4" t="s">
        <v>4960</v>
      </c>
      <c r="H2242" s="4" t="s">
        <v>38</v>
      </c>
    </row>
    <row r="2243" ht="15.75" customHeight="1">
      <c r="A2243" s="4" t="s">
        <v>4961</v>
      </c>
      <c r="B2243" s="6">
        <v>43783.0</v>
      </c>
      <c r="C2243" s="4" t="s">
        <v>910</v>
      </c>
      <c r="D2243" s="4" t="s">
        <v>911</v>
      </c>
      <c r="E2243" s="6">
        <v>43567.0</v>
      </c>
      <c r="F2243" s="6">
        <v>43567.0</v>
      </c>
      <c r="G2243" s="4" t="s">
        <v>4962</v>
      </c>
      <c r="H2243" s="4" t="s">
        <v>38</v>
      </c>
    </row>
    <row r="2244" ht="15.75" customHeight="1">
      <c r="A2244" s="4" t="s">
        <v>4963</v>
      </c>
      <c r="B2244" s="6">
        <v>43783.0</v>
      </c>
      <c r="C2244" s="4" t="s">
        <v>910</v>
      </c>
      <c r="D2244" s="4" t="s">
        <v>911</v>
      </c>
      <c r="E2244" s="6">
        <v>43567.0</v>
      </c>
      <c r="F2244" s="6">
        <v>43567.0</v>
      </c>
      <c r="G2244" s="4" t="s">
        <v>4964</v>
      </c>
      <c r="H2244" s="4" t="s">
        <v>38</v>
      </c>
    </row>
    <row r="2245" ht="15.75" customHeight="1">
      <c r="A2245" s="4" t="s">
        <v>4965</v>
      </c>
      <c r="B2245" s="6">
        <v>43783.0</v>
      </c>
      <c r="C2245" s="4" t="s">
        <v>910</v>
      </c>
      <c r="D2245" s="4" t="s">
        <v>911</v>
      </c>
      <c r="E2245" s="6">
        <v>43567.0</v>
      </c>
      <c r="F2245" s="6">
        <v>43567.0</v>
      </c>
      <c r="G2245" s="4" t="s">
        <v>4966</v>
      </c>
      <c r="H2245" s="4" t="s">
        <v>38</v>
      </c>
    </row>
    <row r="2246" ht="15.75" customHeight="1">
      <c r="A2246" s="4" t="s">
        <v>4967</v>
      </c>
      <c r="B2246" s="6">
        <v>43783.0</v>
      </c>
      <c r="C2246" s="4" t="s">
        <v>910</v>
      </c>
      <c r="D2246" s="4" t="s">
        <v>911</v>
      </c>
      <c r="E2246" s="6">
        <v>43567.0</v>
      </c>
      <c r="F2246" s="6">
        <v>43567.0</v>
      </c>
      <c r="G2246" s="4" t="s">
        <v>4968</v>
      </c>
      <c r="H2246" s="4" t="s">
        <v>38</v>
      </c>
    </row>
    <row r="2247" ht="15.75" customHeight="1">
      <c r="A2247" s="4" t="s">
        <v>4969</v>
      </c>
      <c r="B2247" s="6">
        <v>43783.0</v>
      </c>
      <c r="C2247" s="4" t="s">
        <v>910</v>
      </c>
      <c r="D2247" s="4" t="s">
        <v>911</v>
      </c>
      <c r="E2247" s="6">
        <v>43567.0</v>
      </c>
      <c r="F2247" s="6">
        <v>43567.0</v>
      </c>
      <c r="G2247" s="4" t="s">
        <v>4970</v>
      </c>
      <c r="H2247" s="4" t="s">
        <v>38</v>
      </c>
    </row>
    <row r="2248" ht="15.75" customHeight="1">
      <c r="A2248" s="4" t="s">
        <v>4971</v>
      </c>
      <c r="B2248" s="6">
        <v>43783.0</v>
      </c>
      <c r="C2248" s="4" t="s">
        <v>910</v>
      </c>
      <c r="D2248" s="4" t="s">
        <v>911</v>
      </c>
      <c r="E2248" s="6">
        <v>43567.0</v>
      </c>
      <c r="F2248" s="6">
        <v>43567.0</v>
      </c>
      <c r="G2248" s="4" t="s">
        <v>4972</v>
      </c>
      <c r="H2248" s="4" t="s">
        <v>38</v>
      </c>
    </row>
    <row r="2249" ht="15.75" customHeight="1">
      <c r="A2249" s="4" t="s">
        <v>4973</v>
      </c>
      <c r="B2249" s="6">
        <v>43783.0</v>
      </c>
      <c r="C2249" s="4" t="s">
        <v>910</v>
      </c>
      <c r="D2249" s="4" t="s">
        <v>911</v>
      </c>
      <c r="E2249" s="6">
        <v>43567.0</v>
      </c>
      <c r="F2249" s="6">
        <v>43567.0</v>
      </c>
      <c r="G2249" s="4" t="s">
        <v>4974</v>
      </c>
      <c r="H2249" s="4" t="s">
        <v>38</v>
      </c>
    </row>
    <row r="2250" ht="15.75" customHeight="1">
      <c r="A2250" s="4" t="s">
        <v>4975</v>
      </c>
      <c r="B2250" s="6">
        <v>43783.0</v>
      </c>
      <c r="C2250" s="4" t="s">
        <v>910</v>
      </c>
      <c r="D2250" s="4" t="s">
        <v>911</v>
      </c>
      <c r="E2250" s="6">
        <v>43567.0</v>
      </c>
      <c r="F2250" s="6">
        <v>43567.0</v>
      </c>
      <c r="G2250" s="4" t="s">
        <v>4976</v>
      </c>
      <c r="H2250" s="4" t="s">
        <v>38</v>
      </c>
    </row>
    <row r="2251" ht="15.75" customHeight="1">
      <c r="A2251" s="4" t="s">
        <v>4977</v>
      </c>
      <c r="B2251" s="6">
        <v>43783.0</v>
      </c>
      <c r="C2251" s="4" t="s">
        <v>910</v>
      </c>
      <c r="D2251" s="4" t="s">
        <v>911</v>
      </c>
      <c r="E2251" s="6">
        <v>43567.0</v>
      </c>
      <c r="F2251" s="6">
        <v>43567.0</v>
      </c>
      <c r="G2251" s="4" t="s">
        <v>4978</v>
      </c>
      <c r="H2251" s="4" t="s">
        <v>38</v>
      </c>
    </row>
    <row r="2252" ht="15.75" customHeight="1">
      <c r="A2252" s="4" t="s">
        <v>4979</v>
      </c>
      <c r="B2252" s="6">
        <v>43783.0</v>
      </c>
      <c r="C2252" s="4" t="s">
        <v>910</v>
      </c>
      <c r="D2252" s="4" t="s">
        <v>911</v>
      </c>
      <c r="E2252" s="6">
        <v>43567.0</v>
      </c>
      <c r="F2252" s="6">
        <v>43567.0</v>
      </c>
      <c r="G2252" s="4" t="s">
        <v>4980</v>
      </c>
      <c r="H2252" s="4" t="s">
        <v>38</v>
      </c>
    </row>
    <row r="2253" ht="15.75" customHeight="1">
      <c r="A2253" s="4" t="s">
        <v>4981</v>
      </c>
      <c r="B2253" s="6">
        <v>43783.0</v>
      </c>
      <c r="C2253" s="4" t="s">
        <v>910</v>
      </c>
      <c r="D2253" s="4" t="s">
        <v>911</v>
      </c>
      <c r="E2253" s="6">
        <v>43567.0</v>
      </c>
      <c r="F2253" s="6">
        <v>43567.0</v>
      </c>
      <c r="G2253" s="4" t="s">
        <v>4982</v>
      </c>
      <c r="H2253" s="4" t="s">
        <v>38</v>
      </c>
    </row>
    <row r="2254" ht="15.75" customHeight="1">
      <c r="A2254" s="4" t="s">
        <v>4983</v>
      </c>
      <c r="B2254" s="6">
        <v>43783.0</v>
      </c>
      <c r="C2254" s="4" t="s">
        <v>4947</v>
      </c>
      <c r="D2254" s="4" t="s">
        <v>911</v>
      </c>
      <c r="E2254" s="6">
        <v>43567.0</v>
      </c>
      <c r="F2254" s="6">
        <v>43759.0</v>
      </c>
      <c r="G2254" s="4" t="s">
        <v>4984</v>
      </c>
      <c r="H2254" s="4" t="s">
        <v>38</v>
      </c>
    </row>
    <row r="2255" ht="15.75" customHeight="1">
      <c r="A2255" s="4" t="s">
        <v>4985</v>
      </c>
      <c r="B2255" s="6">
        <v>43783.0</v>
      </c>
      <c r="C2255" s="4" t="s">
        <v>910</v>
      </c>
      <c r="D2255" s="4" t="s">
        <v>911</v>
      </c>
      <c r="E2255" s="6">
        <v>43567.0</v>
      </c>
      <c r="F2255" s="6">
        <v>43622.0</v>
      </c>
      <c r="G2255" s="4" t="s">
        <v>4986</v>
      </c>
      <c r="H2255" s="4" t="s">
        <v>38</v>
      </c>
    </row>
    <row r="2256" ht="15.75" customHeight="1">
      <c r="A2256" s="4" t="s">
        <v>4987</v>
      </c>
      <c r="B2256" s="6">
        <v>43783.0</v>
      </c>
      <c r="C2256" s="4" t="s">
        <v>910</v>
      </c>
      <c r="D2256" s="4" t="s">
        <v>911</v>
      </c>
      <c r="E2256" s="6">
        <v>43567.0</v>
      </c>
      <c r="F2256" s="6">
        <v>43622.0</v>
      </c>
      <c r="G2256" s="4" t="s">
        <v>4988</v>
      </c>
      <c r="H2256" s="4" t="s">
        <v>38</v>
      </c>
    </row>
    <row r="2257" ht="15.75" customHeight="1">
      <c r="A2257" s="4" t="s">
        <v>4989</v>
      </c>
      <c r="B2257" s="6">
        <v>43783.0</v>
      </c>
      <c r="C2257" s="4" t="s">
        <v>910</v>
      </c>
      <c r="D2257" s="4" t="s">
        <v>911</v>
      </c>
      <c r="E2257" s="6">
        <v>43567.0</v>
      </c>
      <c r="F2257" s="6">
        <v>43567.0</v>
      </c>
      <c r="G2257" s="4" t="s">
        <v>4990</v>
      </c>
      <c r="H2257" s="4" t="s">
        <v>38</v>
      </c>
    </row>
    <row r="2258" ht="15.75" customHeight="1">
      <c r="A2258" s="4" t="s">
        <v>4991</v>
      </c>
      <c r="B2258" s="6">
        <v>43783.0</v>
      </c>
      <c r="C2258" s="4" t="s">
        <v>4992</v>
      </c>
      <c r="D2258" s="4" t="s">
        <v>4993</v>
      </c>
      <c r="E2258" s="6">
        <v>43783.0</v>
      </c>
      <c r="F2258" s="6">
        <v>43783.0</v>
      </c>
      <c r="G2258" s="4" t="s">
        <v>4994</v>
      </c>
      <c r="H2258" s="4" t="s">
        <v>38</v>
      </c>
    </row>
    <row r="2259" ht="15.75" customHeight="1">
      <c r="A2259" s="4" t="s">
        <v>4995</v>
      </c>
      <c r="B2259" s="6">
        <v>43783.0</v>
      </c>
      <c r="C2259" s="4" t="s">
        <v>4992</v>
      </c>
      <c r="D2259" s="4" t="s">
        <v>4993</v>
      </c>
      <c r="E2259" s="6">
        <v>43783.0</v>
      </c>
      <c r="F2259" s="6">
        <v>43783.0</v>
      </c>
      <c r="G2259" s="4" t="s">
        <v>4996</v>
      </c>
      <c r="H2259" s="4" t="s">
        <v>38</v>
      </c>
    </row>
    <row r="2260" ht="15.75" customHeight="1">
      <c r="A2260" s="4" t="s">
        <v>4997</v>
      </c>
      <c r="B2260" s="6">
        <v>43783.0</v>
      </c>
      <c r="C2260" s="4" t="s">
        <v>4942</v>
      </c>
      <c r="D2260" s="4" t="s">
        <v>4355</v>
      </c>
      <c r="E2260" s="6">
        <v>43612.0</v>
      </c>
      <c r="F2260" s="6">
        <v>43783.0</v>
      </c>
      <c r="G2260" s="4" t="s">
        <v>4998</v>
      </c>
      <c r="H2260" s="4" t="s">
        <v>38</v>
      </c>
    </row>
    <row r="2261" ht="15.75" customHeight="1">
      <c r="A2261" s="4" t="s">
        <v>4856</v>
      </c>
      <c r="B2261" s="6">
        <v>43783.0</v>
      </c>
      <c r="C2261" s="4" t="s">
        <v>4999</v>
      </c>
      <c r="D2261" s="4" t="s">
        <v>5000</v>
      </c>
      <c r="E2261" s="6">
        <v>43553.0</v>
      </c>
      <c r="F2261" s="6">
        <v>43553.0</v>
      </c>
      <c r="G2261" s="4" t="s">
        <v>4857</v>
      </c>
      <c r="H2261" s="4" t="s">
        <v>13</v>
      </c>
    </row>
    <row r="2262" ht="15.75" customHeight="1">
      <c r="A2262" s="4" t="s">
        <v>5001</v>
      </c>
      <c r="B2262" s="6">
        <v>43783.0</v>
      </c>
      <c r="C2262" s="4" t="s">
        <v>1943</v>
      </c>
      <c r="D2262" s="4" t="s">
        <v>3080</v>
      </c>
      <c r="E2262" s="6">
        <v>43579.0</v>
      </c>
      <c r="F2262" s="6">
        <v>43783.0</v>
      </c>
      <c r="G2262" s="4" t="s">
        <v>5002</v>
      </c>
      <c r="H2262" s="4" t="s">
        <v>38</v>
      </c>
    </row>
    <row r="2263" ht="15.75" customHeight="1">
      <c r="A2263" s="4" t="s">
        <v>4858</v>
      </c>
      <c r="B2263" s="6">
        <v>43783.0</v>
      </c>
      <c r="C2263" s="4" t="s">
        <v>4999</v>
      </c>
      <c r="D2263" s="4" t="s">
        <v>5000</v>
      </c>
      <c r="E2263" s="6">
        <v>43553.0</v>
      </c>
      <c r="F2263" s="6">
        <v>43553.0</v>
      </c>
      <c r="G2263" s="4" t="s">
        <v>4859</v>
      </c>
      <c r="H2263" s="4" t="s">
        <v>13</v>
      </c>
    </row>
    <row r="2264" ht="15.75" customHeight="1">
      <c r="A2264" s="4" t="s">
        <v>4852</v>
      </c>
      <c r="B2264" s="6">
        <v>43783.0</v>
      </c>
      <c r="C2264" s="4" t="s">
        <v>4999</v>
      </c>
      <c r="D2264" s="4" t="s">
        <v>5000</v>
      </c>
      <c r="E2264" s="6">
        <v>43553.0</v>
      </c>
      <c r="F2264" s="6">
        <v>43553.0</v>
      </c>
      <c r="G2264" s="4" t="s">
        <v>4853</v>
      </c>
      <c r="H2264" s="4" t="s">
        <v>13</v>
      </c>
    </row>
    <row r="2265" ht="15.75" customHeight="1">
      <c r="A2265" s="4" t="s">
        <v>4854</v>
      </c>
      <c r="B2265" s="6">
        <v>43783.0</v>
      </c>
      <c r="C2265" s="4" t="s">
        <v>4999</v>
      </c>
      <c r="D2265" s="4" t="s">
        <v>5000</v>
      </c>
      <c r="E2265" s="6">
        <v>43553.0</v>
      </c>
      <c r="F2265" s="6">
        <v>43553.0</v>
      </c>
      <c r="G2265" s="4" t="s">
        <v>4855</v>
      </c>
      <c r="H2265" s="4" t="s">
        <v>13</v>
      </c>
    </row>
    <row r="2266" ht="15.75" customHeight="1">
      <c r="A2266" s="4" t="s">
        <v>5003</v>
      </c>
      <c r="B2266" s="6">
        <v>43783.0</v>
      </c>
      <c r="C2266" s="4" t="s">
        <v>5004</v>
      </c>
      <c r="D2266" s="4" t="s">
        <v>5005</v>
      </c>
      <c r="E2266" s="6">
        <v>43783.0</v>
      </c>
      <c r="F2266" s="6">
        <v>43783.0</v>
      </c>
      <c r="G2266" s="4" t="s">
        <v>5006</v>
      </c>
      <c r="H2266" s="4" t="s">
        <v>38</v>
      </c>
    </row>
    <row r="2267" ht="15.75" customHeight="1">
      <c r="A2267" s="4" t="s">
        <v>5007</v>
      </c>
      <c r="B2267" s="6">
        <v>43783.0</v>
      </c>
      <c r="C2267" s="4" t="s">
        <v>5004</v>
      </c>
      <c r="D2267" s="4" t="s">
        <v>5005</v>
      </c>
      <c r="E2267" s="6">
        <v>43783.0</v>
      </c>
      <c r="F2267" s="6">
        <v>43783.0</v>
      </c>
      <c r="G2267" s="4" t="s">
        <v>5008</v>
      </c>
      <c r="H2267" s="4" t="s">
        <v>38</v>
      </c>
    </row>
    <row r="2268" ht="15.75" customHeight="1">
      <c r="A2268" s="4" t="s">
        <v>5009</v>
      </c>
      <c r="B2268" s="6">
        <v>43783.0</v>
      </c>
      <c r="C2268" s="4" t="s">
        <v>5010</v>
      </c>
      <c r="D2268" s="4" t="s">
        <v>1981</v>
      </c>
      <c r="E2268" s="6">
        <v>43783.0</v>
      </c>
      <c r="F2268" s="6">
        <v>43783.0</v>
      </c>
      <c r="G2268" s="4" t="s">
        <v>5011</v>
      </c>
      <c r="H2268" s="4" t="s">
        <v>38</v>
      </c>
    </row>
    <row r="2269" ht="15.75" customHeight="1">
      <c r="A2269" s="4" t="s">
        <v>5012</v>
      </c>
      <c r="B2269" s="6">
        <v>43783.0</v>
      </c>
      <c r="C2269" s="4" t="s">
        <v>910</v>
      </c>
      <c r="D2269" s="4" t="s">
        <v>911</v>
      </c>
      <c r="E2269" s="6">
        <v>43567.0</v>
      </c>
      <c r="F2269" s="6">
        <v>43567.0</v>
      </c>
      <c r="G2269" s="4" t="s">
        <v>5013</v>
      </c>
      <c r="H2269" s="4" t="s">
        <v>38</v>
      </c>
    </row>
    <row r="2270" ht="15.75" customHeight="1">
      <c r="A2270" s="4" t="s">
        <v>5014</v>
      </c>
      <c r="B2270" s="6">
        <v>43783.0</v>
      </c>
      <c r="C2270" s="4" t="s">
        <v>910</v>
      </c>
      <c r="D2270" s="4" t="s">
        <v>911</v>
      </c>
      <c r="E2270" s="6">
        <v>43567.0</v>
      </c>
      <c r="F2270" s="6">
        <v>43622.0</v>
      </c>
      <c r="G2270" s="4" t="s">
        <v>5015</v>
      </c>
      <c r="H2270" s="4" t="s">
        <v>38</v>
      </c>
    </row>
    <row r="2271" ht="15.75" customHeight="1">
      <c r="A2271" s="4" t="s">
        <v>5016</v>
      </c>
      <c r="B2271" s="6">
        <v>43783.0</v>
      </c>
      <c r="C2271" s="4" t="s">
        <v>910</v>
      </c>
      <c r="D2271" s="4" t="s">
        <v>911</v>
      </c>
      <c r="E2271" s="6">
        <v>43567.0</v>
      </c>
      <c r="F2271" s="6">
        <v>43622.0</v>
      </c>
      <c r="G2271" s="4" t="s">
        <v>5017</v>
      </c>
      <c r="H2271" s="4" t="s">
        <v>38</v>
      </c>
    </row>
    <row r="2272" ht="15.75" customHeight="1">
      <c r="A2272" s="4" t="s">
        <v>5018</v>
      </c>
      <c r="B2272" s="6">
        <v>43783.0</v>
      </c>
      <c r="C2272" s="4" t="s">
        <v>910</v>
      </c>
      <c r="D2272" s="4" t="s">
        <v>911</v>
      </c>
      <c r="E2272" s="6">
        <v>43567.0</v>
      </c>
      <c r="F2272" s="6">
        <v>43622.0</v>
      </c>
      <c r="G2272" s="4" t="s">
        <v>5019</v>
      </c>
      <c r="H2272" s="4" t="s">
        <v>38</v>
      </c>
    </row>
    <row r="2273" ht="15.75" customHeight="1">
      <c r="A2273" s="4" t="s">
        <v>5020</v>
      </c>
      <c r="B2273" s="6">
        <v>43783.0</v>
      </c>
      <c r="C2273" s="4" t="s">
        <v>910</v>
      </c>
      <c r="D2273" s="4" t="s">
        <v>911</v>
      </c>
      <c r="E2273" s="6">
        <v>43567.0</v>
      </c>
      <c r="F2273" s="6">
        <v>43622.0</v>
      </c>
      <c r="G2273" s="4" t="s">
        <v>5021</v>
      </c>
      <c r="H2273" s="4" t="s">
        <v>38</v>
      </c>
    </row>
    <row r="2274" ht="15.75" customHeight="1">
      <c r="A2274" s="4" t="s">
        <v>5022</v>
      </c>
      <c r="B2274" s="6">
        <v>43782.0</v>
      </c>
      <c r="C2274" s="4" t="s">
        <v>5023</v>
      </c>
      <c r="D2274" s="4" t="s">
        <v>5024</v>
      </c>
      <c r="E2274" s="6">
        <v>43647.0</v>
      </c>
      <c r="F2274" s="6">
        <v>43647.0</v>
      </c>
      <c r="G2274" s="4" t="s">
        <v>5025</v>
      </c>
      <c r="H2274" s="4" t="s">
        <v>13</v>
      </c>
    </row>
    <row r="2275" ht="15.75" customHeight="1">
      <c r="A2275" s="4" t="s">
        <v>5026</v>
      </c>
      <c r="B2275" s="6">
        <v>43782.0</v>
      </c>
      <c r="C2275" s="4" t="s">
        <v>5027</v>
      </c>
      <c r="D2275" s="4" t="s">
        <v>5028</v>
      </c>
      <c r="E2275" s="6">
        <v>43644.0</v>
      </c>
      <c r="F2275" s="6">
        <v>43644.0</v>
      </c>
      <c r="G2275" s="4" t="s">
        <v>5029</v>
      </c>
      <c r="H2275" s="4" t="s">
        <v>13</v>
      </c>
    </row>
    <row r="2276" ht="15.75" customHeight="1">
      <c r="A2276" s="4" t="s">
        <v>1834</v>
      </c>
      <c r="B2276" s="6">
        <v>43782.0</v>
      </c>
      <c r="C2276" s="4" t="s">
        <v>5027</v>
      </c>
      <c r="D2276" s="4" t="s">
        <v>5028</v>
      </c>
      <c r="E2276" s="6">
        <v>43644.0</v>
      </c>
      <c r="F2276" s="6">
        <v>43644.0</v>
      </c>
      <c r="G2276" s="4" t="s">
        <v>1835</v>
      </c>
      <c r="H2276" s="4" t="s">
        <v>13</v>
      </c>
    </row>
    <row r="2277" ht="15.75" customHeight="1">
      <c r="A2277" s="4" t="s">
        <v>5030</v>
      </c>
      <c r="B2277" s="6">
        <v>43782.0</v>
      </c>
      <c r="C2277" s="4" t="s">
        <v>5031</v>
      </c>
      <c r="D2277" s="4" t="s">
        <v>5028</v>
      </c>
      <c r="E2277" s="6">
        <v>43644.0</v>
      </c>
      <c r="F2277" s="6">
        <v>43782.0</v>
      </c>
      <c r="G2277" s="4" t="s">
        <v>5032</v>
      </c>
      <c r="H2277" s="4" t="s">
        <v>38</v>
      </c>
    </row>
    <row r="2278" ht="15.75" customHeight="1">
      <c r="A2278" s="4" t="s">
        <v>5033</v>
      </c>
      <c r="B2278" s="6">
        <v>43782.0</v>
      </c>
      <c r="C2278" s="4" t="s">
        <v>579</v>
      </c>
      <c r="D2278" s="4" t="s">
        <v>580</v>
      </c>
      <c r="E2278" s="6">
        <v>43585.0</v>
      </c>
      <c r="F2278" s="6">
        <v>43782.0</v>
      </c>
      <c r="G2278" s="4" t="s">
        <v>5034</v>
      </c>
      <c r="H2278" s="4" t="s">
        <v>38</v>
      </c>
    </row>
    <row r="2279" ht="15.75" customHeight="1">
      <c r="A2279" s="4" t="s">
        <v>5035</v>
      </c>
      <c r="B2279" s="6">
        <v>43782.0</v>
      </c>
      <c r="C2279" s="4" t="s">
        <v>1315</v>
      </c>
      <c r="D2279" s="4" t="s">
        <v>1316</v>
      </c>
      <c r="E2279" s="6">
        <v>43585.0</v>
      </c>
      <c r="F2279" s="6">
        <v>43782.0</v>
      </c>
      <c r="G2279" s="4" t="s">
        <v>5036</v>
      </c>
      <c r="H2279" s="4" t="s">
        <v>38</v>
      </c>
    </row>
    <row r="2280" ht="15.75" customHeight="1">
      <c r="A2280" s="4" t="s">
        <v>4840</v>
      </c>
      <c r="B2280" s="6">
        <v>43782.0</v>
      </c>
      <c r="C2280" s="4" t="s">
        <v>5037</v>
      </c>
      <c r="D2280" s="4" t="s">
        <v>3009</v>
      </c>
      <c r="E2280" s="6">
        <v>43585.0</v>
      </c>
      <c r="F2280" s="6">
        <v>43585.0</v>
      </c>
      <c r="G2280" s="4" t="s">
        <v>4841</v>
      </c>
      <c r="H2280" s="4" t="s">
        <v>13</v>
      </c>
    </row>
    <row r="2281" ht="15.75" customHeight="1">
      <c r="A2281" s="4" t="s">
        <v>5038</v>
      </c>
      <c r="B2281" s="6">
        <v>43782.0</v>
      </c>
      <c r="C2281" s="4" t="s">
        <v>579</v>
      </c>
      <c r="D2281" s="4" t="s">
        <v>580</v>
      </c>
      <c r="E2281" s="6">
        <v>43585.0</v>
      </c>
      <c r="F2281" s="6">
        <v>43782.0</v>
      </c>
      <c r="G2281" s="4" t="s">
        <v>5039</v>
      </c>
      <c r="H2281" s="4" t="s">
        <v>38</v>
      </c>
    </row>
    <row r="2282" ht="15.75" customHeight="1">
      <c r="A2282" s="4" t="s">
        <v>5040</v>
      </c>
      <c r="B2282" s="6">
        <v>43782.0</v>
      </c>
      <c r="C2282" s="4" t="s">
        <v>579</v>
      </c>
      <c r="D2282" s="4" t="s">
        <v>580</v>
      </c>
      <c r="E2282" s="6">
        <v>43585.0</v>
      </c>
      <c r="F2282" s="6">
        <v>43782.0</v>
      </c>
      <c r="G2282" s="4" t="s">
        <v>5041</v>
      </c>
      <c r="H2282" s="4" t="s">
        <v>38</v>
      </c>
    </row>
    <row r="2283" ht="15.75" customHeight="1">
      <c r="A2283" s="4" t="s">
        <v>5042</v>
      </c>
      <c r="B2283" s="6">
        <v>43782.0</v>
      </c>
      <c r="C2283" s="4" t="s">
        <v>5023</v>
      </c>
      <c r="D2283" s="4" t="s">
        <v>5024</v>
      </c>
      <c r="E2283" s="6">
        <v>43647.0</v>
      </c>
      <c r="F2283" s="6">
        <v>43782.0</v>
      </c>
      <c r="G2283" s="4" t="s">
        <v>5043</v>
      </c>
      <c r="H2283" s="4" t="s">
        <v>38</v>
      </c>
    </row>
    <row r="2284" ht="15.75" customHeight="1">
      <c r="A2284" s="4" t="s">
        <v>5044</v>
      </c>
      <c r="B2284" s="6">
        <v>43782.0</v>
      </c>
      <c r="C2284" s="4" t="s">
        <v>808</v>
      </c>
      <c r="D2284" s="4" t="s">
        <v>809</v>
      </c>
      <c r="E2284" s="6">
        <v>43634.0</v>
      </c>
      <c r="F2284" s="6">
        <v>43634.0</v>
      </c>
      <c r="G2284" s="4" t="s">
        <v>3710</v>
      </c>
      <c r="H2284" s="4" t="s">
        <v>13</v>
      </c>
    </row>
    <row r="2285" ht="15.75" customHeight="1">
      <c r="A2285" s="4" t="s">
        <v>5045</v>
      </c>
      <c r="B2285" s="6">
        <v>43782.0</v>
      </c>
      <c r="C2285" s="4" t="s">
        <v>1418</v>
      </c>
      <c r="D2285" s="4" t="s">
        <v>1419</v>
      </c>
      <c r="E2285" s="6">
        <v>43623.0</v>
      </c>
      <c r="F2285" s="6">
        <v>43782.0</v>
      </c>
      <c r="G2285" s="4" t="s">
        <v>5046</v>
      </c>
      <c r="H2285" s="4" t="s">
        <v>38</v>
      </c>
    </row>
    <row r="2286" ht="15.75" customHeight="1">
      <c r="A2286" s="4" t="s">
        <v>5047</v>
      </c>
      <c r="B2286" s="6">
        <v>43782.0</v>
      </c>
      <c r="C2286" s="4" t="s">
        <v>5048</v>
      </c>
      <c r="D2286" s="4" t="s">
        <v>5049</v>
      </c>
      <c r="E2286" s="6">
        <v>43663.0</v>
      </c>
      <c r="F2286" s="6">
        <v>43782.0</v>
      </c>
      <c r="G2286" s="4" t="s">
        <v>5050</v>
      </c>
      <c r="H2286" s="4" t="s">
        <v>38</v>
      </c>
    </row>
    <row r="2287" ht="15.75" customHeight="1">
      <c r="A2287" s="4" t="s">
        <v>5051</v>
      </c>
      <c r="B2287" s="6">
        <v>43782.0</v>
      </c>
      <c r="C2287" s="4" t="s">
        <v>808</v>
      </c>
      <c r="D2287" s="4" t="s">
        <v>809</v>
      </c>
      <c r="E2287" s="6">
        <v>43634.0</v>
      </c>
      <c r="F2287" s="6">
        <v>43634.0</v>
      </c>
      <c r="G2287" s="4" t="s">
        <v>5052</v>
      </c>
      <c r="H2287" s="4" t="s">
        <v>13</v>
      </c>
    </row>
    <row r="2288" ht="15.75" customHeight="1">
      <c r="A2288" s="4" t="s">
        <v>5053</v>
      </c>
      <c r="B2288" s="6">
        <v>43781.0</v>
      </c>
      <c r="C2288" s="4" t="s">
        <v>5054</v>
      </c>
      <c r="D2288" s="4" t="s">
        <v>5055</v>
      </c>
      <c r="E2288" s="6">
        <v>43658.0</v>
      </c>
      <c r="F2288" s="6">
        <v>43781.0</v>
      </c>
      <c r="G2288" s="4" t="s">
        <v>5056</v>
      </c>
      <c r="H2288" s="4" t="s">
        <v>38</v>
      </c>
    </row>
    <row r="2289" ht="15.75" customHeight="1">
      <c r="A2289" s="4" t="s">
        <v>5057</v>
      </c>
      <c r="B2289" s="6">
        <v>43781.0</v>
      </c>
      <c r="C2289" s="4" t="s">
        <v>5058</v>
      </c>
      <c r="D2289" s="4" t="s">
        <v>1384</v>
      </c>
      <c r="E2289" s="6">
        <v>43648.0</v>
      </c>
      <c r="F2289" s="6">
        <v>43781.0</v>
      </c>
      <c r="G2289" s="4" t="s">
        <v>5059</v>
      </c>
      <c r="H2289" s="4" t="s">
        <v>38</v>
      </c>
    </row>
    <row r="2290" ht="15.75" customHeight="1">
      <c r="A2290" s="4" t="s">
        <v>5060</v>
      </c>
      <c r="B2290" s="6">
        <v>43781.0</v>
      </c>
      <c r="C2290" s="4" t="s">
        <v>5061</v>
      </c>
      <c r="D2290" s="4" t="s">
        <v>3336</v>
      </c>
      <c r="E2290" s="6">
        <v>43585.0</v>
      </c>
      <c r="F2290" s="6">
        <v>43781.0</v>
      </c>
      <c r="G2290" s="4" t="s">
        <v>5062</v>
      </c>
      <c r="H2290" s="4" t="s">
        <v>38</v>
      </c>
    </row>
    <row r="2291" ht="15.75" customHeight="1">
      <c r="A2291" s="4" t="s">
        <v>5063</v>
      </c>
      <c r="B2291" s="6">
        <v>43781.0</v>
      </c>
      <c r="C2291" s="4" t="s">
        <v>5061</v>
      </c>
      <c r="D2291" s="4" t="s">
        <v>3336</v>
      </c>
      <c r="E2291" s="6">
        <v>43585.0</v>
      </c>
      <c r="F2291" s="6">
        <v>43781.0</v>
      </c>
      <c r="G2291" s="4" t="s">
        <v>5064</v>
      </c>
      <c r="H2291" s="4" t="s">
        <v>38</v>
      </c>
    </row>
    <row r="2292" ht="15.75" customHeight="1">
      <c r="A2292" s="4" t="s">
        <v>5065</v>
      </c>
      <c r="B2292" s="6">
        <v>43781.0</v>
      </c>
      <c r="C2292" s="4" t="s">
        <v>5061</v>
      </c>
      <c r="D2292" s="4" t="s">
        <v>3336</v>
      </c>
      <c r="E2292" s="6">
        <v>43585.0</v>
      </c>
      <c r="F2292" s="6">
        <v>43781.0</v>
      </c>
      <c r="G2292" s="4" t="s">
        <v>5066</v>
      </c>
      <c r="H2292" s="4" t="s">
        <v>38</v>
      </c>
    </row>
    <row r="2293" ht="15.75" customHeight="1">
      <c r="A2293" s="4" t="s">
        <v>5067</v>
      </c>
      <c r="B2293" s="6">
        <v>43781.0</v>
      </c>
      <c r="C2293" s="4" t="s">
        <v>3878</v>
      </c>
      <c r="D2293" s="4" t="s">
        <v>3879</v>
      </c>
      <c r="E2293" s="6">
        <v>43564.0</v>
      </c>
      <c r="F2293" s="6">
        <v>43781.0</v>
      </c>
      <c r="G2293" s="4" t="s">
        <v>5068</v>
      </c>
      <c r="H2293" s="4" t="s">
        <v>38</v>
      </c>
    </row>
    <row r="2294" ht="15.75" customHeight="1">
      <c r="A2294" s="4" t="s">
        <v>5069</v>
      </c>
      <c r="B2294" s="6">
        <v>43781.0</v>
      </c>
      <c r="C2294" s="4" t="s">
        <v>3878</v>
      </c>
      <c r="D2294" s="4" t="s">
        <v>3879</v>
      </c>
      <c r="E2294" s="6">
        <v>43564.0</v>
      </c>
      <c r="F2294" s="6">
        <v>43781.0</v>
      </c>
      <c r="G2294" s="4" t="s">
        <v>5070</v>
      </c>
      <c r="H2294" s="4" t="s">
        <v>38</v>
      </c>
    </row>
    <row r="2295" ht="15.75" customHeight="1">
      <c r="A2295" s="4" t="s">
        <v>5071</v>
      </c>
      <c r="B2295" s="6">
        <v>43781.0</v>
      </c>
      <c r="C2295" s="4" t="s">
        <v>3878</v>
      </c>
      <c r="D2295" s="4" t="s">
        <v>3879</v>
      </c>
      <c r="E2295" s="6">
        <v>43564.0</v>
      </c>
      <c r="F2295" s="6">
        <v>43781.0</v>
      </c>
      <c r="G2295" s="4" t="s">
        <v>5072</v>
      </c>
      <c r="H2295" s="4" t="s">
        <v>38</v>
      </c>
    </row>
    <row r="2296" ht="15.75" customHeight="1">
      <c r="A2296" s="4" t="s">
        <v>5073</v>
      </c>
      <c r="B2296" s="6">
        <v>43781.0</v>
      </c>
      <c r="C2296" s="4" t="s">
        <v>3878</v>
      </c>
      <c r="D2296" s="4" t="s">
        <v>3879</v>
      </c>
      <c r="E2296" s="6">
        <v>43564.0</v>
      </c>
      <c r="F2296" s="6">
        <v>43781.0</v>
      </c>
      <c r="G2296" s="4" t="s">
        <v>5074</v>
      </c>
      <c r="H2296" s="4" t="s">
        <v>38</v>
      </c>
    </row>
    <row r="2297" ht="15.75" customHeight="1">
      <c r="A2297" s="4" t="s">
        <v>5075</v>
      </c>
      <c r="B2297" s="6">
        <v>43781.0</v>
      </c>
      <c r="C2297" s="4" t="s">
        <v>3878</v>
      </c>
      <c r="D2297" s="4" t="s">
        <v>3879</v>
      </c>
      <c r="E2297" s="6">
        <v>43564.0</v>
      </c>
      <c r="F2297" s="6">
        <v>43781.0</v>
      </c>
      <c r="G2297" s="4" t="s">
        <v>5076</v>
      </c>
      <c r="H2297" s="4" t="s">
        <v>38</v>
      </c>
    </row>
    <row r="2298" ht="15.75" customHeight="1">
      <c r="A2298" s="4" t="s">
        <v>5077</v>
      </c>
      <c r="B2298" s="6">
        <v>43781.0</v>
      </c>
      <c r="C2298" s="4" t="s">
        <v>3878</v>
      </c>
      <c r="D2298" s="4" t="s">
        <v>3879</v>
      </c>
      <c r="E2298" s="6">
        <v>43564.0</v>
      </c>
      <c r="F2298" s="6">
        <v>43781.0</v>
      </c>
      <c r="G2298" s="4" t="s">
        <v>5078</v>
      </c>
      <c r="H2298" s="4" t="s">
        <v>38</v>
      </c>
    </row>
    <row r="2299" ht="15.75" customHeight="1">
      <c r="A2299" s="4" t="s">
        <v>5079</v>
      </c>
      <c r="B2299" s="6">
        <v>43781.0</v>
      </c>
      <c r="C2299" s="4" t="s">
        <v>5080</v>
      </c>
      <c r="D2299" s="4" t="s">
        <v>5081</v>
      </c>
      <c r="E2299" s="6">
        <v>43641.0</v>
      </c>
      <c r="F2299" s="6">
        <v>43781.0</v>
      </c>
      <c r="G2299" s="4" t="s">
        <v>5082</v>
      </c>
      <c r="H2299" s="4" t="s">
        <v>38</v>
      </c>
    </row>
    <row r="2300" ht="15.75" customHeight="1">
      <c r="A2300" s="4" t="s">
        <v>5083</v>
      </c>
      <c r="B2300" s="6">
        <v>43781.0</v>
      </c>
      <c r="C2300" s="4" t="s">
        <v>5061</v>
      </c>
      <c r="D2300" s="4" t="s">
        <v>3336</v>
      </c>
      <c r="E2300" s="6">
        <v>43585.0</v>
      </c>
      <c r="F2300" s="6">
        <v>43781.0</v>
      </c>
      <c r="G2300" s="4" t="s">
        <v>5084</v>
      </c>
      <c r="H2300" s="4" t="s">
        <v>38</v>
      </c>
    </row>
    <row r="2301" ht="15.75" customHeight="1">
      <c r="A2301" s="4" t="s">
        <v>5085</v>
      </c>
      <c r="B2301" s="6">
        <v>43781.0</v>
      </c>
      <c r="C2301" s="4" t="s">
        <v>5086</v>
      </c>
      <c r="D2301" s="4" t="s">
        <v>5087</v>
      </c>
      <c r="E2301" s="6">
        <v>43781.0</v>
      </c>
      <c r="F2301" s="6">
        <v>43781.0</v>
      </c>
      <c r="G2301" s="4" t="s">
        <v>5088</v>
      </c>
      <c r="H2301" s="4" t="s">
        <v>38</v>
      </c>
    </row>
    <row r="2302" ht="15.75" customHeight="1">
      <c r="A2302" s="4" t="s">
        <v>5089</v>
      </c>
      <c r="B2302" s="6">
        <v>43781.0</v>
      </c>
      <c r="C2302" s="4" t="s">
        <v>5086</v>
      </c>
      <c r="D2302" s="4" t="s">
        <v>5087</v>
      </c>
      <c r="E2302" s="6">
        <v>43781.0</v>
      </c>
      <c r="F2302" s="6">
        <v>43781.0</v>
      </c>
      <c r="G2302" s="4" t="s">
        <v>5090</v>
      </c>
      <c r="H2302" s="4" t="s">
        <v>38</v>
      </c>
    </row>
    <row r="2303" ht="15.75" customHeight="1">
      <c r="A2303" s="4" t="s">
        <v>5091</v>
      </c>
      <c r="B2303" s="6">
        <v>43780.0</v>
      </c>
      <c r="C2303" s="4" t="s">
        <v>334</v>
      </c>
      <c r="D2303" s="4" t="s">
        <v>335</v>
      </c>
      <c r="E2303" s="6">
        <v>43615.0</v>
      </c>
      <c r="F2303" s="6">
        <v>43780.0</v>
      </c>
      <c r="G2303" s="4" t="s">
        <v>5092</v>
      </c>
      <c r="H2303" s="4" t="s">
        <v>38</v>
      </c>
    </row>
    <row r="2304" ht="15.75" customHeight="1">
      <c r="A2304" s="4" t="s">
        <v>5093</v>
      </c>
      <c r="B2304" s="6">
        <v>43780.0</v>
      </c>
      <c r="C2304" s="4" t="s">
        <v>334</v>
      </c>
      <c r="D2304" s="4" t="s">
        <v>335</v>
      </c>
      <c r="E2304" s="6">
        <v>43615.0</v>
      </c>
      <c r="F2304" s="6">
        <v>43780.0</v>
      </c>
      <c r="G2304" s="4" t="s">
        <v>5094</v>
      </c>
      <c r="H2304" s="4" t="s">
        <v>38</v>
      </c>
    </row>
    <row r="2305" ht="15.75" customHeight="1">
      <c r="A2305" s="4" t="s">
        <v>5095</v>
      </c>
      <c r="B2305" s="6">
        <v>43780.0</v>
      </c>
      <c r="C2305" s="4" t="s">
        <v>334</v>
      </c>
      <c r="D2305" s="4" t="s">
        <v>335</v>
      </c>
      <c r="E2305" s="6">
        <v>43615.0</v>
      </c>
      <c r="F2305" s="6">
        <v>43780.0</v>
      </c>
      <c r="G2305" s="4" t="s">
        <v>5096</v>
      </c>
      <c r="H2305" s="4" t="s">
        <v>38</v>
      </c>
    </row>
    <row r="2306" ht="15.75" customHeight="1">
      <c r="A2306" s="4" t="s">
        <v>5097</v>
      </c>
      <c r="B2306" s="6">
        <v>43780.0</v>
      </c>
      <c r="C2306" s="4" t="s">
        <v>5098</v>
      </c>
      <c r="D2306" s="4" t="s">
        <v>5099</v>
      </c>
      <c r="E2306" s="6">
        <v>43598.0</v>
      </c>
      <c r="F2306" s="6">
        <v>43598.0</v>
      </c>
      <c r="G2306" s="4" t="s">
        <v>5100</v>
      </c>
      <c r="H2306" s="4" t="s">
        <v>13</v>
      </c>
    </row>
    <row r="2307" ht="15.75" customHeight="1">
      <c r="A2307" s="4" t="s">
        <v>5101</v>
      </c>
      <c r="B2307" s="6">
        <v>43780.0</v>
      </c>
      <c r="C2307" s="4" t="s">
        <v>5102</v>
      </c>
      <c r="D2307" s="4" t="s">
        <v>5099</v>
      </c>
      <c r="E2307" s="6">
        <v>43598.0</v>
      </c>
      <c r="F2307" s="6">
        <v>43780.0</v>
      </c>
      <c r="G2307" s="4" t="s">
        <v>5103</v>
      </c>
      <c r="H2307" s="4" t="s">
        <v>38</v>
      </c>
    </row>
    <row r="2308" ht="15.75" customHeight="1">
      <c r="A2308" s="4" t="s">
        <v>5104</v>
      </c>
      <c r="B2308" s="6">
        <v>43780.0</v>
      </c>
      <c r="C2308" s="4" t="s">
        <v>5105</v>
      </c>
      <c r="D2308" s="4" t="s">
        <v>5106</v>
      </c>
      <c r="E2308" s="6">
        <v>43780.0</v>
      </c>
      <c r="F2308" s="6">
        <v>43780.0</v>
      </c>
      <c r="G2308" s="4" t="s">
        <v>5107</v>
      </c>
      <c r="H2308" s="4" t="s">
        <v>38</v>
      </c>
    </row>
    <row r="2309" ht="15.75" customHeight="1">
      <c r="A2309" s="4" t="s">
        <v>5108</v>
      </c>
      <c r="B2309" s="6">
        <v>43780.0</v>
      </c>
      <c r="C2309" s="4" t="s">
        <v>2779</v>
      </c>
      <c r="D2309" s="4" t="s">
        <v>2780</v>
      </c>
      <c r="E2309" s="6">
        <v>43780.0</v>
      </c>
      <c r="F2309" s="6">
        <v>43780.0</v>
      </c>
      <c r="G2309" s="4" t="s">
        <v>5109</v>
      </c>
      <c r="H2309" s="4" t="s">
        <v>38</v>
      </c>
    </row>
    <row r="2310" ht="15.75" customHeight="1">
      <c r="A2310" s="4" t="s">
        <v>5110</v>
      </c>
      <c r="B2310" s="6">
        <v>43780.0</v>
      </c>
      <c r="C2310" s="4" t="s">
        <v>5111</v>
      </c>
      <c r="D2310" s="4" t="s">
        <v>5112</v>
      </c>
      <c r="E2310" s="6">
        <v>43780.0</v>
      </c>
      <c r="F2310" s="6">
        <v>43780.0</v>
      </c>
      <c r="G2310" s="4" t="s">
        <v>5113</v>
      </c>
      <c r="H2310" s="4" t="s">
        <v>38</v>
      </c>
    </row>
    <row r="2311" ht="15.75" customHeight="1">
      <c r="A2311" s="4" t="s">
        <v>5114</v>
      </c>
      <c r="B2311" s="6">
        <v>43777.0</v>
      </c>
      <c r="C2311" s="4" t="s">
        <v>5115</v>
      </c>
      <c r="D2311" s="4" t="s">
        <v>5116</v>
      </c>
      <c r="E2311" s="6">
        <v>43585.0</v>
      </c>
      <c r="F2311" s="6">
        <v>43777.0</v>
      </c>
      <c r="G2311" s="4" t="s">
        <v>5117</v>
      </c>
      <c r="H2311" s="4" t="s">
        <v>38</v>
      </c>
    </row>
    <row r="2312" ht="15.75" customHeight="1">
      <c r="A2312" s="4" t="s">
        <v>5118</v>
      </c>
      <c r="B2312" s="6">
        <v>43777.0</v>
      </c>
      <c r="C2312" s="4" t="s">
        <v>5119</v>
      </c>
      <c r="D2312" s="4" t="s">
        <v>5120</v>
      </c>
      <c r="E2312" s="6">
        <v>43551.0</v>
      </c>
      <c r="F2312" s="6">
        <v>43551.0</v>
      </c>
      <c r="G2312" s="4" t="s">
        <v>5121</v>
      </c>
      <c r="H2312" s="4" t="s">
        <v>13</v>
      </c>
    </row>
    <row r="2313" ht="15.75" customHeight="1">
      <c r="A2313" s="4" t="s">
        <v>5122</v>
      </c>
      <c r="B2313" s="6">
        <v>43777.0</v>
      </c>
      <c r="C2313" s="4" t="s">
        <v>5123</v>
      </c>
      <c r="D2313" s="4" t="s">
        <v>5120</v>
      </c>
      <c r="E2313" s="6">
        <v>43551.0</v>
      </c>
      <c r="F2313" s="6">
        <v>43777.0</v>
      </c>
      <c r="G2313" s="4" t="s">
        <v>5124</v>
      </c>
      <c r="H2313" s="4" t="s">
        <v>38</v>
      </c>
    </row>
    <row r="2314" ht="15.75" customHeight="1">
      <c r="A2314" s="4" t="s">
        <v>5125</v>
      </c>
      <c r="B2314" s="6">
        <v>43777.0</v>
      </c>
      <c r="C2314" s="4" t="s">
        <v>5126</v>
      </c>
      <c r="D2314" s="4" t="s">
        <v>5127</v>
      </c>
      <c r="E2314" s="6">
        <v>43777.0</v>
      </c>
      <c r="F2314" s="6">
        <v>43777.0</v>
      </c>
      <c r="G2314" s="4" t="s">
        <v>5128</v>
      </c>
      <c r="H2314" s="4" t="s">
        <v>38</v>
      </c>
    </row>
    <row r="2315" ht="15.75" customHeight="1">
      <c r="A2315" s="4" t="s">
        <v>5129</v>
      </c>
      <c r="B2315" s="6">
        <v>43777.0</v>
      </c>
      <c r="C2315" s="4" t="s">
        <v>5130</v>
      </c>
      <c r="D2315" s="4" t="s">
        <v>5131</v>
      </c>
      <c r="E2315" s="6">
        <v>43777.0</v>
      </c>
      <c r="F2315" s="6">
        <v>43777.0</v>
      </c>
      <c r="G2315" s="4" t="s">
        <v>5132</v>
      </c>
      <c r="H2315" s="4" t="s">
        <v>38</v>
      </c>
    </row>
    <row r="2316" ht="15.75" customHeight="1">
      <c r="A2316" s="4" t="s">
        <v>5133</v>
      </c>
      <c r="B2316" s="6">
        <v>43777.0</v>
      </c>
      <c r="C2316" s="4" t="s">
        <v>5134</v>
      </c>
      <c r="D2316" s="4" t="s">
        <v>5135</v>
      </c>
      <c r="E2316" s="6">
        <v>43777.0</v>
      </c>
      <c r="F2316" s="6">
        <v>43777.0</v>
      </c>
      <c r="G2316" s="4" t="s">
        <v>5136</v>
      </c>
      <c r="H2316" s="4" t="s">
        <v>38</v>
      </c>
    </row>
    <row r="2317" ht="15.75" customHeight="1">
      <c r="A2317" s="4" t="s">
        <v>5137</v>
      </c>
      <c r="B2317" s="6">
        <v>43777.0</v>
      </c>
      <c r="C2317" s="4" t="s">
        <v>5138</v>
      </c>
      <c r="D2317" s="4" t="s">
        <v>5139</v>
      </c>
      <c r="E2317" s="6">
        <v>43777.0</v>
      </c>
      <c r="F2317" s="6">
        <v>43777.0</v>
      </c>
      <c r="G2317" s="4" t="s">
        <v>5140</v>
      </c>
      <c r="H2317" s="4" t="s">
        <v>38</v>
      </c>
    </row>
    <row r="2318" ht="15.75" customHeight="1">
      <c r="A2318" s="4" t="s">
        <v>5141</v>
      </c>
      <c r="B2318" s="6">
        <v>43775.0</v>
      </c>
      <c r="C2318" s="4" t="s">
        <v>5142</v>
      </c>
      <c r="D2318" s="4" t="s">
        <v>5143</v>
      </c>
      <c r="E2318" s="6">
        <v>43775.0</v>
      </c>
      <c r="F2318" s="6">
        <v>43775.0</v>
      </c>
      <c r="G2318" s="4" t="s">
        <v>5144</v>
      </c>
      <c r="H2318" s="4" t="s">
        <v>38</v>
      </c>
    </row>
    <row r="2319" ht="15.75" customHeight="1">
      <c r="A2319" s="4" t="s">
        <v>5145</v>
      </c>
      <c r="B2319" s="6">
        <v>43775.0</v>
      </c>
      <c r="C2319" s="4" t="s">
        <v>5142</v>
      </c>
      <c r="D2319" s="4" t="s">
        <v>5143</v>
      </c>
      <c r="E2319" s="6">
        <v>43775.0</v>
      </c>
      <c r="F2319" s="6">
        <v>43775.0</v>
      </c>
      <c r="G2319" s="4" t="s">
        <v>5146</v>
      </c>
      <c r="H2319" s="4" t="s">
        <v>38</v>
      </c>
    </row>
    <row r="2320" ht="15.75" customHeight="1">
      <c r="A2320" s="4" t="s">
        <v>5147</v>
      </c>
      <c r="B2320" s="6">
        <v>43775.0</v>
      </c>
      <c r="C2320" s="4" t="s">
        <v>5148</v>
      </c>
      <c r="D2320" s="4" t="s">
        <v>5149</v>
      </c>
      <c r="E2320" s="6">
        <v>43602.0</v>
      </c>
      <c r="F2320" s="6">
        <v>43602.0</v>
      </c>
      <c r="G2320" s="4" t="s">
        <v>5150</v>
      </c>
      <c r="H2320" s="4" t="s">
        <v>13</v>
      </c>
    </row>
    <row r="2321" ht="15.75" customHeight="1">
      <c r="A2321" s="4" t="s">
        <v>5151</v>
      </c>
      <c r="B2321" s="6">
        <v>43775.0</v>
      </c>
      <c r="C2321" s="4" t="s">
        <v>5148</v>
      </c>
      <c r="D2321" s="4" t="s">
        <v>5149</v>
      </c>
      <c r="E2321" s="6">
        <v>43602.0</v>
      </c>
      <c r="F2321" s="6">
        <v>43602.0</v>
      </c>
      <c r="G2321" s="4" t="s">
        <v>5152</v>
      </c>
      <c r="H2321" s="4" t="s">
        <v>13</v>
      </c>
    </row>
    <row r="2322" ht="15.75" customHeight="1">
      <c r="A2322" s="4" t="s">
        <v>5153</v>
      </c>
      <c r="B2322" s="6">
        <v>43775.0</v>
      </c>
      <c r="C2322" s="4" t="s">
        <v>5148</v>
      </c>
      <c r="D2322" s="4" t="s">
        <v>5149</v>
      </c>
      <c r="E2322" s="6">
        <v>43602.0</v>
      </c>
      <c r="F2322" s="6">
        <v>43602.0</v>
      </c>
      <c r="G2322" s="4" t="s">
        <v>5154</v>
      </c>
      <c r="H2322" s="4" t="s">
        <v>13</v>
      </c>
    </row>
    <row r="2323" ht="15.75" customHeight="1">
      <c r="A2323" s="4" t="s">
        <v>5155</v>
      </c>
      <c r="B2323" s="6">
        <v>43775.0</v>
      </c>
      <c r="C2323" s="4" t="s">
        <v>5148</v>
      </c>
      <c r="D2323" s="4" t="s">
        <v>5149</v>
      </c>
      <c r="E2323" s="6">
        <v>43602.0</v>
      </c>
      <c r="F2323" s="6">
        <v>43775.0</v>
      </c>
      <c r="G2323" s="4" t="s">
        <v>5156</v>
      </c>
      <c r="H2323" s="4" t="s">
        <v>38</v>
      </c>
    </row>
    <row r="2324" ht="15.75" customHeight="1">
      <c r="A2324" s="4" t="s">
        <v>5157</v>
      </c>
      <c r="B2324" s="6">
        <v>43775.0</v>
      </c>
      <c r="C2324" s="4" t="s">
        <v>5148</v>
      </c>
      <c r="D2324" s="4" t="s">
        <v>5149</v>
      </c>
      <c r="E2324" s="6">
        <v>43602.0</v>
      </c>
      <c r="F2324" s="6">
        <v>43775.0</v>
      </c>
      <c r="G2324" s="4" t="s">
        <v>5158</v>
      </c>
      <c r="H2324" s="4" t="s">
        <v>38</v>
      </c>
    </row>
    <row r="2325" ht="15.75" customHeight="1">
      <c r="A2325" s="4" t="s">
        <v>5159</v>
      </c>
      <c r="B2325" s="6">
        <v>43775.0</v>
      </c>
      <c r="C2325" s="4" t="s">
        <v>5160</v>
      </c>
      <c r="D2325" s="4" t="s">
        <v>5161</v>
      </c>
      <c r="E2325" s="6">
        <v>43656.0</v>
      </c>
      <c r="F2325" s="6">
        <v>43775.0</v>
      </c>
      <c r="G2325" s="4" t="s">
        <v>5162</v>
      </c>
      <c r="H2325" s="4" t="s">
        <v>38</v>
      </c>
    </row>
    <row r="2326" ht="15.75" customHeight="1">
      <c r="A2326" s="4" t="s">
        <v>5163</v>
      </c>
      <c r="B2326" s="6">
        <v>43775.0</v>
      </c>
      <c r="C2326" s="4" t="s">
        <v>5164</v>
      </c>
      <c r="D2326" s="4" t="s">
        <v>5165</v>
      </c>
      <c r="E2326" s="6">
        <v>43650.0</v>
      </c>
      <c r="F2326" s="6">
        <v>43775.0</v>
      </c>
      <c r="G2326" s="4" t="s">
        <v>5166</v>
      </c>
      <c r="H2326" s="4" t="s">
        <v>38</v>
      </c>
    </row>
    <row r="2327" ht="15.75" customHeight="1">
      <c r="A2327" s="4" t="s">
        <v>5057</v>
      </c>
      <c r="B2327" s="6">
        <v>43775.0</v>
      </c>
      <c r="C2327" s="4" t="s">
        <v>1232</v>
      </c>
      <c r="D2327" s="4" t="s">
        <v>1233</v>
      </c>
      <c r="E2327" s="6">
        <v>43566.0</v>
      </c>
      <c r="F2327" s="6">
        <v>43583.0</v>
      </c>
      <c r="G2327" s="4" t="s">
        <v>1234</v>
      </c>
      <c r="H2327" s="4" t="s">
        <v>13</v>
      </c>
    </row>
    <row r="2328" ht="15.75" customHeight="1">
      <c r="A2328" s="4" t="s">
        <v>5167</v>
      </c>
      <c r="B2328" s="6">
        <v>43775.0</v>
      </c>
      <c r="C2328" s="4" t="s">
        <v>1232</v>
      </c>
      <c r="D2328" s="4" t="s">
        <v>1233</v>
      </c>
      <c r="E2328" s="6">
        <v>43566.0</v>
      </c>
      <c r="F2328" s="6">
        <v>43566.0</v>
      </c>
      <c r="G2328" s="4" t="s">
        <v>5168</v>
      </c>
      <c r="H2328" s="4" t="s">
        <v>13</v>
      </c>
    </row>
    <row r="2329" ht="15.75" customHeight="1">
      <c r="A2329" s="4" t="s">
        <v>5169</v>
      </c>
      <c r="B2329" s="6">
        <v>43775.0</v>
      </c>
      <c r="C2329" s="4" t="s">
        <v>4883</v>
      </c>
      <c r="D2329" s="4" t="s">
        <v>4884</v>
      </c>
      <c r="E2329" s="6">
        <v>43635.0</v>
      </c>
      <c r="F2329" s="6">
        <v>43775.0</v>
      </c>
      <c r="G2329" s="4" t="s">
        <v>5170</v>
      </c>
      <c r="H2329" s="4" t="s">
        <v>38</v>
      </c>
    </row>
    <row r="2330" ht="15.75" customHeight="1">
      <c r="A2330" s="4" t="s">
        <v>5171</v>
      </c>
      <c r="B2330" s="6">
        <v>43774.0</v>
      </c>
      <c r="C2330" s="4" t="s">
        <v>593</v>
      </c>
      <c r="D2330" s="4" t="s">
        <v>594</v>
      </c>
      <c r="E2330" s="6">
        <v>43584.0</v>
      </c>
      <c r="F2330" s="6">
        <v>43584.0</v>
      </c>
      <c r="G2330" s="4" t="s">
        <v>5172</v>
      </c>
      <c r="H2330" s="4" t="s">
        <v>13</v>
      </c>
    </row>
    <row r="2331" ht="15.75" customHeight="1">
      <c r="A2331" s="4" t="s">
        <v>5173</v>
      </c>
      <c r="B2331" s="6">
        <v>43774.0</v>
      </c>
      <c r="C2331" s="4" t="s">
        <v>5174</v>
      </c>
      <c r="D2331" s="4" t="s">
        <v>3496</v>
      </c>
      <c r="E2331" s="6">
        <v>43774.0</v>
      </c>
      <c r="F2331" s="6">
        <v>43774.0</v>
      </c>
      <c r="G2331" s="4" t="s">
        <v>5175</v>
      </c>
      <c r="H2331" s="4" t="s">
        <v>38</v>
      </c>
    </row>
    <row r="2332" ht="15.75" customHeight="1">
      <c r="A2332" s="4" t="s">
        <v>5176</v>
      </c>
      <c r="B2332" s="6">
        <v>43774.0</v>
      </c>
      <c r="C2332" s="4" t="s">
        <v>5174</v>
      </c>
      <c r="D2332" s="4" t="s">
        <v>3496</v>
      </c>
      <c r="E2332" s="6">
        <v>43774.0</v>
      </c>
      <c r="F2332" s="6">
        <v>43774.0</v>
      </c>
      <c r="G2332" s="4" t="s">
        <v>5177</v>
      </c>
      <c r="H2332" s="4" t="s">
        <v>38</v>
      </c>
    </row>
    <row r="2333" ht="15.75" customHeight="1">
      <c r="A2333" s="4" t="s">
        <v>5178</v>
      </c>
      <c r="B2333" s="6">
        <v>43774.0</v>
      </c>
      <c r="C2333" s="4" t="s">
        <v>5179</v>
      </c>
      <c r="D2333" s="4" t="s">
        <v>5180</v>
      </c>
      <c r="E2333" s="6">
        <v>43774.0</v>
      </c>
      <c r="F2333" s="6">
        <v>43774.0</v>
      </c>
      <c r="G2333" s="4" t="s">
        <v>5181</v>
      </c>
      <c r="H2333" s="4" t="s">
        <v>38</v>
      </c>
    </row>
    <row r="2334" ht="15.75" customHeight="1">
      <c r="A2334" s="4" t="s">
        <v>5182</v>
      </c>
      <c r="B2334" s="6">
        <v>43774.0</v>
      </c>
      <c r="C2334" s="4" t="s">
        <v>5174</v>
      </c>
      <c r="D2334" s="4" t="s">
        <v>3496</v>
      </c>
      <c r="E2334" s="6">
        <v>43774.0</v>
      </c>
      <c r="F2334" s="6">
        <v>43774.0</v>
      </c>
      <c r="G2334" s="4" t="s">
        <v>5183</v>
      </c>
      <c r="H2334" s="4" t="s">
        <v>38</v>
      </c>
    </row>
    <row r="2335" ht="15.75" customHeight="1">
      <c r="A2335" s="4" t="s">
        <v>5184</v>
      </c>
      <c r="B2335" s="6">
        <v>43770.0</v>
      </c>
      <c r="C2335" s="4" t="s">
        <v>1327</v>
      </c>
      <c r="D2335" s="4" t="s">
        <v>1328</v>
      </c>
      <c r="E2335" s="6">
        <v>43599.0</v>
      </c>
      <c r="F2335" s="6">
        <v>43770.0</v>
      </c>
      <c r="G2335" s="4" t="s">
        <v>5185</v>
      </c>
      <c r="H2335" s="4" t="s">
        <v>38</v>
      </c>
    </row>
    <row r="2336" ht="15.75" customHeight="1">
      <c r="A2336" s="4" t="s">
        <v>5186</v>
      </c>
      <c r="B2336" s="6">
        <v>43770.0</v>
      </c>
      <c r="C2336" s="4" t="s">
        <v>4077</v>
      </c>
      <c r="D2336" s="4" t="s">
        <v>4687</v>
      </c>
      <c r="E2336" s="6">
        <v>43606.0</v>
      </c>
      <c r="F2336" s="6">
        <v>43770.0</v>
      </c>
      <c r="G2336" s="4" t="s">
        <v>5187</v>
      </c>
      <c r="H2336" s="4" t="s">
        <v>38</v>
      </c>
    </row>
    <row r="2337" ht="15.75" customHeight="1">
      <c r="A2337" s="4" t="s">
        <v>5188</v>
      </c>
      <c r="B2337" s="6">
        <v>43770.0</v>
      </c>
      <c r="C2337" s="4" t="s">
        <v>5189</v>
      </c>
      <c r="D2337" s="4" t="s">
        <v>5190</v>
      </c>
      <c r="E2337" s="6">
        <v>43770.0</v>
      </c>
      <c r="F2337" s="6">
        <v>43770.0</v>
      </c>
      <c r="G2337" s="4" t="s">
        <v>5191</v>
      </c>
      <c r="H2337" s="4" t="s">
        <v>38</v>
      </c>
    </row>
    <row r="2338" ht="15.75" customHeight="1">
      <c r="A2338" s="4" t="s">
        <v>5192</v>
      </c>
      <c r="B2338" s="6">
        <v>43770.0</v>
      </c>
      <c r="C2338" s="4" t="s">
        <v>5193</v>
      </c>
      <c r="D2338" s="4" t="s">
        <v>5194</v>
      </c>
      <c r="E2338" s="6">
        <v>43770.0</v>
      </c>
      <c r="F2338" s="6">
        <v>43770.0</v>
      </c>
      <c r="G2338" s="4" t="s">
        <v>5195</v>
      </c>
      <c r="H2338" s="4" t="s">
        <v>38</v>
      </c>
    </row>
    <row r="2339" ht="15.75" customHeight="1">
      <c r="A2339" s="4" t="s">
        <v>5196</v>
      </c>
      <c r="B2339" s="6">
        <v>43769.0</v>
      </c>
      <c r="C2339" s="4" t="s">
        <v>5197</v>
      </c>
      <c r="D2339" s="4" t="s">
        <v>5198</v>
      </c>
      <c r="E2339" s="6">
        <v>43574.0</v>
      </c>
      <c r="F2339" s="6">
        <v>43769.0</v>
      </c>
      <c r="G2339" s="4" t="s">
        <v>5199</v>
      </c>
      <c r="H2339" s="4" t="s">
        <v>38</v>
      </c>
    </row>
    <row r="2340" ht="15.75" customHeight="1">
      <c r="A2340" s="4" t="s">
        <v>5200</v>
      </c>
      <c r="B2340" s="6">
        <v>43769.0</v>
      </c>
      <c r="C2340" s="4" t="s">
        <v>5197</v>
      </c>
      <c r="D2340" s="4" t="s">
        <v>5198</v>
      </c>
      <c r="E2340" s="6">
        <v>43574.0</v>
      </c>
      <c r="F2340" s="6">
        <v>43574.0</v>
      </c>
      <c r="G2340" s="4" t="s">
        <v>5201</v>
      </c>
      <c r="H2340" s="4" t="s">
        <v>13</v>
      </c>
    </row>
    <row r="2341" ht="15.75" customHeight="1">
      <c r="A2341" s="4" t="s">
        <v>5202</v>
      </c>
      <c r="B2341" s="6">
        <v>43769.0</v>
      </c>
      <c r="C2341" s="4" t="s">
        <v>5203</v>
      </c>
      <c r="D2341" s="4" t="s">
        <v>5204</v>
      </c>
      <c r="E2341" s="6">
        <v>43769.0</v>
      </c>
      <c r="F2341" s="6">
        <v>43769.0</v>
      </c>
      <c r="G2341" s="4" t="s">
        <v>5205</v>
      </c>
      <c r="H2341" s="4" t="s">
        <v>38</v>
      </c>
    </row>
    <row r="2342" ht="15.75" customHeight="1">
      <c r="A2342" s="4" t="s">
        <v>5206</v>
      </c>
      <c r="B2342" s="6">
        <v>43769.0</v>
      </c>
      <c r="C2342" s="4" t="s">
        <v>5203</v>
      </c>
      <c r="D2342" s="4" t="s">
        <v>5204</v>
      </c>
      <c r="E2342" s="6">
        <v>43769.0</v>
      </c>
      <c r="F2342" s="6">
        <v>43769.0</v>
      </c>
      <c r="G2342" s="4" t="s">
        <v>5207</v>
      </c>
      <c r="H2342" s="4" t="s">
        <v>38</v>
      </c>
    </row>
    <row r="2343" ht="15.75" customHeight="1">
      <c r="A2343" s="4" t="s">
        <v>5208</v>
      </c>
      <c r="B2343" s="6">
        <v>43769.0</v>
      </c>
      <c r="C2343" s="4" t="s">
        <v>5209</v>
      </c>
      <c r="D2343" s="4" t="s">
        <v>5210</v>
      </c>
      <c r="E2343" s="6">
        <v>43769.0</v>
      </c>
      <c r="F2343" s="6">
        <v>43769.0</v>
      </c>
      <c r="G2343" s="4" t="s">
        <v>5211</v>
      </c>
      <c r="H2343" s="4" t="s">
        <v>38</v>
      </c>
    </row>
    <row r="2344" ht="15.75" customHeight="1">
      <c r="A2344" s="4" t="s">
        <v>1458</v>
      </c>
      <c r="B2344" s="6">
        <v>43769.0</v>
      </c>
      <c r="C2344" s="4" t="s">
        <v>5212</v>
      </c>
      <c r="D2344" s="4" t="s">
        <v>1411</v>
      </c>
      <c r="E2344" s="6">
        <v>43654.0</v>
      </c>
      <c r="F2344" s="6">
        <v>43654.0</v>
      </c>
      <c r="G2344" s="4" t="s">
        <v>5213</v>
      </c>
      <c r="H2344" s="4" t="s">
        <v>13</v>
      </c>
    </row>
    <row r="2345" ht="15.75" customHeight="1">
      <c r="A2345" s="4" t="s">
        <v>1476</v>
      </c>
      <c r="B2345" s="6">
        <v>43769.0</v>
      </c>
      <c r="C2345" s="4" t="s">
        <v>5212</v>
      </c>
      <c r="D2345" s="4" t="s">
        <v>1411</v>
      </c>
      <c r="E2345" s="6">
        <v>43654.0</v>
      </c>
      <c r="F2345" s="6">
        <v>43654.0</v>
      </c>
      <c r="G2345" s="4" t="s">
        <v>5214</v>
      </c>
      <c r="H2345" s="4" t="s">
        <v>13</v>
      </c>
    </row>
    <row r="2346" ht="15.75" customHeight="1">
      <c r="A2346" s="4" t="s">
        <v>1460</v>
      </c>
      <c r="B2346" s="6">
        <v>43769.0</v>
      </c>
      <c r="C2346" s="4" t="s">
        <v>5212</v>
      </c>
      <c r="D2346" s="4" t="s">
        <v>1411</v>
      </c>
      <c r="E2346" s="6">
        <v>43654.0</v>
      </c>
      <c r="F2346" s="6">
        <v>43654.0</v>
      </c>
      <c r="G2346" s="4" t="s">
        <v>5215</v>
      </c>
      <c r="H2346" s="4" t="s">
        <v>13</v>
      </c>
    </row>
    <row r="2347" ht="15.75" customHeight="1">
      <c r="A2347" s="4" t="s">
        <v>1409</v>
      </c>
      <c r="B2347" s="6">
        <v>43769.0</v>
      </c>
      <c r="C2347" s="4" t="s">
        <v>5212</v>
      </c>
      <c r="D2347" s="4" t="s">
        <v>1411</v>
      </c>
      <c r="E2347" s="6">
        <v>43654.0</v>
      </c>
      <c r="F2347" s="6">
        <v>43654.0</v>
      </c>
      <c r="G2347" s="4" t="s">
        <v>5216</v>
      </c>
      <c r="H2347" s="4" t="s">
        <v>13</v>
      </c>
    </row>
    <row r="2348" ht="15.75" customHeight="1">
      <c r="A2348" s="4" t="s">
        <v>1445</v>
      </c>
      <c r="B2348" s="6">
        <v>43769.0</v>
      </c>
      <c r="C2348" s="4" t="s">
        <v>5212</v>
      </c>
      <c r="D2348" s="4" t="s">
        <v>1411</v>
      </c>
      <c r="E2348" s="6">
        <v>43654.0</v>
      </c>
      <c r="F2348" s="6">
        <v>43654.0</v>
      </c>
      <c r="G2348" s="4" t="s">
        <v>5217</v>
      </c>
      <c r="H2348" s="4" t="s">
        <v>13</v>
      </c>
    </row>
    <row r="2349" ht="15.75" customHeight="1">
      <c r="A2349" s="4" t="s">
        <v>5218</v>
      </c>
      <c r="B2349" s="6">
        <v>43768.0</v>
      </c>
      <c r="C2349" s="4" t="s">
        <v>1109</v>
      </c>
      <c r="D2349" s="4" t="s">
        <v>1110</v>
      </c>
      <c r="E2349" s="6">
        <v>43577.0</v>
      </c>
      <c r="F2349" s="6">
        <v>43768.0</v>
      </c>
      <c r="G2349" s="4" t="s">
        <v>5219</v>
      </c>
      <c r="H2349" s="4" t="s">
        <v>38</v>
      </c>
    </row>
    <row r="2350" ht="15.75" customHeight="1">
      <c r="A2350" s="4" t="s">
        <v>3974</v>
      </c>
      <c r="B2350" s="6">
        <v>43768.0</v>
      </c>
      <c r="C2350" s="4" t="s">
        <v>5220</v>
      </c>
      <c r="D2350" s="4" t="s">
        <v>5221</v>
      </c>
      <c r="E2350" s="6">
        <v>43585.0</v>
      </c>
      <c r="F2350" s="6">
        <v>43585.0</v>
      </c>
      <c r="G2350" s="4" t="s">
        <v>3975</v>
      </c>
      <c r="H2350" s="4" t="s">
        <v>13</v>
      </c>
    </row>
    <row r="2351" ht="15.75" customHeight="1">
      <c r="A2351" s="4" t="s">
        <v>5184</v>
      </c>
      <c r="B2351" s="6">
        <v>43768.0</v>
      </c>
      <c r="C2351" s="4" t="s">
        <v>1274</v>
      </c>
      <c r="D2351" s="4" t="s">
        <v>1275</v>
      </c>
      <c r="E2351" s="6">
        <v>43741.0</v>
      </c>
      <c r="F2351" s="6">
        <v>43741.0</v>
      </c>
      <c r="G2351" s="4" t="s">
        <v>5222</v>
      </c>
      <c r="H2351" s="4" t="s">
        <v>13</v>
      </c>
    </row>
    <row r="2352" ht="15.75" customHeight="1">
      <c r="A2352" s="4" t="s">
        <v>5223</v>
      </c>
      <c r="B2352" s="6">
        <v>43768.0</v>
      </c>
      <c r="C2352" s="4" t="s">
        <v>864</v>
      </c>
      <c r="D2352" s="4" t="s">
        <v>865</v>
      </c>
      <c r="E2352" s="6">
        <v>43585.0</v>
      </c>
      <c r="F2352" s="6">
        <v>43768.0</v>
      </c>
      <c r="G2352" s="4" t="s">
        <v>5224</v>
      </c>
      <c r="H2352" s="4" t="s">
        <v>38</v>
      </c>
    </row>
    <row r="2353" ht="15.75" customHeight="1">
      <c r="A2353" s="4" t="s">
        <v>5225</v>
      </c>
      <c r="B2353" s="6">
        <v>43768.0</v>
      </c>
      <c r="C2353" s="4" t="s">
        <v>864</v>
      </c>
      <c r="D2353" s="4" t="s">
        <v>865</v>
      </c>
      <c r="E2353" s="6">
        <v>43585.0</v>
      </c>
      <c r="F2353" s="6">
        <v>43768.0</v>
      </c>
      <c r="G2353" s="4" t="s">
        <v>5226</v>
      </c>
      <c r="H2353" s="4" t="s">
        <v>38</v>
      </c>
    </row>
    <row r="2354" ht="15.75" customHeight="1">
      <c r="A2354" s="4" t="s">
        <v>5227</v>
      </c>
      <c r="B2354" s="6">
        <v>43768.0</v>
      </c>
      <c r="C2354" s="4" t="s">
        <v>864</v>
      </c>
      <c r="D2354" s="4" t="s">
        <v>865</v>
      </c>
      <c r="E2354" s="6">
        <v>43585.0</v>
      </c>
      <c r="F2354" s="6">
        <v>43768.0</v>
      </c>
      <c r="G2354" s="4" t="s">
        <v>5228</v>
      </c>
      <c r="H2354" s="4" t="s">
        <v>38</v>
      </c>
    </row>
    <row r="2355" ht="15.75" customHeight="1">
      <c r="A2355" s="4" t="s">
        <v>5229</v>
      </c>
      <c r="B2355" s="6">
        <v>43768.0</v>
      </c>
      <c r="C2355" s="4" t="s">
        <v>1943</v>
      </c>
      <c r="D2355" s="4" t="s">
        <v>1944</v>
      </c>
      <c r="E2355" s="6">
        <v>43616.0</v>
      </c>
      <c r="F2355" s="6">
        <v>43768.0</v>
      </c>
      <c r="G2355" s="4" t="s">
        <v>5230</v>
      </c>
      <c r="H2355" s="4" t="s">
        <v>38</v>
      </c>
    </row>
    <row r="2356" ht="15.75" customHeight="1">
      <c r="A2356" s="4" t="s">
        <v>5231</v>
      </c>
      <c r="B2356" s="6">
        <v>43768.0</v>
      </c>
      <c r="C2356" s="4" t="s">
        <v>5232</v>
      </c>
      <c r="D2356" s="4" t="s">
        <v>5233</v>
      </c>
      <c r="E2356" s="6">
        <v>43644.0</v>
      </c>
      <c r="F2356" s="6">
        <v>43644.0</v>
      </c>
      <c r="G2356" s="4" t="s">
        <v>5234</v>
      </c>
      <c r="H2356" s="4" t="s">
        <v>13</v>
      </c>
    </row>
    <row r="2357" ht="15.75" customHeight="1">
      <c r="A2357" s="4" t="s">
        <v>5235</v>
      </c>
      <c r="B2357" s="6">
        <v>43768.0</v>
      </c>
      <c r="C2357" s="4" t="s">
        <v>5232</v>
      </c>
      <c r="D2357" s="4" t="s">
        <v>5233</v>
      </c>
      <c r="E2357" s="6">
        <v>43644.0</v>
      </c>
      <c r="F2357" s="6">
        <v>43768.0</v>
      </c>
      <c r="G2357" s="4" t="s">
        <v>5236</v>
      </c>
      <c r="H2357" s="4" t="s">
        <v>38</v>
      </c>
    </row>
    <row r="2358" ht="15.75" customHeight="1">
      <c r="A2358" s="4" t="s">
        <v>5237</v>
      </c>
      <c r="B2358" s="6">
        <v>43768.0</v>
      </c>
      <c r="C2358" s="4" t="s">
        <v>5238</v>
      </c>
      <c r="D2358" s="4" t="s">
        <v>5239</v>
      </c>
      <c r="E2358" s="6">
        <v>43768.0</v>
      </c>
      <c r="F2358" s="6">
        <v>43768.0</v>
      </c>
      <c r="G2358" s="4" t="s">
        <v>5240</v>
      </c>
      <c r="H2358" s="4" t="s">
        <v>38</v>
      </c>
    </row>
    <row r="2359" ht="15.75" customHeight="1">
      <c r="A2359" s="4" t="s">
        <v>5241</v>
      </c>
      <c r="B2359" s="6">
        <v>43768.0</v>
      </c>
      <c r="C2359" s="4" t="s">
        <v>5242</v>
      </c>
      <c r="D2359" s="4" t="s">
        <v>5243</v>
      </c>
      <c r="E2359" s="6">
        <v>43768.0</v>
      </c>
      <c r="F2359" s="6">
        <v>43768.0</v>
      </c>
      <c r="G2359" s="4" t="s">
        <v>5244</v>
      </c>
      <c r="H2359" s="4" t="s">
        <v>38</v>
      </c>
    </row>
    <row r="2360" ht="15.75" customHeight="1">
      <c r="A2360" s="4" t="s">
        <v>5245</v>
      </c>
      <c r="B2360" s="6">
        <v>43768.0</v>
      </c>
      <c r="C2360" s="4" t="s">
        <v>5246</v>
      </c>
      <c r="D2360" s="4" t="s">
        <v>5247</v>
      </c>
      <c r="E2360" s="6">
        <v>43768.0</v>
      </c>
      <c r="F2360" s="6">
        <v>43768.0</v>
      </c>
      <c r="G2360" s="4" t="s">
        <v>5248</v>
      </c>
      <c r="H2360" s="4" t="s">
        <v>38</v>
      </c>
    </row>
    <row r="2361" ht="15.75" customHeight="1">
      <c r="A2361" s="4" t="s">
        <v>5249</v>
      </c>
      <c r="B2361" s="6">
        <v>43768.0</v>
      </c>
      <c r="C2361" s="4" t="s">
        <v>5250</v>
      </c>
      <c r="D2361" s="4" t="s">
        <v>5251</v>
      </c>
      <c r="E2361" s="6">
        <v>43768.0</v>
      </c>
      <c r="F2361" s="6">
        <v>43768.0</v>
      </c>
      <c r="G2361" s="4" t="s">
        <v>5252</v>
      </c>
      <c r="H2361" s="4" t="s">
        <v>38</v>
      </c>
    </row>
    <row r="2362" ht="15.75" customHeight="1">
      <c r="A2362" s="4" t="s">
        <v>5253</v>
      </c>
      <c r="B2362" s="6">
        <v>43768.0</v>
      </c>
      <c r="C2362" s="4" t="s">
        <v>1928</v>
      </c>
      <c r="D2362" s="4" t="s">
        <v>1929</v>
      </c>
      <c r="E2362" s="6">
        <v>43768.0</v>
      </c>
      <c r="F2362" s="6">
        <v>43768.0</v>
      </c>
      <c r="G2362" s="4" t="s">
        <v>5254</v>
      </c>
      <c r="H2362" s="4" t="s">
        <v>38</v>
      </c>
    </row>
    <row r="2363" ht="15.75" customHeight="1">
      <c r="A2363" s="4" t="s">
        <v>5255</v>
      </c>
      <c r="B2363" s="6">
        <v>43768.0</v>
      </c>
      <c r="C2363" s="4" t="s">
        <v>5256</v>
      </c>
      <c r="D2363" s="4" t="s">
        <v>5257</v>
      </c>
      <c r="E2363" s="6">
        <v>43768.0</v>
      </c>
      <c r="F2363" s="6">
        <v>43768.0</v>
      </c>
      <c r="G2363" s="4" t="s">
        <v>5258</v>
      </c>
      <c r="H2363" s="4" t="s">
        <v>38</v>
      </c>
    </row>
    <row r="2364" ht="15.75" customHeight="1">
      <c r="A2364" s="4" t="s">
        <v>5259</v>
      </c>
      <c r="B2364" s="6">
        <v>43768.0</v>
      </c>
      <c r="C2364" s="4" t="s">
        <v>5260</v>
      </c>
      <c r="D2364" s="4" t="s">
        <v>5261</v>
      </c>
      <c r="E2364" s="6">
        <v>43768.0</v>
      </c>
      <c r="F2364" s="6">
        <v>43768.0</v>
      </c>
      <c r="G2364" s="4" t="s">
        <v>5262</v>
      </c>
      <c r="H2364" s="4" t="s">
        <v>38</v>
      </c>
    </row>
    <row r="2365" ht="15.75" customHeight="1">
      <c r="A2365" s="4" t="s">
        <v>5263</v>
      </c>
      <c r="B2365" s="6">
        <v>43768.0</v>
      </c>
      <c r="C2365" s="4" t="s">
        <v>5264</v>
      </c>
      <c r="D2365" s="4" t="s">
        <v>5265</v>
      </c>
      <c r="E2365" s="6">
        <v>43768.0</v>
      </c>
      <c r="F2365" s="6">
        <v>43768.0</v>
      </c>
      <c r="G2365" s="4" t="s">
        <v>5266</v>
      </c>
      <c r="H2365" s="4" t="s">
        <v>38</v>
      </c>
    </row>
    <row r="2366" ht="15.75" customHeight="1">
      <c r="A2366" s="4" t="s">
        <v>5267</v>
      </c>
      <c r="B2366" s="6">
        <v>43768.0</v>
      </c>
      <c r="C2366" s="4" t="s">
        <v>5268</v>
      </c>
      <c r="D2366" s="4" t="s">
        <v>5269</v>
      </c>
      <c r="E2366" s="6">
        <v>43768.0</v>
      </c>
      <c r="F2366" s="6">
        <v>43768.0</v>
      </c>
      <c r="G2366" s="4" t="s">
        <v>5270</v>
      </c>
      <c r="H2366" s="4" t="s">
        <v>38</v>
      </c>
    </row>
    <row r="2367" ht="15.75" customHeight="1">
      <c r="A2367" s="4" t="s">
        <v>5271</v>
      </c>
      <c r="B2367" s="6">
        <v>43768.0</v>
      </c>
      <c r="C2367" s="4" t="s">
        <v>5272</v>
      </c>
      <c r="D2367" s="4" t="s">
        <v>5273</v>
      </c>
      <c r="E2367" s="6">
        <v>43768.0</v>
      </c>
      <c r="F2367" s="6">
        <v>43768.0</v>
      </c>
      <c r="G2367" s="4" t="s">
        <v>5274</v>
      </c>
      <c r="H2367" s="4" t="s">
        <v>38</v>
      </c>
    </row>
    <row r="2368" ht="15.75" customHeight="1">
      <c r="A2368" s="4" t="s">
        <v>5275</v>
      </c>
      <c r="B2368" s="6">
        <v>43768.0</v>
      </c>
      <c r="C2368" s="4" t="s">
        <v>5276</v>
      </c>
      <c r="D2368" s="4" t="s">
        <v>5277</v>
      </c>
      <c r="E2368" s="6">
        <v>43768.0</v>
      </c>
      <c r="F2368" s="6">
        <v>43768.0</v>
      </c>
      <c r="G2368" s="4" t="s">
        <v>5278</v>
      </c>
      <c r="H2368" s="4" t="s">
        <v>38</v>
      </c>
    </row>
    <row r="2369" ht="15.75" customHeight="1">
      <c r="A2369" s="4" t="s">
        <v>5279</v>
      </c>
      <c r="B2369" s="6">
        <v>43768.0</v>
      </c>
      <c r="C2369" s="4" t="s">
        <v>5280</v>
      </c>
      <c r="D2369" s="4" t="s">
        <v>5281</v>
      </c>
      <c r="E2369" s="6">
        <v>43768.0</v>
      </c>
      <c r="F2369" s="6">
        <v>43768.0</v>
      </c>
      <c r="G2369" s="4" t="s">
        <v>5282</v>
      </c>
      <c r="H2369" s="4" t="s">
        <v>38</v>
      </c>
    </row>
    <row r="2370" ht="15.75" customHeight="1">
      <c r="A2370" s="4" t="s">
        <v>5283</v>
      </c>
      <c r="B2370" s="6">
        <v>43768.0</v>
      </c>
      <c r="C2370" s="4" t="s">
        <v>5280</v>
      </c>
      <c r="D2370" s="4" t="s">
        <v>5281</v>
      </c>
      <c r="E2370" s="6">
        <v>43768.0</v>
      </c>
      <c r="F2370" s="6">
        <v>43768.0</v>
      </c>
      <c r="G2370" s="4" t="s">
        <v>5284</v>
      </c>
      <c r="H2370" s="4" t="s">
        <v>38</v>
      </c>
    </row>
    <row r="2371" ht="15.75" customHeight="1">
      <c r="A2371" s="4" t="s">
        <v>5285</v>
      </c>
      <c r="B2371" s="6">
        <v>43768.0</v>
      </c>
      <c r="C2371" s="4" t="s">
        <v>5286</v>
      </c>
      <c r="D2371" s="4" t="s">
        <v>5287</v>
      </c>
      <c r="E2371" s="6">
        <v>43768.0</v>
      </c>
      <c r="F2371" s="6">
        <v>43768.0</v>
      </c>
      <c r="G2371" s="4" t="s">
        <v>5288</v>
      </c>
      <c r="H2371" s="4" t="s">
        <v>38</v>
      </c>
    </row>
    <row r="2372" ht="15.75" customHeight="1">
      <c r="A2372" s="4" t="s">
        <v>5289</v>
      </c>
      <c r="B2372" s="6">
        <v>43768.0</v>
      </c>
      <c r="C2372" s="4" t="s">
        <v>5290</v>
      </c>
      <c r="D2372" s="4" t="s">
        <v>5291</v>
      </c>
      <c r="E2372" s="6">
        <v>43768.0</v>
      </c>
      <c r="F2372" s="6">
        <v>43768.0</v>
      </c>
      <c r="G2372" s="4" t="s">
        <v>5292</v>
      </c>
      <c r="H2372" s="4" t="s">
        <v>38</v>
      </c>
    </row>
    <row r="2373" ht="15.75" customHeight="1">
      <c r="A2373" s="4" t="s">
        <v>5293</v>
      </c>
      <c r="B2373" s="6">
        <v>43768.0</v>
      </c>
      <c r="C2373" s="4" t="s">
        <v>3733</v>
      </c>
      <c r="D2373" s="4" t="s">
        <v>3734</v>
      </c>
      <c r="E2373" s="6">
        <v>43768.0</v>
      </c>
      <c r="F2373" s="6">
        <v>43768.0</v>
      </c>
      <c r="G2373" s="4" t="s">
        <v>5294</v>
      </c>
      <c r="H2373" s="4" t="s">
        <v>38</v>
      </c>
    </row>
    <row r="2374" ht="15.75" customHeight="1">
      <c r="A2374" s="4" t="s">
        <v>5295</v>
      </c>
      <c r="B2374" s="6">
        <v>43768.0</v>
      </c>
      <c r="C2374" s="4" t="s">
        <v>3733</v>
      </c>
      <c r="D2374" s="4" t="s">
        <v>3734</v>
      </c>
      <c r="E2374" s="6">
        <v>43768.0</v>
      </c>
      <c r="F2374" s="6">
        <v>43768.0</v>
      </c>
      <c r="G2374" s="4" t="s">
        <v>3741</v>
      </c>
      <c r="H2374" s="4" t="s">
        <v>38</v>
      </c>
    </row>
    <row r="2375" ht="15.75" customHeight="1">
      <c r="A2375" s="4" t="s">
        <v>5296</v>
      </c>
      <c r="B2375" s="6">
        <v>43768.0</v>
      </c>
      <c r="C2375" s="4" t="s">
        <v>3903</v>
      </c>
      <c r="D2375" s="4" t="s">
        <v>2831</v>
      </c>
      <c r="E2375" s="6">
        <v>43573.0</v>
      </c>
      <c r="F2375" s="6">
        <v>43768.0</v>
      </c>
      <c r="G2375" s="4" t="s">
        <v>5297</v>
      </c>
      <c r="H2375" s="4" t="s">
        <v>38</v>
      </c>
    </row>
    <row r="2376" ht="15.75" customHeight="1">
      <c r="A2376" s="4" t="s">
        <v>5298</v>
      </c>
      <c r="B2376" s="6">
        <v>43768.0</v>
      </c>
      <c r="C2376" s="4" t="s">
        <v>3903</v>
      </c>
      <c r="D2376" s="4" t="s">
        <v>2831</v>
      </c>
      <c r="E2376" s="6">
        <v>43573.0</v>
      </c>
      <c r="F2376" s="6">
        <v>43768.0</v>
      </c>
      <c r="G2376" s="4" t="s">
        <v>5299</v>
      </c>
      <c r="H2376" s="4" t="s">
        <v>38</v>
      </c>
    </row>
    <row r="2377" ht="15.75" customHeight="1">
      <c r="A2377" s="4" t="s">
        <v>5300</v>
      </c>
      <c r="B2377" s="6">
        <v>43768.0</v>
      </c>
      <c r="C2377" s="4" t="s">
        <v>3903</v>
      </c>
      <c r="D2377" s="4" t="s">
        <v>2831</v>
      </c>
      <c r="E2377" s="6">
        <v>43573.0</v>
      </c>
      <c r="F2377" s="6">
        <v>43768.0</v>
      </c>
      <c r="G2377" s="4" t="s">
        <v>3904</v>
      </c>
      <c r="H2377" s="4" t="s">
        <v>38</v>
      </c>
    </row>
    <row r="2378" ht="15.75" customHeight="1">
      <c r="A2378" s="4" t="s">
        <v>5301</v>
      </c>
      <c r="B2378" s="6">
        <v>43768.0</v>
      </c>
      <c r="C2378" s="4" t="s">
        <v>3903</v>
      </c>
      <c r="D2378" s="4" t="s">
        <v>2831</v>
      </c>
      <c r="E2378" s="6">
        <v>43573.0</v>
      </c>
      <c r="F2378" s="6">
        <v>43768.0</v>
      </c>
      <c r="G2378" s="4" t="s">
        <v>5302</v>
      </c>
      <c r="H2378" s="4" t="s">
        <v>38</v>
      </c>
    </row>
    <row r="2379" ht="15.75" customHeight="1">
      <c r="A2379" s="4" t="s">
        <v>5303</v>
      </c>
      <c r="B2379" s="6">
        <v>43768.0</v>
      </c>
      <c r="C2379" s="4" t="s">
        <v>3903</v>
      </c>
      <c r="D2379" s="4" t="s">
        <v>2831</v>
      </c>
      <c r="E2379" s="6">
        <v>43573.0</v>
      </c>
      <c r="F2379" s="6">
        <v>43768.0</v>
      </c>
      <c r="G2379" s="4" t="s">
        <v>5304</v>
      </c>
      <c r="H2379" s="4" t="s">
        <v>38</v>
      </c>
    </row>
    <row r="2380" ht="15.75" customHeight="1">
      <c r="A2380" s="4" t="s">
        <v>5305</v>
      </c>
      <c r="B2380" s="6">
        <v>43768.0</v>
      </c>
      <c r="C2380" s="4" t="s">
        <v>3903</v>
      </c>
      <c r="D2380" s="4" t="s">
        <v>2831</v>
      </c>
      <c r="E2380" s="6">
        <v>43573.0</v>
      </c>
      <c r="F2380" s="6">
        <v>43768.0</v>
      </c>
      <c r="G2380" s="4" t="s">
        <v>5306</v>
      </c>
      <c r="H2380" s="4" t="s">
        <v>38</v>
      </c>
    </row>
    <row r="2381" ht="15.75" customHeight="1">
      <c r="A2381" s="4" t="s">
        <v>5307</v>
      </c>
      <c r="B2381" s="6">
        <v>43767.0</v>
      </c>
      <c r="C2381" s="4" t="s">
        <v>5308</v>
      </c>
      <c r="D2381" s="4" t="s">
        <v>5309</v>
      </c>
      <c r="E2381" s="6">
        <v>43581.0</v>
      </c>
      <c r="F2381" s="6">
        <v>43767.0</v>
      </c>
      <c r="G2381" s="4" t="s">
        <v>5310</v>
      </c>
      <c r="H2381" s="4" t="s">
        <v>38</v>
      </c>
    </row>
    <row r="2382" ht="15.75" customHeight="1">
      <c r="A2382" s="4" t="s">
        <v>5311</v>
      </c>
      <c r="B2382" s="6">
        <v>43767.0</v>
      </c>
      <c r="C2382" s="4" t="s">
        <v>3794</v>
      </c>
      <c r="D2382" s="4" t="s">
        <v>3795</v>
      </c>
      <c r="E2382" s="6">
        <v>43665.0</v>
      </c>
      <c r="F2382" s="6">
        <v>43767.0</v>
      </c>
      <c r="G2382" s="4" t="s">
        <v>5312</v>
      </c>
      <c r="H2382" s="4" t="s">
        <v>38</v>
      </c>
    </row>
    <row r="2383" ht="15.75" customHeight="1">
      <c r="A2383" s="4" t="s">
        <v>5313</v>
      </c>
      <c r="B2383" s="6">
        <v>43767.0</v>
      </c>
      <c r="C2383" s="4" t="s">
        <v>2554</v>
      </c>
      <c r="D2383" s="4" t="s">
        <v>2555</v>
      </c>
      <c r="E2383" s="6">
        <v>43633.0</v>
      </c>
      <c r="F2383" s="6">
        <v>43767.0</v>
      </c>
      <c r="G2383" s="4" t="s">
        <v>5314</v>
      </c>
      <c r="H2383" s="4" t="s">
        <v>38</v>
      </c>
    </row>
    <row r="2384" ht="15.75" customHeight="1">
      <c r="A2384" s="4" t="s">
        <v>5315</v>
      </c>
      <c r="B2384" s="6">
        <v>43767.0</v>
      </c>
      <c r="C2384" s="4" t="s">
        <v>2554</v>
      </c>
      <c r="D2384" s="4" t="s">
        <v>2555</v>
      </c>
      <c r="E2384" s="6">
        <v>43633.0</v>
      </c>
      <c r="F2384" s="6">
        <v>43767.0</v>
      </c>
      <c r="G2384" s="4" t="s">
        <v>5316</v>
      </c>
      <c r="H2384" s="4" t="s">
        <v>38</v>
      </c>
    </row>
    <row r="2385" ht="15.75" customHeight="1">
      <c r="A2385" s="4" t="s">
        <v>5317</v>
      </c>
      <c r="B2385" s="6">
        <v>43767.0</v>
      </c>
      <c r="C2385" s="4" t="s">
        <v>2084</v>
      </c>
      <c r="D2385" s="4" t="s">
        <v>2085</v>
      </c>
      <c r="E2385" s="6">
        <v>43655.0</v>
      </c>
      <c r="F2385" s="6">
        <v>43767.0</v>
      </c>
      <c r="G2385" s="4" t="s">
        <v>5318</v>
      </c>
      <c r="H2385" s="4" t="s">
        <v>38</v>
      </c>
    </row>
    <row r="2386" ht="15.75" customHeight="1">
      <c r="A2386" s="4" t="s">
        <v>5319</v>
      </c>
      <c r="B2386" s="6">
        <v>43767.0</v>
      </c>
      <c r="C2386" s="4" t="s">
        <v>5320</v>
      </c>
      <c r="D2386" s="4" t="s">
        <v>5321</v>
      </c>
      <c r="E2386" s="6">
        <v>43767.0</v>
      </c>
      <c r="F2386" s="6">
        <v>43767.0</v>
      </c>
      <c r="G2386" s="4" t="s">
        <v>5322</v>
      </c>
      <c r="H2386" s="4" t="s">
        <v>38</v>
      </c>
    </row>
    <row r="2387" ht="15.75" customHeight="1">
      <c r="A2387" s="4" t="s">
        <v>5323</v>
      </c>
      <c r="B2387" s="6">
        <v>43767.0</v>
      </c>
      <c r="C2387" s="4" t="s">
        <v>5324</v>
      </c>
      <c r="D2387" s="4" t="s">
        <v>5325</v>
      </c>
      <c r="E2387" s="6">
        <v>43767.0</v>
      </c>
      <c r="F2387" s="6">
        <v>43767.0</v>
      </c>
      <c r="G2387" s="4" t="s">
        <v>5326</v>
      </c>
      <c r="H2387" s="4" t="s">
        <v>38</v>
      </c>
    </row>
    <row r="2388" ht="15.75" customHeight="1">
      <c r="A2388" s="4" t="s">
        <v>5327</v>
      </c>
      <c r="B2388" s="6">
        <v>43767.0</v>
      </c>
      <c r="C2388" s="4" t="s">
        <v>5328</v>
      </c>
      <c r="D2388" s="4" t="s">
        <v>5329</v>
      </c>
      <c r="E2388" s="6">
        <v>43767.0</v>
      </c>
      <c r="F2388" s="6">
        <v>43767.0</v>
      </c>
      <c r="G2388" s="4" t="s">
        <v>5330</v>
      </c>
      <c r="H2388" s="4" t="s">
        <v>38</v>
      </c>
    </row>
    <row r="2389" ht="15.75" customHeight="1">
      <c r="A2389" s="4" t="s">
        <v>5331</v>
      </c>
      <c r="B2389" s="6">
        <v>43767.0</v>
      </c>
      <c r="C2389" s="4" t="s">
        <v>5332</v>
      </c>
      <c r="D2389" s="4" t="s">
        <v>5333</v>
      </c>
      <c r="E2389" s="6">
        <v>43767.0</v>
      </c>
      <c r="F2389" s="6">
        <v>43767.0</v>
      </c>
      <c r="G2389" s="4" t="s">
        <v>5334</v>
      </c>
      <c r="H2389" s="4" t="s">
        <v>38</v>
      </c>
    </row>
    <row r="2390" ht="15.75" customHeight="1">
      <c r="A2390" s="4" t="s">
        <v>5335</v>
      </c>
      <c r="B2390" s="6">
        <v>43767.0</v>
      </c>
      <c r="C2390" s="4" t="s">
        <v>5336</v>
      </c>
      <c r="D2390" s="4" t="s">
        <v>5337</v>
      </c>
      <c r="E2390" s="6">
        <v>43767.0</v>
      </c>
      <c r="F2390" s="6">
        <v>43767.0</v>
      </c>
      <c r="G2390" s="4" t="s">
        <v>5338</v>
      </c>
      <c r="H2390" s="4" t="s">
        <v>38</v>
      </c>
    </row>
    <row r="2391" ht="15.75" customHeight="1">
      <c r="A2391" s="4" t="s">
        <v>5339</v>
      </c>
      <c r="B2391" s="6">
        <v>43767.0</v>
      </c>
      <c r="C2391" s="4" t="s">
        <v>5340</v>
      </c>
      <c r="D2391" s="4" t="s">
        <v>5341</v>
      </c>
      <c r="E2391" s="6">
        <v>43767.0</v>
      </c>
      <c r="F2391" s="6">
        <v>43767.0</v>
      </c>
      <c r="G2391" s="4" t="s">
        <v>5342</v>
      </c>
      <c r="H2391" s="4" t="s">
        <v>38</v>
      </c>
    </row>
    <row r="2392" ht="15.75" customHeight="1">
      <c r="A2392" s="4" t="s">
        <v>5343</v>
      </c>
      <c r="B2392" s="6">
        <v>43767.0</v>
      </c>
      <c r="C2392" s="4" t="s">
        <v>5344</v>
      </c>
      <c r="D2392" s="4" t="s">
        <v>5345</v>
      </c>
      <c r="E2392" s="6">
        <v>43767.0</v>
      </c>
      <c r="F2392" s="6">
        <v>43767.0</v>
      </c>
      <c r="G2392" s="4" t="s">
        <v>5346</v>
      </c>
      <c r="H2392" s="4" t="s">
        <v>38</v>
      </c>
    </row>
    <row r="2393" ht="15.75" customHeight="1">
      <c r="A2393" s="4" t="s">
        <v>5347</v>
      </c>
      <c r="B2393" s="6">
        <v>43767.0</v>
      </c>
      <c r="C2393" s="4" t="s">
        <v>5348</v>
      </c>
      <c r="D2393" s="4" t="s">
        <v>5349</v>
      </c>
      <c r="E2393" s="6">
        <v>43600.0</v>
      </c>
      <c r="F2393" s="6">
        <v>43767.0</v>
      </c>
      <c r="G2393" s="4" t="s">
        <v>5350</v>
      </c>
      <c r="H2393" s="4" t="s">
        <v>38</v>
      </c>
    </row>
    <row r="2394" ht="15.75" customHeight="1">
      <c r="A2394" s="4" t="s">
        <v>5351</v>
      </c>
      <c r="B2394" s="6">
        <v>43766.0</v>
      </c>
      <c r="C2394" s="4" t="s">
        <v>5352</v>
      </c>
      <c r="D2394" s="4" t="s">
        <v>580</v>
      </c>
      <c r="E2394" s="6">
        <v>43585.0</v>
      </c>
      <c r="F2394" s="6">
        <v>43766.0</v>
      </c>
      <c r="G2394" s="4" t="s">
        <v>5353</v>
      </c>
      <c r="H2394" s="4" t="s">
        <v>38</v>
      </c>
    </row>
    <row r="2395" ht="15.75" customHeight="1">
      <c r="A2395" s="4" t="s">
        <v>5354</v>
      </c>
      <c r="B2395" s="6">
        <v>43766.0</v>
      </c>
      <c r="C2395" s="4" t="s">
        <v>5352</v>
      </c>
      <c r="D2395" s="4" t="s">
        <v>580</v>
      </c>
      <c r="E2395" s="6">
        <v>43585.0</v>
      </c>
      <c r="F2395" s="6">
        <v>43766.0</v>
      </c>
      <c r="G2395" s="4" t="s">
        <v>5355</v>
      </c>
      <c r="H2395" s="4" t="s">
        <v>38</v>
      </c>
    </row>
    <row r="2396" ht="15.75" customHeight="1">
      <c r="A2396" s="4" t="s">
        <v>5356</v>
      </c>
      <c r="B2396" s="6">
        <v>43766.0</v>
      </c>
      <c r="C2396" s="4" t="s">
        <v>1109</v>
      </c>
      <c r="D2396" s="4" t="s">
        <v>1110</v>
      </c>
      <c r="E2396" s="6">
        <v>43577.0</v>
      </c>
      <c r="F2396" s="6">
        <v>43766.0</v>
      </c>
      <c r="G2396" s="4" t="s">
        <v>5357</v>
      </c>
      <c r="H2396" s="4" t="s">
        <v>38</v>
      </c>
    </row>
    <row r="2397" ht="15.75" customHeight="1">
      <c r="A2397" s="4" t="s">
        <v>5358</v>
      </c>
      <c r="B2397" s="6">
        <v>43766.0</v>
      </c>
      <c r="C2397" s="4" t="s">
        <v>5359</v>
      </c>
      <c r="D2397" s="4" t="s">
        <v>5360</v>
      </c>
      <c r="E2397" s="6">
        <v>43627.0</v>
      </c>
      <c r="F2397" s="6">
        <v>43766.0</v>
      </c>
      <c r="G2397" s="4" t="s">
        <v>5361</v>
      </c>
      <c r="H2397" s="4" t="s">
        <v>38</v>
      </c>
    </row>
    <row r="2398" ht="15.75" customHeight="1">
      <c r="A2398" s="4" t="s">
        <v>5362</v>
      </c>
      <c r="B2398" s="6">
        <v>43766.0</v>
      </c>
      <c r="C2398" s="4" t="s">
        <v>3409</v>
      </c>
      <c r="D2398" s="4" t="s">
        <v>3410</v>
      </c>
      <c r="E2398" s="6">
        <v>43619.0</v>
      </c>
      <c r="F2398" s="6">
        <v>43766.0</v>
      </c>
      <c r="G2398" s="4" t="s">
        <v>5363</v>
      </c>
      <c r="H2398" s="4" t="s">
        <v>38</v>
      </c>
    </row>
    <row r="2399" ht="15.75" customHeight="1">
      <c r="A2399" s="4" t="s">
        <v>2392</v>
      </c>
      <c r="B2399" s="6">
        <v>43766.0</v>
      </c>
      <c r="C2399" s="4" t="s">
        <v>1117</v>
      </c>
      <c r="D2399" s="4" t="s">
        <v>1110</v>
      </c>
      <c r="E2399" s="6">
        <v>43577.0</v>
      </c>
      <c r="F2399" s="6">
        <v>43622.0</v>
      </c>
      <c r="G2399" s="4" t="s">
        <v>2393</v>
      </c>
      <c r="H2399" s="4" t="s">
        <v>13</v>
      </c>
    </row>
    <row r="2400" ht="15.75" customHeight="1">
      <c r="A2400" s="4" t="s">
        <v>5364</v>
      </c>
      <c r="B2400" s="6">
        <v>43763.0</v>
      </c>
      <c r="C2400" s="4" t="s">
        <v>5365</v>
      </c>
      <c r="D2400" s="4" t="s">
        <v>5366</v>
      </c>
      <c r="E2400" s="6">
        <v>43643.0</v>
      </c>
      <c r="F2400" s="6">
        <v>43763.0</v>
      </c>
      <c r="G2400" s="4" t="s">
        <v>5367</v>
      </c>
      <c r="H2400" s="4" t="s">
        <v>38</v>
      </c>
    </row>
    <row r="2401" ht="15.75" customHeight="1">
      <c r="A2401" s="4" t="s">
        <v>5368</v>
      </c>
      <c r="B2401" s="6">
        <v>43763.0</v>
      </c>
      <c r="C2401" s="4" t="s">
        <v>1575</v>
      </c>
      <c r="D2401" s="4" t="s">
        <v>1576</v>
      </c>
      <c r="E2401" s="6">
        <v>43669.0</v>
      </c>
      <c r="F2401" s="6">
        <v>43763.0</v>
      </c>
      <c r="G2401" s="4" t="s">
        <v>5369</v>
      </c>
      <c r="H2401" s="4" t="s">
        <v>38</v>
      </c>
    </row>
    <row r="2402" ht="15.75" customHeight="1">
      <c r="A2402" s="4" t="s">
        <v>5370</v>
      </c>
      <c r="B2402" s="6">
        <v>43763.0</v>
      </c>
      <c r="C2402" s="4" t="s">
        <v>1575</v>
      </c>
      <c r="D2402" s="4" t="s">
        <v>1576</v>
      </c>
      <c r="E2402" s="6">
        <v>43669.0</v>
      </c>
      <c r="F2402" s="6">
        <v>43763.0</v>
      </c>
      <c r="G2402" s="4" t="s">
        <v>5371</v>
      </c>
      <c r="H2402" s="4" t="s">
        <v>38</v>
      </c>
    </row>
    <row r="2403" ht="15.75" customHeight="1">
      <c r="A2403" s="4" t="s">
        <v>5372</v>
      </c>
      <c r="B2403" s="6">
        <v>43762.0</v>
      </c>
      <c r="C2403" s="4" t="s">
        <v>5373</v>
      </c>
      <c r="D2403" s="4" t="s">
        <v>5374</v>
      </c>
      <c r="E2403" s="6">
        <v>43728.0</v>
      </c>
      <c r="F2403" s="6">
        <v>43762.0</v>
      </c>
      <c r="G2403" s="4" t="s">
        <v>5375</v>
      </c>
      <c r="H2403" s="4" t="s">
        <v>38</v>
      </c>
    </row>
    <row r="2404" ht="15.75" customHeight="1">
      <c r="A2404" s="4" t="s">
        <v>5376</v>
      </c>
      <c r="B2404" s="6">
        <v>43762.0</v>
      </c>
      <c r="C2404" s="4" t="s">
        <v>295</v>
      </c>
      <c r="D2404" s="4" t="s">
        <v>296</v>
      </c>
      <c r="E2404" s="6">
        <v>43762.0</v>
      </c>
      <c r="F2404" s="6">
        <v>43762.0</v>
      </c>
      <c r="G2404" s="4" t="s">
        <v>5377</v>
      </c>
      <c r="H2404" s="4" t="s">
        <v>38</v>
      </c>
    </row>
    <row r="2405" ht="15.75" customHeight="1">
      <c r="A2405" s="4" t="s">
        <v>5378</v>
      </c>
      <c r="B2405" s="6">
        <v>43762.0</v>
      </c>
      <c r="C2405" s="4" t="s">
        <v>5379</v>
      </c>
      <c r="D2405" s="4" t="s">
        <v>5380</v>
      </c>
      <c r="E2405" s="6">
        <v>43636.0</v>
      </c>
      <c r="F2405" s="6">
        <v>43762.0</v>
      </c>
      <c r="G2405" s="4" t="s">
        <v>5381</v>
      </c>
      <c r="H2405" s="4" t="s">
        <v>38</v>
      </c>
    </row>
    <row r="2406" ht="15.75" customHeight="1">
      <c r="A2406" s="4" t="s">
        <v>5382</v>
      </c>
      <c r="B2406" s="6">
        <v>43761.0</v>
      </c>
      <c r="C2406" s="4" t="s">
        <v>5383</v>
      </c>
      <c r="D2406" s="4" t="s">
        <v>5384</v>
      </c>
      <c r="E2406" s="6">
        <v>43761.0</v>
      </c>
      <c r="F2406" s="6">
        <v>43761.0</v>
      </c>
      <c r="G2406" s="4" t="s">
        <v>5385</v>
      </c>
      <c r="H2406" s="4" t="s">
        <v>38</v>
      </c>
    </row>
    <row r="2407" ht="15.75" customHeight="1">
      <c r="A2407" s="4" t="s">
        <v>5386</v>
      </c>
      <c r="B2407" s="6">
        <v>43761.0</v>
      </c>
      <c r="C2407" s="4" t="s">
        <v>5387</v>
      </c>
      <c r="D2407" s="4" t="s">
        <v>5388</v>
      </c>
      <c r="E2407" s="6">
        <v>43761.0</v>
      </c>
      <c r="F2407" s="6">
        <v>43761.0</v>
      </c>
      <c r="G2407" s="4" t="s">
        <v>5389</v>
      </c>
      <c r="H2407" s="4" t="s">
        <v>38</v>
      </c>
    </row>
    <row r="2408" ht="15.75" customHeight="1">
      <c r="A2408" s="4" t="s">
        <v>5390</v>
      </c>
      <c r="B2408" s="6">
        <v>43761.0</v>
      </c>
      <c r="C2408" s="4" t="s">
        <v>5391</v>
      </c>
      <c r="D2408" s="4" t="s">
        <v>5392</v>
      </c>
      <c r="E2408" s="6">
        <v>43761.0</v>
      </c>
      <c r="F2408" s="6">
        <v>43761.0</v>
      </c>
      <c r="G2408" s="4" t="s">
        <v>5393</v>
      </c>
      <c r="H2408" s="4" t="s">
        <v>38</v>
      </c>
    </row>
    <row r="2409" ht="15.75" customHeight="1">
      <c r="A2409" s="4" t="s">
        <v>5394</v>
      </c>
      <c r="B2409" s="6">
        <v>43761.0</v>
      </c>
      <c r="C2409" s="4" t="s">
        <v>3548</v>
      </c>
      <c r="D2409" s="4" t="s">
        <v>3549</v>
      </c>
      <c r="E2409" s="6">
        <v>43761.0</v>
      </c>
      <c r="F2409" s="6">
        <v>43761.0</v>
      </c>
      <c r="G2409" s="4" t="s">
        <v>5395</v>
      </c>
      <c r="H2409" s="4" t="s">
        <v>38</v>
      </c>
    </row>
    <row r="2410" ht="15.75" customHeight="1">
      <c r="A2410" s="4" t="s">
        <v>5396</v>
      </c>
      <c r="B2410" s="6">
        <v>43761.0</v>
      </c>
      <c r="C2410" s="4" t="s">
        <v>5397</v>
      </c>
      <c r="D2410" s="4" t="s">
        <v>5398</v>
      </c>
      <c r="E2410" s="6">
        <v>43580.0</v>
      </c>
      <c r="F2410" s="6">
        <v>43761.0</v>
      </c>
      <c r="G2410" s="4" t="s">
        <v>5399</v>
      </c>
      <c r="H2410" s="4" t="s">
        <v>38</v>
      </c>
    </row>
    <row r="2411" ht="15.75" customHeight="1">
      <c r="A2411" s="4" t="s">
        <v>5035</v>
      </c>
      <c r="B2411" s="6">
        <v>43761.0</v>
      </c>
      <c r="C2411" s="4" t="s">
        <v>5400</v>
      </c>
      <c r="D2411" s="4" t="s">
        <v>5401</v>
      </c>
      <c r="E2411" s="6">
        <v>43627.0</v>
      </c>
      <c r="F2411" s="6">
        <v>43627.0</v>
      </c>
      <c r="G2411" s="4" t="s">
        <v>5036</v>
      </c>
      <c r="H2411" s="4" t="s">
        <v>13</v>
      </c>
    </row>
    <row r="2412" ht="15.75" customHeight="1">
      <c r="A2412" s="4" t="s">
        <v>5402</v>
      </c>
      <c r="B2412" s="6">
        <v>43761.0</v>
      </c>
      <c r="C2412" s="4" t="s">
        <v>5403</v>
      </c>
      <c r="D2412" s="4" t="s">
        <v>5404</v>
      </c>
      <c r="E2412" s="6">
        <v>43581.0</v>
      </c>
      <c r="F2412" s="6">
        <v>43761.0</v>
      </c>
      <c r="G2412" s="4" t="s">
        <v>5405</v>
      </c>
      <c r="H2412" s="4" t="s">
        <v>38</v>
      </c>
    </row>
    <row r="2413" ht="15.75" customHeight="1">
      <c r="A2413" s="4" t="s">
        <v>5406</v>
      </c>
      <c r="B2413" s="6">
        <v>43761.0</v>
      </c>
      <c r="C2413" s="4" t="s">
        <v>5407</v>
      </c>
      <c r="D2413" s="4" t="s">
        <v>482</v>
      </c>
      <c r="E2413" s="6">
        <v>43585.0</v>
      </c>
      <c r="F2413" s="6">
        <v>43761.0</v>
      </c>
      <c r="G2413" s="4" t="s">
        <v>5408</v>
      </c>
      <c r="H2413" s="4" t="s">
        <v>38</v>
      </c>
    </row>
    <row r="2414" ht="15.75" customHeight="1">
      <c r="A2414" s="4" t="s">
        <v>5409</v>
      </c>
      <c r="B2414" s="6">
        <v>43761.0</v>
      </c>
      <c r="C2414" s="4" t="s">
        <v>874</v>
      </c>
      <c r="D2414" s="4" t="s">
        <v>875</v>
      </c>
      <c r="E2414" s="6">
        <v>43613.0</v>
      </c>
      <c r="F2414" s="6">
        <v>43761.0</v>
      </c>
      <c r="G2414" s="4" t="s">
        <v>5410</v>
      </c>
      <c r="H2414" s="4" t="s">
        <v>38</v>
      </c>
    </row>
    <row r="2415" ht="15.75" customHeight="1">
      <c r="A2415" s="4" t="s">
        <v>5411</v>
      </c>
      <c r="B2415" s="6">
        <v>43761.0</v>
      </c>
      <c r="C2415" s="4" t="s">
        <v>874</v>
      </c>
      <c r="D2415" s="4" t="s">
        <v>875</v>
      </c>
      <c r="E2415" s="6">
        <v>43613.0</v>
      </c>
      <c r="F2415" s="6">
        <v>43761.0</v>
      </c>
      <c r="G2415" s="4" t="s">
        <v>5412</v>
      </c>
      <c r="H2415" s="4" t="s">
        <v>38</v>
      </c>
    </row>
    <row r="2416" ht="15.75" customHeight="1">
      <c r="A2416" s="4" t="s">
        <v>5370</v>
      </c>
      <c r="B2416" s="6">
        <v>43761.0</v>
      </c>
      <c r="C2416" s="4" t="s">
        <v>1546</v>
      </c>
      <c r="D2416" s="4" t="s">
        <v>482</v>
      </c>
      <c r="E2416" s="6">
        <v>43585.0</v>
      </c>
      <c r="F2416" s="6">
        <v>43741.0</v>
      </c>
      <c r="G2416" s="4" t="s">
        <v>5413</v>
      </c>
      <c r="H2416" s="4" t="s">
        <v>13</v>
      </c>
    </row>
    <row r="2417" ht="15.75" customHeight="1">
      <c r="A2417" s="4" t="s">
        <v>1574</v>
      </c>
      <c r="B2417" s="6">
        <v>43761.0</v>
      </c>
      <c r="C2417" s="4" t="s">
        <v>1546</v>
      </c>
      <c r="D2417" s="4" t="s">
        <v>482</v>
      </c>
      <c r="E2417" s="6">
        <v>43585.0</v>
      </c>
      <c r="F2417" s="6">
        <v>43741.0</v>
      </c>
      <c r="G2417" s="4" t="s">
        <v>5414</v>
      </c>
      <c r="H2417" s="4" t="s">
        <v>13</v>
      </c>
    </row>
    <row r="2418" ht="15.75" customHeight="1">
      <c r="A2418" s="4" t="s">
        <v>5368</v>
      </c>
      <c r="B2418" s="6">
        <v>43761.0</v>
      </c>
      <c r="C2418" s="4" t="s">
        <v>1546</v>
      </c>
      <c r="D2418" s="4" t="s">
        <v>482</v>
      </c>
      <c r="E2418" s="6">
        <v>43585.0</v>
      </c>
      <c r="F2418" s="6">
        <v>43741.0</v>
      </c>
      <c r="G2418" s="4" t="s">
        <v>5415</v>
      </c>
      <c r="H2418" s="4" t="s">
        <v>13</v>
      </c>
    </row>
    <row r="2419" ht="15.75" customHeight="1">
      <c r="A2419" s="4" t="s">
        <v>5416</v>
      </c>
      <c r="B2419" s="6">
        <v>43761.0</v>
      </c>
      <c r="C2419" s="4" t="s">
        <v>2330</v>
      </c>
      <c r="D2419" s="4" t="s">
        <v>2331</v>
      </c>
      <c r="E2419" s="6">
        <v>43761.0</v>
      </c>
      <c r="F2419" s="6">
        <v>43761.0</v>
      </c>
      <c r="G2419" s="4" t="s">
        <v>5417</v>
      </c>
      <c r="H2419" s="4" t="s">
        <v>38</v>
      </c>
    </row>
    <row r="2420" ht="15.75" customHeight="1">
      <c r="A2420" s="4" t="s">
        <v>5418</v>
      </c>
      <c r="B2420" s="6">
        <v>43761.0</v>
      </c>
      <c r="C2420" s="4" t="s">
        <v>2330</v>
      </c>
      <c r="D2420" s="4" t="s">
        <v>2331</v>
      </c>
      <c r="E2420" s="6">
        <v>43761.0</v>
      </c>
      <c r="F2420" s="6">
        <v>43761.0</v>
      </c>
      <c r="G2420" s="4" t="s">
        <v>5419</v>
      </c>
      <c r="H2420" s="4" t="s">
        <v>38</v>
      </c>
    </row>
    <row r="2421" ht="15.75" customHeight="1">
      <c r="A2421" s="4" t="s">
        <v>5420</v>
      </c>
      <c r="B2421" s="6">
        <v>43761.0</v>
      </c>
      <c r="C2421" s="4" t="s">
        <v>2330</v>
      </c>
      <c r="D2421" s="4" t="s">
        <v>2331</v>
      </c>
      <c r="E2421" s="6">
        <v>43761.0</v>
      </c>
      <c r="F2421" s="6">
        <v>43761.0</v>
      </c>
      <c r="G2421" s="4" t="s">
        <v>5421</v>
      </c>
      <c r="H2421" s="4" t="s">
        <v>38</v>
      </c>
    </row>
    <row r="2422" ht="15.75" customHeight="1">
      <c r="A2422" s="4" t="s">
        <v>5422</v>
      </c>
      <c r="B2422" s="6">
        <v>43761.0</v>
      </c>
      <c r="C2422" s="4" t="s">
        <v>5423</v>
      </c>
      <c r="D2422" s="4" t="s">
        <v>5424</v>
      </c>
      <c r="E2422" s="6">
        <v>43761.0</v>
      </c>
      <c r="F2422" s="6">
        <v>43761.0</v>
      </c>
      <c r="G2422" s="4" t="s">
        <v>5425</v>
      </c>
      <c r="H2422" s="4" t="s">
        <v>38</v>
      </c>
    </row>
    <row r="2423" ht="15.75" customHeight="1">
      <c r="A2423" s="4" t="s">
        <v>5426</v>
      </c>
      <c r="B2423" s="6">
        <v>43761.0</v>
      </c>
      <c r="C2423" s="4" t="s">
        <v>5427</v>
      </c>
      <c r="D2423" s="4" t="s">
        <v>5428</v>
      </c>
      <c r="E2423" s="6">
        <v>43761.0</v>
      </c>
      <c r="F2423" s="6">
        <v>43761.0</v>
      </c>
      <c r="G2423" s="4" t="s">
        <v>5429</v>
      </c>
      <c r="H2423" s="4" t="s">
        <v>38</v>
      </c>
    </row>
    <row r="2424" ht="15.75" customHeight="1">
      <c r="A2424" s="4" t="s">
        <v>5430</v>
      </c>
      <c r="B2424" s="6">
        <v>43760.0</v>
      </c>
      <c r="C2424" s="4" t="s">
        <v>5431</v>
      </c>
      <c r="D2424" s="4" t="s">
        <v>5432</v>
      </c>
      <c r="E2424" s="6">
        <v>43585.0</v>
      </c>
      <c r="F2424" s="6">
        <v>43760.0</v>
      </c>
      <c r="G2424" s="4" t="s">
        <v>5433</v>
      </c>
      <c r="H2424" s="4" t="s">
        <v>38</v>
      </c>
    </row>
    <row r="2425" ht="15.75" customHeight="1">
      <c r="A2425" s="4" t="s">
        <v>5434</v>
      </c>
      <c r="B2425" s="6">
        <v>43760.0</v>
      </c>
      <c r="C2425" s="4" t="s">
        <v>5435</v>
      </c>
      <c r="D2425" s="4" t="s">
        <v>5436</v>
      </c>
      <c r="E2425" s="6">
        <v>43641.0</v>
      </c>
      <c r="F2425" s="6">
        <v>43760.0</v>
      </c>
      <c r="G2425" s="4" t="s">
        <v>5437</v>
      </c>
      <c r="H2425" s="4" t="s">
        <v>38</v>
      </c>
    </row>
    <row r="2426" ht="15.75" customHeight="1">
      <c r="A2426" s="4" t="s">
        <v>5438</v>
      </c>
      <c r="B2426" s="6">
        <v>43760.0</v>
      </c>
      <c r="C2426" s="4" t="s">
        <v>5435</v>
      </c>
      <c r="D2426" s="4" t="s">
        <v>5436</v>
      </c>
      <c r="E2426" s="6">
        <v>43641.0</v>
      </c>
      <c r="F2426" s="6">
        <v>43760.0</v>
      </c>
      <c r="G2426" s="4" t="s">
        <v>5439</v>
      </c>
      <c r="H2426" s="4" t="s">
        <v>38</v>
      </c>
    </row>
    <row r="2427" ht="15.75" customHeight="1">
      <c r="A2427" s="4" t="s">
        <v>5440</v>
      </c>
      <c r="B2427" s="6">
        <v>43760.0</v>
      </c>
      <c r="C2427" s="4" t="s">
        <v>3407</v>
      </c>
      <c r="D2427" s="4" t="s">
        <v>875</v>
      </c>
      <c r="E2427" s="6">
        <v>43613.0</v>
      </c>
      <c r="F2427" s="6">
        <v>43613.0</v>
      </c>
      <c r="G2427" s="4"/>
      <c r="H2427" s="4" t="s">
        <v>13</v>
      </c>
    </row>
    <row r="2428" ht="15.75" customHeight="1">
      <c r="A2428" s="4" t="s">
        <v>5441</v>
      </c>
      <c r="B2428" s="6">
        <v>43760.0</v>
      </c>
      <c r="C2428" s="4" t="s">
        <v>3724</v>
      </c>
      <c r="D2428" s="4" t="s">
        <v>907</v>
      </c>
      <c r="E2428" s="6">
        <v>43567.0</v>
      </c>
      <c r="F2428" s="6">
        <v>43760.0</v>
      </c>
      <c r="G2428" s="4" t="s">
        <v>5442</v>
      </c>
      <c r="H2428" s="4" t="s">
        <v>38</v>
      </c>
    </row>
    <row r="2429" ht="15.75" customHeight="1">
      <c r="A2429" s="4" t="s">
        <v>5443</v>
      </c>
      <c r="B2429" s="6">
        <v>43760.0</v>
      </c>
      <c r="C2429" s="4" t="s">
        <v>4883</v>
      </c>
      <c r="D2429" s="4" t="s">
        <v>4884</v>
      </c>
      <c r="E2429" s="6">
        <v>43635.0</v>
      </c>
      <c r="F2429" s="6">
        <v>43760.0</v>
      </c>
      <c r="G2429" s="4" t="s">
        <v>5444</v>
      </c>
      <c r="H2429" s="4" t="s">
        <v>38</v>
      </c>
    </row>
    <row r="2430" ht="15.75" customHeight="1">
      <c r="A2430" s="4" t="s">
        <v>5445</v>
      </c>
      <c r="B2430" s="6">
        <v>43760.0</v>
      </c>
      <c r="C2430" s="4" t="s">
        <v>4883</v>
      </c>
      <c r="D2430" s="4" t="s">
        <v>4884</v>
      </c>
      <c r="E2430" s="6">
        <v>43635.0</v>
      </c>
      <c r="F2430" s="6">
        <v>43760.0</v>
      </c>
      <c r="G2430" s="4" t="s">
        <v>5446</v>
      </c>
      <c r="H2430" s="4" t="s">
        <v>38</v>
      </c>
    </row>
    <row r="2431" ht="15.75" customHeight="1">
      <c r="A2431" s="4" t="s">
        <v>5447</v>
      </c>
      <c r="B2431" s="6">
        <v>43760.0</v>
      </c>
      <c r="C2431" s="4" t="s">
        <v>5448</v>
      </c>
      <c r="D2431" s="4" t="s">
        <v>5449</v>
      </c>
      <c r="E2431" s="6">
        <v>43760.0</v>
      </c>
      <c r="F2431" s="6">
        <v>43760.0</v>
      </c>
      <c r="G2431" s="4" t="s">
        <v>5450</v>
      </c>
      <c r="H2431" s="4" t="s">
        <v>38</v>
      </c>
    </row>
    <row r="2432" ht="15.75" customHeight="1">
      <c r="A2432" s="4" t="s">
        <v>5451</v>
      </c>
      <c r="B2432" s="6">
        <v>43760.0</v>
      </c>
      <c r="C2432" s="4" t="s">
        <v>5452</v>
      </c>
      <c r="D2432" s="4" t="s">
        <v>5453</v>
      </c>
      <c r="E2432" s="6">
        <v>43760.0</v>
      </c>
      <c r="F2432" s="6">
        <v>43760.0</v>
      </c>
      <c r="G2432" s="4" t="s">
        <v>5454</v>
      </c>
      <c r="H2432" s="4" t="s">
        <v>38</v>
      </c>
    </row>
    <row r="2433" ht="15.75" customHeight="1">
      <c r="A2433" s="4" t="s">
        <v>5455</v>
      </c>
      <c r="B2433" s="6">
        <v>43760.0</v>
      </c>
      <c r="C2433" s="4" t="s">
        <v>5452</v>
      </c>
      <c r="D2433" s="4" t="s">
        <v>5453</v>
      </c>
      <c r="E2433" s="6">
        <v>43760.0</v>
      </c>
      <c r="F2433" s="6">
        <v>43760.0</v>
      </c>
      <c r="G2433" s="4" t="s">
        <v>5456</v>
      </c>
      <c r="H2433" s="4" t="s">
        <v>38</v>
      </c>
    </row>
    <row r="2434" ht="15.75" customHeight="1">
      <c r="A2434" s="4" t="s">
        <v>5457</v>
      </c>
      <c r="B2434" s="6">
        <v>43760.0</v>
      </c>
      <c r="C2434" s="4" t="s">
        <v>5452</v>
      </c>
      <c r="D2434" s="4" t="s">
        <v>5453</v>
      </c>
      <c r="E2434" s="6">
        <v>43760.0</v>
      </c>
      <c r="F2434" s="6">
        <v>43760.0</v>
      </c>
      <c r="G2434" s="4" t="s">
        <v>5458</v>
      </c>
      <c r="H2434" s="4" t="s">
        <v>38</v>
      </c>
    </row>
    <row r="2435" ht="15.75" customHeight="1">
      <c r="A2435" s="4" t="s">
        <v>5459</v>
      </c>
      <c r="B2435" s="6">
        <v>43760.0</v>
      </c>
      <c r="C2435" s="4" t="s">
        <v>5452</v>
      </c>
      <c r="D2435" s="4" t="s">
        <v>5453</v>
      </c>
      <c r="E2435" s="6">
        <v>43760.0</v>
      </c>
      <c r="F2435" s="6">
        <v>43760.0</v>
      </c>
      <c r="G2435" s="4" t="s">
        <v>5460</v>
      </c>
      <c r="H2435" s="4" t="s">
        <v>38</v>
      </c>
    </row>
    <row r="2436" ht="15.75" customHeight="1">
      <c r="A2436" s="4" t="s">
        <v>5461</v>
      </c>
      <c r="B2436" s="6">
        <v>43760.0</v>
      </c>
      <c r="C2436" s="4" t="s">
        <v>5462</v>
      </c>
      <c r="D2436" s="4" t="s">
        <v>5463</v>
      </c>
      <c r="E2436" s="6">
        <v>43760.0</v>
      </c>
      <c r="F2436" s="6">
        <v>43760.0</v>
      </c>
      <c r="G2436" s="4" t="s">
        <v>5464</v>
      </c>
      <c r="H2436" s="4" t="s">
        <v>38</v>
      </c>
    </row>
    <row r="2437" ht="15.75" customHeight="1">
      <c r="A2437" s="4" t="s">
        <v>5465</v>
      </c>
      <c r="B2437" s="6">
        <v>43760.0</v>
      </c>
      <c r="C2437" s="4" t="s">
        <v>5462</v>
      </c>
      <c r="D2437" s="4" t="s">
        <v>5463</v>
      </c>
      <c r="E2437" s="6">
        <v>43760.0</v>
      </c>
      <c r="F2437" s="6">
        <v>43760.0</v>
      </c>
      <c r="G2437" s="4" t="s">
        <v>5466</v>
      </c>
      <c r="H2437" s="4" t="s">
        <v>38</v>
      </c>
    </row>
    <row r="2438" ht="15.75" customHeight="1">
      <c r="A2438" s="4" t="s">
        <v>5467</v>
      </c>
      <c r="B2438" s="6">
        <v>43760.0</v>
      </c>
      <c r="C2438" s="4" t="s">
        <v>5468</v>
      </c>
      <c r="D2438" s="4" t="s">
        <v>5469</v>
      </c>
      <c r="E2438" s="6">
        <v>43760.0</v>
      </c>
      <c r="F2438" s="6">
        <v>43760.0</v>
      </c>
      <c r="G2438" s="4" t="s">
        <v>5470</v>
      </c>
      <c r="H2438" s="4" t="s">
        <v>38</v>
      </c>
    </row>
    <row r="2439" ht="15.75" customHeight="1">
      <c r="A2439" s="4" t="s">
        <v>5471</v>
      </c>
      <c r="B2439" s="6">
        <v>43760.0</v>
      </c>
      <c r="C2439" s="4" t="s">
        <v>5472</v>
      </c>
      <c r="D2439" s="4" t="s">
        <v>5473</v>
      </c>
      <c r="E2439" s="6">
        <v>43760.0</v>
      </c>
      <c r="F2439" s="6">
        <v>43760.0</v>
      </c>
      <c r="G2439" s="4" t="s">
        <v>5474</v>
      </c>
      <c r="H2439" s="4" t="s">
        <v>38</v>
      </c>
    </row>
    <row r="2440" ht="15.75" customHeight="1">
      <c r="A2440" s="4" t="s">
        <v>5475</v>
      </c>
      <c r="B2440" s="6">
        <v>43760.0</v>
      </c>
      <c r="C2440" s="4" t="s">
        <v>5472</v>
      </c>
      <c r="D2440" s="4" t="s">
        <v>5473</v>
      </c>
      <c r="E2440" s="6">
        <v>43760.0</v>
      </c>
      <c r="F2440" s="6">
        <v>43760.0</v>
      </c>
      <c r="G2440" s="4" t="s">
        <v>5476</v>
      </c>
      <c r="H2440" s="4" t="s">
        <v>38</v>
      </c>
    </row>
    <row r="2441" ht="15.75" customHeight="1">
      <c r="A2441" s="4" t="s">
        <v>5477</v>
      </c>
      <c r="B2441" s="6">
        <v>43760.0</v>
      </c>
      <c r="C2441" s="4" t="s">
        <v>5472</v>
      </c>
      <c r="D2441" s="4" t="s">
        <v>5473</v>
      </c>
      <c r="E2441" s="6">
        <v>43760.0</v>
      </c>
      <c r="F2441" s="6">
        <v>43760.0</v>
      </c>
      <c r="G2441" s="4" t="s">
        <v>5478</v>
      </c>
      <c r="H2441" s="4" t="s">
        <v>38</v>
      </c>
    </row>
    <row r="2442" ht="15.75" customHeight="1">
      <c r="A2442" s="4" t="s">
        <v>5409</v>
      </c>
      <c r="B2442" s="6">
        <v>43760.0</v>
      </c>
      <c r="C2442" s="4" t="s">
        <v>5479</v>
      </c>
      <c r="D2442" s="4" t="s">
        <v>5480</v>
      </c>
      <c r="E2442" s="6">
        <v>43609.0</v>
      </c>
      <c r="F2442" s="6">
        <v>43609.0</v>
      </c>
      <c r="G2442" s="4" t="s">
        <v>5410</v>
      </c>
      <c r="H2442" s="4" t="s">
        <v>13</v>
      </c>
    </row>
    <row r="2443" ht="15.75" customHeight="1">
      <c r="A2443" s="4" t="s">
        <v>5481</v>
      </c>
      <c r="B2443" s="6">
        <v>43759.0</v>
      </c>
      <c r="C2443" s="4" t="s">
        <v>5482</v>
      </c>
      <c r="D2443" s="4" t="s">
        <v>5483</v>
      </c>
      <c r="E2443" s="6">
        <v>43605.0</v>
      </c>
      <c r="F2443" s="6">
        <v>43759.0</v>
      </c>
      <c r="G2443" s="4" t="s">
        <v>5484</v>
      </c>
      <c r="H2443" s="4" t="s">
        <v>38</v>
      </c>
    </row>
    <row r="2444" ht="15.75" customHeight="1">
      <c r="A2444" s="4" t="s">
        <v>5485</v>
      </c>
      <c r="B2444" s="6">
        <v>43759.0</v>
      </c>
      <c r="C2444" s="4" t="s">
        <v>179</v>
      </c>
      <c r="D2444" s="4" t="s">
        <v>180</v>
      </c>
      <c r="E2444" s="6">
        <v>43585.0</v>
      </c>
      <c r="F2444" s="6">
        <v>43759.0</v>
      </c>
      <c r="G2444" s="4" t="s">
        <v>5486</v>
      </c>
      <c r="H2444" s="4" t="s">
        <v>38</v>
      </c>
    </row>
    <row r="2445" ht="15.75" customHeight="1">
      <c r="A2445" s="4" t="s">
        <v>5487</v>
      </c>
      <c r="B2445" s="6">
        <v>43759.0</v>
      </c>
      <c r="C2445" s="4" t="s">
        <v>179</v>
      </c>
      <c r="D2445" s="4" t="s">
        <v>180</v>
      </c>
      <c r="E2445" s="6">
        <v>43585.0</v>
      </c>
      <c r="F2445" s="6">
        <v>43759.0</v>
      </c>
      <c r="G2445" s="4" t="s">
        <v>5488</v>
      </c>
      <c r="H2445" s="4" t="s">
        <v>38</v>
      </c>
    </row>
    <row r="2446" ht="15.75" customHeight="1">
      <c r="A2446" s="4" t="s">
        <v>5489</v>
      </c>
      <c r="B2446" s="6">
        <v>43759.0</v>
      </c>
      <c r="C2446" s="4" t="s">
        <v>5490</v>
      </c>
      <c r="D2446" s="4" t="s">
        <v>5491</v>
      </c>
      <c r="E2446" s="6">
        <v>43613.0</v>
      </c>
      <c r="F2446" s="6">
        <v>43613.0</v>
      </c>
      <c r="G2446" s="4" t="s">
        <v>5492</v>
      </c>
      <c r="H2446" s="4" t="s">
        <v>13</v>
      </c>
    </row>
    <row r="2447" ht="15.75" customHeight="1">
      <c r="A2447" s="4" t="s">
        <v>5493</v>
      </c>
      <c r="B2447" s="6">
        <v>43759.0</v>
      </c>
      <c r="C2447" s="4" t="s">
        <v>5490</v>
      </c>
      <c r="D2447" s="4" t="s">
        <v>5491</v>
      </c>
      <c r="E2447" s="6">
        <v>43613.0</v>
      </c>
      <c r="F2447" s="6">
        <v>43759.0</v>
      </c>
      <c r="G2447" s="4" t="s">
        <v>5494</v>
      </c>
      <c r="H2447" s="4" t="s">
        <v>38</v>
      </c>
    </row>
    <row r="2448" ht="15.75" customHeight="1">
      <c r="A2448" s="4" t="s">
        <v>5495</v>
      </c>
      <c r="B2448" s="6">
        <v>43759.0</v>
      </c>
      <c r="C2448" s="4" t="s">
        <v>4077</v>
      </c>
      <c r="D2448" s="4" t="s">
        <v>4687</v>
      </c>
      <c r="E2448" s="6">
        <v>43606.0</v>
      </c>
      <c r="F2448" s="6">
        <v>43733.0</v>
      </c>
      <c r="G2448" s="4" t="s">
        <v>5496</v>
      </c>
      <c r="H2448" s="4" t="s">
        <v>38</v>
      </c>
    </row>
    <row r="2449" ht="15.75" customHeight="1">
      <c r="A2449" s="4" t="s">
        <v>5497</v>
      </c>
      <c r="B2449" s="6">
        <v>43759.0</v>
      </c>
      <c r="C2449" s="4" t="s">
        <v>4077</v>
      </c>
      <c r="D2449" s="4" t="s">
        <v>4687</v>
      </c>
      <c r="E2449" s="6">
        <v>43606.0</v>
      </c>
      <c r="F2449" s="6">
        <v>43733.0</v>
      </c>
      <c r="G2449" s="4" t="s">
        <v>5498</v>
      </c>
      <c r="H2449" s="4" t="s">
        <v>38</v>
      </c>
    </row>
    <row r="2450" ht="15.75" customHeight="1">
      <c r="A2450" s="4" t="s">
        <v>5499</v>
      </c>
      <c r="B2450" s="6">
        <v>43759.0</v>
      </c>
      <c r="C2450" s="4" t="s">
        <v>4077</v>
      </c>
      <c r="D2450" s="4" t="s">
        <v>4687</v>
      </c>
      <c r="E2450" s="6">
        <v>43606.0</v>
      </c>
      <c r="F2450" s="6">
        <v>43733.0</v>
      </c>
      <c r="G2450" s="4" t="s">
        <v>5500</v>
      </c>
      <c r="H2450" s="4" t="s">
        <v>38</v>
      </c>
    </row>
    <row r="2451" ht="15.75" customHeight="1">
      <c r="A2451" s="4" t="s">
        <v>5501</v>
      </c>
      <c r="B2451" s="6">
        <v>43759.0</v>
      </c>
      <c r="C2451" s="4" t="s">
        <v>5502</v>
      </c>
      <c r="D2451" s="4" t="s">
        <v>5503</v>
      </c>
      <c r="E2451" s="6">
        <v>43669.0</v>
      </c>
      <c r="F2451" s="6">
        <v>43759.0</v>
      </c>
      <c r="G2451" s="4" t="s">
        <v>5504</v>
      </c>
      <c r="H2451" s="4" t="s">
        <v>38</v>
      </c>
    </row>
    <row r="2452" ht="15.75" customHeight="1">
      <c r="A2452" s="4" t="s">
        <v>5418</v>
      </c>
      <c r="B2452" s="6">
        <v>43759.0</v>
      </c>
      <c r="C2452" s="4" t="s">
        <v>2334</v>
      </c>
      <c r="D2452" s="4" t="s">
        <v>2335</v>
      </c>
      <c r="E2452" s="6">
        <v>43599.0</v>
      </c>
      <c r="F2452" s="6">
        <v>43599.0</v>
      </c>
      <c r="G2452" s="4" t="s">
        <v>5419</v>
      </c>
      <c r="H2452" s="4" t="s">
        <v>13</v>
      </c>
    </row>
    <row r="2453" ht="15.75" customHeight="1">
      <c r="A2453" s="4" t="s">
        <v>5420</v>
      </c>
      <c r="B2453" s="6">
        <v>43759.0</v>
      </c>
      <c r="C2453" s="4" t="s">
        <v>2334</v>
      </c>
      <c r="D2453" s="4" t="s">
        <v>2335</v>
      </c>
      <c r="E2453" s="6">
        <v>43599.0</v>
      </c>
      <c r="F2453" s="6">
        <v>43599.0</v>
      </c>
      <c r="G2453" s="4" t="s">
        <v>5505</v>
      </c>
      <c r="H2453" s="4" t="s">
        <v>13</v>
      </c>
    </row>
    <row r="2454" ht="15.75" customHeight="1">
      <c r="A2454" s="4" t="s">
        <v>5416</v>
      </c>
      <c r="B2454" s="6">
        <v>43759.0</v>
      </c>
      <c r="C2454" s="4" t="s">
        <v>2334</v>
      </c>
      <c r="D2454" s="4" t="s">
        <v>2335</v>
      </c>
      <c r="E2454" s="6">
        <v>43599.0</v>
      </c>
      <c r="F2454" s="6">
        <v>43599.0</v>
      </c>
      <c r="G2454" s="4" t="s">
        <v>5506</v>
      </c>
      <c r="H2454" s="4" t="s">
        <v>13</v>
      </c>
    </row>
    <row r="2455" ht="15.75" customHeight="1">
      <c r="A2455" s="4" t="s">
        <v>5507</v>
      </c>
      <c r="B2455" s="6">
        <v>43759.0</v>
      </c>
      <c r="C2455" s="4" t="s">
        <v>4077</v>
      </c>
      <c r="D2455" s="4" t="s">
        <v>4687</v>
      </c>
      <c r="E2455" s="6">
        <v>43606.0</v>
      </c>
      <c r="F2455" s="6">
        <v>43759.0</v>
      </c>
      <c r="G2455" s="4" t="s">
        <v>5508</v>
      </c>
      <c r="H2455" s="4" t="s">
        <v>38</v>
      </c>
    </row>
    <row r="2456" ht="15.75" customHeight="1">
      <c r="A2456" s="4" t="s">
        <v>4212</v>
      </c>
      <c r="B2456" s="6">
        <v>43759.0</v>
      </c>
      <c r="C2456" s="4" t="s">
        <v>4077</v>
      </c>
      <c r="D2456" s="4" t="s">
        <v>4687</v>
      </c>
      <c r="E2456" s="6">
        <v>43606.0</v>
      </c>
      <c r="F2456" s="6">
        <v>43606.0</v>
      </c>
      <c r="G2456" s="4" t="s">
        <v>4213</v>
      </c>
      <c r="H2456" s="4" t="s">
        <v>38</v>
      </c>
    </row>
    <row r="2457" ht="15.75" customHeight="1">
      <c r="A2457" s="4" t="s">
        <v>4240</v>
      </c>
      <c r="B2457" s="6">
        <v>43759.0</v>
      </c>
      <c r="C2457" s="4" t="s">
        <v>4077</v>
      </c>
      <c r="D2457" s="4" t="s">
        <v>4687</v>
      </c>
      <c r="E2457" s="6">
        <v>43606.0</v>
      </c>
      <c r="F2457" s="6">
        <v>43606.0</v>
      </c>
      <c r="G2457" s="4" t="s">
        <v>4241</v>
      </c>
      <c r="H2457" s="4" t="s">
        <v>38</v>
      </c>
    </row>
    <row r="2458" ht="15.75" customHeight="1">
      <c r="A2458" s="4" t="s">
        <v>4272</v>
      </c>
      <c r="B2458" s="6">
        <v>43759.0</v>
      </c>
      <c r="C2458" s="4" t="s">
        <v>4077</v>
      </c>
      <c r="D2458" s="4" t="s">
        <v>4687</v>
      </c>
      <c r="E2458" s="6">
        <v>43606.0</v>
      </c>
      <c r="F2458" s="6">
        <v>43606.0</v>
      </c>
      <c r="G2458" s="4" t="s">
        <v>4273</v>
      </c>
      <c r="H2458" s="4" t="s">
        <v>38</v>
      </c>
    </row>
    <row r="2459" ht="15.75" customHeight="1">
      <c r="A2459" s="4" t="s">
        <v>4296</v>
      </c>
      <c r="B2459" s="6">
        <v>43759.0</v>
      </c>
      <c r="C2459" s="4" t="s">
        <v>4077</v>
      </c>
      <c r="D2459" s="4" t="s">
        <v>4687</v>
      </c>
      <c r="E2459" s="6">
        <v>43606.0</v>
      </c>
      <c r="F2459" s="6">
        <v>43606.0</v>
      </c>
      <c r="G2459" s="4" t="s">
        <v>4297</v>
      </c>
      <c r="H2459" s="4" t="s">
        <v>38</v>
      </c>
    </row>
    <row r="2460" ht="15.75" customHeight="1">
      <c r="A2460" s="4" t="s">
        <v>4170</v>
      </c>
      <c r="B2460" s="6">
        <v>43759.0</v>
      </c>
      <c r="C2460" s="4" t="s">
        <v>4077</v>
      </c>
      <c r="D2460" s="4" t="s">
        <v>4687</v>
      </c>
      <c r="E2460" s="6">
        <v>43606.0</v>
      </c>
      <c r="F2460" s="6">
        <v>43606.0</v>
      </c>
      <c r="G2460" s="4" t="s">
        <v>4171</v>
      </c>
      <c r="H2460" s="4" t="s">
        <v>38</v>
      </c>
    </row>
    <row r="2461" ht="15.75" customHeight="1">
      <c r="A2461" s="4" t="s">
        <v>4281</v>
      </c>
      <c r="B2461" s="6">
        <v>43759.0</v>
      </c>
      <c r="C2461" s="4" t="s">
        <v>4077</v>
      </c>
      <c r="D2461" s="4" t="s">
        <v>4687</v>
      </c>
      <c r="E2461" s="6">
        <v>43606.0</v>
      </c>
      <c r="F2461" s="6">
        <v>43606.0</v>
      </c>
      <c r="G2461" s="4" t="s">
        <v>4282</v>
      </c>
      <c r="H2461" s="4" t="s">
        <v>38</v>
      </c>
    </row>
    <row r="2462" ht="15.75" customHeight="1">
      <c r="A2462" s="4" t="s">
        <v>4308</v>
      </c>
      <c r="B2462" s="6">
        <v>43759.0</v>
      </c>
      <c r="C2462" s="4" t="s">
        <v>4077</v>
      </c>
      <c r="D2462" s="4" t="s">
        <v>4687</v>
      </c>
      <c r="E2462" s="6">
        <v>43606.0</v>
      </c>
      <c r="F2462" s="6">
        <v>43606.0</v>
      </c>
      <c r="G2462" s="4" t="s">
        <v>4309</v>
      </c>
      <c r="H2462" s="4" t="s">
        <v>38</v>
      </c>
    </row>
    <row r="2463" ht="15.75" customHeight="1">
      <c r="A2463" s="4" t="s">
        <v>4864</v>
      </c>
      <c r="B2463" s="6">
        <v>43759.0</v>
      </c>
      <c r="C2463" s="4" t="s">
        <v>5397</v>
      </c>
      <c r="D2463" s="4" t="s">
        <v>5398</v>
      </c>
      <c r="E2463" s="6">
        <v>43580.0</v>
      </c>
      <c r="F2463" s="6">
        <v>43580.0</v>
      </c>
      <c r="G2463" s="4" t="s">
        <v>4866</v>
      </c>
      <c r="H2463" s="4" t="s">
        <v>13</v>
      </c>
    </row>
    <row r="2464" ht="15.75" customHeight="1">
      <c r="A2464" s="4" t="s">
        <v>4304</v>
      </c>
      <c r="B2464" s="6">
        <v>43759.0</v>
      </c>
      <c r="C2464" s="4" t="s">
        <v>4077</v>
      </c>
      <c r="D2464" s="4" t="s">
        <v>4687</v>
      </c>
      <c r="E2464" s="6">
        <v>43606.0</v>
      </c>
      <c r="F2464" s="6">
        <v>43606.0</v>
      </c>
      <c r="G2464" s="4" t="s">
        <v>4305</v>
      </c>
      <c r="H2464" s="4" t="s">
        <v>38</v>
      </c>
    </row>
    <row r="2465" ht="15.75" customHeight="1">
      <c r="A2465" s="4" t="s">
        <v>4210</v>
      </c>
      <c r="B2465" s="6">
        <v>43759.0</v>
      </c>
      <c r="C2465" s="4" t="s">
        <v>4077</v>
      </c>
      <c r="D2465" s="4" t="s">
        <v>4687</v>
      </c>
      <c r="E2465" s="6">
        <v>43606.0</v>
      </c>
      <c r="F2465" s="6">
        <v>43606.0</v>
      </c>
      <c r="G2465" s="4" t="s">
        <v>4211</v>
      </c>
      <c r="H2465" s="4" t="s">
        <v>38</v>
      </c>
    </row>
    <row r="2466" ht="15.75" customHeight="1">
      <c r="A2466" s="4" t="s">
        <v>5509</v>
      </c>
      <c r="B2466" s="6">
        <v>43756.0</v>
      </c>
      <c r="C2466" s="4" t="s">
        <v>1943</v>
      </c>
      <c r="D2466" s="4" t="s">
        <v>1944</v>
      </c>
      <c r="E2466" s="6">
        <v>43616.0</v>
      </c>
      <c r="F2466" s="6">
        <v>43756.0</v>
      </c>
      <c r="G2466" s="4" t="s">
        <v>5510</v>
      </c>
      <c r="H2466" s="4" t="s">
        <v>38</v>
      </c>
    </row>
    <row r="2467" ht="15.75" customHeight="1">
      <c r="A2467" s="4" t="s">
        <v>5511</v>
      </c>
      <c r="B2467" s="6">
        <v>43756.0</v>
      </c>
      <c r="C2467" s="4" t="s">
        <v>1943</v>
      </c>
      <c r="D2467" s="4" t="s">
        <v>1944</v>
      </c>
      <c r="E2467" s="6">
        <v>43616.0</v>
      </c>
      <c r="F2467" s="6">
        <v>43756.0</v>
      </c>
      <c r="G2467" s="4" t="s">
        <v>5512</v>
      </c>
      <c r="H2467" s="4" t="s">
        <v>38</v>
      </c>
    </row>
    <row r="2468" ht="15.75" customHeight="1">
      <c r="A2468" s="4" t="s">
        <v>5513</v>
      </c>
      <c r="B2468" s="6">
        <v>43755.0</v>
      </c>
      <c r="C2468" s="4" t="s">
        <v>5514</v>
      </c>
      <c r="D2468" s="4" t="s">
        <v>5515</v>
      </c>
      <c r="E2468" s="6">
        <v>43621.0</v>
      </c>
      <c r="F2468" s="6">
        <v>43755.0</v>
      </c>
      <c r="G2468" s="4" t="s">
        <v>5516</v>
      </c>
      <c r="H2468" s="4" t="s">
        <v>38</v>
      </c>
    </row>
    <row r="2469" ht="15.75" customHeight="1">
      <c r="A2469" s="4" t="s">
        <v>5517</v>
      </c>
      <c r="B2469" s="6">
        <v>43755.0</v>
      </c>
      <c r="C2469" s="4" t="s">
        <v>5514</v>
      </c>
      <c r="D2469" s="4" t="s">
        <v>5515</v>
      </c>
      <c r="E2469" s="6">
        <v>43621.0</v>
      </c>
      <c r="F2469" s="6">
        <v>43755.0</v>
      </c>
      <c r="G2469" s="4" t="s">
        <v>5518</v>
      </c>
      <c r="H2469" s="4" t="s">
        <v>38</v>
      </c>
    </row>
    <row r="2470" ht="15.75" customHeight="1">
      <c r="A2470" s="4" t="s">
        <v>5519</v>
      </c>
      <c r="B2470" s="6">
        <v>43755.0</v>
      </c>
      <c r="C2470" s="4" t="s">
        <v>5514</v>
      </c>
      <c r="D2470" s="4" t="s">
        <v>5515</v>
      </c>
      <c r="E2470" s="6">
        <v>43621.0</v>
      </c>
      <c r="F2470" s="6">
        <v>43755.0</v>
      </c>
      <c r="G2470" s="4" t="s">
        <v>5520</v>
      </c>
      <c r="H2470" s="4" t="s">
        <v>38</v>
      </c>
    </row>
    <row r="2471" ht="15.75" customHeight="1">
      <c r="A2471" s="4" t="s">
        <v>5521</v>
      </c>
      <c r="B2471" s="6">
        <v>43755.0</v>
      </c>
      <c r="C2471" s="4" t="s">
        <v>5514</v>
      </c>
      <c r="D2471" s="4" t="s">
        <v>5515</v>
      </c>
      <c r="E2471" s="6">
        <v>43621.0</v>
      </c>
      <c r="F2471" s="6">
        <v>43755.0</v>
      </c>
      <c r="G2471" s="4" t="s">
        <v>5522</v>
      </c>
      <c r="H2471" s="4" t="s">
        <v>38</v>
      </c>
    </row>
    <row r="2472" ht="15.75" customHeight="1">
      <c r="A2472" s="4" t="s">
        <v>5523</v>
      </c>
      <c r="B2472" s="6">
        <v>43755.0</v>
      </c>
      <c r="C2472" s="4" t="s">
        <v>5514</v>
      </c>
      <c r="D2472" s="4" t="s">
        <v>5515</v>
      </c>
      <c r="E2472" s="6">
        <v>43621.0</v>
      </c>
      <c r="F2472" s="6">
        <v>43755.0</v>
      </c>
      <c r="G2472" s="4" t="s">
        <v>5524</v>
      </c>
      <c r="H2472" s="4" t="s">
        <v>38</v>
      </c>
    </row>
    <row r="2473" ht="15.75" customHeight="1">
      <c r="A2473" s="4" t="s">
        <v>5525</v>
      </c>
      <c r="B2473" s="6">
        <v>43755.0</v>
      </c>
      <c r="C2473" s="4" t="s">
        <v>5526</v>
      </c>
      <c r="D2473" s="4" t="s">
        <v>4162</v>
      </c>
      <c r="E2473" s="6">
        <v>43600.0</v>
      </c>
      <c r="F2473" s="6">
        <v>43755.0</v>
      </c>
      <c r="G2473" s="4" t="s">
        <v>5527</v>
      </c>
      <c r="H2473" s="4" t="s">
        <v>38</v>
      </c>
    </row>
    <row r="2474" ht="15.75" customHeight="1">
      <c r="A2474" s="4" t="s">
        <v>5528</v>
      </c>
      <c r="B2474" s="6">
        <v>43755.0</v>
      </c>
      <c r="C2474" s="4" t="s">
        <v>5529</v>
      </c>
      <c r="D2474" s="4" t="s">
        <v>5530</v>
      </c>
      <c r="E2474" s="6">
        <v>43634.0</v>
      </c>
      <c r="F2474" s="6">
        <v>43755.0</v>
      </c>
      <c r="G2474" s="4" t="s">
        <v>5531</v>
      </c>
      <c r="H2474" s="4" t="s">
        <v>38</v>
      </c>
    </row>
    <row r="2475" ht="15.75" customHeight="1">
      <c r="A2475" s="4" t="s">
        <v>5532</v>
      </c>
      <c r="B2475" s="6">
        <v>43755.0</v>
      </c>
      <c r="C2475" s="4" t="s">
        <v>5533</v>
      </c>
      <c r="D2475" s="4" t="s">
        <v>5534</v>
      </c>
      <c r="E2475" s="6">
        <v>43644.0</v>
      </c>
      <c r="F2475" s="6">
        <v>43755.0</v>
      </c>
      <c r="G2475" s="4" t="s">
        <v>5535</v>
      </c>
      <c r="H2475" s="4" t="s">
        <v>38</v>
      </c>
    </row>
    <row r="2476" ht="15.75" customHeight="1">
      <c r="A2476" s="4" t="s">
        <v>5536</v>
      </c>
      <c r="B2476" s="6">
        <v>43755.0</v>
      </c>
      <c r="C2476" s="4" t="s">
        <v>5533</v>
      </c>
      <c r="D2476" s="4" t="s">
        <v>5534</v>
      </c>
      <c r="E2476" s="6">
        <v>43644.0</v>
      </c>
      <c r="F2476" s="6">
        <v>43755.0</v>
      </c>
      <c r="G2476" s="4" t="s">
        <v>5537</v>
      </c>
      <c r="H2476" s="4" t="s">
        <v>38</v>
      </c>
    </row>
    <row r="2477" ht="15.75" customHeight="1">
      <c r="A2477" s="4" t="s">
        <v>5538</v>
      </c>
      <c r="B2477" s="6">
        <v>43755.0</v>
      </c>
      <c r="C2477" s="4" t="s">
        <v>5539</v>
      </c>
      <c r="D2477" s="4" t="s">
        <v>5540</v>
      </c>
      <c r="E2477" s="6">
        <v>43755.0</v>
      </c>
      <c r="F2477" s="6">
        <v>43755.0</v>
      </c>
      <c r="G2477" s="4" t="s">
        <v>5541</v>
      </c>
      <c r="H2477" s="4" t="s">
        <v>38</v>
      </c>
    </row>
    <row r="2478" ht="15.75" customHeight="1">
      <c r="A2478" s="4" t="s">
        <v>5542</v>
      </c>
      <c r="B2478" s="6">
        <v>43755.0</v>
      </c>
      <c r="C2478" s="4" t="s">
        <v>5543</v>
      </c>
      <c r="D2478" s="4" t="s">
        <v>5544</v>
      </c>
      <c r="E2478" s="6">
        <v>43755.0</v>
      </c>
      <c r="F2478" s="6">
        <v>43755.0</v>
      </c>
      <c r="G2478" s="4" t="s">
        <v>5545</v>
      </c>
      <c r="H2478" s="4" t="s">
        <v>38</v>
      </c>
    </row>
    <row r="2479" ht="15.75" customHeight="1">
      <c r="A2479" s="4" t="s">
        <v>5546</v>
      </c>
      <c r="B2479" s="6">
        <v>43755.0</v>
      </c>
      <c r="C2479" s="4" t="s">
        <v>5543</v>
      </c>
      <c r="D2479" s="4" t="s">
        <v>5544</v>
      </c>
      <c r="E2479" s="6">
        <v>43755.0</v>
      </c>
      <c r="F2479" s="6">
        <v>43755.0</v>
      </c>
      <c r="G2479" s="4" t="s">
        <v>5547</v>
      </c>
      <c r="H2479" s="4" t="s">
        <v>38</v>
      </c>
    </row>
    <row r="2480" ht="15.75" customHeight="1">
      <c r="A2480" s="4" t="s">
        <v>5548</v>
      </c>
      <c r="B2480" s="6">
        <v>43755.0</v>
      </c>
      <c r="C2480" s="4" t="s">
        <v>5549</v>
      </c>
      <c r="D2480" s="4" t="s">
        <v>5550</v>
      </c>
      <c r="E2480" s="6">
        <v>43755.0</v>
      </c>
      <c r="F2480" s="6">
        <v>43755.0</v>
      </c>
      <c r="G2480" s="4" t="s">
        <v>5551</v>
      </c>
      <c r="H2480" s="4" t="s">
        <v>38</v>
      </c>
    </row>
    <row r="2481" ht="15.75" customHeight="1">
      <c r="A2481" s="4" t="s">
        <v>5552</v>
      </c>
      <c r="B2481" s="6">
        <v>43755.0</v>
      </c>
      <c r="C2481" s="4" t="s">
        <v>5553</v>
      </c>
      <c r="D2481" s="4" t="s">
        <v>5554</v>
      </c>
      <c r="E2481" s="6">
        <v>43755.0</v>
      </c>
      <c r="F2481" s="6">
        <v>43755.0</v>
      </c>
      <c r="G2481" s="4" t="s">
        <v>5555</v>
      </c>
      <c r="H2481" s="4" t="s">
        <v>38</v>
      </c>
    </row>
    <row r="2482" ht="15.75" customHeight="1">
      <c r="A2482" s="4" t="s">
        <v>5556</v>
      </c>
      <c r="B2482" s="6">
        <v>43755.0</v>
      </c>
      <c r="C2482" s="4" t="s">
        <v>5543</v>
      </c>
      <c r="D2482" s="4" t="s">
        <v>5544</v>
      </c>
      <c r="E2482" s="6">
        <v>43755.0</v>
      </c>
      <c r="F2482" s="6">
        <v>43755.0</v>
      </c>
      <c r="G2482" s="4" t="s">
        <v>5557</v>
      </c>
      <c r="H2482" s="4" t="s">
        <v>38</v>
      </c>
    </row>
    <row r="2483" ht="15.75" customHeight="1">
      <c r="A2483" s="4" t="s">
        <v>5558</v>
      </c>
      <c r="B2483" s="6">
        <v>43755.0</v>
      </c>
      <c r="C2483" s="4" t="s">
        <v>5543</v>
      </c>
      <c r="D2483" s="4" t="s">
        <v>5544</v>
      </c>
      <c r="E2483" s="6">
        <v>43755.0</v>
      </c>
      <c r="F2483" s="6">
        <v>43755.0</v>
      </c>
      <c r="G2483" s="4" t="s">
        <v>5559</v>
      </c>
      <c r="H2483" s="4" t="s">
        <v>38</v>
      </c>
    </row>
    <row r="2484" ht="15.75" customHeight="1">
      <c r="A2484" s="4" t="s">
        <v>5560</v>
      </c>
      <c r="B2484" s="6">
        <v>43755.0</v>
      </c>
      <c r="C2484" s="4" t="s">
        <v>5561</v>
      </c>
      <c r="D2484" s="4" t="s">
        <v>233</v>
      </c>
      <c r="E2484" s="6">
        <v>43622.0</v>
      </c>
      <c r="F2484" s="6">
        <v>43755.0</v>
      </c>
      <c r="G2484" s="4" t="s">
        <v>5562</v>
      </c>
      <c r="H2484" s="4" t="s">
        <v>38</v>
      </c>
    </row>
    <row r="2485" ht="15.75" customHeight="1">
      <c r="A2485" s="4" t="s">
        <v>5563</v>
      </c>
      <c r="B2485" s="6">
        <v>43755.0</v>
      </c>
      <c r="C2485" s="4" t="s">
        <v>5561</v>
      </c>
      <c r="D2485" s="4" t="s">
        <v>233</v>
      </c>
      <c r="E2485" s="6">
        <v>43622.0</v>
      </c>
      <c r="F2485" s="6">
        <v>43755.0</v>
      </c>
      <c r="G2485" s="4" t="s">
        <v>5564</v>
      </c>
      <c r="H2485" s="4" t="s">
        <v>38</v>
      </c>
    </row>
    <row r="2486" ht="15.75" customHeight="1">
      <c r="A2486" s="4" t="s">
        <v>5565</v>
      </c>
      <c r="B2486" s="6">
        <v>43755.0</v>
      </c>
      <c r="C2486" s="4" t="s">
        <v>5561</v>
      </c>
      <c r="D2486" s="4" t="s">
        <v>233</v>
      </c>
      <c r="E2486" s="6">
        <v>43622.0</v>
      </c>
      <c r="F2486" s="6">
        <v>43755.0</v>
      </c>
      <c r="G2486" s="4" t="s">
        <v>5566</v>
      </c>
      <c r="H2486" s="4" t="s">
        <v>38</v>
      </c>
    </row>
    <row r="2487" ht="15.75" customHeight="1">
      <c r="A2487" s="4" t="s">
        <v>5567</v>
      </c>
      <c r="B2487" s="6">
        <v>43755.0</v>
      </c>
      <c r="C2487" s="4" t="s">
        <v>5561</v>
      </c>
      <c r="D2487" s="4" t="s">
        <v>233</v>
      </c>
      <c r="E2487" s="6">
        <v>43622.0</v>
      </c>
      <c r="F2487" s="6">
        <v>43755.0</v>
      </c>
      <c r="G2487" s="4" t="s">
        <v>5568</v>
      </c>
      <c r="H2487" s="4" t="s">
        <v>38</v>
      </c>
    </row>
    <row r="2488" ht="15.75" customHeight="1">
      <c r="A2488" s="4" t="s">
        <v>5569</v>
      </c>
      <c r="B2488" s="6">
        <v>43755.0</v>
      </c>
      <c r="C2488" s="4" t="s">
        <v>5197</v>
      </c>
      <c r="D2488" s="4" t="s">
        <v>5198</v>
      </c>
      <c r="E2488" s="6">
        <v>43574.0</v>
      </c>
      <c r="F2488" s="6">
        <v>43755.0</v>
      </c>
      <c r="G2488" s="4" t="s">
        <v>5570</v>
      </c>
      <c r="H2488" s="4" t="s">
        <v>38</v>
      </c>
    </row>
    <row r="2489" ht="15.75" customHeight="1">
      <c r="A2489" s="4" t="s">
        <v>1942</v>
      </c>
      <c r="B2489" s="6">
        <v>43754.0</v>
      </c>
      <c r="C2489" s="4" t="s">
        <v>1937</v>
      </c>
      <c r="D2489" s="4" t="s">
        <v>1938</v>
      </c>
      <c r="E2489" s="6">
        <v>43579.0</v>
      </c>
      <c r="F2489" s="6">
        <v>43741.0</v>
      </c>
      <c r="G2489" s="4" t="s">
        <v>1939</v>
      </c>
      <c r="H2489" s="4" t="s">
        <v>13</v>
      </c>
    </row>
    <row r="2490" ht="15.75" customHeight="1">
      <c r="A2490" s="4" t="s">
        <v>5571</v>
      </c>
      <c r="B2490" s="6">
        <v>43754.0</v>
      </c>
      <c r="C2490" s="4" t="s">
        <v>1266</v>
      </c>
      <c r="D2490" s="4" t="s">
        <v>1267</v>
      </c>
      <c r="E2490" s="6">
        <v>43553.0</v>
      </c>
      <c r="F2490" s="6">
        <v>43754.0</v>
      </c>
      <c r="G2490" s="4" t="s">
        <v>5572</v>
      </c>
      <c r="H2490" s="4" t="s">
        <v>38</v>
      </c>
    </row>
    <row r="2491" ht="15.75" customHeight="1">
      <c r="A2491" s="4" t="s">
        <v>5511</v>
      </c>
      <c r="B2491" s="6">
        <v>43754.0</v>
      </c>
      <c r="C2491" s="4" t="s">
        <v>1937</v>
      </c>
      <c r="D2491" s="4" t="s">
        <v>1938</v>
      </c>
      <c r="E2491" s="6">
        <v>43579.0</v>
      </c>
      <c r="F2491" s="6">
        <v>43741.0</v>
      </c>
      <c r="G2491" s="4" t="s">
        <v>5573</v>
      </c>
      <c r="H2491" s="4" t="s">
        <v>13</v>
      </c>
    </row>
    <row r="2492" ht="15.75" customHeight="1">
      <c r="A2492" s="4" t="s">
        <v>5574</v>
      </c>
      <c r="B2492" s="6">
        <v>43753.0</v>
      </c>
      <c r="C2492" s="4" t="s">
        <v>5575</v>
      </c>
      <c r="D2492" s="4" t="s">
        <v>5576</v>
      </c>
      <c r="E2492" s="6">
        <v>43579.0</v>
      </c>
      <c r="F2492" s="6">
        <v>43579.0</v>
      </c>
      <c r="G2492" s="4" t="s">
        <v>5577</v>
      </c>
      <c r="H2492" s="4" t="s">
        <v>13</v>
      </c>
    </row>
    <row r="2493" ht="15.75" customHeight="1">
      <c r="A2493" s="4" t="s">
        <v>5578</v>
      </c>
      <c r="B2493" s="6">
        <v>43753.0</v>
      </c>
      <c r="C2493" s="4" t="s">
        <v>5579</v>
      </c>
      <c r="D2493" s="4" t="s">
        <v>5580</v>
      </c>
      <c r="E2493" s="6">
        <v>43584.0</v>
      </c>
      <c r="F2493" s="6">
        <v>43753.0</v>
      </c>
      <c r="G2493" s="4" t="s">
        <v>5581</v>
      </c>
      <c r="H2493" s="4" t="s">
        <v>38</v>
      </c>
    </row>
    <row r="2494" ht="15.75" customHeight="1">
      <c r="A2494" s="4" t="s">
        <v>5394</v>
      </c>
      <c r="B2494" s="6">
        <v>43753.0</v>
      </c>
      <c r="C2494" s="4" t="s">
        <v>5582</v>
      </c>
      <c r="D2494" s="4" t="s">
        <v>5583</v>
      </c>
      <c r="E2494" s="6">
        <v>43620.0</v>
      </c>
      <c r="F2494" s="6">
        <v>43620.0</v>
      </c>
      <c r="G2494" s="4" t="s">
        <v>5395</v>
      </c>
      <c r="H2494" s="4" t="s">
        <v>13</v>
      </c>
    </row>
    <row r="2495" ht="15.75" customHeight="1">
      <c r="A2495" s="4" t="s">
        <v>5584</v>
      </c>
      <c r="B2495" s="6">
        <v>43753.0</v>
      </c>
      <c r="C2495" s="4" t="s">
        <v>5579</v>
      </c>
      <c r="D2495" s="4" t="s">
        <v>5580</v>
      </c>
      <c r="E2495" s="6">
        <v>43584.0</v>
      </c>
      <c r="F2495" s="6">
        <v>43753.0</v>
      </c>
      <c r="G2495" s="4" t="s">
        <v>5585</v>
      </c>
      <c r="H2495" s="4" t="s">
        <v>38</v>
      </c>
    </row>
    <row r="2496" ht="15.75" customHeight="1">
      <c r="A2496" s="4" t="s">
        <v>5319</v>
      </c>
      <c r="B2496" s="6">
        <v>43753.0</v>
      </c>
      <c r="C2496" s="4" t="s">
        <v>5575</v>
      </c>
      <c r="D2496" s="4" t="s">
        <v>5576</v>
      </c>
      <c r="E2496" s="6">
        <v>43579.0</v>
      </c>
      <c r="F2496" s="6">
        <v>43579.0</v>
      </c>
      <c r="G2496" s="4" t="s">
        <v>5322</v>
      </c>
      <c r="H2496" s="4" t="s">
        <v>13</v>
      </c>
    </row>
    <row r="2497" ht="15.75" customHeight="1">
      <c r="A2497" s="4" t="s">
        <v>5586</v>
      </c>
      <c r="B2497" s="6">
        <v>43753.0</v>
      </c>
      <c r="C2497" s="4" t="s">
        <v>5587</v>
      </c>
      <c r="D2497" s="4" t="s">
        <v>5588</v>
      </c>
      <c r="E2497" s="6">
        <v>43648.0</v>
      </c>
      <c r="F2497" s="6">
        <v>43753.0</v>
      </c>
      <c r="G2497" s="4" t="s">
        <v>5589</v>
      </c>
      <c r="H2497" s="4" t="s">
        <v>38</v>
      </c>
    </row>
    <row r="2498" ht="15.75" customHeight="1">
      <c r="A2498" s="4" t="s">
        <v>5590</v>
      </c>
      <c r="B2498" s="6">
        <v>43752.0</v>
      </c>
      <c r="C2498" s="4" t="s">
        <v>1683</v>
      </c>
      <c r="D2498" s="4" t="s">
        <v>1684</v>
      </c>
      <c r="E2498" s="6">
        <v>43551.0</v>
      </c>
      <c r="F2498" s="6">
        <v>43752.0</v>
      </c>
      <c r="G2498" s="4" t="s">
        <v>5591</v>
      </c>
      <c r="H2498" s="4" t="s">
        <v>38</v>
      </c>
    </row>
    <row r="2499" ht="15.75" customHeight="1">
      <c r="A2499" s="4" t="s">
        <v>5592</v>
      </c>
      <c r="B2499" s="6">
        <v>43752.0</v>
      </c>
      <c r="C2499" s="4" t="s">
        <v>1683</v>
      </c>
      <c r="D2499" s="4" t="s">
        <v>1684</v>
      </c>
      <c r="E2499" s="6">
        <v>43551.0</v>
      </c>
      <c r="F2499" s="6">
        <v>43752.0</v>
      </c>
      <c r="G2499" s="4" t="s">
        <v>5593</v>
      </c>
      <c r="H2499" s="4" t="s">
        <v>38</v>
      </c>
    </row>
    <row r="2500" ht="15.75" customHeight="1">
      <c r="A2500" s="4" t="s">
        <v>5594</v>
      </c>
      <c r="B2500" s="6">
        <v>43752.0</v>
      </c>
      <c r="C2500" s="4" t="s">
        <v>5595</v>
      </c>
      <c r="D2500" s="4" t="s">
        <v>5596</v>
      </c>
      <c r="E2500" s="6">
        <v>43647.0</v>
      </c>
      <c r="F2500" s="6">
        <v>43752.0</v>
      </c>
      <c r="G2500" s="4" t="s">
        <v>5597</v>
      </c>
      <c r="H2500" s="4" t="s">
        <v>38</v>
      </c>
    </row>
    <row r="2501" ht="15.75" customHeight="1">
      <c r="A2501" s="4" t="s">
        <v>5598</v>
      </c>
      <c r="B2501" s="6">
        <v>43752.0</v>
      </c>
      <c r="C2501" s="4" t="s">
        <v>5599</v>
      </c>
      <c r="D2501" s="4" t="s">
        <v>5600</v>
      </c>
      <c r="E2501" s="6">
        <v>43567.0</v>
      </c>
      <c r="F2501" s="6">
        <v>43567.0</v>
      </c>
      <c r="G2501" s="4" t="s">
        <v>5601</v>
      </c>
      <c r="H2501" s="4" t="s">
        <v>13</v>
      </c>
    </row>
    <row r="2502" ht="15.75" customHeight="1">
      <c r="A2502" s="4" t="s">
        <v>5602</v>
      </c>
      <c r="B2502" s="6">
        <v>43752.0</v>
      </c>
      <c r="C2502" s="4" t="s">
        <v>1542</v>
      </c>
      <c r="D2502" s="4" t="s">
        <v>1543</v>
      </c>
      <c r="E2502" s="6">
        <v>43572.0</v>
      </c>
      <c r="F2502" s="6">
        <v>43752.0</v>
      </c>
      <c r="G2502" s="4" t="s">
        <v>5603</v>
      </c>
      <c r="H2502" s="4" t="s">
        <v>38</v>
      </c>
    </row>
    <row r="2503" ht="15.75" customHeight="1">
      <c r="A2503" s="4" t="s">
        <v>5604</v>
      </c>
      <c r="B2503" s="6">
        <v>43752.0</v>
      </c>
      <c r="C2503" s="4" t="s">
        <v>5605</v>
      </c>
      <c r="D2503" s="4" t="s">
        <v>4546</v>
      </c>
      <c r="E2503" s="6">
        <v>43546.0</v>
      </c>
      <c r="F2503" s="6">
        <v>43752.0</v>
      </c>
      <c r="G2503" s="4" t="s">
        <v>5606</v>
      </c>
      <c r="H2503" s="4" t="s">
        <v>38</v>
      </c>
    </row>
    <row r="2504" ht="15.75" customHeight="1">
      <c r="A2504" s="4" t="s">
        <v>5145</v>
      </c>
      <c r="B2504" s="6">
        <v>43752.0</v>
      </c>
      <c r="C2504" s="4" t="s">
        <v>5607</v>
      </c>
      <c r="D2504" s="4" t="s">
        <v>5608</v>
      </c>
      <c r="E2504" s="6">
        <v>43585.0</v>
      </c>
      <c r="F2504" s="6">
        <v>43585.0</v>
      </c>
      <c r="G2504" s="4" t="s">
        <v>5146</v>
      </c>
      <c r="H2504" s="4" t="s">
        <v>13</v>
      </c>
    </row>
    <row r="2505" ht="15.75" customHeight="1">
      <c r="A2505" s="4" t="s">
        <v>5141</v>
      </c>
      <c r="B2505" s="6">
        <v>43752.0</v>
      </c>
      <c r="C2505" s="4" t="s">
        <v>5607</v>
      </c>
      <c r="D2505" s="4" t="s">
        <v>5608</v>
      </c>
      <c r="E2505" s="6">
        <v>43585.0</v>
      </c>
      <c r="F2505" s="6">
        <v>43585.0</v>
      </c>
      <c r="G2505" s="4" t="s">
        <v>5144</v>
      </c>
      <c r="H2505" s="4" t="s">
        <v>13</v>
      </c>
    </row>
    <row r="2506" ht="15.75" customHeight="1">
      <c r="A2506" s="4" t="s">
        <v>5521</v>
      </c>
      <c r="B2506" s="6">
        <v>43752.0</v>
      </c>
      <c r="C2506" s="4" t="s">
        <v>5609</v>
      </c>
      <c r="D2506" s="4" t="s">
        <v>5610</v>
      </c>
      <c r="E2506" s="6">
        <v>43626.0</v>
      </c>
      <c r="F2506" s="6">
        <v>43626.0</v>
      </c>
      <c r="G2506" s="4" t="s">
        <v>5522</v>
      </c>
      <c r="H2506" s="4" t="s">
        <v>13</v>
      </c>
    </row>
    <row r="2507" ht="15.75" customHeight="1">
      <c r="A2507" s="4" t="s">
        <v>5523</v>
      </c>
      <c r="B2507" s="6">
        <v>43752.0</v>
      </c>
      <c r="C2507" s="4" t="s">
        <v>5609</v>
      </c>
      <c r="D2507" s="4" t="s">
        <v>5610</v>
      </c>
      <c r="E2507" s="6">
        <v>43626.0</v>
      </c>
      <c r="F2507" s="6">
        <v>43626.0</v>
      </c>
      <c r="G2507" s="4" t="s">
        <v>5524</v>
      </c>
      <c r="H2507" s="4" t="s">
        <v>13</v>
      </c>
    </row>
    <row r="2508" ht="15.75" customHeight="1">
      <c r="A2508" s="4" t="s">
        <v>5517</v>
      </c>
      <c r="B2508" s="6">
        <v>43752.0</v>
      </c>
      <c r="C2508" s="4" t="s">
        <v>5609</v>
      </c>
      <c r="D2508" s="4" t="s">
        <v>5610</v>
      </c>
      <c r="E2508" s="6">
        <v>43626.0</v>
      </c>
      <c r="F2508" s="6">
        <v>43626.0</v>
      </c>
      <c r="G2508" s="4" t="s">
        <v>5518</v>
      </c>
      <c r="H2508" s="4" t="s">
        <v>13</v>
      </c>
    </row>
    <row r="2509" ht="15.75" customHeight="1">
      <c r="A2509" s="4" t="s">
        <v>5513</v>
      </c>
      <c r="B2509" s="6">
        <v>43752.0</v>
      </c>
      <c r="C2509" s="4" t="s">
        <v>5609</v>
      </c>
      <c r="D2509" s="4" t="s">
        <v>5610</v>
      </c>
      <c r="E2509" s="6">
        <v>43626.0</v>
      </c>
      <c r="F2509" s="6">
        <v>43626.0</v>
      </c>
      <c r="G2509" s="4" t="s">
        <v>5516</v>
      </c>
      <c r="H2509" s="4" t="s">
        <v>13</v>
      </c>
    </row>
    <row r="2510" ht="15.75" customHeight="1">
      <c r="A2510" s="4" t="s">
        <v>5611</v>
      </c>
      <c r="B2510" s="6">
        <v>43752.0</v>
      </c>
      <c r="C2510" s="4" t="s">
        <v>1250</v>
      </c>
      <c r="D2510" s="4" t="s">
        <v>1251</v>
      </c>
      <c r="E2510" s="6">
        <v>43663.0</v>
      </c>
      <c r="F2510" s="6">
        <v>43752.0</v>
      </c>
      <c r="G2510" s="4" t="s">
        <v>5612</v>
      </c>
      <c r="H2510" s="4" t="s">
        <v>38</v>
      </c>
    </row>
    <row r="2511" ht="15.75" customHeight="1">
      <c r="A2511" s="4" t="s">
        <v>5613</v>
      </c>
      <c r="B2511" s="6">
        <v>43752.0</v>
      </c>
      <c r="C2511" s="4" t="s">
        <v>3457</v>
      </c>
      <c r="D2511" s="4" t="s">
        <v>3458</v>
      </c>
      <c r="E2511" s="6">
        <v>43585.0</v>
      </c>
      <c r="F2511" s="6">
        <v>43752.0</v>
      </c>
      <c r="G2511" s="4" t="s">
        <v>5614</v>
      </c>
      <c r="H2511" s="4" t="s">
        <v>38</v>
      </c>
    </row>
    <row r="2512" ht="15.75" customHeight="1">
      <c r="A2512" s="4" t="s">
        <v>5519</v>
      </c>
      <c r="B2512" s="6">
        <v>43752.0</v>
      </c>
      <c r="C2512" s="4" t="s">
        <v>5609</v>
      </c>
      <c r="D2512" s="4" t="s">
        <v>5610</v>
      </c>
      <c r="E2512" s="6">
        <v>43626.0</v>
      </c>
      <c r="F2512" s="6">
        <v>43626.0</v>
      </c>
      <c r="G2512" s="4" t="s">
        <v>5520</v>
      </c>
      <c r="H2512" s="4" t="s">
        <v>13</v>
      </c>
    </row>
    <row r="2513" ht="15.75" customHeight="1">
      <c r="A2513" s="4" t="s">
        <v>5615</v>
      </c>
      <c r="B2513" s="6">
        <v>43752.0</v>
      </c>
      <c r="C2513" s="4" t="s">
        <v>1250</v>
      </c>
      <c r="D2513" s="4" t="s">
        <v>1251</v>
      </c>
      <c r="E2513" s="6">
        <v>43663.0</v>
      </c>
      <c r="F2513" s="6">
        <v>43752.0</v>
      </c>
      <c r="G2513" s="4" t="s">
        <v>5616</v>
      </c>
      <c r="H2513" s="4" t="s">
        <v>38</v>
      </c>
    </row>
    <row r="2514" ht="15.75" customHeight="1">
      <c r="A2514" s="4" t="s">
        <v>5617</v>
      </c>
      <c r="B2514" s="6">
        <v>43752.0</v>
      </c>
      <c r="C2514" s="4" t="s">
        <v>5618</v>
      </c>
      <c r="D2514" s="4" t="s">
        <v>1894</v>
      </c>
      <c r="E2514" s="6">
        <v>43665.0</v>
      </c>
      <c r="F2514" s="6">
        <v>43665.0</v>
      </c>
      <c r="G2514" s="4" t="s">
        <v>5614</v>
      </c>
      <c r="H2514" s="4" t="s">
        <v>13</v>
      </c>
    </row>
    <row r="2515" ht="15.75" customHeight="1">
      <c r="A2515" s="4" t="s">
        <v>5619</v>
      </c>
      <c r="B2515" s="6">
        <v>43752.0</v>
      </c>
      <c r="C2515" s="4" t="s">
        <v>2566</v>
      </c>
      <c r="D2515" s="4" t="s">
        <v>2555</v>
      </c>
      <c r="E2515" s="6">
        <v>43633.0</v>
      </c>
      <c r="F2515" s="6">
        <v>43752.0</v>
      </c>
      <c r="G2515" s="4" t="s">
        <v>5620</v>
      </c>
      <c r="H2515" s="4" t="s">
        <v>38</v>
      </c>
    </row>
    <row r="2516" ht="15.75" customHeight="1">
      <c r="A2516" s="4" t="s">
        <v>5621</v>
      </c>
      <c r="B2516" s="6">
        <v>43748.0</v>
      </c>
      <c r="C2516" s="4" t="s">
        <v>5622</v>
      </c>
      <c r="D2516" s="4" t="s">
        <v>5623</v>
      </c>
      <c r="E2516" s="6">
        <v>43598.0</v>
      </c>
      <c r="F2516" s="6">
        <v>43748.0</v>
      </c>
      <c r="G2516" s="4" t="s">
        <v>5624</v>
      </c>
      <c r="H2516" s="4" t="s">
        <v>38</v>
      </c>
    </row>
    <row r="2517" ht="15.75" customHeight="1">
      <c r="A2517" s="4" t="s">
        <v>5625</v>
      </c>
      <c r="B2517" s="6">
        <v>43748.0</v>
      </c>
      <c r="C2517" s="4" t="s">
        <v>5622</v>
      </c>
      <c r="D2517" s="4" t="s">
        <v>5623</v>
      </c>
      <c r="E2517" s="6">
        <v>43598.0</v>
      </c>
      <c r="F2517" s="6">
        <v>43748.0</v>
      </c>
      <c r="G2517" s="4" t="s">
        <v>5626</v>
      </c>
      <c r="H2517" s="4" t="s">
        <v>38</v>
      </c>
    </row>
    <row r="2518" ht="15.75" customHeight="1">
      <c r="A2518" s="4" t="s">
        <v>5627</v>
      </c>
      <c r="B2518" s="6">
        <v>43748.0</v>
      </c>
      <c r="C2518" s="4" t="s">
        <v>5628</v>
      </c>
      <c r="D2518" s="4" t="s">
        <v>2085</v>
      </c>
      <c r="E2518" s="6">
        <v>43655.0</v>
      </c>
      <c r="F2518" s="6">
        <v>43748.0</v>
      </c>
      <c r="G2518" s="4" t="s">
        <v>5629</v>
      </c>
      <c r="H2518" s="4" t="s">
        <v>38</v>
      </c>
    </row>
    <row r="2519" ht="15.75" customHeight="1">
      <c r="A2519" s="4" t="s">
        <v>5630</v>
      </c>
      <c r="B2519" s="6">
        <v>43747.0</v>
      </c>
      <c r="C2519" s="4" t="s">
        <v>646</v>
      </c>
      <c r="D2519" s="4" t="s">
        <v>647</v>
      </c>
      <c r="E2519" s="6">
        <v>43599.0</v>
      </c>
      <c r="F2519" s="6">
        <v>43747.0</v>
      </c>
      <c r="G2519" s="4" t="s">
        <v>5631</v>
      </c>
      <c r="H2519" s="4" t="s">
        <v>38</v>
      </c>
    </row>
    <row r="2520" ht="15.75" customHeight="1">
      <c r="A2520" s="4" t="s">
        <v>5632</v>
      </c>
      <c r="B2520" s="6">
        <v>43747.0</v>
      </c>
      <c r="C2520" s="4" t="s">
        <v>5633</v>
      </c>
      <c r="D2520" s="4" t="s">
        <v>647</v>
      </c>
      <c r="E2520" s="6">
        <v>43599.0</v>
      </c>
      <c r="F2520" s="6">
        <v>43599.0</v>
      </c>
      <c r="G2520" s="4" t="s">
        <v>5634</v>
      </c>
      <c r="H2520" s="4" t="s">
        <v>13</v>
      </c>
    </row>
    <row r="2521" ht="15.75" customHeight="1">
      <c r="A2521" s="4" t="s">
        <v>5584</v>
      </c>
      <c r="B2521" s="6">
        <v>43747.0</v>
      </c>
      <c r="C2521" s="4" t="s">
        <v>841</v>
      </c>
      <c r="D2521" s="4" t="s">
        <v>842</v>
      </c>
      <c r="E2521" s="6">
        <v>43585.0</v>
      </c>
      <c r="F2521" s="6">
        <v>43585.0</v>
      </c>
      <c r="G2521" s="4" t="s">
        <v>5585</v>
      </c>
      <c r="H2521" s="4" t="s">
        <v>13</v>
      </c>
    </row>
    <row r="2522" ht="15.75" customHeight="1">
      <c r="A2522" s="4" t="s">
        <v>5578</v>
      </c>
      <c r="B2522" s="6">
        <v>43747.0</v>
      </c>
      <c r="C2522" s="4" t="s">
        <v>841</v>
      </c>
      <c r="D2522" s="4" t="s">
        <v>842</v>
      </c>
      <c r="E2522" s="6">
        <v>43585.0</v>
      </c>
      <c r="F2522" s="6">
        <v>43585.0</v>
      </c>
      <c r="G2522" s="4" t="s">
        <v>5581</v>
      </c>
      <c r="H2522" s="4" t="s">
        <v>13</v>
      </c>
    </row>
    <row r="2523" ht="15.75" customHeight="1">
      <c r="A2523" s="4" t="s">
        <v>1020</v>
      </c>
      <c r="B2523" s="6">
        <v>43747.0</v>
      </c>
      <c r="C2523" s="4" t="s">
        <v>5635</v>
      </c>
      <c r="D2523" s="4" t="s">
        <v>5580</v>
      </c>
      <c r="E2523" s="6">
        <v>43584.0</v>
      </c>
      <c r="F2523" s="6">
        <v>43584.0</v>
      </c>
      <c r="G2523" s="4" t="s">
        <v>1021</v>
      </c>
      <c r="H2523" s="4" t="s">
        <v>13</v>
      </c>
    </row>
    <row r="2524" ht="15.75" customHeight="1">
      <c r="A2524" s="4" t="s">
        <v>1024</v>
      </c>
      <c r="B2524" s="6">
        <v>43747.0</v>
      </c>
      <c r="C2524" s="4" t="s">
        <v>5635</v>
      </c>
      <c r="D2524" s="4" t="s">
        <v>5580</v>
      </c>
      <c r="E2524" s="6">
        <v>43584.0</v>
      </c>
      <c r="F2524" s="6">
        <v>43584.0</v>
      </c>
      <c r="G2524" s="4" t="s">
        <v>1025</v>
      </c>
      <c r="H2524" s="4" t="s">
        <v>13</v>
      </c>
    </row>
    <row r="2525" ht="15.75" customHeight="1">
      <c r="A2525" s="4" t="s">
        <v>5636</v>
      </c>
      <c r="B2525" s="6">
        <v>43747.0</v>
      </c>
      <c r="C2525" s="4" t="s">
        <v>646</v>
      </c>
      <c r="D2525" s="4" t="s">
        <v>647</v>
      </c>
      <c r="E2525" s="6">
        <v>43599.0</v>
      </c>
      <c r="F2525" s="6">
        <v>43747.0</v>
      </c>
      <c r="G2525" s="4" t="s">
        <v>5637</v>
      </c>
      <c r="H2525" s="4" t="s">
        <v>38</v>
      </c>
    </row>
    <row r="2526" ht="15.75" customHeight="1">
      <c r="A2526" s="4" t="s">
        <v>5638</v>
      </c>
      <c r="B2526" s="6">
        <v>43747.0</v>
      </c>
      <c r="C2526" s="4" t="s">
        <v>5639</v>
      </c>
      <c r="D2526" s="4" t="s">
        <v>5640</v>
      </c>
      <c r="E2526" s="6">
        <v>43612.0</v>
      </c>
      <c r="F2526" s="6">
        <v>43612.0</v>
      </c>
      <c r="G2526" s="4" t="s">
        <v>5236</v>
      </c>
      <c r="H2526" s="4" t="s">
        <v>13</v>
      </c>
    </row>
    <row r="2527" ht="15.75" customHeight="1">
      <c r="A2527" s="4" t="s">
        <v>5641</v>
      </c>
      <c r="B2527" s="6">
        <v>43747.0</v>
      </c>
      <c r="C2527" s="4" t="s">
        <v>5642</v>
      </c>
      <c r="D2527" s="4" t="s">
        <v>5643</v>
      </c>
      <c r="E2527" s="6">
        <v>43747.0</v>
      </c>
      <c r="F2527" s="6">
        <v>43747.0</v>
      </c>
      <c r="G2527" s="4" t="s">
        <v>5644</v>
      </c>
      <c r="H2527" s="4" t="s">
        <v>38</v>
      </c>
    </row>
    <row r="2528" ht="15.75" customHeight="1">
      <c r="A2528" s="4" t="s">
        <v>5645</v>
      </c>
      <c r="B2528" s="6">
        <v>43747.0</v>
      </c>
      <c r="C2528" s="4" t="s">
        <v>5642</v>
      </c>
      <c r="D2528" s="4" t="s">
        <v>5643</v>
      </c>
      <c r="E2528" s="6">
        <v>43747.0</v>
      </c>
      <c r="F2528" s="6">
        <v>43747.0</v>
      </c>
      <c r="G2528" s="4" t="s">
        <v>5646</v>
      </c>
      <c r="H2528" s="4" t="s">
        <v>38</v>
      </c>
    </row>
    <row r="2529" ht="15.75" customHeight="1">
      <c r="A2529" s="4" t="s">
        <v>5315</v>
      </c>
      <c r="B2529" s="6">
        <v>43746.0</v>
      </c>
      <c r="C2529" s="4" t="s">
        <v>2566</v>
      </c>
      <c r="D2529" s="4" t="s">
        <v>2555</v>
      </c>
      <c r="E2529" s="6">
        <v>43633.0</v>
      </c>
      <c r="F2529" s="6">
        <v>43655.0</v>
      </c>
      <c r="G2529" s="4" t="s">
        <v>5316</v>
      </c>
      <c r="H2529" s="4" t="s">
        <v>13</v>
      </c>
    </row>
    <row r="2530" ht="15.75" customHeight="1">
      <c r="A2530" s="4" t="s">
        <v>5647</v>
      </c>
      <c r="B2530" s="6">
        <v>43746.0</v>
      </c>
      <c r="C2530" s="4" t="s">
        <v>3821</v>
      </c>
      <c r="D2530" s="4" t="s">
        <v>3822</v>
      </c>
      <c r="E2530" s="6">
        <v>43644.0</v>
      </c>
      <c r="F2530" s="6">
        <v>43746.0</v>
      </c>
      <c r="G2530" s="4" t="s">
        <v>5648</v>
      </c>
      <c r="H2530" s="4" t="s">
        <v>38</v>
      </c>
    </row>
    <row r="2531" ht="15.75" customHeight="1">
      <c r="A2531" s="4" t="s">
        <v>5649</v>
      </c>
      <c r="B2531" s="6">
        <v>43746.0</v>
      </c>
      <c r="C2531" s="4" t="s">
        <v>3821</v>
      </c>
      <c r="D2531" s="4" t="s">
        <v>3822</v>
      </c>
      <c r="E2531" s="6">
        <v>43644.0</v>
      </c>
      <c r="F2531" s="6">
        <v>43746.0</v>
      </c>
      <c r="G2531" s="4" t="s">
        <v>5650</v>
      </c>
      <c r="H2531" s="4" t="s">
        <v>38</v>
      </c>
    </row>
    <row r="2532" ht="15.75" customHeight="1">
      <c r="A2532" s="4" t="s">
        <v>5313</v>
      </c>
      <c r="B2532" s="6">
        <v>43746.0</v>
      </c>
      <c r="C2532" s="4" t="s">
        <v>2566</v>
      </c>
      <c r="D2532" s="4" t="s">
        <v>2555</v>
      </c>
      <c r="E2532" s="6">
        <v>43633.0</v>
      </c>
      <c r="F2532" s="6">
        <v>43655.0</v>
      </c>
      <c r="G2532" s="4" t="s">
        <v>5314</v>
      </c>
      <c r="H2532" s="4" t="s">
        <v>13</v>
      </c>
    </row>
    <row r="2533" ht="15.75" customHeight="1">
      <c r="A2533" s="4" t="s">
        <v>5651</v>
      </c>
      <c r="B2533" s="6">
        <v>43745.0</v>
      </c>
      <c r="C2533" s="4" t="s">
        <v>5652</v>
      </c>
      <c r="D2533" s="4" t="s">
        <v>5653</v>
      </c>
      <c r="E2533" s="6">
        <v>43745.0</v>
      </c>
      <c r="F2533" s="6">
        <v>43745.0</v>
      </c>
      <c r="G2533" s="4" t="s">
        <v>5654</v>
      </c>
      <c r="H2533" s="4" t="s">
        <v>38</v>
      </c>
    </row>
    <row r="2534" ht="15.75" customHeight="1">
      <c r="A2534" s="4" t="s">
        <v>5655</v>
      </c>
      <c r="B2534" s="6">
        <v>43745.0</v>
      </c>
      <c r="C2534" s="4" t="s">
        <v>5652</v>
      </c>
      <c r="D2534" s="4" t="s">
        <v>5653</v>
      </c>
      <c r="E2534" s="6">
        <v>43745.0</v>
      </c>
      <c r="F2534" s="6">
        <v>43745.0</v>
      </c>
      <c r="G2534" s="4" t="s">
        <v>5656</v>
      </c>
      <c r="H2534" s="4" t="s">
        <v>38</v>
      </c>
    </row>
    <row r="2535" ht="15.75" customHeight="1">
      <c r="A2535" s="4" t="s">
        <v>5657</v>
      </c>
      <c r="B2535" s="6">
        <v>43745.0</v>
      </c>
      <c r="C2535" s="4" t="s">
        <v>5658</v>
      </c>
      <c r="D2535" s="4" t="s">
        <v>5659</v>
      </c>
      <c r="E2535" s="6">
        <v>43745.0</v>
      </c>
      <c r="F2535" s="6">
        <v>43745.0</v>
      </c>
      <c r="G2535" s="4" t="s">
        <v>5660</v>
      </c>
      <c r="H2535" s="4" t="s">
        <v>38</v>
      </c>
    </row>
    <row r="2536" ht="15.75" customHeight="1">
      <c r="A2536" s="4" t="s">
        <v>5661</v>
      </c>
      <c r="B2536" s="6">
        <v>43745.0</v>
      </c>
      <c r="C2536" s="4" t="s">
        <v>5662</v>
      </c>
      <c r="D2536" s="4" t="s">
        <v>5663</v>
      </c>
      <c r="E2536" s="6">
        <v>43745.0</v>
      </c>
      <c r="F2536" s="6">
        <v>43745.0</v>
      </c>
      <c r="G2536" s="4" t="s">
        <v>5664</v>
      </c>
      <c r="H2536" s="4" t="s">
        <v>38</v>
      </c>
    </row>
    <row r="2537" ht="15.75" customHeight="1">
      <c r="A2537" s="4" t="s">
        <v>5665</v>
      </c>
      <c r="B2537" s="6">
        <v>43745.0</v>
      </c>
      <c r="C2537" s="4" t="s">
        <v>5666</v>
      </c>
      <c r="D2537" s="4" t="s">
        <v>5667</v>
      </c>
      <c r="E2537" s="6">
        <v>43745.0</v>
      </c>
      <c r="F2537" s="6">
        <v>43745.0</v>
      </c>
      <c r="G2537" s="4" t="s">
        <v>5668</v>
      </c>
      <c r="H2537" s="4" t="s">
        <v>38</v>
      </c>
    </row>
    <row r="2538" ht="15.75" customHeight="1">
      <c r="A2538" s="4" t="s">
        <v>5669</v>
      </c>
      <c r="B2538" s="6">
        <v>43745.0</v>
      </c>
      <c r="C2538" s="4" t="s">
        <v>5670</v>
      </c>
      <c r="D2538" s="4" t="s">
        <v>5671</v>
      </c>
      <c r="E2538" s="6">
        <v>43745.0</v>
      </c>
      <c r="F2538" s="6">
        <v>43745.0</v>
      </c>
      <c r="G2538" s="4" t="s">
        <v>5672</v>
      </c>
      <c r="H2538" s="4" t="s">
        <v>38</v>
      </c>
    </row>
    <row r="2539" ht="15.75" customHeight="1">
      <c r="A2539" s="4" t="s">
        <v>5673</v>
      </c>
      <c r="B2539" s="6">
        <v>43745.0</v>
      </c>
      <c r="C2539" s="4" t="s">
        <v>5674</v>
      </c>
      <c r="D2539" s="4" t="s">
        <v>5675</v>
      </c>
      <c r="E2539" s="6">
        <v>43745.0</v>
      </c>
      <c r="F2539" s="6">
        <v>43745.0</v>
      </c>
      <c r="G2539" s="4" t="s">
        <v>5676</v>
      </c>
      <c r="H2539" s="4" t="s">
        <v>38</v>
      </c>
    </row>
    <row r="2540" ht="15.75" customHeight="1">
      <c r="A2540" s="4" t="s">
        <v>5677</v>
      </c>
      <c r="B2540" s="6">
        <v>43745.0</v>
      </c>
      <c r="C2540" s="4" t="s">
        <v>5678</v>
      </c>
      <c r="D2540" s="4" t="s">
        <v>5679</v>
      </c>
      <c r="E2540" s="6">
        <v>43745.0</v>
      </c>
      <c r="F2540" s="6">
        <v>43745.0</v>
      </c>
      <c r="G2540" s="4" t="s">
        <v>5680</v>
      </c>
      <c r="H2540" s="4" t="s">
        <v>38</v>
      </c>
    </row>
    <row r="2541" ht="15.75" customHeight="1">
      <c r="A2541" s="4" t="s">
        <v>5681</v>
      </c>
      <c r="B2541" s="6">
        <v>43745.0</v>
      </c>
      <c r="C2541" s="4" t="s">
        <v>5682</v>
      </c>
      <c r="D2541" s="4" t="s">
        <v>5683</v>
      </c>
      <c r="E2541" s="6">
        <v>43745.0</v>
      </c>
      <c r="F2541" s="6">
        <v>43745.0</v>
      </c>
      <c r="G2541" s="4" t="s">
        <v>5684</v>
      </c>
      <c r="H2541" s="4" t="s">
        <v>38</v>
      </c>
    </row>
    <row r="2542" ht="15.75" customHeight="1">
      <c r="A2542" s="4" t="s">
        <v>5685</v>
      </c>
      <c r="B2542" s="6">
        <v>43745.0</v>
      </c>
      <c r="C2542" s="4" t="s">
        <v>281</v>
      </c>
      <c r="D2542" s="4" t="s">
        <v>282</v>
      </c>
      <c r="E2542" s="6">
        <v>43654.0</v>
      </c>
      <c r="F2542" s="6">
        <v>43654.0</v>
      </c>
      <c r="G2542" s="4" t="s">
        <v>5686</v>
      </c>
      <c r="H2542" s="4" t="s">
        <v>13</v>
      </c>
    </row>
    <row r="2543" ht="15.75" customHeight="1">
      <c r="A2543" s="4" t="s">
        <v>5687</v>
      </c>
      <c r="B2543" s="6">
        <v>43742.0</v>
      </c>
      <c r="C2543" s="4" t="s">
        <v>2324</v>
      </c>
      <c r="D2543" s="4" t="s">
        <v>2325</v>
      </c>
      <c r="E2543" s="6">
        <v>43664.0</v>
      </c>
      <c r="F2543" s="6">
        <v>43742.0</v>
      </c>
      <c r="G2543" s="4" t="s">
        <v>5688</v>
      </c>
      <c r="H2543" s="4" t="s">
        <v>38</v>
      </c>
    </row>
    <row r="2544" ht="15.75" customHeight="1">
      <c r="A2544" s="4" t="s">
        <v>5689</v>
      </c>
      <c r="B2544" s="6">
        <v>43742.0</v>
      </c>
      <c r="C2544" s="4" t="s">
        <v>2324</v>
      </c>
      <c r="D2544" s="4" t="s">
        <v>2325</v>
      </c>
      <c r="E2544" s="6">
        <v>43664.0</v>
      </c>
      <c r="F2544" s="6">
        <v>43742.0</v>
      </c>
      <c r="G2544" s="4" t="s">
        <v>5690</v>
      </c>
      <c r="H2544" s="4" t="s">
        <v>38</v>
      </c>
    </row>
    <row r="2545" ht="15.75" customHeight="1">
      <c r="A2545" s="4" t="s">
        <v>5691</v>
      </c>
      <c r="B2545" s="6">
        <v>43742.0</v>
      </c>
      <c r="C2545" s="4" t="s">
        <v>931</v>
      </c>
      <c r="D2545" s="4" t="s">
        <v>932</v>
      </c>
      <c r="E2545" s="6">
        <v>43608.0</v>
      </c>
      <c r="F2545" s="6">
        <v>43742.0</v>
      </c>
      <c r="G2545" s="4" t="s">
        <v>5692</v>
      </c>
      <c r="H2545" s="4" t="s">
        <v>38</v>
      </c>
    </row>
    <row r="2546" ht="15.75" customHeight="1">
      <c r="A2546" s="4" t="s">
        <v>5693</v>
      </c>
      <c r="B2546" s="6">
        <v>43742.0</v>
      </c>
      <c r="C2546" s="4" t="s">
        <v>931</v>
      </c>
      <c r="D2546" s="4" t="s">
        <v>932</v>
      </c>
      <c r="E2546" s="6">
        <v>43608.0</v>
      </c>
      <c r="F2546" s="6">
        <v>43742.0</v>
      </c>
      <c r="G2546" s="4" t="s">
        <v>5694</v>
      </c>
      <c r="H2546" s="4" t="s">
        <v>38</v>
      </c>
    </row>
    <row r="2547" ht="15.75" customHeight="1">
      <c r="A2547" s="4" t="s">
        <v>5695</v>
      </c>
      <c r="B2547" s="6">
        <v>43742.0</v>
      </c>
      <c r="C2547" s="4" t="s">
        <v>931</v>
      </c>
      <c r="D2547" s="4" t="s">
        <v>932</v>
      </c>
      <c r="E2547" s="6">
        <v>43608.0</v>
      </c>
      <c r="F2547" s="6">
        <v>43742.0</v>
      </c>
      <c r="G2547" s="4" t="s">
        <v>5696</v>
      </c>
      <c r="H2547" s="4" t="s">
        <v>38</v>
      </c>
    </row>
    <row r="2548" ht="15.75" customHeight="1">
      <c r="A2548" s="4" t="s">
        <v>5697</v>
      </c>
      <c r="B2548" s="6">
        <v>43742.0</v>
      </c>
      <c r="C2548" s="4" t="s">
        <v>5698</v>
      </c>
      <c r="D2548" s="4" t="s">
        <v>3458</v>
      </c>
      <c r="E2548" s="6">
        <v>43585.0</v>
      </c>
      <c r="F2548" s="6">
        <v>43647.0</v>
      </c>
      <c r="G2548" s="4" t="s">
        <v>5699</v>
      </c>
      <c r="H2548" s="4" t="s">
        <v>13</v>
      </c>
    </row>
    <row r="2549" ht="15.75" customHeight="1">
      <c r="A2549" s="4" t="s">
        <v>5047</v>
      </c>
      <c r="B2549" s="6">
        <v>43742.0</v>
      </c>
      <c r="C2549" s="4" t="s">
        <v>5698</v>
      </c>
      <c r="D2549" s="4" t="s">
        <v>3458</v>
      </c>
      <c r="E2549" s="6">
        <v>43585.0</v>
      </c>
      <c r="F2549" s="6">
        <v>43647.0</v>
      </c>
      <c r="G2549" s="4" t="s">
        <v>5050</v>
      </c>
      <c r="H2549" s="4" t="s">
        <v>13</v>
      </c>
    </row>
    <row r="2550" ht="15.75" customHeight="1">
      <c r="A2550" s="4" t="s">
        <v>5700</v>
      </c>
      <c r="B2550" s="6">
        <v>43742.0</v>
      </c>
      <c r="C2550" s="4" t="s">
        <v>931</v>
      </c>
      <c r="D2550" s="4" t="s">
        <v>932</v>
      </c>
      <c r="E2550" s="6">
        <v>43608.0</v>
      </c>
      <c r="F2550" s="6">
        <v>43742.0</v>
      </c>
      <c r="G2550" s="4" t="s">
        <v>5701</v>
      </c>
      <c r="H2550" s="4" t="s">
        <v>38</v>
      </c>
    </row>
    <row r="2551" ht="15.75" customHeight="1">
      <c r="A2551" s="4" t="s">
        <v>5702</v>
      </c>
      <c r="B2551" s="6">
        <v>43742.0</v>
      </c>
      <c r="C2551" s="4" t="s">
        <v>5698</v>
      </c>
      <c r="D2551" s="4" t="s">
        <v>3458</v>
      </c>
      <c r="E2551" s="6">
        <v>43585.0</v>
      </c>
      <c r="F2551" s="6">
        <v>43585.0</v>
      </c>
      <c r="G2551" s="4" t="s">
        <v>5703</v>
      </c>
      <c r="H2551" s="4" t="s">
        <v>13</v>
      </c>
    </row>
    <row r="2552" ht="15.75" customHeight="1">
      <c r="A2552" s="4" t="s">
        <v>5704</v>
      </c>
      <c r="B2552" s="6">
        <v>43742.0</v>
      </c>
      <c r="C2552" s="4" t="s">
        <v>5705</v>
      </c>
      <c r="D2552" s="4" t="s">
        <v>5706</v>
      </c>
      <c r="E2552" s="6">
        <v>43745.0</v>
      </c>
      <c r="F2552" s="6">
        <v>43742.0</v>
      </c>
      <c r="G2552" s="4" t="s">
        <v>5707</v>
      </c>
      <c r="H2552" s="4" t="s">
        <v>38</v>
      </c>
    </row>
    <row r="2553" ht="15.75" customHeight="1">
      <c r="A2553" s="4" t="s">
        <v>843</v>
      </c>
      <c r="B2553" s="6">
        <v>43742.0</v>
      </c>
      <c r="C2553" s="4" t="s">
        <v>906</v>
      </c>
      <c r="D2553" s="4" t="s">
        <v>907</v>
      </c>
      <c r="E2553" s="6">
        <v>43567.0</v>
      </c>
      <c r="F2553" s="6">
        <v>43622.0</v>
      </c>
      <c r="G2553" s="4" t="s">
        <v>846</v>
      </c>
      <c r="H2553" s="4" t="s">
        <v>13</v>
      </c>
    </row>
    <row r="2554" ht="15.75" customHeight="1">
      <c r="A2554" s="4" t="s">
        <v>5459</v>
      </c>
      <c r="B2554" s="6">
        <v>43742.0</v>
      </c>
      <c r="C2554" s="4" t="s">
        <v>5708</v>
      </c>
      <c r="D2554" s="4" t="s">
        <v>5709</v>
      </c>
      <c r="E2554" s="6">
        <v>43613.0</v>
      </c>
      <c r="F2554" s="6">
        <v>43613.0</v>
      </c>
      <c r="G2554" s="4"/>
      <c r="H2554" s="4" t="s">
        <v>13</v>
      </c>
    </row>
    <row r="2555" ht="15.75" customHeight="1">
      <c r="A2555" s="4" t="s">
        <v>5455</v>
      </c>
      <c r="B2555" s="6">
        <v>43742.0</v>
      </c>
      <c r="C2555" s="4" t="s">
        <v>5708</v>
      </c>
      <c r="D2555" s="4" t="s">
        <v>5709</v>
      </c>
      <c r="E2555" s="6">
        <v>43613.0</v>
      </c>
      <c r="F2555" s="6">
        <v>43613.0</v>
      </c>
      <c r="G2555" s="4" t="s">
        <v>5456</v>
      </c>
      <c r="H2555" s="4" t="s">
        <v>13</v>
      </c>
    </row>
    <row r="2556" ht="15.75" customHeight="1">
      <c r="A2556" s="4" t="s">
        <v>5451</v>
      </c>
      <c r="B2556" s="6">
        <v>43742.0</v>
      </c>
      <c r="C2556" s="4" t="s">
        <v>5708</v>
      </c>
      <c r="D2556" s="4" t="s">
        <v>5709</v>
      </c>
      <c r="E2556" s="6">
        <v>43613.0</v>
      </c>
      <c r="F2556" s="6">
        <v>43613.0</v>
      </c>
      <c r="G2556" s="4"/>
      <c r="H2556" s="4" t="s">
        <v>13</v>
      </c>
    </row>
    <row r="2557" ht="15.75" customHeight="1">
      <c r="A2557" s="4" t="s">
        <v>5457</v>
      </c>
      <c r="B2557" s="6">
        <v>43742.0</v>
      </c>
      <c r="C2557" s="4" t="s">
        <v>5708</v>
      </c>
      <c r="D2557" s="4" t="s">
        <v>5709</v>
      </c>
      <c r="E2557" s="6">
        <v>43613.0</v>
      </c>
      <c r="F2557" s="6">
        <v>43613.0</v>
      </c>
      <c r="G2557" s="4"/>
      <c r="H2557" s="4" t="s">
        <v>13</v>
      </c>
    </row>
    <row r="2558" ht="15.75" customHeight="1">
      <c r="A2558" s="4" t="s">
        <v>930</v>
      </c>
      <c r="B2558" s="6">
        <v>43742.0</v>
      </c>
      <c r="C2558" s="4" t="s">
        <v>1060</v>
      </c>
      <c r="D2558" s="4" t="s">
        <v>1061</v>
      </c>
      <c r="E2558" s="6">
        <v>43608.0</v>
      </c>
      <c r="F2558" s="6">
        <v>43608.0</v>
      </c>
      <c r="G2558" s="4" t="s">
        <v>5710</v>
      </c>
      <c r="H2558" s="4" t="s">
        <v>13</v>
      </c>
    </row>
    <row r="2559" ht="15.75" customHeight="1">
      <c r="A2559" s="4" t="s">
        <v>5695</v>
      </c>
      <c r="B2559" s="6">
        <v>43742.0</v>
      </c>
      <c r="C2559" s="4" t="s">
        <v>1060</v>
      </c>
      <c r="D2559" s="4" t="s">
        <v>1061</v>
      </c>
      <c r="E2559" s="6">
        <v>43608.0</v>
      </c>
      <c r="F2559" s="6">
        <v>43608.0</v>
      </c>
      <c r="G2559" s="4" t="s">
        <v>5696</v>
      </c>
      <c r="H2559" s="4" t="s">
        <v>13</v>
      </c>
    </row>
    <row r="2560" ht="15.75" customHeight="1">
      <c r="A2560" s="4" t="s">
        <v>940</v>
      </c>
      <c r="B2560" s="6">
        <v>43742.0</v>
      </c>
      <c r="C2560" s="4" t="s">
        <v>1060</v>
      </c>
      <c r="D2560" s="4" t="s">
        <v>1061</v>
      </c>
      <c r="E2560" s="6">
        <v>43608.0</v>
      </c>
      <c r="F2560" s="6">
        <v>43608.0</v>
      </c>
      <c r="G2560" s="4" t="s">
        <v>941</v>
      </c>
      <c r="H2560" s="4" t="s">
        <v>13</v>
      </c>
    </row>
    <row r="2561" ht="15.75" customHeight="1">
      <c r="A2561" s="4" t="s">
        <v>1916</v>
      </c>
      <c r="B2561" s="6">
        <v>43742.0</v>
      </c>
      <c r="C2561" s="4" t="s">
        <v>1060</v>
      </c>
      <c r="D2561" s="4" t="s">
        <v>1061</v>
      </c>
      <c r="E2561" s="6">
        <v>43608.0</v>
      </c>
      <c r="F2561" s="6">
        <v>43608.0</v>
      </c>
      <c r="G2561" s="4" t="s">
        <v>1917</v>
      </c>
      <c r="H2561" s="4" t="s">
        <v>13</v>
      </c>
    </row>
    <row r="2562" ht="15.75" customHeight="1">
      <c r="A2562" s="4" t="s">
        <v>5700</v>
      </c>
      <c r="B2562" s="6">
        <v>43742.0</v>
      </c>
      <c r="C2562" s="4" t="s">
        <v>1060</v>
      </c>
      <c r="D2562" s="4" t="s">
        <v>1061</v>
      </c>
      <c r="E2562" s="6">
        <v>43608.0</v>
      </c>
      <c r="F2562" s="6">
        <v>43608.0</v>
      </c>
      <c r="G2562" s="4" t="s">
        <v>5701</v>
      </c>
      <c r="H2562" s="4" t="s">
        <v>13</v>
      </c>
    </row>
    <row r="2563" ht="15.75" customHeight="1">
      <c r="A2563" s="4" t="s">
        <v>5693</v>
      </c>
      <c r="B2563" s="6">
        <v>43742.0</v>
      </c>
      <c r="C2563" s="4" t="s">
        <v>1060</v>
      </c>
      <c r="D2563" s="4" t="s">
        <v>1061</v>
      </c>
      <c r="E2563" s="6">
        <v>43608.0</v>
      </c>
      <c r="F2563" s="6">
        <v>43608.0</v>
      </c>
      <c r="G2563" s="4" t="s">
        <v>5694</v>
      </c>
      <c r="H2563" s="4" t="s">
        <v>13</v>
      </c>
    </row>
    <row r="2564" ht="15.75" customHeight="1">
      <c r="A2564" s="4" t="s">
        <v>5711</v>
      </c>
      <c r="B2564" s="6">
        <v>43742.0</v>
      </c>
      <c r="C2564" s="4" t="s">
        <v>5712</v>
      </c>
      <c r="D2564" s="4" t="s">
        <v>5713</v>
      </c>
      <c r="E2564" s="6">
        <v>43601.0</v>
      </c>
      <c r="F2564" s="6">
        <v>43742.0</v>
      </c>
      <c r="G2564" s="4" t="s">
        <v>5714</v>
      </c>
      <c r="H2564" s="4" t="s">
        <v>38</v>
      </c>
    </row>
    <row r="2565" ht="15.75" customHeight="1">
      <c r="A2565" s="4" t="s">
        <v>1923</v>
      </c>
      <c r="B2565" s="6">
        <v>43742.0</v>
      </c>
      <c r="C2565" s="4" t="s">
        <v>1060</v>
      </c>
      <c r="D2565" s="4" t="s">
        <v>1061</v>
      </c>
      <c r="E2565" s="6">
        <v>43608.0</v>
      </c>
      <c r="F2565" s="6">
        <v>43608.0</v>
      </c>
      <c r="G2565" s="4" t="s">
        <v>1924</v>
      </c>
      <c r="H2565" s="4" t="s">
        <v>13</v>
      </c>
    </row>
    <row r="2566" ht="15.75" customHeight="1">
      <c r="A2566" s="4" t="s">
        <v>5715</v>
      </c>
      <c r="B2566" s="6">
        <v>43741.0</v>
      </c>
      <c r="C2566" s="4" t="s">
        <v>40</v>
      </c>
      <c r="D2566" s="4" t="s">
        <v>41</v>
      </c>
      <c r="E2566" s="6">
        <v>43622.0</v>
      </c>
      <c r="F2566" s="6">
        <v>43741.0</v>
      </c>
      <c r="G2566" s="4" t="s">
        <v>5716</v>
      </c>
      <c r="H2566" s="4" t="s">
        <v>38</v>
      </c>
    </row>
    <row r="2567" ht="15.75" customHeight="1">
      <c r="A2567" s="4" t="s">
        <v>5717</v>
      </c>
      <c r="B2567" s="6">
        <v>43741.0</v>
      </c>
      <c r="C2567" s="4" t="s">
        <v>40</v>
      </c>
      <c r="D2567" s="4" t="s">
        <v>41</v>
      </c>
      <c r="E2567" s="6">
        <v>43622.0</v>
      </c>
      <c r="F2567" s="6">
        <v>43741.0</v>
      </c>
      <c r="G2567" s="4" t="s">
        <v>5718</v>
      </c>
      <c r="H2567" s="4" t="s">
        <v>38</v>
      </c>
    </row>
    <row r="2568" ht="15.75" customHeight="1">
      <c r="A2568" s="4" t="s">
        <v>5719</v>
      </c>
      <c r="B2568" s="6">
        <v>43741.0</v>
      </c>
      <c r="C2568" s="4" t="s">
        <v>40</v>
      </c>
      <c r="D2568" s="4" t="s">
        <v>41</v>
      </c>
      <c r="E2568" s="6">
        <v>43622.0</v>
      </c>
      <c r="F2568" s="6">
        <v>43741.0</v>
      </c>
      <c r="G2568" s="4" t="s">
        <v>5720</v>
      </c>
      <c r="H2568" s="4" t="s">
        <v>38</v>
      </c>
    </row>
    <row r="2569" ht="15.75" customHeight="1">
      <c r="A2569" s="4" t="s">
        <v>5721</v>
      </c>
      <c r="B2569" s="6">
        <v>43741.0</v>
      </c>
      <c r="C2569" s="4" t="s">
        <v>40</v>
      </c>
      <c r="D2569" s="4" t="s">
        <v>41</v>
      </c>
      <c r="E2569" s="6">
        <v>43622.0</v>
      </c>
      <c r="F2569" s="6">
        <v>43741.0</v>
      </c>
      <c r="G2569" s="4" t="s">
        <v>5722</v>
      </c>
      <c r="H2569" s="4" t="s">
        <v>38</v>
      </c>
    </row>
    <row r="2570" ht="15.75" customHeight="1">
      <c r="A2570" s="4" t="s">
        <v>5723</v>
      </c>
      <c r="B2570" s="6">
        <v>43741.0</v>
      </c>
      <c r="C2570" s="4" t="s">
        <v>5724</v>
      </c>
      <c r="D2570" s="4" t="s">
        <v>5725</v>
      </c>
      <c r="E2570" s="6">
        <v>43741.0</v>
      </c>
      <c r="F2570" s="6">
        <v>43741.0</v>
      </c>
      <c r="G2570" s="4" t="s">
        <v>5726</v>
      </c>
      <c r="H2570" s="4" t="s">
        <v>38</v>
      </c>
    </row>
    <row r="2571" ht="15.75" customHeight="1">
      <c r="A2571" s="4" t="s">
        <v>5727</v>
      </c>
      <c r="B2571" s="6">
        <v>43741.0</v>
      </c>
      <c r="C2571" s="4" t="s">
        <v>5724</v>
      </c>
      <c r="D2571" s="4" t="s">
        <v>5725</v>
      </c>
      <c r="E2571" s="6">
        <v>43741.0</v>
      </c>
      <c r="F2571" s="6">
        <v>43741.0</v>
      </c>
      <c r="G2571" s="4" t="s">
        <v>5728</v>
      </c>
      <c r="H2571" s="4" t="s">
        <v>38</v>
      </c>
    </row>
    <row r="2572" ht="15.75" customHeight="1">
      <c r="A2572" s="4" t="s">
        <v>5729</v>
      </c>
      <c r="B2572" s="6">
        <v>43741.0</v>
      </c>
      <c r="C2572" s="4" t="s">
        <v>5730</v>
      </c>
      <c r="D2572" s="4" t="s">
        <v>5731</v>
      </c>
      <c r="E2572" s="6">
        <v>43741.0</v>
      </c>
      <c r="F2572" s="6">
        <v>43741.0</v>
      </c>
      <c r="G2572" s="4" t="s">
        <v>5732</v>
      </c>
      <c r="H2572" s="4" t="s">
        <v>38</v>
      </c>
    </row>
    <row r="2573" ht="15.75" customHeight="1">
      <c r="A2573" s="4" t="s">
        <v>5733</v>
      </c>
      <c r="B2573" s="6">
        <v>43741.0</v>
      </c>
      <c r="C2573" s="4" t="s">
        <v>5730</v>
      </c>
      <c r="D2573" s="4" t="s">
        <v>5731</v>
      </c>
      <c r="E2573" s="6">
        <v>43741.0</v>
      </c>
      <c r="F2573" s="6">
        <v>43741.0</v>
      </c>
      <c r="G2573" s="4" t="s">
        <v>5734</v>
      </c>
      <c r="H2573" s="4" t="s">
        <v>38</v>
      </c>
    </row>
    <row r="2574" ht="15.75" customHeight="1">
      <c r="A2574" s="4" t="s">
        <v>5735</v>
      </c>
      <c r="B2574" s="6">
        <v>43741.0</v>
      </c>
      <c r="C2574" s="4" t="s">
        <v>5730</v>
      </c>
      <c r="D2574" s="4" t="s">
        <v>5731</v>
      </c>
      <c r="E2574" s="6">
        <v>43741.0</v>
      </c>
      <c r="F2574" s="6">
        <v>43741.0</v>
      </c>
      <c r="G2574" s="4" t="s">
        <v>5736</v>
      </c>
      <c r="H2574" s="4" t="s">
        <v>38</v>
      </c>
    </row>
    <row r="2575" ht="15.75" customHeight="1">
      <c r="A2575" s="4" t="s">
        <v>5737</v>
      </c>
      <c r="B2575" s="6">
        <v>43741.0</v>
      </c>
      <c r="C2575" s="4" t="s">
        <v>5738</v>
      </c>
      <c r="D2575" s="4" t="s">
        <v>5739</v>
      </c>
      <c r="E2575" s="6">
        <v>43741.0</v>
      </c>
      <c r="F2575" s="6">
        <v>43741.0</v>
      </c>
      <c r="G2575" s="4" t="s">
        <v>5740</v>
      </c>
      <c r="H2575" s="4" t="s">
        <v>38</v>
      </c>
    </row>
    <row r="2576" ht="15.75" customHeight="1">
      <c r="A2576" s="4" t="s">
        <v>5741</v>
      </c>
      <c r="B2576" s="6">
        <v>43741.0</v>
      </c>
      <c r="C2576" s="4" t="s">
        <v>5742</v>
      </c>
      <c r="D2576" s="4" t="s">
        <v>5743</v>
      </c>
      <c r="E2576" s="6">
        <v>43741.0</v>
      </c>
      <c r="F2576" s="6">
        <v>43741.0</v>
      </c>
      <c r="G2576" s="4" t="s">
        <v>5744</v>
      </c>
      <c r="H2576" s="4" t="s">
        <v>38</v>
      </c>
    </row>
    <row r="2577" ht="15.75" customHeight="1">
      <c r="A2577" s="4" t="s">
        <v>5745</v>
      </c>
      <c r="B2577" s="6">
        <v>43741.0</v>
      </c>
      <c r="C2577" s="4" t="s">
        <v>5742</v>
      </c>
      <c r="D2577" s="4" t="s">
        <v>5743</v>
      </c>
      <c r="E2577" s="6">
        <v>43741.0</v>
      </c>
      <c r="F2577" s="6">
        <v>43741.0</v>
      </c>
      <c r="G2577" s="4" t="s">
        <v>5746</v>
      </c>
      <c r="H2577" s="4" t="s">
        <v>38</v>
      </c>
    </row>
    <row r="2578" ht="15.75" customHeight="1">
      <c r="A2578" s="4" t="s">
        <v>5747</v>
      </c>
      <c r="B2578" s="6">
        <v>43741.0</v>
      </c>
      <c r="C2578" s="4" t="s">
        <v>4775</v>
      </c>
      <c r="D2578" s="4" t="s">
        <v>4776</v>
      </c>
      <c r="E2578" s="6">
        <v>43741.0</v>
      </c>
      <c r="F2578" s="6">
        <v>43741.0</v>
      </c>
      <c r="G2578" s="4" t="s">
        <v>5748</v>
      </c>
      <c r="H2578" s="4" t="s">
        <v>38</v>
      </c>
    </row>
    <row r="2579" ht="15.75" customHeight="1">
      <c r="A2579" s="4" t="s">
        <v>5749</v>
      </c>
      <c r="B2579" s="6">
        <v>43741.0</v>
      </c>
      <c r="C2579" s="4" t="s">
        <v>5750</v>
      </c>
      <c r="D2579" s="4" t="s">
        <v>5751</v>
      </c>
      <c r="E2579" s="6">
        <v>43741.0</v>
      </c>
      <c r="F2579" s="6">
        <v>43741.0</v>
      </c>
      <c r="G2579" s="4" t="s">
        <v>5752</v>
      </c>
      <c r="H2579" s="4" t="s">
        <v>38</v>
      </c>
    </row>
    <row r="2580" ht="15.75" customHeight="1">
      <c r="A2580" s="4" t="s">
        <v>5753</v>
      </c>
      <c r="B2580" s="6">
        <v>43741.0</v>
      </c>
      <c r="C2580" s="4" t="s">
        <v>5754</v>
      </c>
      <c r="D2580" s="4" t="s">
        <v>5755</v>
      </c>
      <c r="E2580" s="6">
        <v>43741.0</v>
      </c>
      <c r="F2580" s="6">
        <v>43741.0</v>
      </c>
      <c r="G2580" s="4" t="s">
        <v>5756</v>
      </c>
      <c r="H2580" s="4" t="s">
        <v>38</v>
      </c>
    </row>
    <row r="2581" ht="15.75" customHeight="1">
      <c r="A2581" s="4" t="s">
        <v>5757</v>
      </c>
      <c r="B2581" s="6">
        <v>43741.0</v>
      </c>
      <c r="C2581" s="4" t="s">
        <v>5197</v>
      </c>
      <c r="D2581" s="4" t="s">
        <v>5198</v>
      </c>
      <c r="E2581" s="6">
        <v>43574.0</v>
      </c>
      <c r="F2581" s="6">
        <v>43574.0</v>
      </c>
      <c r="G2581" s="4" t="s">
        <v>5199</v>
      </c>
      <c r="H2581" s="4" t="s">
        <v>13</v>
      </c>
    </row>
    <row r="2582" ht="15.75" customHeight="1">
      <c r="A2582" s="4" t="s">
        <v>5758</v>
      </c>
      <c r="B2582" s="6">
        <v>43741.0</v>
      </c>
      <c r="C2582" s="4" t="s">
        <v>5197</v>
      </c>
      <c r="D2582" s="4" t="s">
        <v>5198</v>
      </c>
      <c r="E2582" s="6">
        <v>43574.0</v>
      </c>
      <c r="F2582" s="6">
        <v>43574.0</v>
      </c>
      <c r="G2582" s="4" t="s">
        <v>5759</v>
      </c>
      <c r="H2582" s="4" t="s">
        <v>13</v>
      </c>
    </row>
    <row r="2583" ht="15.75" customHeight="1">
      <c r="A2583" s="4" t="s">
        <v>5760</v>
      </c>
      <c r="B2583" s="6">
        <v>43741.0</v>
      </c>
      <c r="C2583" s="4" t="s">
        <v>5197</v>
      </c>
      <c r="D2583" s="4" t="s">
        <v>5198</v>
      </c>
      <c r="E2583" s="6">
        <v>43574.0</v>
      </c>
      <c r="F2583" s="6">
        <v>43574.0</v>
      </c>
      <c r="G2583" s="4" t="s">
        <v>5761</v>
      </c>
      <c r="H2583" s="4" t="s">
        <v>13</v>
      </c>
    </row>
    <row r="2584" ht="15.75" customHeight="1">
      <c r="A2584" s="4" t="s">
        <v>5762</v>
      </c>
      <c r="B2584" s="6">
        <v>43741.0</v>
      </c>
      <c r="C2584" s="4" t="s">
        <v>5197</v>
      </c>
      <c r="D2584" s="4" t="s">
        <v>5198</v>
      </c>
      <c r="E2584" s="6">
        <v>43574.0</v>
      </c>
      <c r="F2584" s="6">
        <v>43574.0</v>
      </c>
      <c r="G2584" s="4" t="s">
        <v>5763</v>
      </c>
      <c r="H2584" s="4" t="s">
        <v>13</v>
      </c>
    </row>
    <row r="2585" ht="15.75" customHeight="1">
      <c r="A2585" s="4" t="s">
        <v>5764</v>
      </c>
      <c r="B2585" s="6">
        <v>43741.0</v>
      </c>
      <c r="C2585" s="4" t="s">
        <v>1937</v>
      </c>
      <c r="D2585" s="4" t="s">
        <v>1938</v>
      </c>
      <c r="E2585" s="6">
        <v>43579.0</v>
      </c>
      <c r="F2585" s="6">
        <v>43741.0</v>
      </c>
      <c r="G2585" s="4" t="s">
        <v>5765</v>
      </c>
      <c r="H2585" s="4" t="s">
        <v>38</v>
      </c>
    </row>
    <row r="2586" ht="15.75" customHeight="1">
      <c r="A2586" s="4" t="s">
        <v>5766</v>
      </c>
      <c r="B2586" s="6">
        <v>43741.0</v>
      </c>
      <c r="C2586" s="4" t="s">
        <v>5767</v>
      </c>
      <c r="D2586" s="4" t="s">
        <v>5768</v>
      </c>
      <c r="E2586" s="6">
        <v>43703.0</v>
      </c>
      <c r="F2586" s="6">
        <v>43703.0</v>
      </c>
      <c r="G2586" s="4" t="s">
        <v>5769</v>
      </c>
      <c r="H2586" s="4" t="s">
        <v>38</v>
      </c>
    </row>
    <row r="2587" ht="15.75" customHeight="1">
      <c r="A2587" s="4" t="s">
        <v>5770</v>
      </c>
      <c r="B2587" s="6">
        <v>43741.0</v>
      </c>
      <c r="C2587" s="4" t="s">
        <v>4734</v>
      </c>
      <c r="D2587" s="4" t="s">
        <v>4735</v>
      </c>
      <c r="E2587" s="6">
        <v>43668.0</v>
      </c>
      <c r="F2587" s="6">
        <v>43741.0</v>
      </c>
      <c r="G2587" s="4" t="s">
        <v>5771</v>
      </c>
      <c r="H2587" s="4" t="s">
        <v>38</v>
      </c>
    </row>
    <row r="2588" ht="15.75" customHeight="1">
      <c r="A2588" s="4" t="s">
        <v>5772</v>
      </c>
      <c r="B2588" s="6">
        <v>43741.0</v>
      </c>
      <c r="C2588" s="4" t="s">
        <v>40</v>
      </c>
      <c r="D2588" s="4" t="s">
        <v>41</v>
      </c>
      <c r="E2588" s="6">
        <v>43622.0</v>
      </c>
      <c r="F2588" s="6">
        <v>43741.0</v>
      </c>
      <c r="G2588" s="4" t="s">
        <v>5773</v>
      </c>
      <c r="H2588" s="4" t="s">
        <v>38</v>
      </c>
    </row>
    <row r="2589" ht="15.75" customHeight="1">
      <c r="A2589" s="4" t="s">
        <v>5774</v>
      </c>
      <c r="B2589" s="6">
        <v>43741.0</v>
      </c>
      <c r="C2589" s="4" t="s">
        <v>40</v>
      </c>
      <c r="D2589" s="4" t="s">
        <v>41</v>
      </c>
      <c r="E2589" s="6">
        <v>43622.0</v>
      </c>
      <c r="F2589" s="6">
        <v>43741.0</v>
      </c>
      <c r="G2589" s="4" t="s">
        <v>5775</v>
      </c>
      <c r="H2589" s="4" t="s">
        <v>38</v>
      </c>
    </row>
    <row r="2590" ht="15.75" customHeight="1">
      <c r="A2590" s="4" t="s">
        <v>5776</v>
      </c>
      <c r="B2590" s="6">
        <v>43741.0</v>
      </c>
      <c r="C2590" s="4" t="s">
        <v>40</v>
      </c>
      <c r="D2590" s="4" t="s">
        <v>41</v>
      </c>
      <c r="E2590" s="6">
        <v>43622.0</v>
      </c>
      <c r="F2590" s="6">
        <v>43741.0</v>
      </c>
      <c r="G2590" s="4" t="s">
        <v>5777</v>
      </c>
      <c r="H2590" s="4" t="s">
        <v>38</v>
      </c>
    </row>
    <row r="2591" ht="15.75" customHeight="1">
      <c r="A2591" s="4" t="s">
        <v>5778</v>
      </c>
      <c r="B2591" s="6">
        <v>43741.0</v>
      </c>
      <c r="C2591" s="4" t="s">
        <v>40</v>
      </c>
      <c r="D2591" s="4" t="s">
        <v>41</v>
      </c>
      <c r="E2591" s="6">
        <v>43622.0</v>
      </c>
      <c r="F2591" s="6">
        <v>43741.0</v>
      </c>
      <c r="G2591" s="4" t="s">
        <v>5779</v>
      </c>
      <c r="H2591" s="4" t="s">
        <v>38</v>
      </c>
    </row>
    <row r="2592" ht="15.75" customHeight="1">
      <c r="A2592" s="4" t="s">
        <v>5780</v>
      </c>
      <c r="B2592" s="6">
        <v>43741.0</v>
      </c>
      <c r="C2592" s="4" t="s">
        <v>40</v>
      </c>
      <c r="D2592" s="4" t="s">
        <v>41</v>
      </c>
      <c r="E2592" s="6">
        <v>43622.0</v>
      </c>
      <c r="F2592" s="6">
        <v>43741.0</v>
      </c>
      <c r="G2592" s="4" t="s">
        <v>5781</v>
      </c>
      <c r="H2592" s="4" t="s">
        <v>38</v>
      </c>
    </row>
    <row r="2593" ht="15.75" customHeight="1">
      <c r="A2593" s="4" t="s">
        <v>5782</v>
      </c>
      <c r="B2593" s="6">
        <v>43741.0</v>
      </c>
      <c r="C2593" s="4" t="s">
        <v>40</v>
      </c>
      <c r="D2593" s="4" t="s">
        <v>41</v>
      </c>
      <c r="E2593" s="6">
        <v>43622.0</v>
      </c>
      <c r="F2593" s="6">
        <v>43741.0</v>
      </c>
      <c r="G2593" s="4" t="s">
        <v>5783</v>
      </c>
      <c r="H2593" s="4" t="s">
        <v>38</v>
      </c>
    </row>
    <row r="2594" ht="15.75" customHeight="1">
      <c r="A2594" s="4" t="s">
        <v>5784</v>
      </c>
      <c r="B2594" s="6">
        <v>43740.0</v>
      </c>
      <c r="C2594" s="4" t="s">
        <v>1943</v>
      </c>
      <c r="D2594" s="4" t="s">
        <v>1944</v>
      </c>
      <c r="E2594" s="6">
        <v>43616.0</v>
      </c>
      <c r="F2594" s="6">
        <v>43616.0</v>
      </c>
      <c r="G2594" s="4" t="s">
        <v>1939</v>
      </c>
      <c r="H2594" s="4" t="s">
        <v>13</v>
      </c>
    </row>
    <row r="2595" ht="15.75" customHeight="1">
      <c r="A2595" s="4" t="s">
        <v>5770</v>
      </c>
      <c r="B2595" s="6">
        <v>43740.0</v>
      </c>
      <c r="C2595" s="4" t="s">
        <v>5785</v>
      </c>
      <c r="D2595" s="4" t="s">
        <v>5786</v>
      </c>
      <c r="E2595" s="6">
        <v>43670.0</v>
      </c>
      <c r="F2595" s="6">
        <v>43670.0</v>
      </c>
      <c r="G2595" s="4" t="s">
        <v>5787</v>
      </c>
      <c r="H2595" s="4" t="s">
        <v>13</v>
      </c>
    </row>
    <row r="2596" ht="15.75" customHeight="1">
      <c r="A2596" s="4" t="s">
        <v>5788</v>
      </c>
      <c r="B2596" s="6">
        <v>43740.0</v>
      </c>
      <c r="C2596" s="4" t="s">
        <v>626</v>
      </c>
      <c r="D2596" s="4" t="s">
        <v>627</v>
      </c>
      <c r="E2596" s="6">
        <v>43602.0</v>
      </c>
      <c r="F2596" s="6">
        <v>43740.0</v>
      </c>
      <c r="G2596" s="4" t="s">
        <v>5789</v>
      </c>
      <c r="H2596" s="4" t="s">
        <v>38</v>
      </c>
    </row>
    <row r="2597" ht="15.75" customHeight="1">
      <c r="A2597" s="4" t="s">
        <v>5511</v>
      </c>
      <c r="B2597" s="6">
        <v>43740.0</v>
      </c>
      <c r="C2597" s="4" t="s">
        <v>1943</v>
      </c>
      <c r="D2597" s="4" t="s">
        <v>1944</v>
      </c>
      <c r="E2597" s="6">
        <v>43616.0</v>
      </c>
      <c r="F2597" s="6">
        <v>43616.0</v>
      </c>
      <c r="G2597" s="4" t="s">
        <v>5512</v>
      </c>
      <c r="H2597" s="4" t="s">
        <v>13</v>
      </c>
    </row>
    <row r="2598" ht="15.75" customHeight="1">
      <c r="A2598" s="4" t="s">
        <v>5790</v>
      </c>
      <c r="B2598" s="6">
        <v>43740.0</v>
      </c>
      <c r="C2598" s="4" t="s">
        <v>2205</v>
      </c>
      <c r="D2598" s="4" t="s">
        <v>2206</v>
      </c>
      <c r="E2598" s="6">
        <v>43740.0</v>
      </c>
      <c r="F2598" s="6">
        <v>43740.0</v>
      </c>
      <c r="G2598" s="4" t="s">
        <v>5791</v>
      </c>
      <c r="H2598" s="4" t="s">
        <v>38</v>
      </c>
    </row>
    <row r="2599" ht="15.75" customHeight="1">
      <c r="A2599" s="4" t="s">
        <v>5792</v>
      </c>
      <c r="B2599" s="6">
        <v>43740.0</v>
      </c>
      <c r="C2599" s="4" t="s">
        <v>5793</v>
      </c>
      <c r="D2599" s="4" t="s">
        <v>5794</v>
      </c>
      <c r="E2599" s="6">
        <v>43740.0</v>
      </c>
      <c r="F2599" s="6">
        <v>43740.0</v>
      </c>
      <c r="G2599" s="4" t="s">
        <v>5795</v>
      </c>
      <c r="H2599" s="4" t="s">
        <v>38</v>
      </c>
    </row>
    <row r="2600" ht="15.75" customHeight="1">
      <c r="A2600" s="4" t="s">
        <v>5796</v>
      </c>
      <c r="B2600" s="6">
        <v>43740.0</v>
      </c>
      <c r="C2600" s="4" t="s">
        <v>5797</v>
      </c>
      <c r="D2600" s="4" t="s">
        <v>5798</v>
      </c>
      <c r="E2600" s="6">
        <v>43740.0</v>
      </c>
      <c r="F2600" s="6">
        <v>43740.0</v>
      </c>
      <c r="G2600" s="4" t="s">
        <v>5799</v>
      </c>
      <c r="H2600" s="4" t="s">
        <v>38</v>
      </c>
    </row>
    <row r="2601" ht="15.75" customHeight="1">
      <c r="A2601" s="4" t="s">
        <v>5800</v>
      </c>
      <c r="B2601" s="6">
        <v>43740.0</v>
      </c>
      <c r="C2601" s="4" t="s">
        <v>5801</v>
      </c>
      <c r="D2601" s="4" t="s">
        <v>5802</v>
      </c>
      <c r="E2601" s="6">
        <v>43740.0</v>
      </c>
      <c r="F2601" s="6">
        <v>43740.0</v>
      </c>
      <c r="G2601" s="4" t="s">
        <v>5803</v>
      </c>
      <c r="H2601" s="4" t="s">
        <v>38</v>
      </c>
    </row>
    <row r="2602" ht="15.75" customHeight="1">
      <c r="A2602" s="4" t="s">
        <v>5804</v>
      </c>
      <c r="B2602" s="6">
        <v>43740.0</v>
      </c>
      <c r="C2602" s="4" t="s">
        <v>5805</v>
      </c>
      <c r="D2602" s="4" t="s">
        <v>5806</v>
      </c>
      <c r="E2602" s="6">
        <v>43740.0</v>
      </c>
      <c r="F2602" s="6">
        <v>43740.0</v>
      </c>
      <c r="G2602" s="4" t="s">
        <v>5807</v>
      </c>
      <c r="H2602" s="4" t="s">
        <v>38</v>
      </c>
    </row>
    <row r="2603" ht="15.75" customHeight="1">
      <c r="A2603" s="4" t="s">
        <v>5808</v>
      </c>
      <c r="B2603" s="6">
        <v>43740.0</v>
      </c>
      <c r="C2603" s="4" t="s">
        <v>5809</v>
      </c>
      <c r="D2603" s="4" t="s">
        <v>5810</v>
      </c>
      <c r="E2603" s="6">
        <v>43740.0</v>
      </c>
      <c r="F2603" s="6">
        <v>43740.0</v>
      </c>
      <c r="G2603" s="4" t="s">
        <v>5811</v>
      </c>
      <c r="H2603" s="4" t="s">
        <v>38</v>
      </c>
    </row>
    <row r="2604" ht="15.75" customHeight="1">
      <c r="A2604" s="4" t="s">
        <v>5812</v>
      </c>
      <c r="B2604" s="6">
        <v>43740.0</v>
      </c>
      <c r="C2604" s="4" t="s">
        <v>5809</v>
      </c>
      <c r="D2604" s="4" t="s">
        <v>5810</v>
      </c>
      <c r="E2604" s="6">
        <v>43740.0</v>
      </c>
      <c r="F2604" s="6">
        <v>43740.0</v>
      </c>
      <c r="G2604" s="4" t="s">
        <v>5813</v>
      </c>
      <c r="H2604" s="4" t="s">
        <v>38</v>
      </c>
    </row>
    <row r="2605" ht="15.75" customHeight="1">
      <c r="A2605" s="4" t="s">
        <v>5814</v>
      </c>
      <c r="B2605" s="6">
        <v>43740.0</v>
      </c>
      <c r="C2605" s="4" t="s">
        <v>5815</v>
      </c>
      <c r="D2605" s="4" t="s">
        <v>5816</v>
      </c>
      <c r="E2605" s="6">
        <v>43740.0</v>
      </c>
      <c r="F2605" s="6">
        <v>43740.0</v>
      </c>
      <c r="G2605" s="4" t="s">
        <v>5817</v>
      </c>
      <c r="H2605" s="4" t="s">
        <v>38</v>
      </c>
    </row>
    <row r="2606" ht="15.75" customHeight="1">
      <c r="A2606" s="4" t="s">
        <v>5818</v>
      </c>
      <c r="B2606" s="6">
        <v>43740.0</v>
      </c>
      <c r="C2606" s="4" t="s">
        <v>5819</v>
      </c>
      <c r="D2606" s="4" t="s">
        <v>5820</v>
      </c>
      <c r="E2606" s="6">
        <v>43651.0</v>
      </c>
      <c r="F2606" s="6">
        <v>43740.0</v>
      </c>
      <c r="G2606" s="4" t="s">
        <v>5821</v>
      </c>
      <c r="H2606" s="4" t="s">
        <v>38</v>
      </c>
    </row>
    <row r="2607" ht="15.75" customHeight="1">
      <c r="A2607" s="4" t="s">
        <v>5368</v>
      </c>
      <c r="B2607" s="6">
        <v>43739.0</v>
      </c>
      <c r="C2607" s="4" t="s">
        <v>5822</v>
      </c>
      <c r="D2607" s="4" t="s">
        <v>1576</v>
      </c>
      <c r="E2607" s="6">
        <v>43669.0</v>
      </c>
      <c r="F2607" s="6">
        <v>43676.0</v>
      </c>
      <c r="G2607" s="4" t="s">
        <v>5369</v>
      </c>
      <c r="H2607" s="4" t="s">
        <v>13</v>
      </c>
    </row>
    <row r="2608" ht="15.75" customHeight="1">
      <c r="A2608" s="4" t="s">
        <v>5370</v>
      </c>
      <c r="B2608" s="6">
        <v>43739.0</v>
      </c>
      <c r="C2608" s="4" t="s">
        <v>5822</v>
      </c>
      <c r="D2608" s="4" t="s">
        <v>1576</v>
      </c>
      <c r="E2608" s="6">
        <v>43669.0</v>
      </c>
      <c r="F2608" s="6">
        <v>43676.0</v>
      </c>
      <c r="G2608" s="4" t="s">
        <v>5371</v>
      </c>
      <c r="H2608" s="4" t="s">
        <v>13</v>
      </c>
    </row>
    <row r="2609" ht="15.75" customHeight="1">
      <c r="A2609" s="4" t="s">
        <v>1574</v>
      </c>
      <c r="B2609" s="6">
        <v>43739.0</v>
      </c>
      <c r="C2609" s="4" t="s">
        <v>5822</v>
      </c>
      <c r="D2609" s="4" t="s">
        <v>1576</v>
      </c>
      <c r="E2609" s="6">
        <v>43669.0</v>
      </c>
      <c r="F2609" s="6">
        <v>43676.0</v>
      </c>
      <c r="G2609" s="4" t="s">
        <v>1577</v>
      </c>
      <c r="H2609" s="4" t="s">
        <v>13</v>
      </c>
    </row>
    <row r="2610" ht="15.75" customHeight="1">
      <c r="A2610" s="4" t="s">
        <v>5823</v>
      </c>
      <c r="B2610" s="6">
        <v>43739.0</v>
      </c>
      <c r="C2610" s="4" t="s">
        <v>5824</v>
      </c>
      <c r="D2610" s="4" t="s">
        <v>5825</v>
      </c>
      <c r="E2610" s="6">
        <v>43739.0</v>
      </c>
      <c r="F2610" s="6">
        <v>43739.0</v>
      </c>
      <c r="G2610" s="4" t="s">
        <v>5826</v>
      </c>
      <c r="H2610" s="4" t="s">
        <v>38</v>
      </c>
    </row>
    <row r="2611" ht="15.75" customHeight="1">
      <c r="A2611" s="4" t="s">
        <v>5827</v>
      </c>
      <c r="B2611" s="6">
        <v>43739.0</v>
      </c>
      <c r="C2611" s="4" t="s">
        <v>5828</v>
      </c>
      <c r="D2611" s="4" t="s">
        <v>5829</v>
      </c>
      <c r="E2611" s="6">
        <v>43739.0</v>
      </c>
      <c r="F2611" s="6">
        <v>43739.0</v>
      </c>
      <c r="G2611" s="4" t="s">
        <v>5830</v>
      </c>
      <c r="H2611" s="4" t="s">
        <v>38</v>
      </c>
    </row>
    <row r="2612" ht="15.75" customHeight="1">
      <c r="A2612" s="4" t="s">
        <v>5831</v>
      </c>
      <c r="B2612" s="6">
        <v>43739.0</v>
      </c>
      <c r="C2612" s="4" t="s">
        <v>5828</v>
      </c>
      <c r="D2612" s="4" t="s">
        <v>5829</v>
      </c>
      <c r="E2612" s="6">
        <v>43739.0</v>
      </c>
      <c r="F2612" s="6">
        <v>43739.0</v>
      </c>
      <c r="G2612" s="4" t="s">
        <v>5832</v>
      </c>
      <c r="H2612" s="4" t="s">
        <v>38</v>
      </c>
    </row>
    <row r="2613" ht="15.75" customHeight="1">
      <c r="A2613" s="4" t="s">
        <v>5833</v>
      </c>
      <c r="B2613" s="6">
        <v>43739.0</v>
      </c>
      <c r="C2613" s="4" t="s">
        <v>5834</v>
      </c>
      <c r="D2613" s="4" t="s">
        <v>5835</v>
      </c>
      <c r="E2613" s="6">
        <v>43739.0</v>
      </c>
      <c r="F2613" s="6">
        <v>43739.0</v>
      </c>
      <c r="G2613" s="4" t="s">
        <v>5836</v>
      </c>
      <c r="H2613" s="4" t="s">
        <v>38</v>
      </c>
    </row>
    <row r="2614" ht="15.75" customHeight="1">
      <c r="A2614" s="4" t="s">
        <v>5837</v>
      </c>
      <c r="B2614" s="6">
        <v>43739.0</v>
      </c>
      <c r="C2614" s="4" t="s">
        <v>5838</v>
      </c>
      <c r="D2614" s="4" t="s">
        <v>5839</v>
      </c>
      <c r="E2614" s="6">
        <v>43739.0</v>
      </c>
      <c r="F2614" s="6">
        <v>43739.0</v>
      </c>
      <c r="G2614" s="4" t="s">
        <v>5840</v>
      </c>
      <c r="H2614" s="4" t="s">
        <v>38</v>
      </c>
    </row>
    <row r="2615" ht="15.75" customHeight="1">
      <c r="A2615" s="4" t="s">
        <v>5841</v>
      </c>
      <c r="B2615" s="6">
        <v>43739.0</v>
      </c>
      <c r="C2615" s="4" t="s">
        <v>1976</v>
      </c>
      <c r="D2615" s="4" t="s">
        <v>1977</v>
      </c>
      <c r="E2615" s="6">
        <v>43739.0</v>
      </c>
      <c r="F2615" s="6">
        <v>43739.0</v>
      </c>
      <c r="G2615" s="4" t="s">
        <v>5842</v>
      </c>
      <c r="H2615" s="4" t="s">
        <v>38</v>
      </c>
    </row>
    <row r="2616" ht="15.75" customHeight="1">
      <c r="A2616" s="4" t="s">
        <v>5843</v>
      </c>
      <c r="B2616" s="6">
        <v>43739.0</v>
      </c>
      <c r="C2616" s="4" t="s">
        <v>5844</v>
      </c>
      <c r="D2616" s="4" t="s">
        <v>5845</v>
      </c>
      <c r="E2616" s="6">
        <v>43739.0</v>
      </c>
      <c r="F2616" s="6">
        <v>43739.0</v>
      </c>
      <c r="G2616" s="4" t="s">
        <v>5846</v>
      </c>
      <c r="H2616" s="4" t="s">
        <v>38</v>
      </c>
    </row>
    <row r="2617" ht="15.75" customHeight="1">
      <c r="A2617" s="4" t="s">
        <v>5847</v>
      </c>
      <c r="B2617" s="6">
        <v>43739.0</v>
      </c>
      <c r="C2617" s="4" t="s">
        <v>5848</v>
      </c>
      <c r="D2617" s="4" t="s">
        <v>5849</v>
      </c>
      <c r="E2617" s="6">
        <v>43739.0</v>
      </c>
      <c r="F2617" s="6">
        <v>43739.0</v>
      </c>
      <c r="G2617" s="4" t="s">
        <v>5850</v>
      </c>
      <c r="H2617" s="4" t="s">
        <v>38</v>
      </c>
    </row>
    <row r="2618" ht="15.75" customHeight="1">
      <c r="A2618" s="4" t="s">
        <v>5851</v>
      </c>
      <c r="B2618" s="6">
        <v>43739.0</v>
      </c>
      <c r="C2618" s="4" t="s">
        <v>5852</v>
      </c>
      <c r="D2618" s="4" t="s">
        <v>5853</v>
      </c>
      <c r="E2618" s="6">
        <v>43739.0</v>
      </c>
      <c r="F2618" s="6">
        <v>43739.0</v>
      </c>
      <c r="G2618" s="4" t="s">
        <v>5854</v>
      </c>
      <c r="H2618" s="4" t="s">
        <v>38</v>
      </c>
    </row>
    <row r="2619" ht="15.75" customHeight="1">
      <c r="A2619" s="4" t="s">
        <v>5855</v>
      </c>
      <c r="B2619" s="6">
        <v>43739.0</v>
      </c>
      <c r="C2619" s="4" t="s">
        <v>5856</v>
      </c>
      <c r="D2619" s="4" t="s">
        <v>5857</v>
      </c>
      <c r="E2619" s="6">
        <v>43739.0</v>
      </c>
      <c r="F2619" s="6">
        <v>43739.0</v>
      </c>
      <c r="G2619" s="4" t="s">
        <v>5858</v>
      </c>
      <c r="H2619" s="4" t="s">
        <v>38</v>
      </c>
    </row>
    <row r="2620" ht="15.75" customHeight="1">
      <c r="A2620" s="4" t="s">
        <v>5859</v>
      </c>
      <c r="B2620" s="6">
        <v>43739.0</v>
      </c>
      <c r="C2620" s="4" t="s">
        <v>5860</v>
      </c>
      <c r="D2620" s="4" t="s">
        <v>5861</v>
      </c>
      <c r="E2620" s="6">
        <v>43739.0</v>
      </c>
      <c r="F2620" s="6">
        <v>43739.0</v>
      </c>
      <c r="G2620" s="4" t="s">
        <v>5862</v>
      </c>
      <c r="H2620" s="4" t="s">
        <v>38</v>
      </c>
    </row>
    <row r="2621" ht="15.75" customHeight="1">
      <c r="A2621" s="4" t="s">
        <v>5863</v>
      </c>
      <c r="B2621" s="6">
        <v>43739.0</v>
      </c>
      <c r="C2621" s="4" t="s">
        <v>5864</v>
      </c>
      <c r="D2621" s="4" t="s">
        <v>5865</v>
      </c>
      <c r="E2621" s="6">
        <v>43739.0</v>
      </c>
      <c r="F2621" s="6">
        <v>43739.0</v>
      </c>
      <c r="G2621" s="4" t="s">
        <v>5866</v>
      </c>
      <c r="H2621" s="4" t="s">
        <v>38</v>
      </c>
    </row>
    <row r="2622" ht="15.75" customHeight="1">
      <c r="A2622" s="4" t="s">
        <v>5867</v>
      </c>
      <c r="B2622" s="6">
        <v>43738.0</v>
      </c>
      <c r="C2622" s="4" t="s">
        <v>5868</v>
      </c>
      <c r="D2622" s="4" t="s">
        <v>5869</v>
      </c>
      <c r="E2622" s="6">
        <v>43738.0</v>
      </c>
      <c r="F2622" s="6">
        <v>43738.0</v>
      </c>
      <c r="G2622" s="4" t="s">
        <v>5870</v>
      </c>
      <c r="H2622" s="4" t="s">
        <v>38</v>
      </c>
    </row>
    <row r="2623" ht="15.75" customHeight="1">
      <c r="A2623" s="4" t="s">
        <v>5871</v>
      </c>
      <c r="B2623" s="6">
        <v>43738.0</v>
      </c>
      <c r="C2623" s="4" t="s">
        <v>4652</v>
      </c>
      <c r="D2623" s="4" t="s">
        <v>4653</v>
      </c>
      <c r="E2623" s="6">
        <v>43738.0</v>
      </c>
      <c r="F2623" s="6">
        <v>43738.0</v>
      </c>
      <c r="G2623" s="4" t="s">
        <v>5872</v>
      </c>
      <c r="H2623" s="4" t="s">
        <v>38</v>
      </c>
    </row>
    <row r="2624" ht="15.75" customHeight="1">
      <c r="A2624" s="4" t="s">
        <v>5873</v>
      </c>
      <c r="B2624" s="6">
        <v>43738.0</v>
      </c>
      <c r="C2624" s="4" t="s">
        <v>5874</v>
      </c>
      <c r="D2624" s="4" t="s">
        <v>5875</v>
      </c>
      <c r="E2624" s="6">
        <v>43738.0</v>
      </c>
      <c r="F2624" s="6">
        <v>43738.0</v>
      </c>
      <c r="G2624" s="4" t="s">
        <v>5876</v>
      </c>
      <c r="H2624" s="4" t="s">
        <v>38</v>
      </c>
    </row>
    <row r="2625" ht="15.75" customHeight="1">
      <c r="A2625" s="4" t="s">
        <v>5877</v>
      </c>
      <c r="B2625" s="6">
        <v>43738.0</v>
      </c>
      <c r="C2625" s="4" t="s">
        <v>5878</v>
      </c>
      <c r="D2625" s="4" t="s">
        <v>5879</v>
      </c>
      <c r="E2625" s="6">
        <v>43738.0</v>
      </c>
      <c r="F2625" s="6">
        <v>43738.0</v>
      </c>
      <c r="G2625" s="4" t="s">
        <v>5880</v>
      </c>
      <c r="H2625" s="4" t="s">
        <v>38</v>
      </c>
    </row>
    <row r="2626" ht="15.75" customHeight="1">
      <c r="A2626" s="4" t="s">
        <v>5881</v>
      </c>
      <c r="B2626" s="6">
        <v>43738.0</v>
      </c>
      <c r="C2626" s="4" t="s">
        <v>5878</v>
      </c>
      <c r="D2626" s="4" t="s">
        <v>5879</v>
      </c>
      <c r="E2626" s="6">
        <v>43738.0</v>
      </c>
      <c r="F2626" s="6">
        <v>43738.0</v>
      </c>
      <c r="G2626" s="4" t="s">
        <v>5882</v>
      </c>
      <c r="H2626" s="4" t="s">
        <v>38</v>
      </c>
    </row>
    <row r="2627" ht="15.75" customHeight="1">
      <c r="A2627" s="4" t="s">
        <v>5883</v>
      </c>
      <c r="B2627" s="6">
        <v>43738.0</v>
      </c>
      <c r="C2627" s="4" t="s">
        <v>5884</v>
      </c>
      <c r="D2627" s="4" t="s">
        <v>5885</v>
      </c>
      <c r="E2627" s="6">
        <v>43738.0</v>
      </c>
      <c r="F2627" s="6">
        <v>43738.0</v>
      </c>
      <c r="G2627" s="4" t="s">
        <v>5886</v>
      </c>
      <c r="H2627" s="4" t="s">
        <v>38</v>
      </c>
    </row>
    <row r="2628" ht="15.75" customHeight="1">
      <c r="A2628" s="4" t="s">
        <v>5887</v>
      </c>
      <c r="B2628" s="6">
        <v>43738.0</v>
      </c>
      <c r="C2628" s="4" t="s">
        <v>5888</v>
      </c>
      <c r="D2628" s="4" t="s">
        <v>5889</v>
      </c>
      <c r="E2628" s="6">
        <v>43738.0</v>
      </c>
      <c r="F2628" s="6">
        <v>43738.0</v>
      </c>
      <c r="G2628" s="4" t="s">
        <v>5890</v>
      </c>
      <c r="H2628" s="4" t="s">
        <v>38</v>
      </c>
    </row>
    <row r="2629" ht="15.75" customHeight="1">
      <c r="A2629" s="4" t="s">
        <v>5891</v>
      </c>
      <c r="B2629" s="6">
        <v>43735.0</v>
      </c>
      <c r="C2629" s="4" t="s">
        <v>5785</v>
      </c>
      <c r="D2629" s="4" t="s">
        <v>5786</v>
      </c>
      <c r="E2629" s="6">
        <v>43670.0</v>
      </c>
      <c r="F2629" s="6">
        <v>43735.0</v>
      </c>
      <c r="G2629" s="4" t="s">
        <v>5892</v>
      </c>
      <c r="H2629" s="4" t="s">
        <v>38</v>
      </c>
    </row>
    <row r="2630" ht="15.75" customHeight="1">
      <c r="A2630" s="4" t="s">
        <v>5186</v>
      </c>
      <c r="B2630" s="6">
        <v>43735.0</v>
      </c>
      <c r="C2630" s="4" t="s">
        <v>5893</v>
      </c>
      <c r="D2630" s="4" t="s">
        <v>5894</v>
      </c>
      <c r="E2630" s="6">
        <v>43584.0</v>
      </c>
      <c r="F2630" s="6">
        <v>43584.0</v>
      </c>
      <c r="G2630" s="4" t="s">
        <v>5895</v>
      </c>
      <c r="H2630" s="4" t="s">
        <v>13</v>
      </c>
    </row>
    <row r="2631" ht="15.75" customHeight="1">
      <c r="A2631" s="4" t="s">
        <v>5896</v>
      </c>
      <c r="B2631" s="6">
        <v>43735.0</v>
      </c>
      <c r="C2631" s="4" t="s">
        <v>5897</v>
      </c>
      <c r="D2631" s="4" t="s">
        <v>5898</v>
      </c>
      <c r="E2631" s="6">
        <v>43735.0</v>
      </c>
      <c r="F2631" s="6">
        <v>43735.0</v>
      </c>
      <c r="G2631" s="4" t="s">
        <v>5899</v>
      </c>
      <c r="H2631" s="4" t="s">
        <v>38</v>
      </c>
    </row>
    <row r="2632" ht="15.75" customHeight="1">
      <c r="A2632" s="4" t="s">
        <v>5900</v>
      </c>
      <c r="B2632" s="6">
        <v>43735.0</v>
      </c>
      <c r="C2632" s="4" t="s">
        <v>5901</v>
      </c>
      <c r="D2632" s="4" t="s">
        <v>5902</v>
      </c>
      <c r="E2632" s="6">
        <v>43735.0</v>
      </c>
      <c r="F2632" s="6">
        <v>43735.0</v>
      </c>
      <c r="G2632" s="4" t="s">
        <v>5903</v>
      </c>
      <c r="H2632" s="4" t="s">
        <v>38</v>
      </c>
    </row>
    <row r="2633" ht="15.75" customHeight="1">
      <c r="A2633" s="4" t="s">
        <v>5904</v>
      </c>
      <c r="B2633" s="6">
        <v>43735.0</v>
      </c>
      <c r="C2633" s="4" t="s">
        <v>5905</v>
      </c>
      <c r="D2633" s="4" t="s">
        <v>5906</v>
      </c>
      <c r="E2633" s="6">
        <v>43738.0</v>
      </c>
      <c r="F2633" s="6">
        <v>43735.0</v>
      </c>
      <c r="G2633" s="4" t="s">
        <v>5907</v>
      </c>
      <c r="H2633" s="4" t="s">
        <v>38</v>
      </c>
    </row>
    <row r="2634" ht="15.75" customHeight="1">
      <c r="A2634" s="4" t="s">
        <v>5908</v>
      </c>
      <c r="B2634" s="6">
        <v>43735.0</v>
      </c>
      <c r="C2634" s="4" t="s">
        <v>5905</v>
      </c>
      <c r="D2634" s="4" t="s">
        <v>5906</v>
      </c>
      <c r="E2634" s="6">
        <v>43738.0</v>
      </c>
      <c r="F2634" s="6">
        <v>43735.0</v>
      </c>
      <c r="G2634" s="4" t="s">
        <v>5909</v>
      </c>
      <c r="H2634" s="4" t="s">
        <v>38</v>
      </c>
    </row>
    <row r="2635" ht="15.75" customHeight="1">
      <c r="A2635" s="4" t="s">
        <v>5910</v>
      </c>
      <c r="B2635" s="6">
        <v>43734.0</v>
      </c>
      <c r="C2635" s="4" t="s">
        <v>5911</v>
      </c>
      <c r="D2635" s="4" t="s">
        <v>1535</v>
      </c>
      <c r="E2635" s="6">
        <v>43613.0</v>
      </c>
      <c r="F2635" s="6">
        <v>43734.0</v>
      </c>
      <c r="G2635" s="4" t="s">
        <v>5912</v>
      </c>
      <c r="H2635" s="4" t="s">
        <v>38</v>
      </c>
    </row>
    <row r="2636" ht="15.75" customHeight="1">
      <c r="A2636" s="4" t="s">
        <v>5913</v>
      </c>
      <c r="B2636" s="6">
        <v>43734.0</v>
      </c>
      <c r="C2636" s="4" t="s">
        <v>5911</v>
      </c>
      <c r="D2636" s="4" t="s">
        <v>1535</v>
      </c>
      <c r="E2636" s="6">
        <v>43613.0</v>
      </c>
      <c r="F2636" s="6">
        <v>43734.0</v>
      </c>
      <c r="G2636" s="4" t="s">
        <v>5914</v>
      </c>
      <c r="H2636" s="4" t="s">
        <v>38</v>
      </c>
    </row>
    <row r="2637" ht="15.75" customHeight="1">
      <c r="A2637" s="4" t="s">
        <v>5915</v>
      </c>
      <c r="B2637" s="6">
        <v>43734.0</v>
      </c>
      <c r="C2637" s="4" t="s">
        <v>5916</v>
      </c>
      <c r="D2637" s="4" t="s">
        <v>5917</v>
      </c>
      <c r="E2637" s="6">
        <v>43734.0</v>
      </c>
      <c r="F2637" s="6">
        <v>43734.0</v>
      </c>
      <c r="G2637" s="4" t="s">
        <v>5918</v>
      </c>
      <c r="H2637" s="4" t="s">
        <v>38</v>
      </c>
    </row>
    <row r="2638" ht="15.75" customHeight="1">
      <c r="A2638" s="4" t="s">
        <v>5919</v>
      </c>
      <c r="B2638" s="6">
        <v>43733.0</v>
      </c>
      <c r="C2638" s="4" t="s">
        <v>5148</v>
      </c>
      <c r="D2638" s="4" t="s">
        <v>5149</v>
      </c>
      <c r="E2638" s="6">
        <v>43602.0</v>
      </c>
      <c r="F2638" s="6">
        <v>43602.0</v>
      </c>
      <c r="G2638" s="4" t="s">
        <v>5920</v>
      </c>
      <c r="H2638" s="4" t="s">
        <v>13</v>
      </c>
    </row>
    <row r="2639" ht="15.75" customHeight="1">
      <c r="A2639" s="4" t="s">
        <v>5921</v>
      </c>
      <c r="B2639" s="6">
        <v>43733.0</v>
      </c>
      <c r="C2639" s="4" t="s">
        <v>5148</v>
      </c>
      <c r="D2639" s="4" t="s">
        <v>5149</v>
      </c>
      <c r="E2639" s="6">
        <v>43602.0</v>
      </c>
      <c r="F2639" s="6">
        <v>43602.0</v>
      </c>
      <c r="G2639" s="4" t="s">
        <v>5922</v>
      </c>
      <c r="H2639" s="4" t="s">
        <v>13</v>
      </c>
    </row>
    <row r="2640" ht="15.75" customHeight="1">
      <c r="A2640" s="4" t="s">
        <v>5923</v>
      </c>
      <c r="B2640" s="6">
        <v>43733.0</v>
      </c>
      <c r="C2640" s="4" t="s">
        <v>4865</v>
      </c>
      <c r="D2640" s="4" t="s">
        <v>4501</v>
      </c>
      <c r="E2640" s="6">
        <v>43642.0</v>
      </c>
      <c r="F2640" s="6">
        <v>43733.0</v>
      </c>
      <c r="G2640" s="4" t="s">
        <v>5924</v>
      </c>
      <c r="H2640" s="4" t="s">
        <v>38</v>
      </c>
    </row>
    <row r="2641" ht="15.75" customHeight="1">
      <c r="A2641" s="4" t="s">
        <v>5925</v>
      </c>
      <c r="B2641" s="6">
        <v>43733.0</v>
      </c>
      <c r="C2641" s="4" t="s">
        <v>5926</v>
      </c>
      <c r="D2641" s="4" t="s">
        <v>5927</v>
      </c>
      <c r="E2641" s="6">
        <v>43643.0</v>
      </c>
      <c r="F2641" s="6">
        <v>43643.0</v>
      </c>
      <c r="G2641" s="4" t="s">
        <v>5928</v>
      </c>
      <c r="H2641" s="4" t="s">
        <v>13</v>
      </c>
    </row>
    <row r="2642" ht="15.75" customHeight="1">
      <c r="A2642" s="4" t="s">
        <v>5929</v>
      </c>
      <c r="B2642" s="6">
        <v>43733.0</v>
      </c>
      <c r="C2642" s="4" t="s">
        <v>4077</v>
      </c>
      <c r="D2642" s="4" t="s">
        <v>4687</v>
      </c>
      <c r="E2642" s="6">
        <v>43606.0</v>
      </c>
      <c r="F2642" s="6">
        <v>43733.0</v>
      </c>
      <c r="G2642" s="4" t="s">
        <v>5930</v>
      </c>
      <c r="H2642" s="4" t="s">
        <v>38</v>
      </c>
    </row>
    <row r="2643" ht="15.75" customHeight="1">
      <c r="A2643" s="4" t="s">
        <v>5931</v>
      </c>
      <c r="B2643" s="6">
        <v>43733.0</v>
      </c>
      <c r="C2643" s="4" t="s">
        <v>5932</v>
      </c>
      <c r="D2643" s="4" t="s">
        <v>5933</v>
      </c>
      <c r="E2643" s="6">
        <v>43689.0</v>
      </c>
      <c r="F2643" s="6">
        <v>43689.0</v>
      </c>
      <c r="G2643" s="4" t="s">
        <v>5934</v>
      </c>
      <c r="H2643" s="4" t="s">
        <v>38</v>
      </c>
    </row>
    <row r="2644" ht="15.75" customHeight="1">
      <c r="A2644" s="4" t="s">
        <v>5935</v>
      </c>
      <c r="B2644" s="6">
        <v>43733.0</v>
      </c>
      <c r="C2644" s="4" t="s">
        <v>5926</v>
      </c>
      <c r="D2644" s="4" t="s">
        <v>5927</v>
      </c>
      <c r="E2644" s="6">
        <v>43643.0</v>
      </c>
      <c r="F2644" s="6">
        <v>43643.0</v>
      </c>
      <c r="G2644" s="4" t="s">
        <v>5936</v>
      </c>
      <c r="H2644" s="4" t="s">
        <v>13</v>
      </c>
    </row>
    <row r="2645" ht="15.75" customHeight="1">
      <c r="A2645" s="4" t="s">
        <v>5937</v>
      </c>
      <c r="B2645" s="6">
        <v>43733.0</v>
      </c>
      <c r="C2645" s="4" t="s">
        <v>5148</v>
      </c>
      <c r="D2645" s="4" t="s">
        <v>5149</v>
      </c>
      <c r="E2645" s="6">
        <v>43602.0</v>
      </c>
      <c r="F2645" s="6">
        <v>43733.0</v>
      </c>
      <c r="G2645" s="4" t="s">
        <v>5938</v>
      </c>
      <c r="H2645" s="4" t="s">
        <v>38</v>
      </c>
    </row>
    <row r="2646" ht="15.75" customHeight="1">
      <c r="A2646" s="4" t="s">
        <v>5939</v>
      </c>
      <c r="B2646" s="6">
        <v>43733.0</v>
      </c>
      <c r="C2646" s="4" t="s">
        <v>2401</v>
      </c>
      <c r="D2646" s="4" t="s">
        <v>2396</v>
      </c>
      <c r="E2646" s="6">
        <v>43636.0</v>
      </c>
      <c r="F2646" s="6">
        <v>43636.0</v>
      </c>
      <c r="G2646" s="4" t="s">
        <v>5940</v>
      </c>
      <c r="H2646" s="4" t="s">
        <v>38</v>
      </c>
    </row>
    <row r="2647" ht="15.75" customHeight="1">
      <c r="A2647" s="4" t="s">
        <v>5941</v>
      </c>
      <c r="B2647" s="6">
        <v>43733.0</v>
      </c>
      <c r="C2647" s="4" t="s">
        <v>5148</v>
      </c>
      <c r="D2647" s="4" t="s">
        <v>5149</v>
      </c>
      <c r="E2647" s="6">
        <v>43602.0</v>
      </c>
      <c r="F2647" s="6">
        <v>43733.0</v>
      </c>
      <c r="G2647" s="4" t="s">
        <v>5942</v>
      </c>
      <c r="H2647" s="4" t="s">
        <v>38</v>
      </c>
    </row>
    <row r="2648" ht="15.75" customHeight="1">
      <c r="A2648" s="4" t="s">
        <v>5943</v>
      </c>
      <c r="B2648" s="6">
        <v>43733.0</v>
      </c>
      <c r="C2648" s="4" t="s">
        <v>2401</v>
      </c>
      <c r="D2648" s="4" t="s">
        <v>2396</v>
      </c>
      <c r="E2648" s="6">
        <v>43636.0</v>
      </c>
      <c r="F2648" s="6">
        <v>43636.0</v>
      </c>
      <c r="G2648" s="4" t="s">
        <v>5944</v>
      </c>
      <c r="H2648" s="4" t="s">
        <v>38</v>
      </c>
    </row>
    <row r="2649" ht="15.75" customHeight="1">
      <c r="A2649" s="4" t="s">
        <v>5945</v>
      </c>
      <c r="B2649" s="6">
        <v>43733.0</v>
      </c>
      <c r="C2649" s="4" t="s">
        <v>2401</v>
      </c>
      <c r="D2649" s="4" t="s">
        <v>2396</v>
      </c>
      <c r="E2649" s="6">
        <v>43636.0</v>
      </c>
      <c r="F2649" s="6">
        <v>43636.0</v>
      </c>
      <c r="G2649" s="4" t="s">
        <v>5946</v>
      </c>
      <c r="H2649" s="4" t="s">
        <v>38</v>
      </c>
    </row>
    <row r="2650" ht="15.75" customHeight="1">
      <c r="A2650" s="4" t="s">
        <v>5947</v>
      </c>
      <c r="B2650" s="6">
        <v>43732.0</v>
      </c>
      <c r="C2650" s="4" t="s">
        <v>1027</v>
      </c>
      <c r="D2650" s="4" t="s">
        <v>1028</v>
      </c>
      <c r="E2650" s="6">
        <v>43685.0</v>
      </c>
      <c r="F2650" s="6">
        <v>43732.0</v>
      </c>
      <c r="G2650" s="4" t="s">
        <v>5948</v>
      </c>
      <c r="H2650" s="4" t="s">
        <v>38</v>
      </c>
    </row>
    <row r="2651" ht="15.75" customHeight="1">
      <c r="A2651" s="4" t="s">
        <v>5949</v>
      </c>
      <c r="B2651" s="6">
        <v>43732.0</v>
      </c>
      <c r="C2651" s="4" t="s">
        <v>1449</v>
      </c>
      <c r="D2651" s="4" t="s">
        <v>1393</v>
      </c>
      <c r="E2651" s="6">
        <v>43567.0</v>
      </c>
      <c r="F2651" s="6">
        <v>43567.0</v>
      </c>
      <c r="G2651" s="4" t="s">
        <v>5950</v>
      </c>
      <c r="H2651" s="4" t="s">
        <v>13</v>
      </c>
    </row>
    <row r="2652" ht="15.75" customHeight="1">
      <c r="A2652" s="4" t="s">
        <v>5951</v>
      </c>
      <c r="B2652" s="6">
        <v>43732.0</v>
      </c>
      <c r="C2652" s="4" t="s">
        <v>5952</v>
      </c>
      <c r="D2652" s="4" t="s">
        <v>5953</v>
      </c>
      <c r="E2652" s="6">
        <v>43732.0</v>
      </c>
      <c r="F2652" s="6">
        <v>43732.0</v>
      </c>
      <c r="G2652" s="4" t="s">
        <v>5954</v>
      </c>
      <c r="H2652" s="4" t="s">
        <v>38</v>
      </c>
    </row>
    <row r="2653" ht="15.75" customHeight="1">
      <c r="A2653" s="4" t="s">
        <v>5955</v>
      </c>
      <c r="B2653" s="6">
        <v>43732.0</v>
      </c>
      <c r="C2653" s="4" t="s">
        <v>5956</v>
      </c>
      <c r="D2653" s="4" t="s">
        <v>5957</v>
      </c>
      <c r="E2653" s="6">
        <v>43732.0</v>
      </c>
      <c r="F2653" s="6">
        <v>43732.0</v>
      </c>
      <c r="G2653" s="4" t="s">
        <v>5958</v>
      </c>
      <c r="H2653" s="4" t="s">
        <v>38</v>
      </c>
    </row>
    <row r="2654" ht="15.75" customHeight="1">
      <c r="A2654" s="4" t="s">
        <v>5959</v>
      </c>
      <c r="B2654" s="6">
        <v>43732.0</v>
      </c>
      <c r="C2654" s="4" t="s">
        <v>5960</v>
      </c>
      <c r="D2654" s="4" t="s">
        <v>5961</v>
      </c>
      <c r="E2654" s="6">
        <v>43732.0</v>
      </c>
      <c r="F2654" s="6">
        <v>43732.0</v>
      </c>
      <c r="G2654" s="4" t="s">
        <v>5962</v>
      </c>
      <c r="H2654" s="4" t="s">
        <v>38</v>
      </c>
    </row>
    <row r="2655" ht="15.75" customHeight="1">
      <c r="A2655" s="4" t="s">
        <v>5963</v>
      </c>
      <c r="B2655" s="6">
        <v>43731.0</v>
      </c>
      <c r="C2655" s="4" t="s">
        <v>1449</v>
      </c>
      <c r="D2655" s="4" t="s">
        <v>1393</v>
      </c>
      <c r="E2655" s="6">
        <v>43567.0</v>
      </c>
      <c r="F2655" s="6">
        <v>43567.0</v>
      </c>
      <c r="G2655" s="4" t="s">
        <v>5964</v>
      </c>
      <c r="H2655" s="4" t="s">
        <v>13</v>
      </c>
    </row>
    <row r="2656" ht="15.75" customHeight="1">
      <c r="A2656" s="4" t="s">
        <v>5965</v>
      </c>
      <c r="B2656" s="6">
        <v>43731.0</v>
      </c>
      <c r="C2656" s="4" t="s">
        <v>1449</v>
      </c>
      <c r="D2656" s="4" t="s">
        <v>1393</v>
      </c>
      <c r="E2656" s="6">
        <v>43567.0</v>
      </c>
      <c r="F2656" s="6">
        <v>43567.0</v>
      </c>
      <c r="G2656" s="4" t="s">
        <v>5966</v>
      </c>
      <c r="H2656" s="4" t="s">
        <v>13</v>
      </c>
    </row>
    <row r="2657" ht="15.75" customHeight="1">
      <c r="A2657" s="4" t="s">
        <v>5967</v>
      </c>
      <c r="B2657" s="6">
        <v>43731.0</v>
      </c>
      <c r="C2657" s="4" t="s">
        <v>4077</v>
      </c>
      <c r="D2657" s="4" t="s">
        <v>4687</v>
      </c>
      <c r="E2657" s="6">
        <v>43606.0</v>
      </c>
      <c r="F2657" s="6">
        <v>43731.0</v>
      </c>
      <c r="G2657" s="4" t="s">
        <v>5968</v>
      </c>
      <c r="H2657" s="4" t="s">
        <v>38</v>
      </c>
    </row>
    <row r="2658" ht="15.75" customHeight="1">
      <c r="A2658" s="4" t="s">
        <v>5969</v>
      </c>
      <c r="B2658" s="6">
        <v>43731.0</v>
      </c>
      <c r="C2658" s="4" t="s">
        <v>4453</v>
      </c>
      <c r="D2658" s="4" t="s">
        <v>4454</v>
      </c>
      <c r="E2658" s="6">
        <v>43630.0</v>
      </c>
      <c r="F2658" s="6">
        <v>43731.0</v>
      </c>
      <c r="G2658" s="4" t="s">
        <v>5970</v>
      </c>
      <c r="H2658" s="4" t="s">
        <v>38</v>
      </c>
    </row>
    <row r="2659" ht="15.75" customHeight="1">
      <c r="A2659" s="4" t="s">
        <v>5971</v>
      </c>
      <c r="B2659" s="6">
        <v>43731.0</v>
      </c>
      <c r="C2659" s="4" t="s">
        <v>2847</v>
      </c>
      <c r="D2659" s="4" t="s">
        <v>2835</v>
      </c>
      <c r="E2659" s="6">
        <v>43665.0</v>
      </c>
      <c r="F2659" s="6">
        <v>43731.0</v>
      </c>
      <c r="G2659" s="4" t="s">
        <v>5972</v>
      </c>
      <c r="H2659" s="4" t="s">
        <v>38</v>
      </c>
    </row>
    <row r="2660" ht="15.75" customHeight="1">
      <c r="A2660" s="4" t="s">
        <v>5973</v>
      </c>
      <c r="B2660" s="6">
        <v>43731.0</v>
      </c>
      <c r="C2660" s="4" t="s">
        <v>5974</v>
      </c>
      <c r="D2660" s="4" t="s">
        <v>5975</v>
      </c>
      <c r="E2660" s="6">
        <v>43731.0</v>
      </c>
      <c r="F2660" s="6">
        <v>43731.0</v>
      </c>
      <c r="G2660" s="4" t="s">
        <v>5976</v>
      </c>
      <c r="H2660" s="4" t="s">
        <v>38</v>
      </c>
    </row>
    <row r="2661" ht="15.75" customHeight="1">
      <c r="A2661" s="4" t="s">
        <v>5977</v>
      </c>
      <c r="B2661" s="6">
        <v>43728.0</v>
      </c>
      <c r="C2661" s="4" t="s">
        <v>5978</v>
      </c>
      <c r="D2661" s="4" t="s">
        <v>5979</v>
      </c>
      <c r="E2661" s="6">
        <v>43728.0</v>
      </c>
      <c r="F2661" s="6">
        <v>43728.0</v>
      </c>
      <c r="G2661" s="4"/>
      <c r="H2661" s="4" t="s">
        <v>38</v>
      </c>
    </row>
    <row r="2662" ht="15.75" customHeight="1">
      <c r="A2662" s="4" t="s">
        <v>5980</v>
      </c>
      <c r="B2662" s="6">
        <v>43728.0</v>
      </c>
      <c r="C2662" s="4" t="s">
        <v>831</v>
      </c>
      <c r="D2662" s="4" t="s">
        <v>832</v>
      </c>
      <c r="E2662" s="6">
        <v>43728.0</v>
      </c>
      <c r="F2662" s="6">
        <v>43728.0</v>
      </c>
      <c r="G2662" s="4" t="s">
        <v>5981</v>
      </c>
      <c r="H2662" s="4" t="s">
        <v>38</v>
      </c>
    </row>
    <row r="2663" ht="15.75" customHeight="1">
      <c r="A2663" s="4" t="s">
        <v>5982</v>
      </c>
      <c r="B2663" s="6">
        <v>43728.0</v>
      </c>
      <c r="C2663" s="4" t="s">
        <v>5373</v>
      </c>
      <c r="D2663" s="4" t="s">
        <v>5374</v>
      </c>
      <c r="E2663" s="6">
        <v>43728.0</v>
      </c>
      <c r="F2663" s="6">
        <v>43728.0</v>
      </c>
      <c r="G2663" s="4" t="s">
        <v>5983</v>
      </c>
      <c r="H2663" s="4" t="s">
        <v>38</v>
      </c>
    </row>
    <row r="2664" ht="15.75" customHeight="1">
      <c r="A2664" s="4" t="s">
        <v>5984</v>
      </c>
      <c r="B2664" s="6">
        <v>43728.0</v>
      </c>
      <c r="C2664" s="4" t="s">
        <v>831</v>
      </c>
      <c r="D2664" s="4" t="s">
        <v>832</v>
      </c>
      <c r="E2664" s="6">
        <v>43728.0</v>
      </c>
      <c r="F2664" s="6">
        <v>43728.0</v>
      </c>
      <c r="G2664" s="4" t="s">
        <v>5985</v>
      </c>
      <c r="H2664" s="4" t="s">
        <v>38</v>
      </c>
    </row>
    <row r="2665" ht="15.75" customHeight="1">
      <c r="A2665" s="4" t="s">
        <v>5986</v>
      </c>
      <c r="B2665" s="6">
        <v>43728.0</v>
      </c>
      <c r="C2665" s="4" t="s">
        <v>831</v>
      </c>
      <c r="D2665" s="4" t="s">
        <v>832</v>
      </c>
      <c r="E2665" s="6">
        <v>43728.0</v>
      </c>
      <c r="F2665" s="6">
        <v>43728.0</v>
      </c>
      <c r="G2665" s="4" t="s">
        <v>5987</v>
      </c>
      <c r="H2665" s="4" t="s">
        <v>38</v>
      </c>
    </row>
    <row r="2666" ht="15.75" customHeight="1">
      <c r="A2666" s="4" t="s">
        <v>5988</v>
      </c>
      <c r="B2666" s="6">
        <v>43728.0</v>
      </c>
      <c r="C2666" s="4" t="s">
        <v>831</v>
      </c>
      <c r="D2666" s="4" t="s">
        <v>832</v>
      </c>
      <c r="E2666" s="6">
        <v>43728.0</v>
      </c>
      <c r="F2666" s="6">
        <v>43728.0</v>
      </c>
      <c r="G2666" s="4" t="s">
        <v>5989</v>
      </c>
      <c r="H2666" s="4" t="s">
        <v>38</v>
      </c>
    </row>
    <row r="2667" ht="15.75" customHeight="1">
      <c r="A2667" s="4" t="s">
        <v>5990</v>
      </c>
      <c r="B2667" s="6">
        <v>43728.0</v>
      </c>
      <c r="C2667" s="4" t="s">
        <v>5991</v>
      </c>
      <c r="D2667" s="4" t="s">
        <v>5992</v>
      </c>
      <c r="E2667" s="6">
        <v>43728.0</v>
      </c>
      <c r="F2667" s="6">
        <v>43728.0</v>
      </c>
      <c r="G2667" s="4" t="s">
        <v>5993</v>
      </c>
      <c r="H2667" s="4" t="s">
        <v>38</v>
      </c>
    </row>
    <row r="2668" ht="15.75" customHeight="1">
      <c r="A2668" s="4" t="s">
        <v>5994</v>
      </c>
      <c r="B2668" s="6">
        <v>43728.0</v>
      </c>
      <c r="C2668" s="4" t="s">
        <v>5995</v>
      </c>
      <c r="D2668" s="4" t="s">
        <v>5996</v>
      </c>
      <c r="E2668" s="6">
        <v>43728.0</v>
      </c>
      <c r="F2668" s="6">
        <v>43728.0</v>
      </c>
      <c r="G2668" s="4" t="s">
        <v>5997</v>
      </c>
      <c r="H2668" s="4" t="s">
        <v>38</v>
      </c>
    </row>
    <row r="2669" ht="15.75" customHeight="1">
      <c r="A2669" s="4" t="s">
        <v>5998</v>
      </c>
      <c r="B2669" s="6">
        <v>43727.0</v>
      </c>
      <c r="C2669" s="4" t="s">
        <v>520</v>
      </c>
      <c r="D2669" s="4" t="s">
        <v>521</v>
      </c>
      <c r="E2669" s="6">
        <v>43727.0</v>
      </c>
      <c r="F2669" s="6">
        <v>43727.0</v>
      </c>
      <c r="G2669" s="4" t="s">
        <v>5999</v>
      </c>
      <c r="H2669" s="4" t="s">
        <v>38</v>
      </c>
    </row>
    <row r="2670" ht="15.75" customHeight="1">
      <c r="A2670" s="4" t="s">
        <v>6000</v>
      </c>
      <c r="B2670" s="6">
        <v>43727.0</v>
      </c>
      <c r="C2670" s="4" t="s">
        <v>520</v>
      </c>
      <c r="D2670" s="4" t="s">
        <v>521</v>
      </c>
      <c r="E2670" s="6">
        <v>43727.0</v>
      </c>
      <c r="F2670" s="6">
        <v>43727.0</v>
      </c>
      <c r="G2670" s="4" t="s">
        <v>6001</v>
      </c>
      <c r="H2670" s="4" t="s">
        <v>38</v>
      </c>
    </row>
    <row r="2671" ht="15.75" customHeight="1">
      <c r="A2671" s="4" t="s">
        <v>6002</v>
      </c>
      <c r="B2671" s="6">
        <v>43727.0</v>
      </c>
      <c r="C2671" s="4" t="s">
        <v>520</v>
      </c>
      <c r="D2671" s="4" t="s">
        <v>521</v>
      </c>
      <c r="E2671" s="6">
        <v>43727.0</v>
      </c>
      <c r="F2671" s="6">
        <v>43727.0</v>
      </c>
      <c r="G2671" s="4" t="s">
        <v>6003</v>
      </c>
      <c r="H2671" s="4" t="s">
        <v>38</v>
      </c>
    </row>
    <row r="2672" ht="15.75" customHeight="1">
      <c r="A2672" s="4" t="s">
        <v>6004</v>
      </c>
      <c r="B2672" s="6">
        <v>43727.0</v>
      </c>
      <c r="C2672" s="4" t="s">
        <v>520</v>
      </c>
      <c r="D2672" s="4" t="s">
        <v>521</v>
      </c>
      <c r="E2672" s="6">
        <v>43727.0</v>
      </c>
      <c r="F2672" s="6">
        <v>43727.0</v>
      </c>
      <c r="G2672" s="4" t="s">
        <v>6005</v>
      </c>
      <c r="H2672" s="4" t="s">
        <v>38</v>
      </c>
    </row>
    <row r="2673" ht="15.75" customHeight="1">
      <c r="A2673" s="4" t="s">
        <v>6006</v>
      </c>
      <c r="B2673" s="6">
        <v>43727.0</v>
      </c>
      <c r="C2673" s="4" t="s">
        <v>520</v>
      </c>
      <c r="D2673" s="4" t="s">
        <v>521</v>
      </c>
      <c r="E2673" s="6">
        <v>43727.0</v>
      </c>
      <c r="F2673" s="6">
        <v>43727.0</v>
      </c>
      <c r="G2673" s="4" t="s">
        <v>6007</v>
      </c>
      <c r="H2673" s="4" t="s">
        <v>38</v>
      </c>
    </row>
    <row r="2674" ht="15.75" customHeight="1">
      <c r="A2674" s="4" t="s">
        <v>6008</v>
      </c>
      <c r="B2674" s="6">
        <v>43727.0</v>
      </c>
      <c r="C2674" s="4" t="s">
        <v>6009</v>
      </c>
      <c r="D2674" s="4" t="s">
        <v>6010</v>
      </c>
      <c r="E2674" s="6">
        <v>43636.0</v>
      </c>
      <c r="F2674" s="6">
        <v>43727.0</v>
      </c>
      <c r="G2674" s="4" t="s">
        <v>6011</v>
      </c>
      <c r="H2674" s="4" t="s">
        <v>38</v>
      </c>
    </row>
    <row r="2675" ht="15.75" customHeight="1">
      <c r="A2675" s="4" t="s">
        <v>5497</v>
      </c>
      <c r="B2675" s="6">
        <v>43727.0</v>
      </c>
      <c r="C2675" s="4" t="s">
        <v>6012</v>
      </c>
      <c r="D2675" s="4" t="s">
        <v>6013</v>
      </c>
      <c r="E2675" s="6">
        <v>43585.0</v>
      </c>
      <c r="F2675" s="6">
        <v>43613.0</v>
      </c>
      <c r="G2675" s="4" t="s">
        <v>5498</v>
      </c>
      <c r="H2675" s="4" t="s">
        <v>13</v>
      </c>
    </row>
    <row r="2676" ht="15.75" customHeight="1">
      <c r="A2676" s="4" t="s">
        <v>5495</v>
      </c>
      <c r="B2676" s="6">
        <v>43727.0</v>
      </c>
      <c r="C2676" s="4" t="s">
        <v>6012</v>
      </c>
      <c r="D2676" s="4" t="s">
        <v>6013</v>
      </c>
      <c r="E2676" s="6">
        <v>43585.0</v>
      </c>
      <c r="F2676" s="6">
        <v>43613.0</v>
      </c>
      <c r="G2676" s="4" t="s">
        <v>5496</v>
      </c>
      <c r="H2676" s="4" t="s">
        <v>13</v>
      </c>
    </row>
    <row r="2677" ht="15.75" customHeight="1">
      <c r="A2677" s="4" t="s">
        <v>5499</v>
      </c>
      <c r="B2677" s="6">
        <v>43727.0</v>
      </c>
      <c r="C2677" s="4" t="s">
        <v>6012</v>
      </c>
      <c r="D2677" s="4" t="s">
        <v>6013</v>
      </c>
      <c r="E2677" s="6">
        <v>43585.0</v>
      </c>
      <c r="F2677" s="6">
        <v>43613.0</v>
      </c>
      <c r="G2677" s="4" t="s">
        <v>5500</v>
      </c>
      <c r="H2677" s="4" t="s">
        <v>13</v>
      </c>
    </row>
    <row r="2678" ht="15.75" customHeight="1">
      <c r="A2678" s="4" t="s">
        <v>5929</v>
      </c>
      <c r="B2678" s="6">
        <v>43727.0</v>
      </c>
      <c r="C2678" s="4" t="s">
        <v>6014</v>
      </c>
      <c r="D2678" s="4" t="s">
        <v>6015</v>
      </c>
      <c r="E2678" s="6">
        <v>43643.0</v>
      </c>
      <c r="F2678" s="6">
        <v>43643.0</v>
      </c>
      <c r="G2678" s="4" t="s">
        <v>5930</v>
      </c>
      <c r="H2678" s="4" t="s">
        <v>13</v>
      </c>
    </row>
    <row r="2679" ht="15.75" customHeight="1">
      <c r="A2679" s="4" t="s">
        <v>6016</v>
      </c>
      <c r="B2679" s="6">
        <v>43727.0</v>
      </c>
      <c r="C2679" s="4" t="s">
        <v>3424</v>
      </c>
      <c r="D2679" s="4" t="s">
        <v>122</v>
      </c>
      <c r="E2679" s="6">
        <v>43641.0</v>
      </c>
      <c r="F2679" s="6">
        <v>43727.0</v>
      </c>
      <c r="G2679" s="4" t="s">
        <v>6017</v>
      </c>
      <c r="H2679" s="4" t="s">
        <v>38</v>
      </c>
    </row>
    <row r="2680" ht="15.75" customHeight="1">
      <c r="A2680" s="4" t="s">
        <v>6018</v>
      </c>
      <c r="B2680" s="6">
        <v>43727.0</v>
      </c>
      <c r="C2680" s="4" t="s">
        <v>1655</v>
      </c>
      <c r="D2680" s="4" t="s">
        <v>1535</v>
      </c>
      <c r="E2680" s="6">
        <v>43613.0</v>
      </c>
      <c r="F2680" s="6">
        <v>43613.0</v>
      </c>
      <c r="G2680" s="4" t="s">
        <v>6019</v>
      </c>
      <c r="H2680" s="4" t="s">
        <v>13</v>
      </c>
    </row>
    <row r="2681" ht="15.75" customHeight="1">
      <c r="A2681" s="4" t="s">
        <v>6020</v>
      </c>
      <c r="B2681" s="6">
        <v>43727.0</v>
      </c>
      <c r="C2681" s="4" t="s">
        <v>3837</v>
      </c>
      <c r="D2681" s="4" t="s">
        <v>3838</v>
      </c>
      <c r="E2681" s="6">
        <v>43567.0</v>
      </c>
      <c r="F2681" s="6">
        <v>43727.0</v>
      </c>
      <c r="G2681" s="4" t="s">
        <v>6021</v>
      </c>
      <c r="H2681" s="4" t="s">
        <v>38</v>
      </c>
    </row>
    <row r="2682" ht="15.75" customHeight="1">
      <c r="A2682" s="4" t="s">
        <v>6022</v>
      </c>
      <c r="B2682" s="6">
        <v>43727.0</v>
      </c>
      <c r="C2682" s="4" t="s">
        <v>6009</v>
      </c>
      <c r="D2682" s="4" t="s">
        <v>6010</v>
      </c>
      <c r="E2682" s="6">
        <v>43636.0</v>
      </c>
      <c r="F2682" s="6">
        <v>43727.0</v>
      </c>
      <c r="G2682" s="4" t="s">
        <v>6023</v>
      </c>
      <c r="H2682" s="4" t="s">
        <v>38</v>
      </c>
    </row>
    <row r="2683" ht="15.75" customHeight="1">
      <c r="A2683" s="4" t="s">
        <v>6024</v>
      </c>
      <c r="B2683" s="6">
        <v>43727.0</v>
      </c>
      <c r="C2683" s="4" t="s">
        <v>520</v>
      </c>
      <c r="D2683" s="4" t="s">
        <v>521</v>
      </c>
      <c r="E2683" s="6">
        <v>43727.0</v>
      </c>
      <c r="F2683" s="6">
        <v>43727.0</v>
      </c>
      <c r="G2683" s="4" t="s">
        <v>6025</v>
      </c>
      <c r="H2683" s="4" t="s">
        <v>38</v>
      </c>
    </row>
    <row r="2684" ht="15.75" customHeight="1">
      <c r="A2684" s="4" t="s">
        <v>6026</v>
      </c>
      <c r="B2684" s="6">
        <v>43726.0</v>
      </c>
      <c r="C2684" s="4" t="s">
        <v>6027</v>
      </c>
      <c r="D2684" s="4" t="s">
        <v>6028</v>
      </c>
      <c r="E2684" s="6">
        <v>43616.0</v>
      </c>
      <c r="F2684" s="6">
        <v>43616.0</v>
      </c>
      <c r="G2684" s="4" t="s">
        <v>6029</v>
      </c>
      <c r="H2684" s="4" t="s">
        <v>13</v>
      </c>
    </row>
    <row r="2685" ht="15.75" customHeight="1">
      <c r="A2685" s="4" t="s">
        <v>6030</v>
      </c>
      <c r="B2685" s="6">
        <v>43726.0</v>
      </c>
      <c r="C2685" s="4" t="s">
        <v>6031</v>
      </c>
      <c r="D2685" s="4" t="s">
        <v>6032</v>
      </c>
      <c r="E2685" s="6">
        <v>43601.0</v>
      </c>
      <c r="F2685" s="6">
        <v>43601.0</v>
      </c>
      <c r="G2685" s="4" t="s">
        <v>6033</v>
      </c>
      <c r="H2685" s="4" t="s">
        <v>13</v>
      </c>
    </row>
    <row r="2686" ht="15.75" customHeight="1">
      <c r="A2686" s="4" t="s">
        <v>6034</v>
      </c>
      <c r="B2686" s="6">
        <v>43726.0</v>
      </c>
      <c r="C2686" s="4" t="s">
        <v>6035</v>
      </c>
      <c r="D2686" s="4" t="s">
        <v>6036</v>
      </c>
      <c r="E2686" s="6">
        <v>43640.0</v>
      </c>
      <c r="F2686" s="6">
        <v>43726.0</v>
      </c>
      <c r="G2686" s="4" t="s">
        <v>6037</v>
      </c>
      <c r="H2686" s="4" t="s">
        <v>38</v>
      </c>
    </row>
    <row r="2687" ht="15.75" customHeight="1">
      <c r="A2687" s="4" t="s">
        <v>6038</v>
      </c>
      <c r="B2687" s="6">
        <v>43726.0</v>
      </c>
      <c r="C2687" s="4" t="s">
        <v>6039</v>
      </c>
      <c r="D2687" s="4" t="s">
        <v>6040</v>
      </c>
      <c r="E2687" s="6">
        <v>43726.0</v>
      </c>
      <c r="F2687" s="6">
        <v>43726.0</v>
      </c>
      <c r="G2687" s="4" t="s">
        <v>6041</v>
      </c>
      <c r="H2687" s="4" t="s">
        <v>38</v>
      </c>
    </row>
    <row r="2688" ht="15.75" customHeight="1">
      <c r="A2688" s="4" t="s">
        <v>6042</v>
      </c>
      <c r="B2688" s="6">
        <v>43726.0</v>
      </c>
      <c r="C2688" s="4" t="s">
        <v>6043</v>
      </c>
      <c r="D2688" s="4" t="s">
        <v>6044</v>
      </c>
      <c r="E2688" s="6">
        <v>43726.0</v>
      </c>
      <c r="F2688" s="6">
        <v>43726.0</v>
      </c>
      <c r="G2688" s="4" t="s">
        <v>6045</v>
      </c>
      <c r="H2688" s="4" t="s">
        <v>38</v>
      </c>
    </row>
    <row r="2689" ht="15.75" customHeight="1">
      <c r="A2689" s="4" t="s">
        <v>6046</v>
      </c>
      <c r="B2689" s="6">
        <v>43726.0</v>
      </c>
      <c r="C2689" s="4" t="s">
        <v>6047</v>
      </c>
      <c r="D2689" s="4" t="s">
        <v>6048</v>
      </c>
      <c r="E2689" s="6">
        <v>43726.0</v>
      </c>
      <c r="F2689" s="6">
        <v>43726.0</v>
      </c>
      <c r="G2689" s="4" t="s">
        <v>6049</v>
      </c>
      <c r="H2689" s="4" t="s">
        <v>38</v>
      </c>
    </row>
    <row r="2690" ht="15.75" customHeight="1">
      <c r="A2690" s="4" t="s">
        <v>6050</v>
      </c>
      <c r="B2690" s="6">
        <v>43726.0</v>
      </c>
      <c r="C2690" s="4" t="s">
        <v>6031</v>
      </c>
      <c r="D2690" s="4" t="s">
        <v>6032</v>
      </c>
      <c r="E2690" s="6">
        <v>43601.0</v>
      </c>
      <c r="F2690" s="6">
        <v>43726.0</v>
      </c>
      <c r="G2690" s="4" t="s">
        <v>6051</v>
      </c>
      <c r="H2690" s="4" t="s">
        <v>38</v>
      </c>
    </row>
    <row r="2691" ht="15.75" customHeight="1">
      <c r="A2691" s="4" t="s">
        <v>6052</v>
      </c>
      <c r="B2691" s="6">
        <v>43726.0</v>
      </c>
      <c r="C2691" s="4" t="s">
        <v>6053</v>
      </c>
      <c r="D2691" s="4" t="s">
        <v>6054</v>
      </c>
      <c r="E2691" s="6">
        <v>43726.0</v>
      </c>
      <c r="F2691" s="6">
        <v>43726.0</v>
      </c>
      <c r="G2691" s="4" t="s">
        <v>6055</v>
      </c>
      <c r="H2691" s="4" t="s">
        <v>38</v>
      </c>
    </row>
    <row r="2692" ht="15.75" customHeight="1">
      <c r="A2692" s="4" t="s">
        <v>6056</v>
      </c>
      <c r="B2692" s="6">
        <v>43726.0</v>
      </c>
      <c r="C2692" s="4" t="s">
        <v>6031</v>
      </c>
      <c r="D2692" s="4" t="s">
        <v>6032</v>
      </c>
      <c r="E2692" s="6">
        <v>43601.0</v>
      </c>
      <c r="F2692" s="6">
        <v>43726.0</v>
      </c>
      <c r="G2692" s="4" t="s">
        <v>6057</v>
      </c>
      <c r="H2692" s="4" t="s">
        <v>38</v>
      </c>
    </row>
    <row r="2693" ht="15.75" customHeight="1">
      <c r="A2693" s="4" t="s">
        <v>6058</v>
      </c>
      <c r="B2693" s="6">
        <v>43726.0</v>
      </c>
      <c r="C2693" s="4" t="s">
        <v>6027</v>
      </c>
      <c r="D2693" s="4" t="s">
        <v>6028</v>
      </c>
      <c r="E2693" s="6">
        <v>43616.0</v>
      </c>
      <c r="F2693" s="6">
        <v>43726.0</v>
      </c>
      <c r="G2693" s="4" t="s">
        <v>6059</v>
      </c>
      <c r="H2693" s="4" t="s">
        <v>38</v>
      </c>
    </row>
    <row r="2694" ht="15.75" customHeight="1">
      <c r="A2694" s="4" t="s">
        <v>6060</v>
      </c>
      <c r="B2694" s="6">
        <v>43726.0</v>
      </c>
      <c r="C2694" s="4" t="s">
        <v>6027</v>
      </c>
      <c r="D2694" s="4" t="s">
        <v>6028</v>
      </c>
      <c r="E2694" s="6">
        <v>43616.0</v>
      </c>
      <c r="F2694" s="6">
        <v>43726.0</v>
      </c>
      <c r="G2694" s="4" t="s">
        <v>6061</v>
      </c>
      <c r="H2694" s="4" t="s">
        <v>38</v>
      </c>
    </row>
    <row r="2695" ht="15.75" customHeight="1">
      <c r="A2695" s="4" t="s">
        <v>6062</v>
      </c>
      <c r="B2695" s="6">
        <v>43726.0</v>
      </c>
      <c r="C2695" s="4" t="s">
        <v>35</v>
      </c>
      <c r="D2695" s="4" t="s">
        <v>36</v>
      </c>
      <c r="E2695" s="6">
        <v>43623.0</v>
      </c>
      <c r="F2695" s="6">
        <v>43726.0</v>
      </c>
      <c r="G2695" s="4" t="s">
        <v>6063</v>
      </c>
      <c r="H2695" s="4" t="s">
        <v>38</v>
      </c>
    </row>
    <row r="2696" ht="15.75" customHeight="1">
      <c r="A2696" s="4" t="s">
        <v>6064</v>
      </c>
      <c r="B2696" s="6">
        <v>43726.0</v>
      </c>
      <c r="C2696" s="4" t="s">
        <v>5352</v>
      </c>
      <c r="D2696" s="4" t="s">
        <v>580</v>
      </c>
      <c r="E2696" s="6">
        <v>43585.0</v>
      </c>
      <c r="F2696" s="6">
        <v>43726.0</v>
      </c>
      <c r="G2696" s="4" t="s">
        <v>6065</v>
      </c>
      <c r="H2696" s="4" t="s">
        <v>38</v>
      </c>
    </row>
    <row r="2697" ht="15.75" customHeight="1">
      <c r="A2697" s="4" t="s">
        <v>6066</v>
      </c>
      <c r="B2697" s="6">
        <v>43726.0</v>
      </c>
      <c r="C2697" s="4" t="s">
        <v>6067</v>
      </c>
      <c r="D2697" s="4" t="s">
        <v>6068</v>
      </c>
      <c r="E2697" s="6">
        <v>43619.0</v>
      </c>
      <c r="F2697" s="6">
        <v>43726.0</v>
      </c>
      <c r="G2697" s="4" t="s">
        <v>6069</v>
      </c>
      <c r="H2697" s="4" t="s">
        <v>38</v>
      </c>
    </row>
    <row r="2698" ht="15.75" customHeight="1">
      <c r="A2698" s="4" t="s">
        <v>6070</v>
      </c>
      <c r="B2698" s="6">
        <v>43726.0</v>
      </c>
      <c r="C2698" s="4" t="s">
        <v>3771</v>
      </c>
      <c r="D2698" s="4" t="s">
        <v>3772</v>
      </c>
      <c r="E2698" s="6">
        <v>43637.0</v>
      </c>
      <c r="F2698" s="6">
        <v>43726.0</v>
      </c>
      <c r="G2698" s="4" t="s">
        <v>6071</v>
      </c>
      <c r="H2698" s="4" t="s">
        <v>38</v>
      </c>
    </row>
    <row r="2699" ht="15.75" customHeight="1">
      <c r="A2699" s="4" t="s">
        <v>6072</v>
      </c>
      <c r="B2699" s="6">
        <v>43726.0</v>
      </c>
      <c r="C2699" s="4" t="s">
        <v>6073</v>
      </c>
      <c r="D2699" s="4" t="s">
        <v>6074</v>
      </c>
      <c r="E2699" s="6">
        <v>43585.0</v>
      </c>
      <c r="F2699" s="6">
        <v>43585.0</v>
      </c>
      <c r="G2699" s="4" t="s">
        <v>6075</v>
      </c>
      <c r="H2699" s="4" t="s">
        <v>13</v>
      </c>
    </row>
    <row r="2700" ht="15.75" customHeight="1">
      <c r="A2700" s="4" t="s">
        <v>6076</v>
      </c>
      <c r="B2700" s="6">
        <v>43726.0</v>
      </c>
      <c r="C2700" s="4" t="s">
        <v>6073</v>
      </c>
      <c r="D2700" s="4" t="s">
        <v>6074</v>
      </c>
      <c r="E2700" s="6">
        <v>43585.0</v>
      </c>
      <c r="F2700" s="6">
        <v>43726.0</v>
      </c>
      <c r="G2700" s="4" t="s">
        <v>6077</v>
      </c>
      <c r="H2700" s="4" t="s">
        <v>38</v>
      </c>
    </row>
    <row r="2701" ht="15.75" customHeight="1">
      <c r="A2701" s="4" t="s">
        <v>6078</v>
      </c>
      <c r="B2701" s="6">
        <v>43726.0</v>
      </c>
      <c r="C2701" s="4" t="s">
        <v>3755</v>
      </c>
      <c r="D2701" s="4" t="s">
        <v>3756</v>
      </c>
      <c r="E2701" s="6">
        <v>43649.0</v>
      </c>
      <c r="F2701" s="6">
        <v>43726.0</v>
      </c>
      <c r="G2701" s="4" t="s">
        <v>6079</v>
      </c>
      <c r="H2701" s="4" t="s">
        <v>38</v>
      </c>
    </row>
    <row r="2702" ht="15.75" customHeight="1">
      <c r="A2702" s="4" t="s">
        <v>6080</v>
      </c>
      <c r="B2702" s="6">
        <v>43726.0</v>
      </c>
      <c r="C2702" s="4" t="s">
        <v>6081</v>
      </c>
      <c r="D2702" s="4" t="s">
        <v>6082</v>
      </c>
      <c r="E2702" s="6">
        <v>43601.0</v>
      </c>
      <c r="F2702" s="6">
        <v>43726.0</v>
      </c>
      <c r="G2702" s="4" t="s">
        <v>6083</v>
      </c>
      <c r="H2702" s="4" t="s">
        <v>38</v>
      </c>
    </row>
    <row r="2703" ht="15.75" customHeight="1">
      <c r="A2703" s="4" t="s">
        <v>6084</v>
      </c>
      <c r="B2703" s="6">
        <v>43726.0</v>
      </c>
      <c r="C2703" s="4" t="s">
        <v>1902</v>
      </c>
      <c r="D2703" s="4" t="s">
        <v>1903</v>
      </c>
      <c r="E2703" s="6">
        <v>43699.0</v>
      </c>
      <c r="F2703" s="6">
        <v>43726.0</v>
      </c>
      <c r="G2703" s="4" t="s">
        <v>6085</v>
      </c>
      <c r="H2703" s="4" t="s">
        <v>38</v>
      </c>
    </row>
    <row r="2704" ht="15.75" customHeight="1">
      <c r="A2704" s="4" t="s">
        <v>6086</v>
      </c>
      <c r="B2704" s="6">
        <v>43726.0</v>
      </c>
      <c r="C2704" s="4" t="s">
        <v>1902</v>
      </c>
      <c r="D2704" s="4" t="s">
        <v>1903</v>
      </c>
      <c r="E2704" s="6">
        <v>43699.0</v>
      </c>
      <c r="F2704" s="6">
        <v>43726.0</v>
      </c>
      <c r="G2704" s="4" t="s">
        <v>6087</v>
      </c>
      <c r="H2704" s="4" t="s">
        <v>38</v>
      </c>
    </row>
    <row r="2705" ht="15.75" customHeight="1">
      <c r="A2705" s="4" t="s">
        <v>6088</v>
      </c>
      <c r="B2705" s="6">
        <v>43726.0</v>
      </c>
      <c r="C2705" s="4" t="s">
        <v>6027</v>
      </c>
      <c r="D2705" s="4" t="s">
        <v>6028</v>
      </c>
      <c r="E2705" s="6">
        <v>43616.0</v>
      </c>
      <c r="F2705" s="6">
        <v>43616.0</v>
      </c>
      <c r="G2705" s="4" t="s">
        <v>6089</v>
      </c>
      <c r="H2705" s="4" t="s">
        <v>13</v>
      </c>
    </row>
    <row r="2706" ht="15.75" customHeight="1">
      <c r="A2706" s="4" t="s">
        <v>6090</v>
      </c>
      <c r="B2706" s="6">
        <v>43726.0</v>
      </c>
      <c r="C2706" s="4" t="s">
        <v>269</v>
      </c>
      <c r="D2706" s="4" t="s">
        <v>270</v>
      </c>
      <c r="E2706" s="6">
        <v>43585.0</v>
      </c>
      <c r="F2706" s="6">
        <v>43726.0</v>
      </c>
      <c r="G2706" s="4" t="s">
        <v>6091</v>
      </c>
      <c r="H2706" s="4" t="s">
        <v>38</v>
      </c>
    </row>
    <row r="2707" ht="15.75" customHeight="1">
      <c r="A2707" s="4" t="s">
        <v>6092</v>
      </c>
      <c r="B2707" s="6">
        <v>43726.0</v>
      </c>
      <c r="C2707" s="4" t="s">
        <v>6093</v>
      </c>
      <c r="D2707" s="4" t="s">
        <v>6094</v>
      </c>
      <c r="E2707" s="6">
        <v>43649.0</v>
      </c>
      <c r="F2707" s="6">
        <v>43726.0</v>
      </c>
      <c r="G2707" s="4" t="s">
        <v>6095</v>
      </c>
      <c r="H2707" s="4" t="s">
        <v>38</v>
      </c>
    </row>
    <row r="2708" ht="15.75" customHeight="1">
      <c r="A2708" s="4" t="s">
        <v>6096</v>
      </c>
      <c r="B2708" s="6">
        <v>43726.0</v>
      </c>
      <c r="C2708" s="4" t="s">
        <v>6097</v>
      </c>
      <c r="D2708" s="4" t="s">
        <v>6098</v>
      </c>
      <c r="E2708" s="6">
        <v>43574.0</v>
      </c>
      <c r="F2708" s="6">
        <v>43644.0</v>
      </c>
      <c r="G2708" s="4" t="s">
        <v>6099</v>
      </c>
      <c r="H2708" s="4" t="s">
        <v>13</v>
      </c>
    </row>
    <row r="2709" ht="15.75" customHeight="1">
      <c r="A2709" s="4" t="s">
        <v>6100</v>
      </c>
      <c r="B2709" s="6">
        <v>43726.0</v>
      </c>
      <c r="C2709" s="4" t="s">
        <v>989</v>
      </c>
      <c r="D2709" s="4" t="s">
        <v>990</v>
      </c>
      <c r="E2709" s="6">
        <v>43572.0</v>
      </c>
      <c r="F2709" s="6">
        <v>43726.0</v>
      </c>
      <c r="G2709" s="4" t="s">
        <v>6101</v>
      </c>
      <c r="H2709" s="4" t="s">
        <v>38</v>
      </c>
    </row>
    <row r="2710" ht="15.75" customHeight="1">
      <c r="A2710" s="4" t="s">
        <v>6102</v>
      </c>
      <c r="B2710" s="6">
        <v>43726.0</v>
      </c>
      <c r="C2710" s="4" t="s">
        <v>989</v>
      </c>
      <c r="D2710" s="4" t="s">
        <v>990</v>
      </c>
      <c r="E2710" s="6">
        <v>43572.0</v>
      </c>
      <c r="F2710" s="6">
        <v>43726.0</v>
      </c>
      <c r="G2710" s="4" t="s">
        <v>6103</v>
      </c>
      <c r="H2710" s="4" t="s">
        <v>38</v>
      </c>
    </row>
    <row r="2711" ht="15.75" customHeight="1">
      <c r="A2711" s="4" t="s">
        <v>6104</v>
      </c>
      <c r="B2711" s="6">
        <v>43726.0</v>
      </c>
      <c r="C2711" s="4" t="s">
        <v>989</v>
      </c>
      <c r="D2711" s="4" t="s">
        <v>990</v>
      </c>
      <c r="E2711" s="6">
        <v>43572.0</v>
      </c>
      <c r="F2711" s="6">
        <v>43726.0</v>
      </c>
      <c r="G2711" s="4" t="s">
        <v>6105</v>
      </c>
      <c r="H2711" s="4" t="s">
        <v>38</v>
      </c>
    </row>
    <row r="2712" ht="15.75" customHeight="1">
      <c r="A2712" s="4" t="s">
        <v>6106</v>
      </c>
      <c r="B2712" s="6">
        <v>43726.0</v>
      </c>
      <c r="C2712" s="4" t="s">
        <v>6107</v>
      </c>
      <c r="D2712" s="4" t="s">
        <v>6108</v>
      </c>
      <c r="E2712" s="6">
        <v>43726.0</v>
      </c>
      <c r="F2712" s="6">
        <v>43726.0</v>
      </c>
      <c r="G2712" s="4" t="s">
        <v>6109</v>
      </c>
      <c r="H2712" s="4" t="s">
        <v>38</v>
      </c>
    </row>
    <row r="2713" ht="15.75" customHeight="1">
      <c r="A2713" s="4" t="s">
        <v>6110</v>
      </c>
      <c r="B2713" s="6">
        <v>43726.0</v>
      </c>
      <c r="C2713" s="4" t="s">
        <v>6107</v>
      </c>
      <c r="D2713" s="4" t="s">
        <v>6108</v>
      </c>
      <c r="E2713" s="6">
        <v>43726.0</v>
      </c>
      <c r="F2713" s="6">
        <v>43726.0</v>
      </c>
      <c r="G2713" s="4" t="s">
        <v>6111</v>
      </c>
      <c r="H2713" s="4" t="s">
        <v>38</v>
      </c>
    </row>
    <row r="2714" ht="15.75" customHeight="1">
      <c r="A2714" s="4" t="s">
        <v>6030</v>
      </c>
      <c r="B2714" s="6">
        <v>43726.0</v>
      </c>
      <c r="C2714" s="4" t="s">
        <v>6112</v>
      </c>
      <c r="D2714" s="4" t="s">
        <v>6113</v>
      </c>
      <c r="E2714" s="6">
        <v>43643.0</v>
      </c>
      <c r="F2714" s="6">
        <v>43726.0</v>
      </c>
      <c r="G2714" s="4" t="s">
        <v>6033</v>
      </c>
      <c r="H2714" s="4" t="s">
        <v>38</v>
      </c>
    </row>
    <row r="2715" ht="15.75" customHeight="1">
      <c r="A2715" s="4" t="s">
        <v>1641</v>
      </c>
      <c r="B2715" s="6">
        <v>43726.0</v>
      </c>
      <c r="C2715" s="4" t="s">
        <v>1502</v>
      </c>
      <c r="D2715" s="4" t="s">
        <v>1503</v>
      </c>
      <c r="E2715" s="6">
        <v>43585.0</v>
      </c>
      <c r="F2715" s="6">
        <v>43585.0</v>
      </c>
      <c r="G2715" s="4" t="s">
        <v>1642</v>
      </c>
      <c r="H2715" s="4" t="s">
        <v>13</v>
      </c>
    </row>
    <row r="2716" ht="15.75" customHeight="1">
      <c r="A2716" s="4" t="s">
        <v>1586</v>
      </c>
      <c r="B2716" s="6">
        <v>43726.0</v>
      </c>
      <c r="C2716" s="4" t="s">
        <v>1502</v>
      </c>
      <c r="D2716" s="4" t="s">
        <v>1503</v>
      </c>
      <c r="E2716" s="6">
        <v>43585.0</v>
      </c>
      <c r="F2716" s="6">
        <v>43585.0</v>
      </c>
      <c r="G2716" s="4" t="s">
        <v>1587</v>
      </c>
      <c r="H2716" s="4" t="s">
        <v>13</v>
      </c>
    </row>
    <row r="2717" ht="15.75" customHeight="1">
      <c r="A2717" s="4" t="s">
        <v>1594</v>
      </c>
      <c r="B2717" s="6">
        <v>43726.0</v>
      </c>
      <c r="C2717" s="4" t="s">
        <v>1502</v>
      </c>
      <c r="D2717" s="4" t="s">
        <v>1503</v>
      </c>
      <c r="E2717" s="6">
        <v>43585.0</v>
      </c>
      <c r="F2717" s="6">
        <v>43585.0</v>
      </c>
      <c r="G2717" s="4" t="s">
        <v>1595</v>
      </c>
      <c r="H2717" s="4" t="s">
        <v>13</v>
      </c>
    </row>
    <row r="2718" ht="15.75" customHeight="1">
      <c r="A2718" s="4" t="s">
        <v>1608</v>
      </c>
      <c r="B2718" s="6">
        <v>43726.0</v>
      </c>
      <c r="C2718" s="4" t="s">
        <v>1502</v>
      </c>
      <c r="D2718" s="4" t="s">
        <v>1503</v>
      </c>
      <c r="E2718" s="6">
        <v>43585.0</v>
      </c>
      <c r="F2718" s="6">
        <v>43585.0</v>
      </c>
      <c r="G2718" s="4" t="s">
        <v>1609</v>
      </c>
      <c r="H2718" s="4" t="s">
        <v>13</v>
      </c>
    </row>
    <row r="2719" ht="15.75" customHeight="1">
      <c r="A2719" s="4" t="s">
        <v>1610</v>
      </c>
      <c r="B2719" s="6">
        <v>43726.0</v>
      </c>
      <c r="C2719" s="4" t="s">
        <v>1502</v>
      </c>
      <c r="D2719" s="4" t="s">
        <v>1503</v>
      </c>
      <c r="E2719" s="6">
        <v>43585.0</v>
      </c>
      <c r="F2719" s="6">
        <v>43585.0</v>
      </c>
      <c r="G2719" s="4" t="s">
        <v>1611</v>
      </c>
      <c r="H2719" s="4" t="s">
        <v>13</v>
      </c>
    </row>
    <row r="2720" ht="15.75" customHeight="1">
      <c r="A2720" s="4" t="s">
        <v>1572</v>
      </c>
      <c r="B2720" s="6">
        <v>43726.0</v>
      </c>
      <c r="C2720" s="4" t="s">
        <v>1502</v>
      </c>
      <c r="D2720" s="4" t="s">
        <v>1503</v>
      </c>
      <c r="E2720" s="6">
        <v>43585.0</v>
      </c>
      <c r="F2720" s="6">
        <v>43585.0</v>
      </c>
      <c r="G2720" s="4" t="s">
        <v>1573</v>
      </c>
      <c r="H2720" s="4" t="s">
        <v>13</v>
      </c>
    </row>
    <row r="2721" ht="15.75" customHeight="1">
      <c r="A2721" s="4" t="s">
        <v>1578</v>
      </c>
      <c r="B2721" s="6">
        <v>43726.0</v>
      </c>
      <c r="C2721" s="4" t="s">
        <v>1502</v>
      </c>
      <c r="D2721" s="4" t="s">
        <v>1503</v>
      </c>
      <c r="E2721" s="6">
        <v>43585.0</v>
      </c>
      <c r="F2721" s="6">
        <v>43585.0</v>
      </c>
      <c r="G2721" s="4" t="s">
        <v>1579</v>
      </c>
      <c r="H2721" s="4" t="s">
        <v>13</v>
      </c>
    </row>
    <row r="2722" ht="15.75" customHeight="1">
      <c r="A2722" s="4" t="s">
        <v>6114</v>
      </c>
      <c r="B2722" s="6">
        <v>43725.0</v>
      </c>
      <c r="C2722" s="4" t="s">
        <v>910</v>
      </c>
      <c r="D2722" s="4" t="s">
        <v>911</v>
      </c>
      <c r="E2722" s="6">
        <v>43567.0</v>
      </c>
      <c r="F2722" s="6">
        <v>43567.0</v>
      </c>
      <c r="G2722" s="4" t="s">
        <v>6115</v>
      </c>
      <c r="H2722" s="4" t="s">
        <v>13</v>
      </c>
    </row>
    <row r="2723" ht="15.75" customHeight="1">
      <c r="A2723" s="4" t="s">
        <v>6116</v>
      </c>
      <c r="B2723" s="6">
        <v>43725.0</v>
      </c>
      <c r="C2723" s="4" t="s">
        <v>6117</v>
      </c>
      <c r="D2723" s="4" t="s">
        <v>6118</v>
      </c>
      <c r="E2723" s="6">
        <v>43648.0</v>
      </c>
      <c r="F2723" s="6">
        <v>43725.0</v>
      </c>
      <c r="G2723" s="4" t="s">
        <v>6119</v>
      </c>
      <c r="H2723" s="4" t="s">
        <v>38</v>
      </c>
    </row>
    <row r="2724" ht="15.75" customHeight="1">
      <c r="A2724" s="4" t="s">
        <v>6120</v>
      </c>
      <c r="B2724" s="6">
        <v>43725.0</v>
      </c>
      <c r="C2724" s="4" t="s">
        <v>6121</v>
      </c>
      <c r="D2724" s="4" t="s">
        <v>6122</v>
      </c>
      <c r="E2724" s="6">
        <v>43668.0</v>
      </c>
      <c r="F2724" s="6">
        <v>43725.0</v>
      </c>
      <c r="G2724" s="4" t="s">
        <v>6123</v>
      </c>
      <c r="H2724" s="4" t="s">
        <v>38</v>
      </c>
    </row>
    <row r="2725" ht="15.75" customHeight="1">
      <c r="A2725" s="4" t="s">
        <v>6124</v>
      </c>
      <c r="B2725" s="6">
        <v>43725.0</v>
      </c>
      <c r="C2725" s="4" t="s">
        <v>404</v>
      </c>
      <c r="D2725" s="4" t="s">
        <v>405</v>
      </c>
      <c r="E2725" s="6">
        <v>43621.0</v>
      </c>
      <c r="F2725" s="6">
        <v>43621.0</v>
      </c>
      <c r="G2725" s="4" t="s">
        <v>6125</v>
      </c>
      <c r="H2725" s="4" t="s">
        <v>13</v>
      </c>
    </row>
    <row r="2726" ht="15.75" customHeight="1">
      <c r="A2726" s="4" t="s">
        <v>6126</v>
      </c>
      <c r="B2726" s="6">
        <v>43725.0</v>
      </c>
      <c r="C2726" s="4" t="s">
        <v>6012</v>
      </c>
      <c r="D2726" s="4" t="s">
        <v>6013</v>
      </c>
      <c r="E2726" s="6">
        <v>43585.0</v>
      </c>
      <c r="F2726" s="6">
        <v>43613.0</v>
      </c>
      <c r="G2726" s="4" t="s">
        <v>6127</v>
      </c>
      <c r="H2726" s="4" t="s">
        <v>38</v>
      </c>
    </row>
    <row r="2727" ht="15.75" customHeight="1">
      <c r="A2727" s="4" t="s">
        <v>6128</v>
      </c>
      <c r="B2727" s="6">
        <v>43725.0</v>
      </c>
      <c r="C2727" s="4" t="s">
        <v>6012</v>
      </c>
      <c r="D2727" s="4" t="s">
        <v>6013</v>
      </c>
      <c r="E2727" s="6">
        <v>43585.0</v>
      </c>
      <c r="F2727" s="6">
        <v>43613.0</v>
      </c>
      <c r="G2727" s="4" t="s">
        <v>6129</v>
      </c>
      <c r="H2727" s="4" t="s">
        <v>38</v>
      </c>
    </row>
    <row r="2728" ht="15.75" customHeight="1">
      <c r="A2728" s="4" t="s">
        <v>3563</v>
      </c>
      <c r="B2728" s="6">
        <v>43725.0</v>
      </c>
      <c r="C2728" s="4" t="s">
        <v>6130</v>
      </c>
      <c r="D2728" s="4" t="s">
        <v>6131</v>
      </c>
      <c r="E2728" s="6">
        <v>43566.0</v>
      </c>
      <c r="F2728" s="6">
        <v>43566.0</v>
      </c>
      <c r="G2728" s="4" t="s">
        <v>3564</v>
      </c>
      <c r="H2728" s="4" t="s">
        <v>13</v>
      </c>
    </row>
    <row r="2729" ht="15.75" customHeight="1">
      <c r="A2729" s="4" t="s">
        <v>3596</v>
      </c>
      <c r="B2729" s="6">
        <v>43725.0</v>
      </c>
      <c r="C2729" s="4" t="s">
        <v>6130</v>
      </c>
      <c r="D2729" s="4" t="s">
        <v>6131</v>
      </c>
      <c r="E2729" s="6">
        <v>43566.0</v>
      </c>
      <c r="F2729" s="6">
        <v>43566.0</v>
      </c>
      <c r="G2729" s="4" t="s">
        <v>3597</v>
      </c>
      <c r="H2729" s="4" t="s">
        <v>13</v>
      </c>
    </row>
    <row r="2730" ht="15.75" customHeight="1">
      <c r="A2730" s="4" t="s">
        <v>6132</v>
      </c>
      <c r="B2730" s="6">
        <v>43725.0</v>
      </c>
      <c r="C2730" s="4" t="s">
        <v>6130</v>
      </c>
      <c r="D2730" s="4" t="s">
        <v>6131</v>
      </c>
      <c r="E2730" s="6">
        <v>43566.0</v>
      </c>
      <c r="F2730" s="6">
        <v>43566.0</v>
      </c>
      <c r="G2730" s="4" t="s">
        <v>6133</v>
      </c>
      <c r="H2730" s="4" t="s">
        <v>13</v>
      </c>
    </row>
    <row r="2731" ht="15.75" customHeight="1">
      <c r="A2731" s="4" t="s">
        <v>6134</v>
      </c>
      <c r="B2731" s="6">
        <v>43725.0</v>
      </c>
      <c r="C2731" s="4" t="s">
        <v>6130</v>
      </c>
      <c r="D2731" s="4" t="s">
        <v>6131</v>
      </c>
      <c r="E2731" s="6">
        <v>43566.0</v>
      </c>
      <c r="F2731" s="6">
        <v>43566.0</v>
      </c>
      <c r="G2731" s="4" t="s">
        <v>6135</v>
      </c>
      <c r="H2731" s="4" t="s">
        <v>13</v>
      </c>
    </row>
    <row r="2732" ht="15.75" customHeight="1">
      <c r="A2732" s="4" t="s">
        <v>3594</v>
      </c>
      <c r="B2732" s="6">
        <v>43725.0</v>
      </c>
      <c r="C2732" s="4" t="s">
        <v>6130</v>
      </c>
      <c r="D2732" s="4" t="s">
        <v>6131</v>
      </c>
      <c r="E2732" s="6">
        <v>43566.0</v>
      </c>
      <c r="F2732" s="6">
        <v>43566.0</v>
      </c>
      <c r="G2732" s="4" t="s">
        <v>3595</v>
      </c>
      <c r="H2732" s="4" t="s">
        <v>13</v>
      </c>
    </row>
    <row r="2733" ht="15.75" customHeight="1">
      <c r="A2733" s="4" t="s">
        <v>3849</v>
      </c>
      <c r="B2733" s="6">
        <v>43725.0</v>
      </c>
      <c r="C2733" s="4" t="s">
        <v>6130</v>
      </c>
      <c r="D2733" s="4" t="s">
        <v>6131</v>
      </c>
      <c r="E2733" s="6">
        <v>43566.0</v>
      </c>
      <c r="F2733" s="6">
        <v>43566.0</v>
      </c>
      <c r="G2733" s="4" t="s">
        <v>3850</v>
      </c>
      <c r="H2733" s="4" t="s">
        <v>13</v>
      </c>
    </row>
    <row r="2734" ht="15.75" customHeight="1">
      <c r="A2734" s="4" t="s">
        <v>3543</v>
      </c>
      <c r="B2734" s="6">
        <v>43725.0</v>
      </c>
      <c r="C2734" s="4" t="s">
        <v>6130</v>
      </c>
      <c r="D2734" s="4" t="s">
        <v>6131</v>
      </c>
      <c r="E2734" s="6">
        <v>43566.0</v>
      </c>
      <c r="F2734" s="6">
        <v>43566.0</v>
      </c>
      <c r="G2734" s="4" t="s">
        <v>3546</v>
      </c>
      <c r="H2734" s="4" t="s">
        <v>13</v>
      </c>
    </row>
    <row r="2735" ht="15.75" customHeight="1">
      <c r="A2735" s="4" t="s">
        <v>3551</v>
      </c>
      <c r="B2735" s="6">
        <v>43725.0</v>
      </c>
      <c r="C2735" s="4" t="s">
        <v>6130</v>
      </c>
      <c r="D2735" s="4" t="s">
        <v>6131</v>
      </c>
      <c r="E2735" s="6">
        <v>43566.0</v>
      </c>
      <c r="F2735" s="6">
        <v>43566.0</v>
      </c>
      <c r="G2735" s="4" t="s">
        <v>3552</v>
      </c>
      <c r="H2735" s="4" t="s">
        <v>13</v>
      </c>
    </row>
    <row r="2736" ht="15.75" customHeight="1">
      <c r="A2736" s="4" t="s">
        <v>3865</v>
      </c>
      <c r="B2736" s="6">
        <v>43725.0</v>
      </c>
      <c r="C2736" s="4" t="s">
        <v>6130</v>
      </c>
      <c r="D2736" s="4" t="s">
        <v>6131</v>
      </c>
      <c r="E2736" s="6">
        <v>43566.0</v>
      </c>
      <c r="F2736" s="6">
        <v>43566.0</v>
      </c>
      <c r="G2736" s="4" t="s">
        <v>3866</v>
      </c>
      <c r="H2736" s="4" t="s">
        <v>13</v>
      </c>
    </row>
    <row r="2737" ht="15.75" customHeight="1">
      <c r="A2737" s="4" t="s">
        <v>3841</v>
      </c>
      <c r="B2737" s="6">
        <v>43725.0</v>
      </c>
      <c r="C2737" s="4" t="s">
        <v>6130</v>
      </c>
      <c r="D2737" s="4" t="s">
        <v>6131</v>
      </c>
      <c r="E2737" s="6">
        <v>43566.0</v>
      </c>
      <c r="F2737" s="6">
        <v>43566.0</v>
      </c>
      <c r="G2737" s="4" t="s">
        <v>3842</v>
      </c>
      <c r="H2737" s="4" t="s">
        <v>13</v>
      </c>
    </row>
    <row r="2738" ht="15.75" customHeight="1">
      <c r="A2738" s="4" t="s">
        <v>6136</v>
      </c>
      <c r="B2738" s="6">
        <v>43725.0</v>
      </c>
      <c r="C2738" s="4" t="s">
        <v>6012</v>
      </c>
      <c r="D2738" s="4" t="s">
        <v>6013</v>
      </c>
      <c r="E2738" s="6">
        <v>43585.0</v>
      </c>
      <c r="F2738" s="6">
        <v>43613.0</v>
      </c>
      <c r="G2738" s="4" t="s">
        <v>6137</v>
      </c>
      <c r="H2738" s="4" t="s">
        <v>38</v>
      </c>
    </row>
    <row r="2739" ht="15.75" customHeight="1">
      <c r="A2739" s="4" t="s">
        <v>6138</v>
      </c>
      <c r="B2739" s="6">
        <v>43725.0</v>
      </c>
      <c r="C2739" s="4" t="s">
        <v>6139</v>
      </c>
      <c r="D2739" s="4" t="s">
        <v>3713</v>
      </c>
      <c r="E2739" s="6">
        <v>43579.0</v>
      </c>
      <c r="F2739" s="6">
        <v>43579.0</v>
      </c>
      <c r="G2739" s="4" t="s">
        <v>6140</v>
      </c>
      <c r="H2739" s="4" t="s">
        <v>13</v>
      </c>
    </row>
    <row r="2740" ht="15.75" customHeight="1">
      <c r="A2740" s="4" t="s">
        <v>6141</v>
      </c>
      <c r="B2740" s="6">
        <v>43725.0</v>
      </c>
      <c r="C2740" s="4" t="s">
        <v>1449</v>
      </c>
      <c r="D2740" s="4" t="s">
        <v>1393</v>
      </c>
      <c r="E2740" s="6">
        <v>43567.0</v>
      </c>
      <c r="F2740" s="6">
        <v>43567.0</v>
      </c>
      <c r="G2740" s="4" t="s">
        <v>6142</v>
      </c>
      <c r="H2740" s="4" t="s">
        <v>13</v>
      </c>
    </row>
    <row r="2741" ht="15.75" customHeight="1">
      <c r="A2741" s="4" t="s">
        <v>6143</v>
      </c>
      <c r="B2741" s="6">
        <v>43725.0</v>
      </c>
      <c r="C2741" s="4" t="s">
        <v>1449</v>
      </c>
      <c r="D2741" s="4" t="s">
        <v>1393</v>
      </c>
      <c r="E2741" s="6">
        <v>43567.0</v>
      </c>
      <c r="F2741" s="6">
        <v>43567.0</v>
      </c>
      <c r="G2741" s="4" t="s">
        <v>6144</v>
      </c>
      <c r="H2741" s="4" t="s">
        <v>13</v>
      </c>
    </row>
    <row r="2742" ht="15.75" customHeight="1">
      <c r="A2742" s="4" t="s">
        <v>6145</v>
      </c>
      <c r="B2742" s="6">
        <v>43725.0</v>
      </c>
      <c r="C2742" s="4" t="s">
        <v>6012</v>
      </c>
      <c r="D2742" s="4" t="s">
        <v>6013</v>
      </c>
      <c r="E2742" s="6">
        <v>43585.0</v>
      </c>
      <c r="F2742" s="6">
        <v>43613.0</v>
      </c>
      <c r="G2742" s="4" t="s">
        <v>6146</v>
      </c>
      <c r="H2742" s="4" t="s">
        <v>38</v>
      </c>
    </row>
    <row r="2743" ht="15.75" customHeight="1">
      <c r="A2743" s="4" t="s">
        <v>6147</v>
      </c>
      <c r="B2743" s="6">
        <v>43725.0</v>
      </c>
      <c r="C2743" s="4" t="s">
        <v>6012</v>
      </c>
      <c r="D2743" s="4" t="s">
        <v>6013</v>
      </c>
      <c r="E2743" s="6">
        <v>43585.0</v>
      </c>
      <c r="F2743" s="6">
        <v>43613.0</v>
      </c>
      <c r="G2743" s="4" t="s">
        <v>6148</v>
      </c>
      <c r="H2743" s="4" t="s">
        <v>38</v>
      </c>
    </row>
    <row r="2744" ht="15.75" customHeight="1">
      <c r="A2744" s="4" t="s">
        <v>6149</v>
      </c>
      <c r="B2744" s="6">
        <v>43725.0</v>
      </c>
      <c r="C2744" s="4" t="s">
        <v>6012</v>
      </c>
      <c r="D2744" s="4" t="s">
        <v>6013</v>
      </c>
      <c r="E2744" s="6">
        <v>43585.0</v>
      </c>
      <c r="F2744" s="6">
        <v>43613.0</v>
      </c>
      <c r="G2744" s="4" t="s">
        <v>6150</v>
      </c>
      <c r="H2744" s="4" t="s">
        <v>38</v>
      </c>
    </row>
    <row r="2745" ht="15.75" customHeight="1">
      <c r="A2745" s="4" t="s">
        <v>6151</v>
      </c>
      <c r="B2745" s="6">
        <v>43725.0</v>
      </c>
      <c r="C2745" s="4" t="s">
        <v>6012</v>
      </c>
      <c r="D2745" s="4" t="s">
        <v>6013</v>
      </c>
      <c r="E2745" s="6">
        <v>43585.0</v>
      </c>
      <c r="F2745" s="6">
        <v>43613.0</v>
      </c>
      <c r="G2745" s="4" t="s">
        <v>6152</v>
      </c>
      <c r="H2745" s="4" t="s">
        <v>38</v>
      </c>
    </row>
    <row r="2746" ht="15.75" customHeight="1">
      <c r="A2746" s="4" t="s">
        <v>6153</v>
      </c>
      <c r="B2746" s="6">
        <v>43725.0</v>
      </c>
      <c r="C2746" s="4" t="s">
        <v>6012</v>
      </c>
      <c r="D2746" s="4" t="s">
        <v>6013</v>
      </c>
      <c r="E2746" s="6">
        <v>43585.0</v>
      </c>
      <c r="F2746" s="6">
        <v>43613.0</v>
      </c>
      <c r="G2746" s="4" t="s">
        <v>6154</v>
      </c>
      <c r="H2746" s="4" t="s">
        <v>38</v>
      </c>
    </row>
    <row r="2747" ht="15.75" customHeight="1">
      <c r="A2747" s="4" t="s">
        <v>6155</v>
      </c>
      <c r="B2747" s="6">
        <v>43725.0</v>
      </c>
      <c r="C2747" s="4" t="s">
        <v>6012</v>
      </c>
      <c r="D2747" s="4" t="s">
        <v>6013</v>
      </c>
      <c r="E2747" s="6">
        <v>43585.0</v>
      </c>
      <c r="F2747" s="6">
        <v>43613.0</v>
      </c>
      <c r="G2747" s="4" t="s">
        <v>6156</v>
      </c>
      <c r="H2747" s="4" t="s">
        <v>38</v>
      </c>
    </row>
    <row r="2748" ht="15.75" customHeight="1">
      <c r="A2748" s="4" t="s">
        <v>6157</v>
      </c>
      <c r="B2748" s="6">
        <v>43725.0</v>
      </c>
      <c r="C2748" s="4" t="s">
        <v>6012</v>
      </c>
      <c r="D2748" s="4" t="s">
        <v>6013</v>
      </c>
      <c r="E2748" s="6">
        <v>43585.0</v>
      </c>
      <c r="F2748" s="6">
        <v>43613.0</v>
      </c>
      <c r="G2748" s="4" t="s">
        <v>6158</v>
      </c>
      <c r="H2748" s="4" t="s">
        <v>38</v>
      </c>
    </row>
    <row r="2749" ht="15.75" customHeight="1">
      <c r="A2749" s="4" t="s">
        <v>6159</v>
      </c>
      <c r="B2749" s="6">
        <v>43725.0</v>
      </c>
      <c r="C2749" s="4" t="s">
        <v>6012</v>
      </c>
      <c r="D2749" s="4" t="s">
        <v>6013</v>
      </c>
      <c r="E2749" s="6">
        <v>43585.0</v>
      </c>
      <c r="F2749" s="6">
        <v>43613.0</v>
      </c>
      <c r="G2749" s="4" t="s">
        <v>6160</v>
      </c>
      <c r="H2749" s="4" t="s">
        <v>38</v>
      </c>
    </row>
    <row r="2750" ht="15.75" customHeight="1">
      <c r="A2750" s="4" t="s">
        <v>6161</v>
      </c>
      <c r="B2750" s="6">
        <v>43725.0</v>
      </c>
      <c r="C2750" s="4" t="s">
        <v>6012</v>
      </c>
      <c r="D2750" s="4" t="s">
        <v>6013</v>
      </c>
      <c r="E2750" s="6">
        <v>43585.0</v>
      </c>
      <c r="F2750" s="6">
        <v>43613.0</v>
      </c>
      <c r="G2750" s="4" t="s">
        <v>6162</v>
      </c>
      <c r="H2750" s="4" t="s">
        <v>38</v>
      </c>
    </row>
    <row r="2751" ht="15.75" customHeight="1">
      <c r="A2751" s="4" t="s">
        <v>6163</v>
      </c>
      <c r="B2751" s="6">
        <v>43725.0</v>
      </c>
      <c r="C2751" s="4" t="s">
        <v>6012</v>
      </c>
      <c r="D2751" s="4" t="s">
        <v>6013</v>
      </c>
      <c r="E2751" s="6">
        <v>43585.0</v>
      </c>
      <c r="F2751" s="6">
        <v>43613.0</v>
      </c>
      <c r="G2751" s="4" t="s">
        <v>6164</v>
      </c>
      <c r="H2751" s="4" t="s">
        <v>38</v>
      </c>
    </row>
    <row r="2752" ht="15.75" customHeight="1">
      <c r="A2752" s="4" t="s">
        <v>6165</v>
      </c>
      <c r="B2752" s="6">
        <v>43725.0</v>
      </c>
      <c r="C2752" s="4" t="s">
        <v>6012</v>
      </c>
      <c r="D2752" s="4" t="s">
        <v>6013</v>
      </c>
      <c r="E2752" s="6">
        <v>43585.0</v>
      </c>
      <c r="F2752" s="6">
        <v>43613.0</v>
      </c>
      <c r="G2752" s="4" t="s">
        <v>6166</v>
      </c>
      <c r="H2752" s="4" t="s">
        <v>38</v>
      </c>
    </row>
    <row r="2753" ht="15.75" customHeight="1">
      <c r="A2753" s="4" t="s">
        <v>6167</v>
      </c>
      <c r="B2753" s="6">
        <v>43725.0</v>
      </c>
      <c r="C2753" s="4" t="s">
        <v>6012</v>
      </c>
      <c r="D2753" s="4" t="s">
        <v>6013</v>
      </c>
      <c r="E2753" s="6">
        <v>43585.0</v>
      </c>
      <c r="F2753" s="6">
        <v>43613.0</v>
      </c>
      <c r="G2753" s="4" t="s">
        <v>6168</v>
      </c>
      <c r="H2753" s="4" t="s">
        <v>38</v>
      </c>
    </row>
    <row r="2754" ht="15.75" customHeight="1">
      <c r="A2754" s="4" t="s">
        <v>6169</v>
      </c>
      <c r="B2754" s="6">
        <v>43725.0</v>
      </c>
      <c r="C2754" s="4" t="s">
        <v>6012</v>
      </c>
      <c r="D2754" s="4" t="s">
        <v>6013</v>
      </c>
      <c r="E2754" s="6">
        <v>43585.0</v>
      </c>
      <c r="F2754" s="6">
        <v>43613.0</v>
      </c>
      <c r="G2754" s="4" t="s">
        <v>6170</v>
      </c>
      <c r="H2754" s="4" t="s">
        <v>38</v>
      </c>
    </row>
    <row r="2755" ht="15.75" customHeight="1">
      <c r="A2755" s="4" t="s">
        <v>6171</v>
      </c>
      <c r="B2755" s="6">
        <v>43725.0</v>
      </c>
      <c r="C2755" s="4" t="s">
        <v>6012</v>
      </c>
      <c r="D2755" s="4" t="s">
        <v>6013</v>
      </c>
      <c r="E2755" s="6">
        <v>43585.0</v>
      </c>
      <c r="F2755" s="6">
        <v>43613.0</v>
      </c>
      <c r="G2755" s="4" t="s">
        <v>6172</v>
      </c>
      <c r="H2755" s="4" t="s">
        <v>38</v>
      </c>
    </row>
    <row r="2756" ht="15.75" customHeight="1">
      <c r="A2756" s="4" t="s">
        <v>6173</v>
      </c>
      <c r="B2756" s="6">
        <v>43725.0</v>
      </c>
      <c r="C2756" s="4" t="s">
        <v>6012</v>
      </c>
      <c r="D2756" s="4" t="s">
        <v>6013</v>
      </c>
      <c r="E2756" s="6">
        <v>43585.0</v>
      </c>
      <c r="F2756" s="6">
        <v>43613.0</v>
      </c>
      <c r="G2756" s="4" t="s">
        <v>6174</v>
      </c>
      <c r="H2756" s="4" t="s">
        <v>38</v>
      </c>
    </row>
    <row r="2757" ht="15.75" customHeight="1">
      <c r="A2757" s="4" t="s">
        <v>6175</v>
      </c>
      <c r="B2757" s="6">
        <v>43725.0</v>
      </c>
      <c r="C2757" s="4" t="s">
        <v>6012</v>
      </c>
      <c r="D2757" s="4" t="s">
        <v>6013</v>
      </c>
      <c r="E2757" s="6">
        <v>43585.0</v>
      </c>
      <c r="F2757" s="6">
        <v>43613.0</v>
      </c>
      <c r="G2757" s="4" t="s">
        <v>6176</v>
      </c>
      <c r="H2757" s="4" t="s">
        <v>38</v>
      </c>
    </row>
    <row r="2758" ht="15.75" customHeight="1">
      <c r="A2758" s="4" t="s">
        <v>6177</v>
      </c>
      <c r="B2758" s="6">
        <v>43725.0</v>
      </c>
      <c r="C2758" s="4" t="s">
        <v>6012</v>
      </c>
      <c r="D2758" s="4" t="s">
        <v>6013</v>
      </c>
      <c r="E2758" s="6">
        <v>43585.0</v>
      </c>
      <c r="F2758" s="6">
        <v>43613.0</v>
      </c>
      <c r="G2758" s="4" t="s">
        <v>6178</v>
      </c>
      <c r="H2758" s="4" t="s">
        <v>38</v>
      </c>
    </row>
    <row r="2759" ht="15.75" customHeight="1">
      <c r="A2759" s="4" t="s">
        <v>6179</v>
      </c>
      <c r="B2759" s="6">
        <v>43725.0</v>
      </c>
      <c r="C2759" s="4" t="s">
        <v>6012</v>
      </c>
      <c r="D2759" s="4" t="s">
        <v>6013</v>
      </c>
      <c r="E2759" s="6">
        <v>43585.0</v>
      </c>
      <c r="F2759" s="6">
        <v>43613.0</v>
      </c>
      <c r="G2759" s="4" t="s">
        <v>6180</v>
      </c>
      <c r="H2759" s="4" t="s">
        <v>38</v>
      </c>
    </row>
    <row r="2760" ht="15.75" customHeight="1">
      <c r="A2760" s="4" t="s">
        <v>6181</v>
      </c>
      <c r="B2760" s="6">
        <v>43725.0</v>
      </c>
      <c r="C2760" s="4" t="s">
        <v>6012</v>
      </c>
      <c r="D2760" s="4" t="s">
        <v>6013</v>
      </c>
      <c r="E2760" s="6">
        <v>43585.0</v>
      </c>
      <c r="F2760" s="6">
        <v>43613.0</v>
      </c>
      <c r="G2760" s="4" t="s">
        <v>6182</v>
      </c>
      <c r="H2760" s="4" t="s">
        <v>38</v>
      </c>
    </row>
    <row r="2761" ht="15.75" customHeight="1">
      <c r="A2761" s="4" t="s">
        <v>6183</v>
      </c>
      <c r="B2761" s="6">
        <v>43725.0</v>
      </c>
      <c r="C2761" s="4" t="s">
        <v>6012</v>
      </c>
      <c r="D2761" s="4" t="s">
        <v>6013</v>
      </c>
      <c r="E2761" s="6">
        <v>43585.0</v>
      </c>
      <c r="F2761" s="6">
        <v>43613.0</v>
      </c>
      <c r="G2761" s="4" t="s">
        <v>6184</v>
      </c>
      <c r="H2761" s="4" t="s">
        <v>38</v>
      </c>
    </row>
    <row r="2762" ht="15.75" customHeight="1">
      <c r="A2762" s="4" t="s">
        <v>6185</v>
      </c>
      <c r="B2762" s="6">
        <v>43725.0</v>
      </c>
      <c r="C2762" s="4" t="s">
        <v>6012</v>
      </c>
      <c r="D2762" s="4" t="s">
        <v>6013</v>
      </c>
      <c r="E2762" s="6">
        <v>43585.0</v>
      </c>
      <c r="F2762" s="6">
        <v>43613.0</v>
      </c>
      <c r="G2762" s="4" t="s">
        <v>6186</v>
      </c>
      <c r="H2762" s="4" t="s">
        <v>38</v>
      </c>
    </row>
    <row r="2763" ht="15.75" customHeight="1">
      <c r="A2763" s="4" t="s">
        <v>6187</v>
      </c>
      <c r="B2763" s="6">
        <v>43725.0</v>
      </c>
      <c r="C2763" s="4" t="s">
        <v>6012</v>
      </c>
      <c r="D2763" s="4" t="s">
        <v>6013</v>
      </c>
      <c r="E2763" s="6">
        <v>43585.0</v>
      </c>
      <c r="F2763" s="6">
        <v>43613.0</v>
      </c>
      <c r="G2763" s="4" t="s">
        <v>6188</v>
      </c>
      <c r="H2763" s="4" t="s">
        <v>38</v>
      </c>
    </row>
    <row r="2764" ht="15.75" customHeight="1">
      <c r="A2764" s="4" t="s">
        <v>6189</v>
      </c>
      <c r="B2764" s="6">
        <v>43725.0</v>
      </c>
      <c r="C2764" s="4" t="s">
        <v>6012</v>
      </c>
      <c r="D2764" s="4" t="s">
        <v>6013</v>
      </c>
      <c r="E2764" s="6">
        <v>43585.0</v>
      </c>
      <c r="F2764" s="6">
        <v>43613.0</v>
      </c>
      <c r="G2764" s="4" t="s">
        <v>6190</v>
      </c>
      <c r="H2764" s="4" t="s">
        <v>38</v>
      </c>
    </row>
    <row r="2765" ht="15.75" customHeight="1">
      <c r="A2765" s="4" t="s">
        <v>6191</v>
      </c>
      <c r="B2765" s="6">
        <v>43725.0</v>
      </c>
      <c r="C2765" s="4" t="s">
        <v>6012</v>
      </c>
      <c r="D2765" s="4" t="s">
        <v>6013</v>
      </c>
      <c r="E2765" s="6">
        <v>43585.0</v>
      </c>
      <c r="F2765" s="6">
        <v>43613.0</v>
      </c>
      <c r="G2765" s="4" t="s">
        <v>6192</v>
      </c>
      <c r="H2765" s="4" t="s">
        <v>38</v>
      </c>
    </row>
    <row r="2766" ht="15.75" customHeight="1">
      <c r="A2766" s="4" t="s">
        <v>6193</v>
      </c>
      <c r="B2766" s="6">
        <v>43725.0</v>
      </c>
      <c r="C2766" s="4" t="s">
        <v>6194</v>
      </c>
      <c r="D2766" s="4" t="s">
        <v>6195</v>
      </c>
      <c r="E2766" s="6">
        <v>43637.0</v>
      </c>
      <c r="F2766" s="6">
        <v>43725.0</v>
      </c>
      <c r="G2766" s="4" t="s">
        <v>6196</v>
      </c>
      <c r="H2766" s="4" t="s">
        <v>38</v>
      </c>
    </row>
    <row r="2767" ht="15.75" customHeight="1">
      <c r="A2767" s="4" t="s">
        <v>6197</v>
      </c>
      <c r="B2767" s="6">
        <v>43725.0</v>
      </c>
      <c r="C2767" s="4" t="s">
        <v>6194</v>
      </c>
      <c r="D2767" s="4" t="s">
        <v>6195</v>
      </c>
      <c r="E2767" s="6">
        <v>43637.0</v>
      </c>
      <c r="F2767" s="6">
        <v>43725.0</v>
      </c>
      <c r="G2767" s="4" t="s">
        <v>6198</v>
      </c>
      <c r="H2767" s="4" t="s">
        <v>38</v>
      </c>
    </row>
    <row r="2768" ht="15.75" customHeight="1">
      <c r="A2768" s="4" t="s">
        <v>6199</v>
      </c>
      <c r="B2768" s="6">
        <v>43725.0</v>
      </c>
      <c r="C2768" s="4" t="s">
        <v>6012</v>
      </c>
      <c r="D2768" s="4" t="s">
        <v>6013</v>
      </c>
      <c r="E2768" s="6">
        <v>43585.0</v>
      </c>
      <c r="F2768" s="6">
        <v>43613.0</v>
      </c>
      <c r="G2768" s="4" t="s">
        <v>6200</v>
      </c>
      <c r="H2768" s="4" t="s">
        <v>38</v>
      </c>
    </row>
    <row r="2769" ht="15.75" customHeight="1">
      <c r="A2769" s="4" t="s">
        <v>6201</v>
      </c>
      <c r="B2769" s="6">
        <v>43725.0</v>
      </c>
      <c r="C2769" s="4" t="s">
        <v>6012</v>
      </c>
      <c r="D2769" s="4" t="s">
        <v>6013</v>
      </c>
      <c r="E2769" s="6">
        <v>43585.0</v>
      </c>
      <c r="F2769" s="6">
        <v>43613.0</v>
      </c>
      <c r="G2769" s="4" t="s">
        <v>6202</v>
      </c>
      <c r="H2769" s="4" t="s">
        <v>38</v>
      </c>
    </row>
    <row r="2770" ht="15.75" customHeight="1">
      <c r="A2770" s="4" t="s">
        <v>6203</v>
      </c>
      <c r="B2770" s="6">
        <v>43725.0</v>
      </c>
      <c r="C2770" s="4" t="s">
        <v>6012</v>
      </c>
      <c r="D2770" s="4" t="s">
        <v>6013</v>
      </c>
      <c r="E2770" s="6">
        <v>43585.0</v>
      </c>
      <c r="F2770" s="6">
        <v>43613.0</v>
      </c>
      <c r="G2770" s="4" t="s">
        <v>6204</v>
      </c>
      <c r="H2770" s="4" t="s">
        <v>38</v>
      </c>
    </row>
    <row r="2771" ht="15.75" customHeight="1">
      <c r="A2771" s="4" t="s">
        <v>6205</v>
      </c>
      <c r="B2771" s="6">
        <v>43725.0</v>
      </c>
      <c r="C2771" s="4" t="s">
        <v>6012</v>
      </c>
      <c r="D2771" s="4" t="s">
        <v>6013</v>
      </c>
      <c r="E2771" s="6">
        <v>43585.0</v>
      </c>
      <c r="F2771" s="6">
        <v>43613.0</v>
      </c>
      <c r="G2771" s="4" t="s">
        <v>6206</v>
      </c>
      <c r="H2771" s="4" t="s">
        <v>38</v>
      </c>
    </row>
    <row r="2772" ht="15.75" customHeight="1">
      <c r="A2772" s="4" t="s">
        <v>6207</v>
      </c>
      <c r="B2772" s="6">
        <v>43724.0</v>
      </c>
      <c r="C2772" s="4" t="s">
        <v>6208</v>
      </c>
      <c r="D2772" s="4" t="s">
        <v>6209</v>
      </c>
      <c r="E2772" s="6">
        <v>43724.0</v>
      </c>
      <c r="F2772" s="6">
        <v>43724.0</v>
      </c>
      <c r="G2772" s="4" t="s">
        <v>6210</v>
      </c>
      <c r="H2772" s="4" t="s">
        <v>38</v>
      </c>
    </row>
    <row r="2773" ht="15.75" customHeight="1">
      <c r="A2773" s="4" t="s">
        <v>6211</v>
      </c>
      <c r="B2773" s="6">
        <v>43724.0</v>
      </c>
      <c r="C2773" s="4" t="s">
        <v>5197</v>
      </c>
      <c r="D2773" s="4" t="s">
        <v>5198</v>
      </c>
      <c r="E2773" s="6">
        <v>43574.0</v>
      </c>
      <c r="F2773" s="6">
        <v>43724.0</v>
      </c>
      <c r="G2773" s="4" t="s">
        <v>6212</v>
      </c>
      <c r="H2773" s="4" t="s">
        <v>38</v>
      </c>
    </row>
    <row r="2774" ht="15.75" customHeight="1">
      <c r="A2774" s="4" t="s">
        <v>6213</v>
      </c>
      <c r="B2774" s="6">
        <v>43724.0</v>
      </c>
      <c r="C2774" s="4" t="s">
        <v>5197</v>
      </c>
      <c r="D2774" s="4" t="s">
        <v>5198</v>
      </c>
      <c r="E2774" s="6">
        <v>43574.0</v>
      </c>
      <c r="F2774" s="6">
        <v>43724.0</v>
      </c>
      <c r="G2774" s="4" t="s">
        <v>6214</v>
      </c>
      <c r="H2774" s="4" t="s">
        <v>38</v>
      </c>
    </row>
    <row r="2775" ht="15.75" customHeight="1">
      <c r="A2775" s="4" t="s">
        <v>6215</v>
      </c>
      <c r="B2775" s="6">
        <v>43724.0</v>
      </c>
      <c r="C2775" s="4" t="s">
        <v>6216</v>
      </c>
      <c r="D2775" s="4" t="s">
        <v>6217</v>
      </c>
      <c r="E2775" s="6">
        <v>43724.0</v>
      </c>
      <c r="F2775" s="6">
        <v>43724.0</v>
      </c>
      <c r="G2775" s="4" t="s">
        <v>6218</v>
      </c>
      <c r="H2775" s="4" t="s">
        <v>38</v>
      </c>
    </row>
    <row r="2776" ht="15.75" customHeight="1">
      <c r="A2776" s="4" t="s">
        <v>6219</v>
      </c>
      <c r="B2776" s="6">
        <v>43724.0</v>
      </c>
      <c r="C2776" s="4" t="s">
        <v>6216</v>
      </c>
      <c r="D2776" s="4" t="s">
        <v>6217</v>
      </c>
      <c r="E2776" s="6">
        <v>43724.0</v>
      </c>
      <c r="F2776" s="6">
        <v>43724.0</v>
      </c>
      <c r="G2776" s="4" t="s">
        <v>6220</v>
      </c>
      <c r="H2776" s="4" t="s">
        <v>38</v>
      </c>
    </row>
    <row r="2777" ht="15.75" customHeight="1">
      <c r="A2777" s="4" t="s">
        <v>6221</v>
      </c>
      <c r="B2777" s="6">
        <v>43724.0</v>
      </c>
      <c r="C2777" s="4" t="s">
        <v>6216</v>
      </c>
      <c r="D2777" s="4" t="s">
        <v>6217</v>
      </c>
      <c r="E2777" s="6">
        <v>43724.0</v>
      </c>
      <c r="F2777" s="6">
        <v>43724.0</v>
      </c>
      <c r="G2777" s="4" t="s">
        <v>6222</v>
      </c>
      <c r="H2777" s="4" t="s">
        <v>38</v>
      </c>
    </row>
    <row r="2778" ht="15.75" customHeight="1">
      <c r="A2778" s="4" t="s">
        <v>6223</v>
      </c>
      <c r="B2778" s="6">
        <v>43724.0</v>
      </c>
      <c r="C2778" s="4" t="s">
        <v>6224</v>
      </c>
      <c r="D2778" s="4" t="s">
        <v>6225</v>
      </c>
      <c r="E2778" s="6">
        <v>43724.0</v>
      </c>
      <c r="F2778" s="6">
        <v>43724.0</v>
      </c>
      <c r="G2778" s="4" t="s">
        <v>6226</v>
      </c>
      <c r="H2778" s="4" t="s">
        <v>38</v>
      </c>
    </row>
    <row r="2779" ht="15.75" customHeight="1">
      <c r="A2779" s="4" t="s">
        <v>6227</v>
      </c>
      <c r="B2779" s="6">
        <v>43724.0</v>
      </c>
      <c r="C2779" s="4" t="s">
        <v>6228</v>
      </c>
      <c r="D2779" s="4" t="s">
        <v>6229</v>
      </c>
      <c r="E2779" s="6">
        <v>43724.0</v>
      </c>
      <c r="F2779" s="6">
        <v>43724.0</v>
      </c>
      <c r="G2779" s="4" t="s">
        <v>6230</v>
      </c>
      <c r="H2779" s="4" t="s">
        <v>38</v>
      </c>
    </row>
    <row r="2780" ht="15.75" customHeight="1">
      <c r="A2780" s="4" t="s">
        <v>6231</v>
      </c>
      <c r="B2780" s="6">
        <v>43724.0</v>
      </c>
      <c r="C2780" s="4" t="s">
        <v>6232</v>
      </c>
      <c r="D2780" s="4" t="s">
        <v>6233</v>
      </c>
      <c r="E2780" s="6">
        <v>43724.0</v>
      </c>
      <c r="F2780" s="6">
        <v>43724.0</v>
      </c>
      <c r="G2780" s="4" t="s">
        <v>6234</v>
      </c>
      <c r="H2780" s="4" t="s">
        <v>38</v>
      </c>
    </row>
    <row r="2781" ht="15.75" customHeight="1">
      <c r="A2781" s="4" t="s">
        <v>6235</v>
      </c>
      <c r="B2781" s="6">
        <v>43724.0</v>
      </c>
      <c r="C2781" s="4" t="s">
        <v>2615</v>
      </c>
      <c r="D2781" s="4" t="s">
        <v>2616</v>
      </c>
      <c r="E2781" s="6">
        <v>43724.0</v>
      </c>
      <c r="F2781" s="6">
        <v>43724.0</v>
      </c>
      <c r="G2781" s="4" t="s">
        <v>6236</v>
      </c>
      <c r="H2781" s="4" t="s">
        <v>38</v>
      </c>
    </row>
    <row r="2782" ht="15.75" customHeight="1">
      <c r="A2782" s="4" t="s">
        <v>6237</v>
      </c>
      <c r="B2782" s="6">
        <v>43724.0</v>
      </c>
      <c r="C2782" s="4" t="s">
        <v>6238</v>
      </c>
      <c r="D2782" s="4" t="s">
        <v>6239</v>
      </c>
      <c r="E2782" s="6">
        <v>43640.0</v>
      </c>
      <c r="F2782" s="6">
        <v>43724.0</v>
      </c>
      <c r="G2782" s="4" t="s">
        <v>6240</v>
      </c>
      <c r="H2782" s="4" t="s">
        <v>38</v>
      </c>
    </row>
    <row r="2783" ht="15.75" customHeight="1">
      <c r="A2783" s="4" t="s">
        <v>6241</v>
      </c>
      <c r="B2783" s="6">
        <v>43724.0</v>
      </c>
      <c r="C2783" s="4" t="s">
        <v>6242</v>
      </c>
      <c r="D2783" s="4" t="s">
        <v>6243</v>
      </c>
      <c r="E2783" s="6">
        <v>43591.0</v>
      </c>
      <c r="F2783" s="6">
        <v>43724.0</v>
      </c>
      <c r="G2783" s="4" t="s">
        <v>6244</v>
      </c>
      <c r="H2783" s="4" t="s">
        <v>38</v>
      </c>
    </row>
    <row r="2784" ht="15.75" customHeight="1">
      <c r="A2784" s="4" t="s">
        <v>6245</v>
      </c>
      <c r="B2784" s="6">
        <v>43724.0</v>
      </c>
      <c r="C2784" s="4" t="s">
        <v>2615</v>
      </c>
      <c r="D2784" s="4" t="s">
        <v>2616</v>
      </c>
      <c r="E2784" s="6">
        <v>43724.0</v>
      </c>
      <c r="F2784" s="6">
        <v>43724.0</v>
      </c>
      <c r="G2784" s="4" t="s">
        <v>6246</v>
      </c>
      <c r="H2784" s="4" t="s">
        <v>38</v>
      </c>
    </row>
    <row r="2785" ht="15.75" customHeight="1">
      <c r="A2785" s="4" t="s">
        <v>6247</v>
      </c>
      <c r="B2785" s="6">
        <v>43724.0</v>
      </c>
      <c r="C2785" s="4" t="s">
        <v>2615</v>
      </c>
      <c r="D2785" s="4" t="s">
        <v>2616</v>
      </c>
      <c r="E2785" s="6">
        <v>43724.0</v>
      </c>
      <c r="F2785" s="6">
        <v>43724.0</v>
      </c>
      <c r="G2785" s="4" t="s">
        <v>6248</v>
      </c>
      <c r="H2785" s="4" t="s">
        <v>38</v>
      </c>
    </row>
    <row r="2786" ht="15.75" customHeight="1">
      <c r="A2786" s="4" t="s">
        <v>6249</v>
      </c>
      <c r="B2786" s="6">
        <v>43724.0</v>
      </c>
      <c r="C2786" s="4" t="s">
        <v>6208</v>
      </c>
      <c r="D2786" s="4" t="s">
        <v>6209</v>
      </c>
      <c r="E2786" s="6">
        <v>43724.0</v>
      </c>
      <c r="F2786" s="6">
        <v>43724.0</v>
      </c>
      <c r="G2786" s="4" t="s">
        <v>6250</v>
      </c>
      <c r="H2786" s="4" t="s">
        <v>38</v>
      </c>
    </row>
    <row r="2787" ht="15.75" customHeight="1">
      <c r="A2787" s="4" t="s">
        <v>6251</v>
      </c>
      <c r="B2787" s="6">
        <v>43724.0</v>
      </c>
      <c r="C2787" s="4" t="s">
        <v>6208</v>
      </c>
      <c r="D2787" s="4" t="s">
        <v>6209</v>
      </c>
      <c r="E2787" s="6">
        <v>43724.0</v>
      </c>
      <c r="F2787" s="6">
        <v>43724.0</v>
      </c>
      <c r="G2787" s="4" t="s">
        <v>6252</v>
      </c>
      <c r="H2787" s="4" t="s">
        <v>38</v>
      </c>
    </row>
    <row r="2788" ht="15.75" customHeight="1">
      <c r="A2788" s="4" t="s">
        <v>6253</v>
      </c>
      <c r="B2788" s="6">
        <v>43724.0</v>
      </c>
      <c r="C2788" s="4" t="s">
        <v>6254</v>
      </c>
      <c r="D2788" s="4" t="s">
        <v>6255</v>
      </c>
      <c r="E2788" s="6">
        <v>43724.0</v>
      </c>
      <c r="F2788" s="6">
        <v>43724.0</v>
      </c>
      <c r="G2788" s="4" t="s">
        <v>6256</v>
      </c>
      <c r="H2788" s="4" t="s">
        <v>38</v>
      </c>
    </row>
    <row r="2789" ht="15.75" customHeight="1">
      <c r="A2789" s="4" t="s">
        <v>6257</v>
      </c>
      <c r="B2789" s="6">
        <v>43724.0</v>
      </c>
      <c r="C2789" s="4" t="s">
        <v>5197</v>
      </c>
      <c r="D2789" s="4" t="s">
        <v>5198</v>
      </c>
      <c r="E2789" s="6">
        <v>43574.0</v>
      </c>
      <c r="F2789" s="6">
        <v>43574.0</v>
      </c>
      <c r="G2789" s="4" t="s">
        <v>6258</v>
      </c>
      <c r="H2789" s="4" t="s">
        <v>38</v>
      </c>
    </row>
    <row r="2790" ht="15.75" customHeight="1">
      <c r="A2790" s="4" t="s">
        <v>6259</v>
      </c>
      <c r="B2790" s="6">
        <v>43724.0</v>
      </c>
      <c r="C2790" s="4" t="s">
        <v>6260</v>
      </c>
      <c r="D2790" s="4" t="s">
        <v>57</v>
      </c>
      <c r="E2790" s="6">
        <v>43636.0</v>
      </c>
      <c r="F2790" s="6">
        <v>43724.0</v>
      </c>
      <c r="G2790" s="4" t="s">
        <v>6261</v>
      </c>
      <c r="H2790" s="4" t="s">
        <v>38</v>
      </c>
    </row>
    <row r="2791" ht="15.75" customHeight="1">
      <c r="A2791" s="4" t="s">
        <v>6262</v>
      </c>
      <c r="B2791" s="6">
        <v>43721.0</v>
      </c>
      <c r="C2791" s="4" t="s">
        <v>6263</v>
      </c>
      <c r="D2791" s="4" t="s">
        <v>6264</v>
      </c>
      <c r="E2791" s="6">
        <v>43634.0</v>
      </c>
      <c r="F2791" s="6">
        <v>43721.0</v>
      </c>
      <c r="G2791" s="4" t="s">
        <v>6265</v>
      </c>
      <c r="H2791" s="4" t="s">
        <v>38</v>
      </c>
    </row>
    <row r="2792" ht="15.75" customHeight="1">
      <c r="A2792" s="4" t="s">
        <v>6266</v>
      </c>
      <c r="B2792" s="6">
        <v>43721.0</v>
      </c>
      <c r="C2792" s="4" t="s">
        <v>6267</v>
      </c>
      <c r="D2792" s="4" t="s">
        <v>311</v>
      </c>
      <c r="E2792" s="6">
        <v>43663.0</v>
      </c>
      <c r="F2792" s="6">
        <v>43721.0</v>
      </c>
      <c r="G2792" s="4" t="s">
        <v>6268</v>
      </c>
      <c r="H2792" s="4" t="s">
        <v>38</v>
      </c>
    </row>
    <row r="2793" ht="15.75" customHeight="1">
      <c r="A2793" s="4" t="s">
        <v>6269</v>
      </c>
      <c r="B2793" s="6">
        <v>43721.0</v>
      </c>
      <c r="C2793" s="4" t="s">
        <v>6267</v>
      </c>
      <c r="D2793" s="4" t="s">
        <v>311</v>
      </c>
      <c r="E2793" s="6">
        <v>43663.0</v>
      </c>
      <c r="F2793" s="6">
        <v>43721.0</v>
      </c>
      <c r="G2793" s="4" t="s">
        <v>6270</v>
      </c>
      <c r="H2793" s="4" t="s">
        <v>38</v>
      </c>
    </row>
    <row r="2794" ht="15.75" customHeight="1">
      <c r="A2794" s="4" t="s">
        <v>6271</v>
      </c>
      <c r="B2794" s="6">
        <v>43721.0</v>
      </c>
      <c r="C2794" s="4" t="s">
        <v>6263</v>
      </c>
      <c r="D2794" s="4" t="s">
        <v>6264</v>
      </c>
      <c r="E2794" s="6">
        <v>43634.0</v>
      </c>
      <c r="F2794" s="6">
        <v>43721.0</v>
      </c>
      <c r="G2794" s="4" t="s">
        <v>6272</v>
      </c>
      <c r="H2794" s="4" t="s">
        <v>38</v>
      </c>
    </row>
    <row r="2795" ht="15.75" customHeight="1">
      <c r="A2795" s="4" t="s">
        <v>6273</v>
      </c>
      <c r="B2795" s="6">
        <v>43721.0</v>
      </c>
      <c r="C2795" s="4" t="s">
        <v>6274</v>
      </c>
      <c r="D2795" s="4" t="s">
        <v>5309</v>
      </c>
      <c r="E2795" s="6">
        <v>43581.0</v>
      </c>
      <c r="F2795" s="6">
        <v>43581.0</v>
      </c>
      <c r="G2795" s="4" t="s">
        <v>6275</v>
      </c>
      <c r="H2795" s="4" t="s">
        <v>38</v>
      </c>
    </row>
    <row r="2796" ht="15.75" customHeight="1">
      <c r="A2796" s="4" t="s">
        <v>6276</v>
      </c>
      <c r="B2796" s="6">
        <v>43721.0</v>
      </c>
      <c r="C2796" s="4" t="s">
        <v>6274</v>
      </c>
      <c r="D2796" s="4" t="s">
        <v>5309</v>
      </c>
      <c r="E2796" s="6">
        <v>43581.0</v>
      </c>
      <c r="F2796" s="6">
        <v>43581.0</v>
      </c>
      <c r="G2796" s="4" t="s">
        <v>6277</v>
      </c>
      <c r="H2796" s="4" t="s">
        <v>38</v>
      </c>
    </row>
    <row r="2797" ht="15.75" customHeight="1">
      <c r="A2797" s="4" t="s">
        <v>6278</v>
      </c>
      <c r="B2797" s="6">
        <v>43721.0</v>
      </c>
      <c r="C2797" s="4" t="s">
        <v>6274</v>
      </c>
      <c r="D2797" s="4" t="s">
        <v>5309</v>
      </c>
      <c r="E2797" s="6">
        <v>43581.0</v>
      </c>
      <c r="F2797" s="6">
        <v>43581.0</v>
      </c>
      <c r="G2797" s="4" t="s">
        <v>6279</v>
      </c>
      <c r="H2797" s="4" t="s">
        <v>38</v>
      </c>
    </row>
    <row r="2798" ht="15.75" customHeight="1">
      <c r="A2798" s="4" t="s">
        <v>6280</v>
      </c>
      <c r="B2798" s="6">
        <v>43721.0</v>
      </c>
      <c r="C2798" s="4" t="s">
        <v>6274</v>
      </c>
      <c r="D2798" s="4" t="s">
        <v>5309</v>
      </c>
      <c r="E2798" s="6">
        <v>43581.0</v>
      </c>
      <c r="F2798" s="6">
        <v>43581.0</v>
      </c>
      <c r="G2798" s="4" t="s">
        <v>6281</v>
      </c>
      <c r="H2798" s="4" t="s">
        <v>38</v>
      </c>
    </row>
    <row r="2799" ht="15.75" customHeight="1">
      <c r="A2799" s="4" t="s">
        <v>6282</v>
      </c>
      <c r="B2799" s="6">
        <v>43721.0</v>
      </c>
      <c r="C2799" s="4" t="s">
        <v>6274</v>
      </c>
      <c r="D2799" s="4" t="s">
        <v>5309</v>
      </c>
      <c r="E2799" s="6">
        <v>43581.0</v>
      </c>
      <c r="F2799" s="6">
        <v>43581.0</v>
      </c>
      <c r="G2799" s="4" t="s">
        <v>6283</v>
      </c>
      <c r="H2799" s="4" t="s">
        <v>38</v>
      </c>
    </row>
    <row r="2800" ht="15.75" customHeight="1">
      <c r="A2800" s="4" t="s">
        <v>6284</v>
      </c>
      <c r="B2800" s="6">
        <v>43721.0</v>
      </c>
      <c r="C2800" s="4" t="s">
        <v>6274</v>
      </c>
      <c r="D2800" s="4" t="s">
        <v>5309</v>
      </c>
      <c r="E2800" s="6">
        <v>43581.0</v>
      </c>
      <c r="F2800" s="6">
        <v>43581.0</v>
      </c>
      <c r="G2800" s="4" t="s">
        <v>6285</v>
      </c>
      <c r="H2800" s="4" t="s">
        <v>38</v>
      </c>
    </row>
    <row r="2801" ht="15.75" customHeight="1">
      <c r="A2801" s="4" t="s">
        <v>6286</v>
      </c>
      <c r="B2801" s="6">
        <v>43721.0</v>
      </c>
      <c r="C2801" s="4" t="s">
        <v>6274</v>
      </c>
      <c r="D2801" s="4" t="s">
        <v>5309</v>
      </c>
      <c r="E2801" s="6">
        <v>43581.0</v>
      </c>
      <c r="F2801" s="6">
        <v>43581.0</v>
      </c>
      <c r="G2801" s="4" t="s">
        <v>6287</v>
      </c>
      <c r="H2801" s="4" t="s">
        <v>38</v>
      </c>
    </row>
    <row r="2802" ht="15.75" customHeight="1">
      <c r="A2802" s="4" t="s">
        <v>6288</v>
      </c>
      <c r="B2802" s="6">
        <v>43721.0</v>
      </c>
      <c r="C2802" s="4" t="s">
        <v>6274</v>
      </c>
      <c r="D2802" s="4" t="s">
        <v>5309</v>
      </c>
      <c r="E2802" s="6">
        <v>43581.0</v>
      </c>
      <c r="F2802" s="6">
        <v>43581.0</v>
      </c>
      <c r="G2802" s="4" t="s">
        <v>6289</v>
      </c>
      <c r="H2802" s="4" t="s">
        <v>38</v>
      </c>
    </row>
    <row r="2803" ht="15.75" customHeight="1">
      <c r="A2803" s="4" t="s">
        <v>6290</v>
      </c>
      <c r="B2803" s="6">
        <v>43721.0</v>
      </c>
      <c r="C2803" s="4" t="s">
        <v>6274</v>
      </c>
      <c r="D2803" s="4" t="s">
        <v>5309</v>
      </c>
      <c r="E2803" s="6">
        <v>43581.0</v>
      </c>
      <c r="F2803" s="6">
        <v>43581.0</v>
      </c>
      <c r="G2803" s="4" t="s">
        <v>6291</v>
      </c>
      <c r="H2803" s="4" t="s">
        <v>38</v>
      </c>
    </row>
    <row r="2804" ht="15.75" customHeight="1">
      <c r="A2804" s="4" t="s">
        <v>6292</v>
      </c>
      <c r="B2804" s="6">
        <v>43721.0</v>
      </c>
      <c r="C2804" s="4" t="s">
        <v>6274</v>
      </c>
      <c r="D2804" s="4" t="s">
        <v>5309</v>
      </c>
      <c r="E2804" s="6">
        <v>43581.0</v>
      </c>
      <c r="F2804" s="6">
        <v>43581.0</v>
      </c>
      <c r="G2804" s="4" t="s">
        <v>6293</v>
      </c>
      <c r="H2804" s="4" t="s">
        <v>38</v>
      </c>
    </row>
    <row r="2805" ht="15.75" customHeight="1">
      <c r="A2805" s="4" t="s">
        <v>6294</v>
      </c>
      <c r="B2805" s="6">
        <v>43721.0</v>
      </c>
      <c r="C2805" s="4" t="s">
        <v>6274</v>
      </c>
      <c r="D2805" s="4" t="s">
        <v>5309</v>
      </c>
      <c r="E2805" s="6">
        <v>43581.0</v>
      </c>
      <c r="F2805" s="6">
        <v>43581.0</v>
      </c>
      <c r="G2805" s="4" t="s">
        <v>6295</v>
      </c>
      <c r="H2805" s="4" t="s">
        <v>38</v>
      </c>
    </row>
    <row r="2806" ht="15.75" customHeight="1">
      <c r="A2806" s="4" t="s">
        <v>6296</v>
      </c>
      <c r="B2806" s="6">
        <v>43721.0</v>
      </c>
      <c r="C2806" s="4" t="s">
        <v>6274</v>
      </c>
      <c r="D2806" s="4" t="s">
        <v>5309</v>
      </c>
      <c r="E2806" s="6">
        <v>43581.0</v>
      </c>
      <c r="F2806" s="6">
        <v>43581.0</v>
      </c>
      <c r="G2806" s="4" t="s">
        <v>6297</v>
      </c>
      <c r="H2806" s="4" t="s">
        <v>38</v>
      </c>
    </row>
    <row r="2807" ht="15.75" customHeight="1">
      <c r="A2807" s="4" t="s">
        <v>6298</v>
      </c>
      <c r="B2807" s="6">
        <v>43721.0</v>
      </c>
      <c r="C2807" s="4" t="s">
        <v>6274</v>
      </c>
      <c r="D2807" s="4" t="s">
        <v>5309</v>
      </c>
      <c r="E2807" s="6">
        <v>43581.0</v>
      </c>
      <c r="F2807" s="6">
        <v>43581.0</v>
      </c>
      <c r="G2807" s="4" t="s">
        <v>6299</v>
      </c>
      <c r="H2807" s="4" t="s">
        <v>38</v>
      </c>
    </row>
    <row r="2808" ht="15.75" customHeight="1">
      <c r="A2808" s="4" t="s">
        <v>6300</v>
      </c>
      <c r="B2808" s="6">
        <v>43721.0</v>
      </c>
      <c r="C2808" s="4" t="s">
        <v>6274</v>
      </c>
      <c r="D2808" s="4" t="s">
        <v>5309</v>
      </c>
      <c r="E2808" s="6">
        <v>43581.0</v>
      </c>
      <c r="F2808" s="6">
        <v>43581.0</v>
      </c>
      <c r="G2808" s="4" t="s">
        <v>6301</v>
      </c>
      <c r="H2808" s="4" t="s">
        <v>38</v>
      </c>
    </row>
    <row r="2809" ht="15.75" customHeight="1">
      <c r="A2809" s="4" t="s">
        <v>6302</v>
      </c>
      <c r="B2809" s="6">
        <v>43721.0</v>
      </c>
      <c r="C2809" s="4" t="s">
        <v>6274</v>
      </c>
      <c r="D2809" s="4" t="s">
        <v>5309</v>
      </c>
      <c r="E2809" s="6">
        <v>43581.0</v>
      </c>
      <c r="F2809" s="6">
        <v>43581.0</v>
      </c>
      <c r="G2809" s="4" t="s">
        <v>6303</v>
      </c>
      <c r="H2809" s="4" t="s">
        <v>38</v>
      </c>
    </row>
    <row r="2810" ht="15.75" customHeight="1">
      <c r="A2810" s="4" t="s">
        <v>6304</v>
      </c>
      <c r="B2810" s="6">
        <v>43721.0</v>
      </c>
      <c r="C2810" s="4" t="s">
        <v>6274</v>
      </c>
      <c r="D2810" s="4" t="s">
        <v>5309</v>
      </c>
      <c r="E2810" s="6">
        <v>43581.0</v>
      </c>
      <c r="F2810" s="6">
        <v>43581.0</v>
      </c>
      <c r="G2810" s="4" t="s">
        <v>6305</v>
      </c>
      <c r="H2810" s="4" t="s">
        <v>38</v>
      </c>
    </row>
    <row r="2811" ht="15.75" customHeight="1">
      <c r="A2811" s="4" t="s">
        <v>6306</v>
      </c>
      <c r="B2811" s="6">
        <v>43721.0</v>
      </c>
      <c r="C2811" s="4" t="s">
        <v>6274</v>
      </c>
      <c r="D2811" s="4" t="s">
        <v>5309</v>
      </c>
      <c r="E2811" s="6">
        <v>43581.0</v>
      </c>
      <c r="F2811" s="6">
        <v>43581.0</v>
      </c>
      <c r="G2811" s="4" t="s">
        <v>6307</v>
      </c>
      <c r="H2811" s="4" t="s">
        <v>38</v>
      </c>
    </row>
    <row r="2812" ht="15.75" customHeight="1">
      <c r="A2812" s="4" t="s">
        <v>6308</v>
      </c>
      <c r="B2812" s="6">
        <v>43721.0</v>
      </c>
      <c r="C2812" s="4" t="s">
        <v>6274</v>
      </c>
      <c r="D2812" s="4" t="s">
        <v>5309</v>
      </c>
      <c r="E2812" s="6">
        <v>43581.0</v>
      </c>
      <c r="F2812" s="6">
        <v>43581.0</v>
      </c>
      <c r="G2812" s="4" t="s">
        <v>6309</v>
      </c>
      <c r="H2812" s="4" t="s">
        <v>38</v>
      </c>
    </row>
    <row r="2813" ht="15.75" customHeight="1">
      <c r="A2813" s="4" t="s">
        <v>6310</v>
      </c>
      <c r="B2813" s="6">
        <v>43721.0</v>
      </c>
      <c r="C2813" s="4" t="s">
        <v>6274</v>
      </c>
      <c r="D2813" s="4" t="s">
        <v>5309</v>
      </c>
      <c r="E2813" s="6">
        <v>43581.0</v>
      </c>
      <c r="F2813" s="6">
        <v>43581.0</v>
      </c>
      <c r="G2813" s="4" t="s">
        <v>6311</v>
      </c>
      <c r="H2813" s="4" t="s">
        <v>38</v>
      </c>
    </row>
    <row r="2814" ht="15.75" customHeight="1">
      <c r="A2814" s="4" t="s">
        <v>6312</v>
      </c>
      <c r="B2814" s="6">
        <v>43721.0</v>
      </c>
      <c r="C2814" s="4" t="s">
        <v>6274</v>
      </c>
      <c r="D2814" s="4" t="s">
        <v>5309</v>
      </c>
      <c r="E2814" s="6">
        <v>43581.0</v>
      </c>
      <c r="F2814" s="6">
        <v>43581.0</v>
      </c>
      <c r="G2814" s="4" t="s">
        <v>6313</v>
      </c>
      <c r="H2814" s="4" t="s">
        <v>38</v>
      </c>
    </row>
    <row r="2815" ht="15.75" customHeight="1">
      <c r="A2815" s="4" t="s">
        <v>6314</v>
      </c>
      <c r="B2815" s="6">
        <v>43721.0</v>
      </c>
      <c r="C2815" s="4" t="s">
        <v>6274</v>
      </c>
      <c r="D2815" s="4" t="s">
        <v>5309</v>
      </c>
      <c r="E2815" s="6">
        <v>43581.0</v>
      </c>
      <c r="F2815" s="6">
        <v>43581.0</v>
      </c>
      <c r="G2815" s="4" t="s">
        <v>6315</v>
      </c>
      <c r="H2815" s="4" t="s">
        <v>38</v>
      </c>
    </row>
    <row r="2816" ht="15.75" customHeight="1">
      <c r="A2816" s="4" t="s">
        <v>6316</v>
      </c>
      <c r="B2816" s="6">
        <v>43721.0</v>
      </c>
      <c r="C2816" s="4" t="s">
        <v>6274</v>
      </c>
      <c r="D2816" s="4" t="s">
        <v>5309</v>
      </c>
      <c r="E2816" s="6">
        <v>43581.0</v>
      </c>
      <c r="F2816" s="6">
        <v>43581.0</v>
      </c>
      <c r="G2816" s="4" t="s">
        <v>6317</v>
      </c>
      <c r="H2816" s="4" t="s">
        <v>38</v>
      </c>
    </row>
    <row r="2817" ht="15.75" customHeight="1">
      <c r="A2817" s="4" t="s">
        <v>6318</v>
      </c>
      <c r="B2817" s="6">
        <v>43721.0</v>
      </c>
      <c r="C2817" s="4" t="s">
        <v>6319</v>
      </c>
      <c r="D2817" s="4" t="s">
        <v>6320</v>
      </c>
      <c r="E2817" s="6">
        <v>43570.0</v>
      </c>
      <c r="F2817" s="6">
        <v>43570.0</v>
      </c>
      <c r="G2817" s="4" t="s">
        <v>6321</v>
      </c>
      <c r="H2817" s="4" t="s">
        <v>38</v>
      </c>
    </row>
    <row r="2818" ht="15.75" customHeight="1">
      <c r="A2818" s="4" t="s">
        <v>6322</v>
      </c>
      <c r="B2818" s="6">
        <v>43721.0</v>
      </c>
      <c r="C2818" s="4" t="s">
        <v>6319</v>
      </c>
      <c r="D2818" s="4" t="s">
        <v>6320</v>
      </c>
      <c r="E2818" s="6">
        <v>43570.0</v>
      </c>
      <c r="F2818" s="6">
        <v>43570.0</v>
      </c>
      <c r="G2818" s="4" t="s">
        <v>6323</v>
      </c>
      <c r="H2818" s="4" t="s">
        <v>38</v>
      </c>
    </row>
    <row r="2819" ht="15.75" customHeight="1">
      <c r="A2819" s="4" t="s">
        <v>6324</v>
      </c>
      <c r="B2819" s="6">
        <v>43721.0</v>
      </c>
      <c r="C2819" s="4" t="s">
        <v>6319</v>
      </c>
      <c r="D2819" s="4" t="s">
        <v>6320</v>
      </c>
      <c r="E2819" s="6">
        <v>43570.0</v>
      </c>
      <c r="F2819" s="6">
        <v>43570.0</v>
      </c>
      <c r="G2819" s="4" t="s">
        <v>6325</v>
      </c>
      <c r="H2819" s="4" t="s">
        <v>38</v>
      </c>
    </row>
    <row r="2820" ht="15.75" customHeight="1">
      <c r="A2820" s="4" t="s">
        <v>6326</v>
      </c>
      <c r="B2820" s="6">
        <v>43721.0</v>
      </c>
      <c r="C2820" s="4" t="s">
        <v>6319</v>
      </c>
      <c r="D2820" s="4" t="s">
        <v>6320</v>
      </c>
      <c r="E2820" s="6">
        <v>43570.0</v>
      </c>
      <c r="F2820" s="6">
        <v>43570.0</v>
      </c>
      <c r="G2820" s="4" t="s">
        <v>6327</v>
      </c>
      <c r="H2820" s="4" t="s">
        <v>38</v>
      </c>
    </row>
    <row r="2821" ht="15.75" customHeight="1">
      <c r="A2821" s="4" t="s">
        <v>6328</v>
      </c>
      <c r="B2821" s="6">
        <v>43721.0</v>
      </c>
      <c r="C2821" s="4" t="s">
        <v>6319</v>
      </c>
      <c r="D2821" s="4" t="s">
        <v>6320</v>
      </c>
      <c r="E2821" s="6">
        <v>43570.0</v>
      </c>
      <c r="F2821" s="6">
        <v>43570.0</v>
      </c>
      <c r="G2821" s="4" t="s">
        <v>6329</v>
      </c>
      <c r="H2821" s="4" t="s">
        <v>38</v>
      </c>
    </row>
    <row r="2822" ht="15.75" customHeight="1">
      <c r="A2822" s="4" t="s">
        <v>6330</v>
      </c>
      <c r="B2822" s="6">
        <v>43721.0</v>
      </c>
      <c r="C2822" s="4" t="s">
        <v>6319</v>
      </c>
      <c r="D2822" s="4" t="s">
        <v>6320</v>
      </c>
      <c r="E2822" s="6">
        <v>43570.0</v>
      </c>
      <c r="F2822" s="6">
        <v>43570.0</v>
      </c>
      <c r="G2822" s="4" t="s">
        <v>6331</v>
      </c>
      <c r="H2822" s="4" t="s">
        <v>38</v>
      </c>
    </row>
    <row r="2823" ht="15.75" customHeight="1">
      <c r="A2823" s="4" t="s">
        <v>6332</v>
      </c>
      <c r="B2823" s="6">
        <v>43721.0</v>
      </c>
      <c r="C2823" s="4" t="s">
        <v>6319</v>
      </c>
      <c r="D2823" s="4" t="s">
        <v>6320</v>
      </c>
      <c r="E2823" s="6">
        <v>43570.0</v>
      </c>
      <c r="F2823" s="6">
        <v>43570.0</v>
      </c>
      <c r="G2823" s="4" t="s">
        <v>6333</v>
      </c>
      <c r="H2823" s="4" t="s">
        <v>38</v>
      </c>
    </row>
    <row r="2824" ht="15.75" customHeight="1">
      <c r="A2824" s="4" t="s">
        <v>6334</v>
      </c>
      <c r="B2824" s="6">
        <v>43721.0</v>
      </c>
      <c r="C2824" s="4" t="s">
        <v>6319</v>
      </c>
      <c r="D2824" s="4" t="s">
        <v>6320</v>
      </c>
      <c r="E2824" s="6">
        <v>43570.0</v>
      </c>
      <c r="F2824" s="6">
        <v>43570.0</v>
      </c>
      <c r="G2824" s="4" t="s">
        <v>6335</v>
      </c>
      <c r="H2824" s="4" t="s">
        <v>38</v>
      </c>
    </row>
    <row r="2825" ht="15.75" customHeight="1">
      <c r="A2825" s="4" t="s">
        <v>6336</v>
      </c>
      <c r="B2825" s="6">
        <v>43721.0</v>
      </c>
      <c r="C2825" s="4" t="s">
        <v>6319</v>
      </c>
      <c r="D2825" s="4" t="s">
        <v>6320</v>
      </c>
      <c r="E2825" s="6">
        <v>43570.0</v>
      </c>
      <c r="F2825" s="6">
        <v>43570.0</v>
      </c>
      <c r="G2825" s="4" t="s">
        <v>6337</v>
      </c>
      <c r="H2825" s="4" t="s">
        <v>38</v>
      </c>
    </row>
    <row r="2826" ht="15.75" customHeight="1">
      <c r="A2826" s="4" t="s">
        <v>6338</v>
      </c>
      <c r="B2826" s="6">
        <v>43721.0</v>
      </c>
      <c r="C2826" s="4" t="s">
        <v>6319</v>
      </c>
      <c r="D2826" s="4" t="s">
        <v>6320</v>
      </c>
      <c r="E2826" s="6">
        <v>43570.0</v>
      </c>
      <c r="F2826" s="6">
        <v>43570.0</v>
      </c>
      <c r="G2826" s="4" t="s">
        <v>6339</v>
      </c>
      <c r="H2826" s="4" t="s">
        <v>38</v>
      </c>
    </row>
    <row r="2827" ht="15.75" customHeight="1">
      <c r="A2827" s="4" t="s">
        <v>6340</v>
      </c>
      <c r="B2827" s="6">
        <v>43721.0</v>
      </c>
      <c r="C2827" s="4" t="s">
        <v>6319</v>
      </c>
      <c r="D2827" s="4" t="s">
        <v>6320</v>
      </c>
      <c r="E2827" s="6">
        <v>43570.0</v>
      </c>
      <c r="F2827" s="6">
        <v>43570.0</v>
      </c>
      <c r="G2827" s="4" t="s">
        <v>6341</v>
      </c>
      <c r="H2827" s="4" t="s">
        <v>38</v>
      </c>
    </row>
    <row r="2828" ht="15.75" customHeight="1">
      <c r="A2828" s="4" t="s">
        <v>6342</v>
      </c>
      <c r="B2828" s="6">
        <v>43721.0</v>
      </c>
      <c r="C2828" s="4" t="s">
        <v>6319</v>
      </c>
      <c r="D2828" s="4" t="s">
        <v>6320</v>
      </c>
      <c r="E2828" s="6">
        <v>43570.0</v>
      </c>
      <c r="F2828" s="6">
        <v>43570.0</v>
      </c>
      <c r="G2828" s="4" t="s">
        <v>6343</v>
      </c>
      <c r="H2828" s="4" t="s">
        <v>38</v>
      </c>
    </row>
    <row r="2829" ht="15.75" customHeight="1">
      <c r="A2829" s="4" t="s">
        <v>6344</v>
      </c>
      <c r="B2829" s="6">
        <v>43721.0</v>
      </c>
      <c r="C2829" s="4" t="s">
        <v>6319</v>
      </c>
      <c r="D2829" s="4" t="s">
        <v>6320</v>
      </c>
      <c r="E2829" s="6">
        <v>43570.0</v>
      </c>
      <c r="F2829" s="6">
        <v>43570.0</v>
      </c>
      <c r="G2829" s="4" t="s">
        <v>6345</v>
      </c>
      <c r="H2829" s="4" t="s">
        <v>38</v>
      </c>
    </row>
    <row r="2830" ht="15.75" customHeight="1">
      <c r="A2830" s="4" t="s">
        <v>6346</v>
      </c>
      <c r="B2830" s="6">
        <v>43721.0</v>
      </c>
      <c r="C2830" s="4" t="s">
        <v>6274</v>
      </c>
      <c r="D2830" s="4" t="s">
        <v>5309</v>
      </c>
      <c r="E2830" s="6">
        <v>43581.0</v>
      </c>
      <c r="F2830" s="6">
        <v>43581.0</v>
      </c>
      <c r="G2830" s="4" t="s">
        <v>6347</v>
      </c>
      <c r="H2830" s="4" t="s">
        <v>38</v>
      </c>
    </row>
    <row r="2831" ht="15.75" customHeight="1">
      <c r="A2831" s="4" t="s">
        <v>6348</v>
      </c>
      <c r="B2831" s="6">
        <v>43721.0</v>
      </c>
      <c r="C2831" s="4" t="s">
        <v>6319</v>
      </c>
      <c r="D2831" s="4" t="s">
        <v>6320</v>
      </c>
      <c r="E2831" s="6">
        <v>43570.0</v>
      </c>
      <c r="F2831" s="6">
        <v>43570.0</v>
      </c>
      <c r="G2831" s="4" t="s">
        <v>6349</v>
      </c>
      <c r="H2831" s="4" t="s">
        <v>38</v>
      </c>
    </row>
    <row r="2832" ht="15.75" customHeight="1">
      <c r="A2832" s="4" t="s">
        <v>6350</v>
      </c>
      <c r="B2832" s="6">
        <v>43721.0</v>
      </c>
      <c r="C2832" s="4" t="s">
        <v>6319</v>
      </c>
      <c r="D2832" s="4" t="s">
        <v>6320</v>
      </c>
      <c r="E2832" s="6">
        <v>43570.0</v>
      </c>
      <c r="F2832" s="6">
        <v>43570.0</v>
      </c>
      <c r="G2832" s="4" t="s">
        <v>6351</v>
      </c>
      <c r="H2832" s="4" t="s">
        <v>38</v>
      </c>
    </row>
    <row r="2833" ht="15.75" customHeight="1">
      <c r="A2833" s="4" t="s">
        <v>6352</v>
      </c>
      <c r="B2833" s="6">
        <v>43721.0</v>
      </c>
      <c r="C2833" s="4" t="s">
        <v>6319</v>
      </c>
      <c r="D2833" s="4" t="s">
        <v>6320</v>
      </c>
      <c r="E2833" s="6">
        <v>43570.0</v>
      </c>
      <c r="F2833" s="6">
        <v>43570.0</v>
      </c>
      <c r="G2833" s="4" t="s">
        <v>6353</v>
      </c>
      <c r="H2833" s="4" t="s">
        <v>38</v>
      </c>
    </row>
    <row r="2834" ht="15.75" customHeight="1">
      <c r="A2834" s="4" t="s">
        <v>6354</v>
      </c>
      <c r="B2834" s="6">
        <v>43721.0</v>
      </c>
      <c r="C2834" s="4" t="s">
        <v>6319</v>
      </c>
      <c r="D2834" s="4" t="s">
        <v>6320</v>
      </c>
      <c r="E2834" s="6">
        <v>43570.0</v>
      </c>
      <c r="F2834" s="6">
        <v>43570.0</v>
      </c>
      <c r="G2834" s="4" t="s">
        <v>6355</v>
      </c>
      <c r="H2834" s="4" t="s">
        <v>38</v>
      </c>
    </row>
    <row r="2835" ht="15.75" customHeight="1">
      <c r="A2835" s="4" t="s">
        <v>6356</v>
      </c>
      <c r="B2835" s="6">
        <v>43721.0</v>
      </c>
      <c r="C2835" s="4" t="s">
        <v>6319</v>
      </c>
      <c r="D2835" s="4" t="s">
        <v>6320</v>
      </c>
      <c r="E2835" s="6">
        <v>43570.0</v>
      </c>
      <c r="F2835" s="6">
        <v>43570.0</v>
      </c>
      <c r="G2835" s="4" t="s">
        <v>6357</v>
      </c>
      <c r="H2835" s="4" t="s">
        <v>38</v>
      </c>
    </row>
    <row r="2836" ht="15.75" customHeight="1">
      <c r="A2836" s="4" t="s">
        <v>6358</v>
      </c>
      <c r="B2836" s="6">
        <v>43720.0</v>
      </c>
      <c r="C2836" s="4" t="s">
        <v>6359</v>
      </c>
      <c r="D2836" s="4" t="s">
        <v>6360</v>
      </c>
      <c r="E2836" s="6">
        <v>43585.0</v>
      </c>
      <c r="F2836" s="6">
        <v>43720.0</v>
      </c>
      <c r="G2836" s="4" t="s">
        <v>6361</v>
      </c>
      <c r="H2836" s="4" t="s">
        <v>38</v>
      </c>
    </row>
    <row r="2837" ht="15.75" customHeight="1">
      <c r="A2837" s="4" t="s">
        <v>6362</v>
      </c>
      <c r="B2837" s="6">
        <v>43720.0</v>
      </c>
      <c r="C2837" s="4" t="s">
        <v>6363</v>
      </c>
      <c r="D2837" s="4" t="s">
        <v>6364</v>
      </c>
      <c r="E2837" s="6">
        <v>43657.0</v>
      </c>
      <c r="F2837" s="6">
        <v>43720.0</v>
      </c>
      <c r="G2837" s="4" t="s">
        <v>6365</v>
      </c>
      <c r="H2837" s="4" t="s">
        <v>38</v>
      </c>
    </row>
    <row r="2838" ht="15.75" customHeight="1">
      <c r="A2838" s="4" t="s">
        <v>6366</v>
      </c>
      <c r="B2838" s="6">
        <v>43720.0</v>
      </c>
      <c r="C2838" s="4" t="s">
        <v>6367</v>
      </c>
      <c r="D2838" s="4" t="s">
        <v>6368</v>
      </c>
      <c r="E2838" s="6">
        <v>43585.0</v>
      </c>
      <c r="F2838" s="6">
        <v>43720.0</v>
      </c>
      <c r="G2838" s="4" t="s">
        <v>6369</v>
      </c>
      <c r="H2838" s="4" t="s">
        <v>38</v>
      </c>
    </row>
    <row r="2839" ht="15.75" customHeight="1">
      <c r="A2839" s="4" t="s">
        <v>6370</v>
      </c>
      <c r="B2839" s="6">
        <v>43720.0</v>
      </c>
      <c r="C2839" s="4" t="s">
        <v>5628</v>
      </c>
      <c r="D2839" s="4" t="s">
        <v>2085</v>
      </c>
      <c r="E2839" s="6">
        <v>43655.0</v>
      </c>
      <c r="F2839" s="6">
        <v>43655.0</v>
      </c>
      <c r="G2839" s="4" t="s">
        <v>6371</v>
      </c>
      <c r="H2839" s="4" t="s">
        <v>13</v>
      </c>
    </row>
    <row r="2840" ht="15.75" customHeight="1">
      <c r="A2840" s="4" t="s">
        <v>3691</v>
      </c>
      <c r="B2840" s="6">
        <v>43720.0</v>
      </c>
      <c r="C2840" s="4" t="s">
        <v>6372</v>
      </c>
      <c r="D2840" s="4" t="s">
        <v>6373</v>
      </c>
      <c r="E2840" s="6">
        <v>43636.0</v>
      </c>
      <c r="F2840" s="6">
        <v>43636.0</v>
      </c>
      <c r="G2840" s="4" t="s">
        <v>6374</v>
      </c>
      <c r="H2840" s="4" t="s">
        <v>13</v>
      </c>
    </row>
    <row r="2841" ht="15.75" customHeight="1">
      <c r="A2841" s="4" t="s">
        <v>6366</v>
      </c>
      <c r="B2841" s="6">
        <v>43720.0</v>
      </c>
      <c r="C2841" s="4" t="s">
        <v>6375</v>
      </c>
      <c r="D2841" s="4" t="s">
        <v>6376</v>
      </c>
      <c r="E2841" s="6">
        <v>43585.0</v>
      </c>
      <c r="F2841" s="6">
        <v>43585.0</v>
      </c>
      <c r="G2841" s="4" t="s">
        <v>6369</v>
      </c>
      <c r="H2841" s="4" t="s">
        <v>13</v>
      </c>
    </row>
    <row r="2842" ht="15.75" customHeight="1">
      <c r="A2842" s="4" t="s">
        <v>6377</v>
      </c>
      <c r="B2842" s="6">
        <v>43720.0</v>
      </c>
      <c r="C2842" s="4" t="s">
        <v>6378</v>
      </c>
      <c r="D2842" s="4" t="s">
        <v>6379</v>
      </c>
      <c r="E2842" s="6">
        <v>43619.0</v>
      </c>
      <c r="F2842" s="6">
        <v>43720.0</v>
      </c>
      <c r="G2842" s="4" t="s">
        <v>6380</v>
      </c>
      <c r="H2842" s="4" t="s">
        <v>38</v>
      </c>
    </row>
    <row r="2843" ht="15.75" customHeight="1">
      <c r="A2843" s="4" t="s">
        <v>6381</v>
      </c>
      <c r="B2843" s="6">
        <v>43719.0</v>
      </c>
      <c r="C2843" s="4" t="s">
        <v>6382</v>
      </c>
      <c r="D2843" s="4" t="s">
        <v>6383</v>
      </c>
      <c r="E2843" s="6">
        <v>43719.0</v>
      </c>
      <c r="F2843" s="6">
        <v>43719.0</v>
      </c>
      <c r="G2843" s="4" t="s">
        <v>6384</v>
      </c>
      <c r="H2843" s="4" t="s">
        <v>38</v>
      </c>
    </row>
    <row r="2844" ht="15.75" customHeight="1">
      <c r="A2844" s="4" t="s">
        <v>6385</v>
      </c>
      <c r="B2844" s="6">
        <v>43719.0</v>
      </c>
      <c r="C2844" s="4" t="s">
        <v>752</v>
      </c>
      <c r="D2844" s="4" t="s">
        <v>753</v>
      </c>
      <c r="E2844" s="6">
        <v>43719.0</v>
      </c>
      <c r="F2844" s="6">
        <v>43719.0</v>
      </c>
      <c r="G2844" s="4" t="s">
        <v>6386</v>
      </c>
      <c r="H2844" s="4" t="s">
        <v>38</v>
      </c>
    </row>
    <row r="2845" ht="15.75" customHeight="1">
      <c r="A2845" s="4" t="s">
        <v>6387</v>
      </c>
      <c r="B2845" s="6">
        <v>43719.0</v>
      </c>
      <c r="C2845" s="4" t="s">
        <v>752</v>
      </c>
      <c r="D2845" s="4" t="s">
        <v>753</v>
      </c>
      <c r="E2845" s="6">
        <v>43719.0</v>
      </c>
      <c r="F2845" s="6">
        <v>43719.0</v>
      </c>
      <c r="G2845" s="4" t="s">
        <v>6388</v>
      </c>
      <c r="H2845" s="4" t="s">
        <v>38</v>
      </c>
    </row>
    <row r="2846" ht="15.75" customHeight="1">
      <c r="A2846" s="4" t="s">
        <v>6389</v>
      </c>
      <c r="B2846" s="6">
        <v>43719.0</v>
      </c>
      <c r="C2846" s="4" t="s">
        <v>752</v>
      </c>
      <c r="D2846" s="4" t="s">
        <v>753</v>
      </c>
      <c r="E2846" s="6">
        <v>43719.0</v>
      </c>
      <c r="F2846" s="6">
        <v>43719.0</v>
      </c>
      <c r="G2846" s="4" t="s">
        <v>6390</v>
      </c>
      <c r="H2846" s="4" t="s">
        <v>38</v>
      </c>
    </row>
    <row r="2847" ht="15.75" customHeight="1">
      <c r="A2847" s="4" t="s">
        <v>6391</v>
      </c>
      <c r="B2847" s="6">
        <v>43719.0</v>
      </c>
      <c r="C2847" s="4" t="s">
        <v>752</v>
      </c>
      <c r="D2847" s="4" t="s">
        <v>753</v>
      </c>
      <c r="E2847" s="6">
        <v>43719.0</v>
      </c>
      <c r="F2847" s="6">
        <v>43719.0</v>
      </c>
      <c r="G2847" s="4" t="s">
        <v>6392</v>
      </c>
      <c r="H2847" s="4" t="s">
        <v>38</v>
      </c>
    </row>
    <row r="2848" ht="15.75" customHeight="1">
      <c r="A2848" s="4" t="s">
        <v>6393</v>
      </c>
      <c r="B2848" s="6">
        <v>43719.0</v>
      </c>
      <c r="C2848" s="4" t="s">
        <v>752</v>
      </c>
      <c r="D2848" s="4" t="s">
        <v>753</v>
      </c>
      <c r="E2848" s="6">
        <v>43719.0</v>
      </c>
      <c r="F2848" s="6">
        <v>43719.0</v>
      </c>
      <c r="G2848" s="4" t="s">
        <v>6394</v>
      </c>
      <c r="H2848" s="4" t="s">
        <v>38</v>
      </c>
    </row>
    <row r="2849" ht="15.75" customHeight="1">
      <c r="A2849" s="4" t="s">
        <v>6395</v>
      </c>
      <c r="B2849" s="6">
        <v>43719.0</v>
      </c>
      <c r="C2849" s="4" t="s">
        <v>752</v>
      </c>
      <c r="D2849" s="4" t="s">
        <v>753</v>
      </c>
      <c r="E2849" s="6">
        <v>43719.0</v>
      </c>
      <c r="F2849" s="6">
        <v>43719.0</v>
      </c>
      <c r="G2849" s="4" t="s">
        <v>6396</v>
      </c>
      <c r="H2849" s="4" t="s">
        <v>38</v>
      </c>
    </row>
    <row r="2850" ht="15.75" customHeight="1">
      <c r="A2850" s="4" t="s">
        <v>6397</v>
      </c>
      <c r="B2850" s="6">
        <v>43719.0</v>
      </c>
      <c r="C2850" s="4" t="s">
        <v>6398</v>
      </c>
      <c r="D2850" s="4" t="s">
        <v>6399</v>
      </c>
      <c r="E2850" s="6">
        <v>43719.0</v>
      </c>
      <c r="F2850" s="6">
        <v>43719.0</v>
      </c>
      <c r="G2850" s="4" t="s">
        <v>6400</v>
      </c>
      <c r="H2850" s="4" t="s">
        <v>38</v>
      </c>
    </row>
    <row r="2851" ht="15.75" customHeight="1">
      <c r="A2851" s="4" t="s">
        <v>6401</v>
      </c>
      <c r="B2851" s="6">
        <v>43719.0</v>
      </c>
      <c r="C2851" s="4" t="s">
        <v>6402</v>
      </c>
      <c r="D2851" s="4" t="s">
        <v>6403</v>
      </c>
      <c r="E2851" s="6">
        <v>43719.0</v>
      </c>
      <c r="F2851" s="6">
        <v>43719.0</v>
      </c>
      <c r="G2851" s="4" t="s">
        <v>6404</v>
      </c>
      <c r="H2851" s="4" t="s">
        <v>38</v>
      </c>
    </row>
    <row r="2852" ht="15.75" customHeight="1">
      <c r="A2852" s="4" t="s">
        <v>6405</v>
      </c>
      <c r="B2852" s="6">
        <v>43719.0</v>
      </c>
      <c r="C2852" s="4" t="s">
        <v>6406</v>
      </c>
      <c r="D2852" s="4" t="s">
        <v>6407</v>
      </c>
      <c r="E2852" s="6">
        <v>43719.0</v>
      </c>
      <c r="F2852" s="6">
        <v>43719.0</v>
      </c>
      <c r="G2852" s="4" t="s">
        <v>6408</v>
      </c>
      <c r="H2852" s="4" t="s">
        <v>38</v>
      </c>
    </row>
    <row r="2853" ht="15.75" customHeight="1">
      <c r="A2853" s="4" t="s">
        <v>6409</v>
      </c>
      <c r="B2853" s="6">
        <v>43718.0</v>
      </c>
      <c r="C2853" s="4" t="s">
        <v>6410</v>
      </c>
      <c r="D2853" s="4" t="s">
        <v>6411</v>
      </c>
      <c r="E2853" s="6">
        <v>43718.0</v>
      </c>
      <c r="F2853" s="6">
        <v>43718.0</v>
      </c>
      <c r="G2853" s="4" t="s">
        <v>6412</v>
      </c>
      <c r="H2853" s="4" t="s">
        <v>38</v>
      </c>
    </row>
    <row r="2854" ht="15.75" customHeight="1">
      <c r="A2854" s="4" t="s">
        <v>6413</v>
      </c>
      <c r="B2854" s="6">
        <v>43718.0</v>
      </c>
      <c r="C2854" s="4" t="s">
        <v>6414</v>
      </c>
      <c r="D2854" s="4" t="s">
        <v>6415</v>
      </c>
      <c r="E2854" s="6">
        <v>43718.0</v>
      </c>
      <c r="F2854" s="6">
        <v>43718.0</v>
      </c>
      <c r="G2854" s="4" t="s">
        <v>6416</v>
      </c>
      <c r="H2854" s="4" t="s">
        <v>38</v>
      </c>
    </row>
    <row r="2855" ht="15.75" customHeight="1">
      <c r="A2855" s="4" t="s">
        <v>6417</v>
      </c>
      <c r="B2855" s="6">
        <v>43718.0</v>
      </c>
      <c r="C2855" s="4" t="s">
        <v>6414</v>
      </c>
      <c r="D2855" s="4" t="s">
        <v>6415</v>
      </c>
      <c r="E2855" s="6">
        <v>43718.0</v>
      </c>
      <c r="F2855" s="6">
        <v>43718.0</v>
      </c>
      <c r="G2855" s="4" t="s">
        <v>6418</v>
      </c>
      <c r="H2855" s="4" t="s">
        <v>38</v>
      </c>
    </row>
    <row r="2856" ht="15.75" customHeight="1">
      <c r="A2856" s="4" t="s">
        <v>6419</v>
      </c>
      <c r="B2856" s="6">
        <v>43718.0</v>
      </c>
      <c r="C2856" s="4" t="s">
        <v>6414</v>
      </c>
      <c r="D2856" s="4" t="s">
        <v>6415</v>
      </c>
      <c r="E2856" s="6">
        <v>43718.0</v>
      </c>
      <c r="F2856" s="6">
        <v>43718.0</v>
      </c>
      <c r="G2856" s="4" t="s">
        <v>6420</v>
      </c>
      <c r="H2856" s="4" t="s">
        <v>38</v>
      </c>
    </row>
    <row r="2857" ht="15.75" customHeight="1">
      <c r="A2857" s="4" t="s">
        <v>6421</v>
      </c>
      <c r="B2857" s="6">
        <v>43718.0</v>
      </c>
      <c r="C2857" s="4" t="s">
        <v>6414</v>
      </c>
      <c r="D2857" s="4" t="s">
        <v>6415</v>
      </c>
      <c r="E2857" s="6">
        <v>43718.0</v>
      </c>
      <c r="F2857" s="6">
        <v>43718.0</v>
      </c>
      <c r="G2857" s="4" t="s">
        <v>6422</v>
      </c>
      <c r="H2857" s="4" t="s">
        <v>38</v>
      </c>
    </row>
    <row r="2858" ht="15.75" customHeight="1">
      <c r="A2858" s="4" t="s">
        <v>6423</v>
      </c>
      <c r="B2858" s="6">
        <v>43718.0</v>
      </c>
      <c r="C2858" s="4" t="s">
        <v>4504</v>
      </c>
      <c r="D2858" s="4" t="s">
        <v>4505</v>
      </c>
      <c r="E2858" s="6">
        <v>43718.0</v>
      </c>
      <c r="F2858" s="6">
        <v>43718.0</v>
      </c>
      <c r="G2858" s="4" t="s">
        <v>6424</v>
      </c>
      <c r="H2858" s="4" t="s">
        <v>38</v>
      </c>
    </row>
    <row r="2859" ht="15.75" customHeight="1">
      <c r="A2859" s="4" t="s">
        <v>6425</v>
      </c>
      <c r="B2859" s="6">
        <v>43718.0</v>
      </c>
      <c r="C2859" s="4" t="s">
        <v>4504</v>
      </c>
      <c r="D2859" s="4" t="s">
        <v>4505</v>
      </c>
      <c r="E2859" s="6">
        <v>43718.0</v>
      </c>
      <c r="F2859" s="6">
        <v>43718.0</v>
      </c>
      <c r="G2859" s="4" t="s">
        <v>6426</v>
      </c>
      <c r="H2859" s="4" t="s">
        <v>38</v>
      </c>
    </row>
    <row r="2860" ht="15.75" customHeight="1">
      <c r="A2860" s="4" t="s">
        <v>6427</v>
      </c>
      <c r="B2860" s="6">
        <v>43718.0</v>
      </c>
      <c r="C2860" s="4" t="s">
        <v>6428</v>
      </c>
      <c r="D2860" s="4" t="s">
        <v>6429</v>
      </c>
      <c r="E2860" s="6">
        <v>43718.0</v>
      </c>
      <c r="F2860" s="6">
        <v>43718.0</v>
      </c>
      <c r="G2860" s="4" t="s">
        <v>6430</v>
      </c>
      <c r="H2860" s="4" t="s">
        <v>38</v>
      </c>
    </row>
    <row r="2861" ht="15.75" customHeight="1">
      <c r="A2861" s="4" t="s">
        <v>6431</v>
      </c>
      <c r="B2861" s="6">
        <v>43718.0</v>
      </c>
      <c r="C2861" s="4" t="s">
        <v>579</v>
      </c>
      <c r="D2861" s="4" t="s">
        <v>580</v>
      </c>
      <c r="E2861" s="6">
        <v>43585.0</v>
      </c>
      <c r="F2861" s="6">
        <v>43718.0</v>
      </c>
      <c r="G2861" s="4" t="s">
        <v>6432</v>
      </c>
      <c r="H2861" s="4" t="s">
        <v>38</v>
      </c>
    </row>
    <row r="2862" ht="15.75" customHeight="1">
      <c r="A2862" s="4" t="s">
        <v>6433</v>
      </c>
      <c r="B2862" s="6">
        <v>43718.0</v>
      </c>
      <c r="C2862" s="4" t="s">
        <v>6434</v>
      </c>
      <c r="D2862" s="4" t="s">
        <v>6435</v>
      </c>
      <c r="E2862" s="6">
        <v>43698.0</v>
      </c>
      <c r="F2862" s="6">
        <v>43718.0</v>
      </c>
      <c r="G2862" s="4" t="s">
        <v>6436</v>
      </c>
      <c r="H2862" s="4" t="s">
        <v>38</v>
      </c>
    </row>
    <row r="2863" ht="15.75" customHeight="1">
      <c r="A2863" s="4" t="s">
        <v>6437</v>
      </c>
      <c r="B2863" s="6">
        <v>43718.0</v>
      </c>
      <c r="C2863" s="4" t="s">
        <v>6434</v>
      </c>
      <c r="D2863" s="4" t="s">
        <v>6435</v>
      </c>
      <c r="E2863" s="6">
        <v>43698.0</v>
      </c>
      <c r="F2863" s="6">
        <v>43718.0</v>
      </c>
      <c r="G2863" s="4" t="s">
        <v>6438</v>
      </c>
      <c r="H2863" s="4" t="s">
        <v>38</v>
      </c>
    </row>
    <row r="2864" ht="15.75" customHeight="1">
      <c r="A2864" s="4" t="s">
        <v>6439</v>
      </c>
      <c r="B2864" s="6">
        <v>43718.0</v>
      </c>
      <c r="C2864" s="4" t="s">
        <v>579</v>
      </c>
      <c r="D2864" s="4" t="s">
        <v>580</v>
      </c>
      <c r="E2864" s="6">
        <v>43585.0</v>
      </c>
      <c r="F2864" s="6">
        <v>43718.0</v>
      </c>
      <c r="G2864" s="4" t="s">
        <v>6440</v>
      </c>
      <c r="H2864" s="4" t="s">
        <v>38</v>
      </c>
    </row>
    <row r="2865" ht="15.75" customHeight="1">
      <c r="A2865" s="4" t="s">
        <v>6441</v>
      </c>
      <c r="B2865" s="6">
        <v>43718.0</v>
      </c>
      <c r="C2865" s="4" t="s">
        <v>1889</v>
      </c>
      <c r="D2865" s="4" t="s">
        <v>1890</v>
      </c>
      <c r="E2865" s="6">
        <v>43581.0</v>
      </c>
      <c r="F2865" s="6">
        <v>43718.0</v>
      </c>
      <c r="G2865" s="4" t="s">
        <v>6442</v>
      </c>
      <c r="H2865" s="4" t="s">
        <v>38</v>
      </c>
    </row>
    <row r="2866" ht="15.75" customHeight="1">
      <c r="A2866" s="4" t="s">
        <v>6443</v>
      </c>
      <c r="B2866" s="6">
        <v>43718.0</v>
      </c>
      <c r="C2866" s="4" t="s">
        <v>6444</v>
      </c>
      <c r="D2866" s="4" t="s">
        <v>6098</v>
      </c>
      <c r="E2866" s="6">
        <v>43574.0</v>
      </c>
      <c r="F2866" s="6">
        <v>43718.0</v>
      </c>
      <c r="G2866" s="4" t="s">
        <v>6445</v>
      </c>
      <c r="H2866" s="4" t="s">
        <v>38</v>
      </c>
    </row>
    <row r="2867" ht="15.75" customHeight="1">
      <c r="A2867" s="4" t="s">
        <v>5184</v>
      </c>
      <c r="B2867" s="6">
        <v>43718.0</v>
      </c>
      <c r="C2867" s="4" t="s">
        <v>6446</v>
      </c>
      <c r="D2867" s="4" t="s">
        <v>1328</v>
      </c>
      <c r="E2867" s="6">
        <v>43599.0</v>
      </c>
      <c r="F2867" s="6">
        <v>43599.0</v>
      </c>
      <c r="G2867" s="4" t="s">
        <v>5185</v>
      </c>
      <c r="H2867" s="4" t="s">
        <v>13</v>
      </c>
    </row>
    <row r="2868" ht="15.75" customHeight="1">
      <c r="A2868" s="4" t="s">
        <v>6447</v>
      </c>
      <c r="B2868" s="6">
        <v>43718.0</v>
      </c>
      <c r="C2868" s="4" t="s">
        <v>6448</v>
      </c>
      <c r="D2868" s="4" t="s">
        <v>6449</v>
      </c>
      <c r="E2868" s="6">
        <v>43585.0</v>
      </c>
      <c r="F2868" s="6">
        <v>43718.0</v>
      </c>
      <c r="G2868" s="4" t="s">
        <v>6450</v>
      </c>
      <c r="H2868" s="4" t="s">
        <v>38</v>
      </c>
    </row>
    <row r="2869" ht="15.75" customHeight="1">
      <c r="A2869" s="4" t="s">
        <v>6451</v>
      </c>
      <c r="B2869" s="6">
        <v>43718.0</v>
      </c>
      <c r="C2869" s="4" t="s">
        <v>579</v>
      </c>
      <c r="D2869" s="4" t="s">
        <v>580</v>
      </c>
      <c r="E2869" s="6">
        <v>43585.0</v>
      </c>
      <c r="F2869" s="6">
        <v>43718.0</v>
      </c>
      <c r="G2869" s="4" t="s">
        <v>6452</v>
      </c>
      <c r="H2869" s="4" t="s">
        <v>38</v>
      </c>
    </row>
    <row r="2870" ht="15.75" customHeight="1">
      <c r="A2870" s="4" t="s">
        <v>6453</v>
      </c>
      <c r="B2870" s="6">
        <v>43718.0</v>
      </c>
      <c r="C2870" s="4" t="s">
        <v>1889</v>
      </c>
      <c r="D2870" s="4" t="s">
        <v>1890</v>
      </c>
      <c r="E2870" s="6">
        <v>43581.0</v>
      </c>
      <c r="F2870" s="6">
        <v>43718.0</v>
      </c>
      <c r="G2870" s="4" t="s">
        <v>6454</v>
      </c>
      <c r="H2870" s="4" t="s">
        <v>38</v>
      </c>
    </row>
    <row r="2871" ht="15.75" customHeight="1">
      <c r="A2871" s="4" t="s">
        <v>6455</v>
      </c>
      <c r="B2871" s="6">
        <v>43718.0</v>
      </c>
      <c r="C2871" s="4" t="s">
        <v>1889</v>
      </c>
      <c r="D2871" s="4" t="s">
        <v>1890</v>
      </c>
      <c r="E2871" s="6">
        <v>43581.0</v>
      </c>
      <c r="F2871" s="6">
        <v>43718.0</v>
      </c>
      <c r="G2871" s="4" t="s">
        <v>6456</v>
      </c>
      <c r="H2871" s="4" t="s">
        <v>38</v>
      </c>
    </row>
    <row r="2872" ht="15.75" customHeight="1">
      <c r="A2872" s="4" t="s">
        <v>6457</v>
      </c>
      <c r="B2872" s="6">
        <v>43718.0</v>
      </c>
      <c r="C2872" s="4" t="s">
        <v>1889</v>
      </c>
      <c r="D2872" s="4" t="s">
        <v>1890</v>
      </c>
      <c r="E2872" s="6">
        <v>43581.0</v>
      </c>
      <c r="F2872" s="6">
        <v>43718.0</v>
      </c>
      <c r="G2872" s="4" t="s">
        <v>6458</v>
      </c>
      <c r="H2872" s="4" t="s">
        <v>38</v>
      </c>
    </row>
    <row r="2873" ht="15.75" customHeight="1">
      <c r="A2873" s="4" t="s">
        <v>6459</v>
      </c>
      <c r="B2873" s="6">
        <v>43717.0</v>
      </c>
      <c r="C2873" s="4" t="s">
        <v>6460</v>
      </c>
      <c r="D2873" s="4" t="s">
        <v>6461</v>
      </c>
      <c r="E2873" s="6">
        <v>43707.0</v>
      </c>
      <c r="F2873" s="6">
        <v>43717.0</v>
      </c>
      <c r="G2873" s="4" t="s">
        <v>6462</v>
      </c>
      <c r="H2873" s="4" t="s">
        <v>38</v>
      </c>
    </row>
    <row r="2874" ht="15.75" customHeight="1">
      <c r="A2874" s="4" t="s">
        <v>6463</v>
      </c>
      <c r="B2874" s="6">
        <v>43714.0</v>
      </c>
      <c r="C2874" s="4" t="s">
        <v>6464</v>
      </c>
      <c r="D2874" s="4" t="s">
        <v>6465</v>
      </c>
      <c r="E2874" s="6">
        <v>43714.0</v>
      </c>
      <c r="F2874" s="6">
        <v>43714.0</v>
      </c>
      <c r="G2874" s="4" t="s">
        <v>6466</v>
      </c>
      <c r="H2874" s="4" t="s">
        <v>38</v>
      </c>
    </row>
    <row r="2875" ht="15.75" customHeight="1">
      <c r="A2875" s="4" t="s">
        <v>6467</v>
      </c>
      <c r="B2875" s="6">
        <v>43713.0</v>
      </c>
      <c r="C2875" s="4" t="s">
        <v>6468</v>
      </c>
      <c r="D2875" s="4" t="s">
        <v>6469</v>
      </c>
      <c r="E2875" s="6">
        <v>43684.0</v>
      </c>
      <c r="F2875" s="6">
        <v>43713.0</v>
      </c>
      <c r="G2875" s="4" t="s">
        <v>6470</v>
      </c>
      <c r="H2875" s="4" t="s">
        <v>38</v>
      </c>
    </row>
    <row r="2876" ht="15.75" customHeight="1">
      <c r="A2876" s="4" t="s">
        <v>6471</v>
      </c>
      <c r="B2876" s="6">
        <v>43713.0</v>
      </c>
      <c r="C2876" s="4" t="s">
        <v>6472</v>
      </c>
      <c r="D2876" s="4" t="s">
        <v>6473</v>
      </c>
      <c r="E2876" s="6">
        <v>43581.0</v>
      </c>
      <c r="F2876" s="6">
        <v>43713.0</v>
      </c>
      <c r="G2876" s="4" t="s">
        <v>6474</v>
      </c>
      <c r="H2876" s="4" t="s">
        <v>38</v>
      </c>
    </row>
    <row r="2877" ht="15.75" customHeight="1">
      <c r="A2877" s="4" t="s">
        <v>6475</v>
      </c>
      <c r="B2877" s="6">
        <v>43713.0</v>
      </c>
      <c r="C2877" s="4" t="s">
        <v>5712</v>
      </c>
      <c r="D2877" s="4" t="s">
        <v>5713</v>
      </c>
      <c r="E2877" s="6">
        <v>43601.0</v>
      </c>
      <c r="F2877" s="6">
        <v>43713.0</v>
      </c>
      <c r="G2877" s="4" t="s">
        <v>6476</v>
      </c>
      <c r="H2877" s="4" t="s">
        <v>38</v>
      </c>
    </row>
    <row r="2878" ht="15.75" customHeight="1">
      <c r="A2878" s="4" t="s">
        <v>6477</v>
      </c>
      <c r="B2878" s="6">
        <v>43713.0</v>
      </c>
      <c r="C2878" s="4" t="s">
        <v>1037</v>
      </c>
      <c r="D2878" s="4" t="s">
        <v>1038</v>
      </c>
      <c r="E2878" s="6">
        <v>43635.0</v>
      </c>
      <c r="F2878" s="6">
        <v>43713.0</v>
      </c>
      <c r="G2878" s="4" t="s">
        <v>6478</v>
      </c>
      <c r="H2878" s="4" t="s">
        <v>38</v>
      </c>
    </row>
    <row r="2879" ht="15.75" customHeight="1">
      <c r="A2879" s="4" t="s">
        <v>6479</v>
      </c>
      <c r="B2879" s="6">
        <v>43713.0</v>
      </c>
      <c r="C2879" s="4" t="s">
        <v>5712</v>
      </c>
      <c r="D2879" s="4" t="s">
        <v>5713</v>
      </c>
      <c r="E2879" s="6">
        <v>43601.0</v>
      </c>
      <c r="F2879" s="6">
        <v>43713.0</v>
      </c>
      <c r="G2879" s="4" t="s">
        <v>6480</v>
      </c>
      <c r="H2879" s="4" t="s">
        <v>38</v>
      </c>
    </row>
    <row r="2880" ht="15.75" customHeight="1">
      <c r="A2880" s="4" t="s">
        <v>6481</v>
      </c>
      <c r="B2880" s="6">
        <v>43713.0</v>
      </c>
      <c r="C2880" s="4" t="s">
        <v>1449</v>
      </c>
      <c r="D2880" s="4" t="s">
        <v>1393</v>
      </c>
      <c r="E2880" s="6">
        <v>43567.0</v>
      </c>
      <c r="F2880" s="6">
        <v>43567.0</v>
      </c>
      <c r="G2880" s="4" t="s">
        <v>6482</v>
      </c>
      <c r="H2880" s="4" t="s">
        <v>13</v>
      </c>
    </row>
    <row r="2881" ht="15.75" customHeight="1">
      <c r="A2881" s="4" t="s">
        <v>6483</v>
      </c>
      <c r="B2881" s="6">
        <v>43713.0</v>
      </c>
      <c r="C2881" s="4" t="s">
        <v>1449</v>
      </c>
      <c r="D2881" s="4" t="s">
        <v>1393</v>
      </c>
      <c r="E2881" s="6">
        <v>43567.0</v>
      </c>
      <c r="F2881" s="6">
        <v>43713.0</v>
      </c>
      <c r="G2881" s="4" t="s">
        <v>6484</v>
      </c>
      <c r="H2881" s="4" t="s">
        <v>38</v>
      </c>
    </row>
    <row r="2882" ht="15.75" customHeight="1">
      <c r="A2882" s="4" t="s">
        <v>6485</v>
      </c>
      <c r="B2882" s="6">
        <v>43713.0</v>
      </c>
      <c r="C2882" s="4" t="s">
        <v>1449</v>
      </c>
      <c r="D2882" s="4" t="s">
        <v>1393</v>
      </c>
      <c r="E2882" s="6">
        <v>43567.0</v>
      </c>
      <c r="F2882" s="6">
        <v>43713.0</v>
      </c>
      <c r="G2882" s="4" t="s">
        <v>6486</v>
      </c>
      <c r="H2882" s="4" t="s">
        <v>38</v>
      </c>
    </row>
    <row r="2883" ht="15.75" customHeight="1">
      <c r="A2883" s="4" t="s">
        <v>6487</v>
      </c>
      <c r="B2883" s="6">
        <v>43713.0</v>
      </c>
      <c r="C2883" s="4" t="s">
        <v>6488</v>
      </c>
      <c r="D2883" s="4" t="s">
        <v>6489</v>
      </c>
      <c r="E2883" s="6">
        <v>43605.0</v>
      </c>
      <c r="F2883" s="6">
        <v>43713.0</v>
      </c>
      <c r="G2883" s="4" t="s">
        <v>6490</v>
      </c>
      <c r="H2883" s="4" t="s">
        <v>38</v>
      </c>
    </row>
    <row r="2884" ht="15.75" customHeight="1">
      <c r="A2884" s="4" t="s">
        <v>6491</v>
      </c>
      <c r="B2884" s="6">
        <v>43713.0</v>
      </c>
      <c r="C2884" s="4" t="s">
        <v>6492</v>
      </c>
      <c r="D2884" s="4" t="s">
        <v>6493</v>
      </c>
      <c r="E2884" s="6">
        <v>43619.0</v>
      </c>
      <c r="F2884" s="6">
        <v>43713.0</v>
      </c>
      <c r="G2884" s="4" t="s">
        <v>6494</v>
      </c>
      <c r="H2884" s="4" t="s">
        <v>38</v>
      </c>
    </row>
    <row r="2885" ht="15.75" customHeight="1">
      <c r="A2885" s="4" t="s">
        <v>6495</v>
      </c>
      <c r="B2885" s="6">
        <v>43713.0</v>
      </c>
      <c r="C2885" s="4" t="s">
        <v>6492</v>
      </c>
      <c r="D2885" s="4" t="s">
        <v>6493</v>
      </c>
      <c r="E2885" s="6">
        <v>43619.0</v>
      </c>
      <c r="F2885" s="6">
        <v>43713.0</v>
      </c>
      <c r="G2885" s="4" t="s">
        <v>6496</v>
      </c>
      <c r="H2885" s="4" t="s">
        <v>38</v>
      </c>
    </row>
    <row r="2886" ht="15.75" customHeight="1">
      <c r="A2886" s="4" t="s">
        <v>6497</v>
      </c>
      <c r="B2886" s="6">
        <v>43713.0</v>
      </c>
      <c r="C2886" s="4" t="s">
        <v>6498</v>
      </c>
      <c r="D2886" s="4" t="s">
        <v>304</v>
      </c>
      <c r="E2886" s="6">
        <v>43634.0</v>
      </c>
      <c r="F2886" s="6">
        <v>43675.0</v>
      </c>
      <c r="G2886" s="4" t="s">
        <v>6499</v>
      </c>
      <c r="H2886" s="4" t="s">
        <v>38</v>
      </c>
    </row>
    <row r="2887" ht="15.75" customHeight="1">
      <c r="A2887" s="4" t="s">
        <v>6500</v>
      </c>
      <c r="B2887" s="6">
        <v>43713.0</v>
      </c>
      <c r="C2887" s="4" t="s">
        <v>6498</v>
      </c>
      <c r="D2887" s="4" t="s">
        <v>304</v>
      </c>
      <c r="E2887" s="6">
        <v>43634.0</v>
      </c>
      <c r="F2887" s="6">
        <v>43634.0</v>
      </c>
      <c r="G2887" s="4" t="s">
        <v>6501</v>
      </c>
      <c r="H2887" s="4" t="s">
        <v>38</v>
      </c>
    </row>
    <row r="2888" ht="15.75" customHeight="1">
      <c r="A2888" s="4" t="s">
        <v>6502</v>
      </c>
      <c r="B2888" s="6">
        <v>43713.0</v>
      </c>
      <c r="C2888" s="4" t="s">
        <v>6498</v>
      </c>
      <c r="D2888" s="4" t="s">
        <v>304</v>
      </c>
      <c r="E2888" s="6">
        <v>43634.0</v>
      </c>
      <c r="F2888" s="6">
        <v>43634.0</v>
      </c>
      <c r="G2888" s="4" t="s">
        <v>6503</v>
      </c>
      <c r="H2888" s="4" t="s">
        <v>38</v>
      </c>
    </row>
    <row r="2889" ht="15.75" customHeight="1">
      <c r="A2889" s="4" t="s">
        <v>6504</v>
      </c>
      <c r="B2889" s="6">
        <v>43713.0</v>
      </c>
      <c r="C2889" s="4" t="s">
        <v>6498</v>
      </c>
      <c r="D2889" s="4" t="s">
        <v>304</v>
      </c>
      <c r="E2889" s="6">
        <v>43634.0</v>
      </c>
      <c r="F2889" s="6">
        <v>43634.0</v>
      </c>
      <c r="G2889" s="4" t="s">
        <v>6505</v>
      </c>
      <c r="H2889" s="4" t="s">
        <v>38</v>
      </c>
    </row>
    <row r="2890" ht="15.75" customHeight="1">
      <c r="A2890" s="4" t="s">
        <v>6506</v>
      </c>
      <c r="B2890" s="6">
        <v>43713.0</v>
      </c>
      <c r="C2890" s="4" t="s">
        <v>6498</v>
      </c>
      <c r="D2890" s="4" t="s">
        <v>304</v>
      </c>
      <c r="E2890" s="6">
        <v>43634.0</v>
      </c>
      <c r="F2890" s="6">
        <v>43634.0</v>
      </c>
      <c r="G2890" s="4" t="s">
        <v>6507</v>
      </c>
      <c r="H2890" s="4" t="s">
        <v>38</v>
      </c>
    </row>
    <row r="2891" ht="15.75" customHeight="1">
      <c r="A2891" s="4" t="s">
        <v>6508</v>
      </c>
      <c r="B2891" s="6">
        <v>43713.0</v>
      </c>
      <c r="C2891" s="4" t="s">
        <v>3832</v>
      </c>
      <c r="D2891" s="4" t="s">
        <v>3833</v>
      </c>
      <c r="E2891" s="6">
        <v>43622.0</v>
      </c>
      <c r="F2891" s="6">
        <v>43622.0</v>
      </c>
      <c r="G2891" s="4" t="s">
        <v>6509</v>
      </c>
      <c r="H2891" s="4" t="s">
        <v>38</v>
      </c>
    </row>
    <row r="2892" ht="15.75" customHeight="1">
      <c r="A2892" s="4" t="s">
        <v>6510</v>
      </c>
      <c r="B2892" s="6">
        <v>43713.0</v>
      </c>
      <c r="C2892" s="4" t="s">
        <v>3832</v>
      </c>
      <c r="D2892" s="4" t="s">
        <v>3833</v>
      </c>
      <c r="E2892" s="6">
        <v>43622.0</v>
      </c>
      <c r="F2892" s="6">
        <v>43622.0</v>
      </c>
      <c r="G2892" s="4" t="s">
        <v>6511</v>
      </c>
      <c r="H2892" s="4" t="s">
        <v>38</v>
      </c>
    </row>
    <row r="2893" ht="15.75" customHeight="1">
      <c r="A2893" s="4" t="s">
        <v>6512</v>
      </c>
      <c r="B2893" s="6">
        <v>43713.0</v>
      </c>
      <c r="C2893" s="4" t="s">
        <v>3832</v>
      </c>
      <c r="D2893" s="4" t="s">
        <v>3833</v>
      </c>
      <c r="E2893" s="6">
        <v>43622.0</v>
      </c>
      <c r="F2893" s="6">
        <v>43622.0</v>
      </c>
      <c r="G2893" s="4" t="s">
        <v>6513</v>
      </c>
      <c r="H2893" s="4" t="s">
        <v>38</v>
      </c>
    </row>
    <row r="2894" ht="15.75" customHeight="1">
      <c r="A2894" s="4" t="s">
        <v>6514</v>
      </c>
      <c r="B2894" s="6">
        <v>43713.0</v>
      </c>
      <c r="C2894" s="4" t="s">
        <v>3832</v>
      </c>
      <c r="D2894" s="4" t="s">
        <v>3833</v>
      </c>
      <c r="E2894" s="6">
        <v>43622.0</v>
      </c>
      <c r="F2894" s="6">
        <v>43622.0</v>
      </c>
      <c r="G2894" s="4" t="s">
        <v>6515</v>
      </c>
      <c r="H2894" s="4" t="s">
        <v>38</v>
      </c>
    </row>
    <row r="2895" ht="15.75" customHeight="1">
      <c r="A2895" s="4" t="s">
        <v>6516</v>
      </c>
      <c r="B2895" s="6">
        <v>43713.0</v>
      </c>
      <c r="C2895" s="4" t="s">
        <v>3832</v>
      </c>
      <c r="D2895" s="4" t="s">
        <v>3833</v>
      </c>
      <c r="E2895" s="6">
        <v>43622.0</v>
      </c>
      <c r="F2895" s="6">
        <v>43622.0</v>
      </c>
      <c r="G2895" s="4" t="s">
        <v>6517</v>
      </c>
      <c r="H2895" s="4" t="s">
        <v>38</v>
      </c>
    </row>
    <row r="2896" ht="15.75" customHeight="1">
      <c r="A2896" s="4" t="s">
        <v>6518</v>
      </c>
      <c r="B2896" s="6">
        <v>43713.0</v>
      </c>
      <c r="C2896" s="4" t="s">
        <v>3832</v>
      </c>
      <c r="D2896" s="4" t="s">
        <v>3833</v>
      </c>
      <c r="E2896" s="6">
        <v>43622.0</v>
      </c>
      <c r="F2896" s="6">
        <v>43622.0</v>
      </c>
      <c r="G2896" s="4" t="s">
        <v>6519</v>
      </c>
      <c r="H2896" s="4" t="s">
        <v>38</v>
      </c>
    </row>
    <row r="2897" ht="15.75" customHeight="1">
      <c r="A2897" s="4" t="s">
        <v>6520</v>
      </c>
      <c r="B2897" s="6">
        <v>43713.0</v>
      </c>
      <c r="C2897" s="4" t="s">
        <v>3832</v>
      </c>
      <c r="D2897" s="4" t="s">
        <v>3833</v>
      </c>
      <c r="E2897" s="6">
        <v>43622.0</v>
      </c>
      <c r="F2897" s="6">
        <v>43622.0</v>
      </c>
      <c r="G2897" s="4" t="s">
        <v>6521</v>
      </c>
      <c r="H2897" s="4" t="s">
        <v>38</v>
      </c>
    </row>
    <row r="2898" ht="15.75" customHeight="1">
      <c r="A2898" s="4" t="s">
        <v>6522</v>
      </c>
      <c r="B2898" s="6">
        <v>43713.0</v>
      </c>
      <c r="C2898" s="4" t="s">
        <v>3832</v>
      </c>
      <c r="D2898" s="4" t="s">
        <v>3833</v>
      </c>
      <c r="E2898" s="6">
        <v>43622.0</v>
      </c>
      <c r="F2898" s="6">
        <v>43622.0</v>
      </c>
      <c r="G2898" s="4" t="s">
        <v>6523</v>
      </c>
      <c r="H2898" s="4" t="s">
        <v>38</v>
      </c>
    </row>
    <row r="2899" ht="15.75" customHeight="1">
      <c r="A2899" s="4" t="s">
        <v>6524</v>
      </c>
      <c r="B2899" s="6">
        <v>43713.0</v>
      </c>
      <c r="C2899" s="4" t="s">
        <v>3832</v>
      </c>
      <c r="D2899" s="4" t="s">
        <v>3833</v>
      </c>
      <c r="E2899" s="6">
        <v>43622.0</v>
      </c>
      <c r="F2899" s="6">
        <v>43622.0</v>
      </c>
      <c r="G2899" s="4" t="s">
        <v>6525</v>
      </c>
      <c r="H2899" s="4" t="s">
        <v>38</v>
      </c>
    </row>
    <row r="2900" ht="15.75" customHeight="1">
      <c r="A2900" s="4" t="s">
        <v>6526</v>
      </c>
      <c r="B2900" s="6">
        <v>43713.0</v>
      </c>
      <c r="C2900" s="4" t="s">
        <v>3832</v>
      </c>
      <c r="D2900" s="4" t="s">
        <v>3833</v>
      </c>
      <c r="E2900" s="6">
        <v>43622.0</v>
      </c>
      <c r="F2900" s="6">
        <v>43622.0</v>
      </c>
      <c r="G2900" s="4" t="s">
        <v>6527</v>
      </c>
      <c r="H2900" s="4" t="s">
        <v>38</v>
      </c>
    </row>
    <row r="2901" ht="15.75" customHeight="1">
      <c r="A2901" s="4" t="s">
        <v>6528</v>
      </c>
      <c r="B2901" s="6">
        <v>43713.0</v>
      </c>
      <c r="C2901" s="4" t="s">
        <v>3832</v>
      </c>
      <c r="D2901" s="4" t="s">
        <v>3833</v>
      </c>
      <c r="E2901" s="6">
        <v>43622.0</v>
      </c>
      <c r="F2901" s="6">
        <v>43622.0</v>
      </c>
      <c r="G2901" s="4" t="s">
        <v>6529</v>
      </c>
      <c r="H2901" s="4" t="s">
        <v>38</v>
      </c>
    </row>
    <row r="2902" ht="15.75" customHeight="1">
      <c r="A2902" s="4" t="s">
        <v>6530</v>
      </c>
      <c r="B2902" s="6">
        <v>43713.0</v>
      </c>
      <c r="C2902" s="4" t="s">
        <v>3832</v>
      </c>
      <c r="D2902" s="4" t="s">
        <v>3833</v>
      </c>
      <c r="E2902" s="6">
        <v>43622.0</v>
      </c>
      <c r="F2902" s="6">
        <v>43622.0</v>
      </c>
      <c r="G2902" s="4" t="s">
        <v>6531</v>
      </c>
      <c r="H2902" s="4" t="s">
        <v>38</v>
      </c>
    </row>
    <row r="2903" ht="15.75" customHeight="1">
      <c r="A2903" s="4" t="s">
        <v>6532</v>
      </c>
      <c r="B2903" s="6">
        <v>43713.0</v>
      </c>
      <c r="C2903" s="4" t="s">
        <v>3832</v>
      </c>
      <c r="D2903" s="4" t="s">
        <v>3833</v>
      </c>
      <c r="E2903" s="6">
        <v>43622.0</v>
      </c>
      <c r="F2903" s="6">
        <v>43622.0</v>
      </c>
      <c r="G2903" s="4" t="s">
        <v>6533</v>
      </c>
      <c r="H2903" s="4" t="s">
        <v>38</v>
      </c>
    </row>
    <row r="2904" ht="15.75" customHeight="1">
      <c r="A2904" s="4" t="s">
        <v>6534</v>
      </c>
      <c r="B2904" s="6">
        <v>43713.0</v>
      </c>
      <c r="C2904" s="4" t="s">
        <v>3832</v>
      </c>
      <c r="D2904" s="4" t="s">
        <v>3833</v>
      </c>
      <c r="E2904" s="6">
        <v>43622.0</v>
      </c>
      <c r="F2904" s="6">
        <v>43622.0</v>
      </c>
      <c r="G2904" s="4" t="s">
        <v>6535</v>
      </c>
      <c r="H2904" s="4" t="s">
        <v>38</v>
      </c>
    </row>
    <row r="2905" ht="15.75" customHeight="1">
      <c r="A2905" s="4" t="s">
        <v>6536</v>
      </c>
      <c r="B2905" s="6">
        <v>43713.0</v>
      </c>
      <c r="C2905" s="4" t="s">
        <v>3832</v>
      </c>
      <c r="D2905" s="4" t="s">
        <v>3833</v>
      </c>
      <c r="E2905" s="6">
        <v>43622.0</v>
      </c>
      <c r="F2905" s="6">
        <v>43622.0</v>
      </c>
      <c r="G2905" s="4" t="s">
        <v>6537</v>
      </c>
      <c r="H2905" s="4" t="s">
        <v>38</v>
      </c>
    </row>
    <row r="2906" ht="15.75" customHeight="1">
      <c r="A2906" s="4" t="s">
        <v>6538</v>
      </c>
      <c r="B2906" s="6">
        <v>43713.0</v>
      </c>
      <c r="C2906" s="4" t="s">
        <v>3832</v>
      </c>
      <c r="D2906" s="4" t="s">
        <v>3833</v>
      </c>
      <c r="E2906" s="6">
        <v>43622.0</v>
      </c>
      <c r="F2906" s="6">
        <v>43622.0</v>
      </c>
      <c r="G2906" s="4" t="s">
        <v>6539</v>
      </c>
      <c r="H2906" s="4" t="s">
        <v>38</v>
      </c>
    </row>
    <row r="2907" ht="15.75" customHeight="1">
      <c r="A2907" s="4" t="s">
        <v>6540</v>
      </c>
      <c r="B2907" s="6">
        <v>43713.0</v>
      </c>
      <c r="C2907" s="4" t="s">
        <v>3832</v>
      </c>
      <c r="D2907" s="4" t="s">
        <v>3833</v>
      </c>
      <c r="E2907" s="6">
        <v>43622.0</v>
      </c>
      <c r="F2907" s="6">
        <v>43622.0</v>
      </c>
      <c r="G2907" s="4" t="s">
        <v>6541</v>
      </c>
      <c r="H2907" s="4" t="s">
        <v>38</v>
      </c>
    </row>
    <row r="2908" ht="15.75" customHeight="1">
      <c r="A2908" s="4" t="s">
        <v>6542</v>
      </c>
      <c r="B2908" s="6">
        <v>43713.0</v>
      </c>
      <c r="C2908" s="4" t="s">
        <v>3832</v>
      </c>
      <c r="D2908" s="4" t="s">
        <v>3833</v>
      </c>
      <c r="E2908" s="6">
        <v>43622.0</v>
      </c>
      <c r="F2908" s="6">
        <v>43622.0</v>
      </c>
      <c r="G2908" s="4"/>
      <c r="H2908" s="4" t="s">
        <v>38</v>
      </c>
    </row>
    <row r="2909" ht="15.75" customHeight="1">
      <c r="A2909" s="4" t="s">
        <v>6543</v>
      </c>
      <c r="B2909" s="6">
        <v>43713.0</v>
      </c>
      <c r="C2909" s="4" t="s">
        <v>3832</v>
      </c>
      <c r="D2909" s="4" t="s">
        <v>3833</v>
      </c>
      <c r="E2909" s="6">
        <v>43622.0</v>
      </c>
      <c r="F2909" s="6">
        <v>43622.0</v>
      </c>
      <c r="G2909" s="4" t="s">
        <v>6544</v>
      </c>
      <c r="H2909" s="4" t="s">
        <v>38</v>
      </c>
    </row>
    <row r="2910" ht="15.75" customHeight="1">
      <c r="A2910" s="4" t="s">
        <v>6545</v>
      </c>
      <c r="B2910" s="6">
        <v>43713.0</v>
      </c>
      <c r="C2910" s="4" t="s">
        <v>3832</v>
      </c>
      <c r="D2910" s="4" t="s">
        <v>3833</v>
      </c>
      <c r="E2910" s="6">
        <v>43622.0</v>
      </c>
      <c r="F2910" s="6">
        <v>43622.0</v>
      </c>
      <c r="G2910" s="4" t="s">
        <v>6546</v>
      </c>
      <c r="H2910" s="4" t="s">
        <v>38</v>
      </c>
    </row>
    <row r="2911" ht="15.75" customHeight="1">
      <c r="A2911" s="4" t="s">
        <v>6547</v>
      </c>
      <c r="B2911" s="6">
        <v>43713.0</v>
      </c>
      <c r="C2911" s="4" t="s">
        <v>3832</v>
      </c>
      <c r="D2911" s="4" t="s">
        <v>3833</v>
      </c>
      <c r="E2911" s="6">
        <v>43622.0</v>
      </c>
      <c r="F2911" s="6">
        <v>43622.0</v>
      </c>
      <c r="G2911" s="4" t="s">
        <v>6548</v>
      </c>
      <c r="H2911" s="4" t="s">
        <v>38</v>
      </c>
    </row>
    <row r="2912" ht="15.75" customHeight="1">
      <c r="A2912" s="4" t="s">
        <v>6549</v>
      </c>
      <c r="B2912" s="6">
        <v>43713.0</v>
      </c>
      <c r="C2912" s="4" t="s">
        <v>3832</v>
      </c>
      <c r="D2912" s="4" t="s">
        <v>3833</v>
      </c>
      <c r="E2912" s="6">
        <v>43622.0</v>
      </c>
      <c r="F2912" s="6">
        <v>43622.0</v>
      </c>
      <c r="G2912" s="4" t="s">
        <v>6550</v>
      </c>
      <c r="H2912" s="4" t="s">
        <v>38</v>
      </c>
    </row>
    <row r="2913" ht="15.75" customHeight="1">
      <c r="A2913" s="4" t="s">
        <v>6551</v>
      </c>
      <c r="B2913" s="6">
        <v>43713.0</v>
      </c>
      <c r="C2913" s="4" t="s">
        <v>3832</v>
      </c>
      <c r="D2913" s="4" t="s">
        <v>3833</v>
      </c>
      <c r="E2913" s="6">
        <v>43622.0</v>
      </c>
      <c r="F2913" s="6">
        <v>43622.0</v>
      </c>
      <c r="G2913" s="4" t="s">
        <v>6552</v>
      </c>
      <c r="H2913" s="4" t="s">
        <v>38</v>
      </c>
    </row>
    <row r="2914" ht="15.75" customHeight="1">
      <c r="A2914" s="4" t="s">
        <v>6553</v>
      </c>
      <c r="B2914" s="6">
        <v>43713.0</v>
      </c>
      <c r="C2914" s="4" t="s">
        <v>3832</v>
      </c>
      <c r="D2914" s="4" t="s">
        <v>3833</v>
      </c>
      <c r="E2914" s="6">
        <v>43622.0</v>
      </c>
      <c r="F2914" s="6">
        <v>43622.0</v>
      </c>
      <c r="G2914" s="4" t="s">
        <v>6554</v>
      </c>
      <c r="H2914" s="4" t="s">
        <v>38</v>
      </c>
    </row>
    <row r="2915" ht="15.75" customHeight="1">
      <c r="A2915" s="4" t="s">
        <v>6555</v>
      </c>
      <c r="B2915" s="6">
        <v>43713.0</v>
      </c>
      <c r="C2915" s="4" t="s">
        <v>3832</v>
      </c>
      <c r="D2915" s="4" t="s">
        <v>3833</v>
      </c>
      <c r="E2915" s="6">
        <v>43622.0</v>
      </c>
      <c r="F2915" s="6">
        <v>43622.0</v>
      </c>
      <c r="G2915" s="4" t="s">
        <v>6556</v>
      </c>
      <c r="H2915" s="4" t="s">
        <v>38</v>
      </c>
    </row>
    <row r="2916" ht="15.75" customHeight="1">
      <c r="A2916" s="4" t="s">
        <v>6557</v>
      </c>
      <c r="B2916" s="6">
        <v>43713.0</v>
      </c>
      <c r="C2916" s="4" t="s">
        <v>3832</v>
      </c>
      <c r="D2916" s="4" t="s">
        <v>3833</v>
      </c>
      <c r="E2916" s="6">
        <v>43622.0</v>
      </c>
      <c r="F2916" s="6">
        <v>43622.0</v>
      </c>
      <c r="G2916" s="4" t="s">
        <v>6558</v>
      </c>
      <c r="H2916" s="4" t="s">
        <v>38</v>
      </c>
    </row>
    <row r="2917" ht="15.75" customHeight="1">
      <c r="A2917" s="4" t="s">
        <v>6559</v>
      </c>
      <c r="B2917" s="6">
        <v>43713.0</v>
      </c>
      <c r="C2917" s="4" t="s">
        <v>3832</v>
      </c>
      <c r="D2917" s="4" t="s">
        <v>3833</v>
      </c>
      <c r="E2917" s="6">
        <v>43622.0</v>
      </c>
      <c r="F2917" s="6">
        <v>43622.0</v>
      </c>
      <c r="G2917" s="4" t="s">
        <v>6560</v>
      </c>
      <c r="H2917" s="4" t="s">
        <v>38</v>
      </c>
    </row>
    <row r="2918" ht="15.75" customHeight="1">
      <c r="A2918" s="4" t="s">
        <v>6561</v>
      </c>
      <c r="B2918" s="6">
        <v>43713.0</v>
      </c>
      <c r="C2918" s="4" t="s">
        <v>3832</v>
      </c>
      <c r="D2918" s="4" t="s">
        <v>3833</v>
      </c>
      <c r="E2918" s="6">
        <v>43622.0</v>
      </c>
      <c r="F2918" s="6">
        <v>43644.0</v>
      </c>
      <c r="G2918" s="4" t="s">
        <v>6562</v>
      </c>
      <c r="H2918" s="4" t="s">
        <v>38</v>
      </c>
    </row>
    <row r="2919" ht="15.75" customHeight="1">
      <c r="A2919" s="4" t="s">
        <v>6563</v>
      </c>
      <c r="B2919" s="6">
        <v>43713.0</v>
      </c>
      <c r="C2919" s="4" t="s">
        <v>3832</v>
      </c>
      <c r="D2919" s="4" t="s">
        <v>3833</v>
      </c>
      <c r="E2919" s="6">
        <v>43622.0</v>
      </c>
      <c r="F2919" s="6">
        <v>43644.0</v>
      </c>
      <c r="G2919" s="4" t="s">
        <v>6564</v>
      </c>
      <c r="H2919" s="4" t="s">
        <v>38</v>
      </c>
    </row>
    <row r="2920" ht="15.75" customHeight="1">
      <c r="A2920" s="4" t="s">
        <v>6565</v>
      </c>
      <c r="B2920" s="6">
        <v>43713.0</v>
      </c>
      <c r="C2920" s="4" t="s">
        <v>3832</v>
      </c>
      <c r="D2920" s="4" t="s">
        <v>3833</v>
      </c>
      <c r="E2920" s="6">
        <v>43622.0</v>
      </c>
      <c r="F2920" s="6">
        <v>43644.0</v>
      </c>
      <c r="G2920" s="4" t="s">
        <v>6566</v>
      </c>
      <c r="H2920" s="4" t="s">
        <v>38</v>
      </c>
    </row>
    <row r="2921" ht="15.75" customHeight="1">
      <c r="A2921" s="4" t="s">
        <v>6567</v>
      </c>
      <c r="B2921" s="6">
        <v>43713.0</v>
      </c>
      <c r="C2921" s="4" t="s">
        <v>3832</v>
      </c>
      <c r="D2921" s="4" t="s">
        <v>3833</v>
      </c>
      <c r="E2921" s="6">
        <v>43622.0</v>
      </c>
      <c r="F2921" s="6">
        <v>43644.0</v>
      </c>
      <c r="G2921" s="4" t="s">
        <v>6568</v>
      </c>
      <c r="H2921" s="4" t="s">
        <v>38</v>
      </c>
    </row>
    <row r="2922" ht="15.75" customHeight="1">
      <c r="A2922" s="4" t="s">
        <v>6569</v>
      </c>
      <c r="B2922" s="6">
        <v>43713.0</v>
      </c>
      <c r="C2922" s="4" t="s">
        <v>3832</v>
      </c>
      <c r="D2922" s="4" t="s">
        <v>3833</v>
      </c>
      <c r="E2922" s="6">
        <v>43622.0</v>
      </c>
      <c r="F2922" s="6">
        <v>43644.0</v>
      </c>
      <c r="G2922" s="4" t="s">
        <v>6570</v>
      </c>
      <c r="H2922" s="4" t="s">
        <v>38</v>
      </c>
    </row>
    <row r="2923" ht="15.75" customHeight="1">
      <c r="A2923" s="4" t="s">
        <v>6571</v>
      </c>
      <c r="B2923" s="6">
        <v>43713.0</v>
      </c>
      <c r="C2923" s="4" t="s">
        <v>3832</v>
      </c>
      <c r="D2923" s="4" t="s">
        <v>3833</v>
      </c>
      <c r="E2923" s="6">
        <v>43622.0</v>
      </c>
      <c r="F2923" s="6">
        <v>43644.0</v>
      </c>
      <c r="G2923" s="4" t="s">
        <v>6572</v>
      </c>
      <c r="H2923" s="4" t="s">
        <v>38</v>
      </c>
    </row>
    <row r="2924" ht="15.75" customHeight="1">
      <c r="A2924" s="4" t="s">
        <v>6573</v>
      </c>
      <c r="B2924" s="6">
        <v>43713.0</v>
      </c>
      <c r="C2924" s="4" t="s">
        <v>3832</v>
      </c>
      <c r="D2924" s="4" t="s">
        <v>3833</v>
      </c>
      <c r="E2924" s="6">
        <v>43622.0</v>
      </c>
      <c r="F2924" s="6">
        <v>43644.0</v>
      </c>
      <c r="G2924" s="4" t="s">
        <v>6574</v>
      </c>
      <c r="H2924" s="4" t="s">
        <v>38</v>
      </c>
    </row>
    <row r="2925" ht="15.75" customHeight="1">
      <c r="A2925" s="4" t="s">
        <v>6575</v>
      </c>
      <c r="B2925" s="6">
        <v>43712.0</v>
      </c>
      <c r="C2925" s="4" t="s">
        <v>6576</v>
      </c>
      <c r="D2925" s="4" t="s">
        <v>6577</v>
      </c>
      <c r="E2925" s="6">
        <v>43712.0</v>
      </c>
      <c r="F2925" s="6">
        <v>43712.0</v>
      </c>
      <c r="G2925" s="4" t="s">
        <v>6578</v>
      </c>
      <c r="H2925" s="4" t="s">
        <v>38</v>
      </c>
    </row>
    <row r="2926" ht="15.75" customHeight="1">
      <c r="A2926" s="4" t="s">
        <v>6579</v>
      </c>
      <c r="B2926" s="6">
        <v>43712.0</v>
      </c>
      <c r="C2926" s="4" t="s">
        <v>3339</v>
      </c>
      <c r="D2926" s="4" t="s">
        <v>3340</v>
      </c>
      <c r="E2926" s="6">
        <v>43712.0</v>
      </c>
      <c r="F2926" s="6">
        <v>43712.0</v>
      </c>
      <c r="G2926" s="4" t="s">
        <v>6580</v>
      </c>
      <c r="H2926" s="4" t="s">
        <v>38</v>
      </c>
    </row>
    <row r="2927" ht="15.75" customHeight="1">
      <c r="A2927" s="4" t="s">
        <v>6581</v>
      </c>
      <c r="B2927" s="6">
        <v>43712.0</v>
      </c>
      <c r="C2927" s="4" t="s">
        <v>3339</v>
      </c>
      <c r="D2927" s="4" t="s">
        <v>3340</v>
      </c>
      <c r="E2927" s="6">
        <v>43712.0</v>
      </c>
      <c r="F2927" s="6">
        <v>43712.0</v>
      </c>
      <c r="G2927" s="4" t="s">
        <v>6582</v>
      </c>
      <c r="H2927" s="4" t="s">
        <v>38</v>
      </c>
    </row>
    <row r="2928" ht="15.75" customHeight="1">
      <c r="A2928" s="4" t="s">
        <v>6583</v>
      </c>
      <c r="B2928" s="6">
        <v>43712.0</v>
      </c>
      <c r="C2928" s="4" t="s">
        <v>2229</v>
      </c>
      <c r="D2928" s="4" t="s">
        <v>2230</v>
      </c>
      <c r="E2928" s="6">
        <v>43712.0</v>
      </c>
      <c r="F2928" s="6">
        <v>43712.0</v>
      </c>
      <c r="G2928" s="4" t="s">
        <v>6584</v>
      </c>
      <c r="H2928" s="4" t="s">
        <v>38</v>
      </c>
    </row>
    <row r="2929" ht="15.75" customHeight="1">
      <c r="A2929" s="4" t="s">
        <v>6585</v>
      </c>
      <c r="B2929" s="6">
        <v>43712.0</v>
      </c>
      <c r="C2929" s="4" t="s">
        <v>6586</v>
      </c>
      <c r="D2929" s="4" t="s">
        <v>6587</v>
      </c>
      <c r="E2929" s="6">
        <v>43712.0</v>
      </c>
      <c r="F2929" s="6">
        <v>43712.0</v>
      </c>
      <c r="G2929" s="4" t="s">
        <v>6588</v>
      </c>
      <c r="H2929" s="4" t="s">
        <v>38</v>
      </c>
    </row>
    <row r="2930" ht="15.75" customHeight="1">
      <c r="A2930" s="4" t="s">
        <v>6589</v>
      </c>
      <c r="B2930" s="6">
        <v>43711.0</v>
      </c>
      <c r="C2930" s="4" t="s">
        <v>1046</v>
      </c>
      <c r="D2930" s="4" t="s">
        <v>1047</v>
      </c>
      <c r="E2930" s="6">
        <v>43607.0</v>
      </c>
      <c r="F2930" s="6">
        <v>43711.0</v>
      </c>
      <c r="G2930" s="4" t="s">
        <v>6590</v>
      </c>
      <c r="H2930" s="4" t="s">
        <v>38</v>
      </c>
    </row>
    <row r="2931" ht="15.75" customHeight="1">
      <c r="A2931" s="4" t="s">
        <v>6591</v>
      </c>
      <c r="B2931" s="6">
        <v>43711.0</v>
      </c>
      <c r="C2931" s="4" t="s">
        <v>6592</v>
      </c>
      <c r="D2931" s="4" t="s">
        <v>6593</v>
      </c>
      <c r="E2931" s="6">
        <v>43585.0</v>
      </c>
      <c r="F2931" s="6">
        <v>43711.0</v>
      </c>
      <c r="G2931" s="4" t="s">
        <v>6594</v>
      </c>
      <c r="H2931" s="4" t="s">
        <v>38</v>
      </c>
    </row>
    <row r="2932" ht="15.75" customHeight="1">
      <c r="A2932" s="4" t="s">
        <v>6595</v>
      </c>
      <c r="B2932" s="6">
        <v>43711.0</v>
      </c>
      <c r="C2932" s="4" t="s">
        <v>6592</v>
      </c>
      <c r="D2932" s="4" t="s">
        <v>6593</v>
      </c>
      <c r="E2932" s="6">
        <v>43585.0</v>
      </c>
      <c r="F2932" s="6">
        <v>43711.0</v>
      </c>
      <c r="G2932" s="4" t="s">
        <v>6596</v>
      </c>
      <c r="H2932" s="4" t="s">
        <v>38</v>
      </c>
    </row>
    <row r="2933" ht="15.75" customHeight="1">
      <c r="A2933" s="4" t="s">
        <v>6597</v>
      </c>
      <c r="B2933" s="6">
        <v>43710.0</v>
      </c>
      <c r="C2933" s="4" t="s">
        <v>6598</v>
      </c>
      <c r="D2933" s="4" t="s">
        <v>6599</v>
      </c>
      <c r="E2933" s="6">
        <v>43710.0</v>
      </c>
      <c r="F2933" s="6">
        <v>43710.0</v>
      </c>
      <c r="G2933" s="4" t="s">
        <v>6600</v>
      </c>
      <c r="H2933" s="4" t="s">
        <v>38</v>
      </c>
    </row>
    <row r="2934" ht="15.75" customHeight="1">
      <c r="A2934" s="4" t="s">
        <v>6601</v>
      </c>
      <c r="B2934" s="6">
        <v>43710.0</v>
      </c>
      <c r="C2934" s="4" t="s">
        <v>6602</v>
      </c>
      <c r="D2934" s="4" t="s">
        <v>6603</v>
      </c>
      <c r="E2934" s="6">
        <v>43710.0</v>
      </c>
      <c r="F2934" s="6">
        <v>43710.0</v>
      </c>
      <c r="G2934" s="4" t="s">
        <v>6604</v>
      </c>
      <c r="H2934" s="4" t="s">
        <v>38</v>
      </c>
    </row>
    <row r="2935" ht="15.75" customHeight="1">
      <c r="A2935" s="4" t="s">
        <v>6605</v>
      </c>
      <c r="B2935" s="6">
        <v>43710.0</v>
      </c>
      <c r="C2935" s="4" t="s">
        <v>6598</v>
      </c>
      <c r="D2935" s="4" t="s">
        <v>6599</v>
      </c>
      <c r="E2935" s="6">
        <v>43710.0</v>
      </c>
      <c r="F2935" s="6">
        <v>43710.0</v>
      </c>
      <c r="G2935" s="4" t="s">
        <v>6606</v>
      </c>
      <c r="H2935" s="4" t="s">
        <v>38</v>
      </c>
    </row>
    <row r="2936" ht="15.75" customHeight="1">
      <c r="A2936" s="4" t="s">
        <v>6607</v>
      </c>
      <c r="B2936" s="6">
        <v>43707.0</v>
      </c>
      <c r="C2936" s="4" t="s">
        <v>6608</v>
      </c>
      <c r="D2936" s="4" t="s">
        <v>6609</v>
      </c>
      <c r="E2936" s="6">
        <v>43574.0</v>
      </c>
      <c r="F2936" s="6">
        <v>43707.0</v>
      </c>
      <c r="G2936" s="4" t="s">
        <v>6610</v>
      </c>
      <c r="H2936" s="4" t="s">
        <v>38</v>
      </c>
    </row>
    <row r="2937" ht="15.75" customHeight="1">
      <c r="A2937" s="4" t="s">
        <v>6611</v>
      </c>
      <c r="B2937" s="6">
        <v>43707.0</v>
      </c>
      <c r="C2937" s="4" t="s">
        <v>6612</v>
      </c>
      <c r="D2937" s="4" t="s">
        <v>6613</v>
      </c>
      <c r="E2937" s="6">
        <v>43650.0</v>
      </c>
      <c r="F2937" s="6">
        <v>43707.0</v>
      </c>
      <c r="G2937" s="4" t="s">
        <v>6614</v>
      </c>
      <c r="H2937" s="4" t="s">
        <v>38</v>
      </c>
    </row>
    <row r="2938" ht="15.75" customHeight="1">
      <c r="A2938" s="4" t="s">
        <v>6615</v>
      </c>
      <c r="B2938" s="6">
        <v>43707.0</v>
      </c>
      <c r="C2938" s="4" t="s">
        <v>6616</v>
      </c>
      <c r="D2938" s="4" t="s">
        <v>6617</v>
      </c>
      <c r="E2938" s="6">
        <v>43616.0</v>
      </c>
      <c r="F2938" s="6">
        <v>43707.0</v>
      </c>
      <c r="G2938" s="4" t="s">
        <v>6618</v>
      </c>
      <c r="H2938" s="4" t="s">
        <v>38</v>
      </c>
    </row>
    <row r="2939" ht="15.75" customHeight="1">
      <c r="A2939" s="4" t="s">
        <v>6619</v>
      </c>
      <c r="B2939" s="6">
        <v>43707.0</v>
      </c>
      <c r="C2939" s="4" t="s">
        <v>6620</v>
      </c>
      <c r="D2939" s="4" t="s">
        <v>643</v>
      </c>
      <c r="E2939" s="6">
        <v>43600.0</v>
      </c>
      <c r="F2939" s="6">
        <v>43707.0</v>
      </c>
      <c r="G2939" s="4" t="s">
        <v>6621</v>
      </c>
      <c r="H2939" s="4" t="s">
        <v>38</v>
      </c>
    </row>
    <row r="2940" ht="15.75" customHeight="1">
      <c r="A2940" s="4" t="s">
        <v>6622</v>
      </c>
      <c r="B2940" s="6">
        <v>43707.0</v>
      </c>
      <c r="C2940" s="4" t="s">
        <v>6623</v>
      </c>
      <c r="D2940" s="4" t="s">
        <v>6624</v>
      </c>
      <c r="E2940" s="6">
        <v>43707.0</v>
      </c>
      <c r="F2940" s="6">
        <v>43707.0</v>
      </c>
      <c r="G2940" s="4" t="s">
        <v>6625</v>
      </c>
      <c r="H2940" s="4" t="s">
        <v>38</v>
      </c>
    </row>
    <row r="2941" ht="15.75" customHeight="1">
      <c r="A2941" s="4" t="s">
        <v>6626</v>
      </c>
      <c r="B2941" s="6">
        <v>43707.0</v>
      </c>
      <c r="C2941" s="4" t="s">
        <v>6623</v>
      </c>
      <c r="D2941" s="4" t="s">
        <v>6624</v>
      </c>
      <c r="E2941" s="6">
        <v>43707.0</v>
      </c>
      <c r="F2941" s="6">
        <v>43707.0</v>
      </c>
      <c r="G2941" s="4" t="s">
        <v>6627</v>
      </c>
      <c r="H2941" s="4" t="s">
        <v>38</v>
      </c>
    </row>
    <row r="2942" ht="15.75" customHeight="1">
      <c r="A2942" s="4" t="s">
        <v>6628</v>
      </c>
      <c r="B2942" s="6">
        <v>43707.0</v>
      </c>
      <c r="C2942" s="4" t="s">
        <v>6623</v>
      </c>
      <c r="D2942" s="4" t="s">
        <v>6624</v>
      </c>
      <c r="E2942" s="6">
        <v>43707.0</v>
      </c>
      <c r="F2942" s="6">
        <v>43707.0</v>
      </c>
      <c r="G2942" s="4" t="s">
        <v>6629</v>
      </c>
      <c r="H2942" s="4" t="s">
        <v>38</v>
      </c>
    </row>
    <row r="2943" ht="15.75" customHeight="1">
      <c r="A2943" s="4" t="s">
        <v>6630</v>
      </c>
      <c r="B2943" s="6">
        <v>43707.0</v>
      </c>
      <c r="C2943" s="4" t="s">
        <v>6631</v>
      </c>
      <c r="D2943" s="4" t="s">
        <v>6632</v>
      </c>
      <c r="E2943" s="6">
        <v>43707.0</v>
      </c>
      <c r="F2943" s="6">
        <v>43707.0</v>
      </c>
      <c r="G2943" s="4" t="s">
        <v>6633</v>
      </c>
      <c r="H2943" s="4" t="s">
        <v>38</v>
      </c>
    </row>
    <row r="2944" ht="15.75" customHeight="1">
      <c r="A2944" s="4" t="s">
        <v>6634</v>
      </c>
      <c r="B2944" s="6">
        <v>43707.0</v>
      </c>
      <c r="C2944" s="4" t="s">
        <v>6635</v>
      </c>
      <c r="D2944" s="4" t="s">
        <v>6636</v>
      </c>
      <c r="E2944" s="6">
        <v>43707.0</v>
      </c>
      <c r="F2944" s="6">
        <v>43707.0</v>
      </c>
      <c r="G2944" s="4" t="s">
        <v>6637</v>
      </c>
      <c r="H2944" s="4" t="s">
        <v>38</v>
      </c>
    </row>
    <row r="2945" ht="15.75" customHeight="1">
      <c r="A2945" s="4" t="s">
        <v>6638</v>
      </c>
      <c r="B2945" s="6">
        <v>43707.0</v>
      </c>
      <c r="C2945" s="4" t="s">
        <v>6639</v>
      </c>
      <c r="D2945" s="4" t="s">
        <v>6640</v>
      </c>
      <c r="E2945" s="6">
        <v>43707.0</v>
      </c>
      <c r="F2945" s="6">
        <v>43707.0</v>
      </c>
      <c r="G2945" s="4" t="s">
        <v>6641</v>
      </c>
      <c r="H2945" s="4" t="s">
        <v>38</v>
      </c>
    </row>
    <row r="2946" ht="15.75" customHeight="1">
      <c r="A2946" s="4" t="s">
        <v>6642</v>
      </c>
      <c r="B2946" s="6">
        <v>43707.0</v>
      </c>
      <c r="C2946" s="4" t="s">
        <v>6639</v>
      </c>
      <c r="D2946" s="4" t="s">
        <v>6640</v>
      </c>
      <c r="E2946" s="6">
        <v>43707.0</v>
      </c>
      <c r="F2946" s="6">
        <v>43707.0</v>
      </c>
      <c r="G2946" s="4" t="s">
        <v>6643</v>
      </c>
      <c r="H2946" s="4" t="s">
        <v>38</v>
      </c>
    </row>
    <row r="2947" ht="15.75" customHeight="1">
      <c r="A2947" s="4" t="s">
        <v>6644</v>
      </c>
      <c r="B2947" s="6">
        <v>43707.0</v>
      </c>
      <c r="C2947" s="4" t="s">
        <v>6639</v>
      </c>
      <c r="D2947" s="4" t="s">
        <v>6640</v>
      </c>
      <c r="E2947" s="6">
        <v>43707.0</v>
      </c>
      <c r="F2947" s="6">
        <v>43707.0</v>
      </c>
      <c r="G2947" s="4" t="s">
        <v>6645</v>
      </c>
      <c r="H2947" s="4" t="s">
        <v>38</v>
      </c>
    </row>
    <row r="2948" ht="15.75" customHeight="1">
      <c r="A2948" s="4" t="s">
        <v>6646</v>
      </c>
      <c r="B2948" s="6">
        <v>43707.0</v>
      </c>
      <c r="C2948" s="4" t="s">
        <v>6639</v>
      </c>
      <c r="D2948" s="4" t="s">
        <v>6640</v>
      </c>
      <c r="E2948" s="6">
        <v>43707.0</v>
      </c>
      <c r="F2948" s="6">
        <v>43707.0</v>
      </c>
      <c r="G2948" s="4" t="s">
        <v>6647</v>
      </c>
      <c r="H2948" s="4" t="s">
        <v>38</v>
      </c>
    </row>
    <row r="2949" ht="15.75" customHeight="1">
      <c r="A2949" s="4" t="s">
        <v>6648</v>
      </c>
      <c r="B2949" s="6">
        <v>43707.0</v>
      </c>
      <c r="C2949" s="4" t="s">
        <v>6460</v>
      </c>
      <c r="D2949" s="4" t="s">
        <v>6461</v>
      </c>
      <c r="E2949" s="6">
        <v>43707.0</v>
      </c>
      <c r="F2949" s="6">
        <v>43707.0</v>
      </c>
      <c r="G2949" s="4" t="s">
        <v>6649</v>
      </c>
      <c r="H2949" s="4" t="s">
        <v>38</v>
      </c>
    </row>
    <row r="2950" ht="15.75" customHeight="1">
      <c r="A2950" s="4" t="s">
        <v>6650</v>
      </c>
      <c r="B2950" s="6">
        <v>43707.0</v>
      </c>
      <c r="C2950" s="4" t="s">
        <v>2655</v>
      </c>
      <c r="D2950" s="4" t="s">
        <v>2656</v>
      </c>
      <c r="E2950" s="6">
        <v>43658.0</v>
      </c>
      <c r="F2950" s="6">
        <v>43707.0</v>
      </c>
      <c r="G2950" s="4" t="s">
        <v>6651</v>
      </c>
      <c r="H2950" s="4" t="s">
        <v>38</v>
      </c>
    </row>
    <row r="2951" ht="15.75" customHeight="1">
      <c r="A2951" s="4" t="s">
        <v>6652</v>
      </c>
      <c r="B2951" s="6">
        <v>43707.0</v>
      </c>
      <c r="C2951" s="4" t="s">
        <v>6639</v>
      </c>
      <c r="D2951" s="4" t="s">
        <v>6640</v>
      </c>
      <c r="E2951" s="6">
        <v>43707.0</v>
      </c>
      <c r="F2951" s="6">
        <v>43707.0</v>
      </c>
      <c r="G2951" s="4" t="s">
        <v>6653</v>
      </c>
      <c r="H2951" s="4" t="s">
        <v>38</v>
      </c>
    </row>
    <row r="2952" ht="15.75" customHeight="1">
      <c r="A2952" s="4" t="s">
        <v>6654</v>
      </c>
      <c r="B2952" s="6">
        <v>43707.0</v>
      </c>
      <c r="C2952" s="4" t="s">
        <v>5197</v>
      </c>
      <c r="D2952" s="4" t="s">
        <v>5198</v>
      </c>
      <c r="E2952" s="6">
        <v>43574.0</v>
      </c>
      <c r="F2952" s="6">
        <v>43574.0</v>
      </c>
      <c r="G2952" s="4" t="s">
        <v>6655</v>
      </c>
      <c r="H2952" s="4" t="s">
        <v>13</v>
      </c>
    </row>
    <row r="2953" ht="15.75" customHeight="1">
      <c r="A2953" s="4" t="s">
        <v>6656</v>
      </c>
      <c r="B2953" s="6">
        <v>43706.0</v>
      </c>
      <c r="C2953" s="4" t="s">
        <v>179</v>
      </c>
      <c r="D2953" s="4" t="s">
        <v>180</v>
      </c>
      <c r="E2953" s="6">
        <v>43585.0</v>
      </c>
      <c r="F2953" s="6">
        <v>43706.0</v>
      </c>
      <c r="G2953" s="4" t="s">
        <v>6657</v>
      </c>
      <c r="H2953" s="4" t="s">
        <v>38</v>
      </c>
    </row>
    <row r="2954" ht="15.75" customHeight="1">
      <c r="A2954" s="4" t="s">
        <v>6658</v>
      </c>
      <c r="B2954" s="6">
        <v>43706.0</v>
      </c>
      <c r="C2954" s="4" t="s">
        <v>579</v>
      </c>
      <c r="D2954" s="4" t="s">
        <v>580</v>
      </c>
      <c r="E2954" s="6">
        <v>43585.0</v>
      </c>
      <c r="F2954" s="6">
        <v>43706.0</v>
      </c>
      <c r="G2954" s="4" t="s">
        <v>6659</v>
      </c>
      <c r="H2954" s="4" t="s">
        <v>38</v>
      </c>
    </row>
    <row r="2955" ht="15.75" customHeight="1">
      <c r="A2955" s="4" t="s">
        <v>6660</v>
      </c>
      <c r="B2955" s="6">
        <v>43706.0</v>
      </c>
      <c r="C2955" s="4" t="s">
        <v>579</v>
      </c>
      <c r="D2955" s="4" t="s">
        <v>580</v>
      </c>
      <c r="E2955" s="6">
        <v>43585.0</v>
      </c>
      <c r="F2955" s="6">
        <v>43706.0</v>
      </c>
      <c r="G2955" s="4" t="s">
        <v>6661</v>
      </c>
      <c r="H2955" s="4" t="s">
        <v>38</v>
      </c>
    </row>
    <row r="2956" ht="15.75" customHeight="1">
      <c r="A2956" s="4" t="s">
        <v>6662</v>
      </c>
      <c r="B2956" s="6">
        <v>43706.0</v>
      </c>
      <c r="C2956" s="4" t="s">
        <v>579</v>
      </c>
      <c r="D2956" s="4" t="s">
        <v>580</v>
      </c>
      <c r="E2956" s="6">
        <v>43585.0</v>
      </c>
      <c r="F2956" s="6">
        <v>43706.0</v>
      </c>
      <c r="G2956" s="4" t="s">
        <v>6663</v>
      </c>
      <c r="H2956" s="4" t="s">
        <v>38</v>
      </c>
    </row>
    <row r="2957" ht="15.75" customHeight="1">
      <c r="A2957" s="4" t="s">
        <v>6664</v>
      </c>
      <c r="B2957" s="6">
        <v>43706.0</v>
      </c>
      <c r="C2957" s="4" t="s">
        <v>579</v>
      </c>
      <c r="D2957" s="4" t="s">
        <v>580</v>
      </c>
      <c r="E2957" s="6">
        <v>43585.0</v>
      </c>
      <c r="F2957" s="6">
        <v>43706.0</v>
      </c>
      <c r="G2957" s="4" t="s">
        <v>6665</v>
      </c>
      <c r="H2957" s="4" t="s">
        <v>38</v>
      </c>
    </row>
    <row r="2958" ht="15.75" customHeight="1">
      <c r="A2958" s="4" t="s">
        <v>6076</v>
      </c>
      <c r="B2958" s="6">
        <v>43706.0</v>
      </c>
      <c r="C2958" s="4" t="s">
        <v>6666</v>
      </c>
      <c r="D2958" s="4" t="s">
        <v>6239</v>
      </c>
      <c r="E2958" s="6">
        <v>43640.0</v>
      </c>
      <c r="F2958" s="6">
        <v>43640.0</v>
      </c>
      <c r="G2958" s="4" t="s">
        <v>6077</v>
      </c>
      <c r="H2958" s="4" t="s">
        <v>13</v>
      </c>
    </row>
    <row r="2959" ht="15.75" customHeight="1">
      <c r="A2959" s="4" t="s">
        <v>6667</v>
      </c>
      <c r="B2959" s="6">
        <v>43705.0</v>
      </c>
      <c r="C2959" s="4" t="s">
        <v>6668</v>
      </c>
      <c r="D2959" s="4" t="s">
        <v>6669</v>
      </c>
      <c r="E2959" s="6">
        <v>43647.0</v>
      </c>
      <c r="F2959" s="6">
        <v>43705.0</v>
      </c>
      <c r="G2959" s="4" t="s">
        <v>6670</v>
      </c>
      <c r="H2959" s="4" t="s">
        <v>38</v>
      </c>
    </row>
    <row r="2960" ht="15.75" customHeight="1">
      <c r="A2960" s="4" t="s">
        <v>6671</v>
      </c>
      <c r="B2960" s="6">
        <v>43705.0</v>
      </c>
      <c r="C2960" s="4" t="s">
        <v>6672</v>
      </c>
      <c r="D2960" s="4" t="s">
        <v>6673</v>
      </c>
      <c r="E2960" s="6">
        <v>43705.0</v>
      </c>
      <c r="F2960" s="6">
        <v>43705.0</v>
      </c>
      <c r="G2960" s="4" t="s">
        <v>6674</v>
      </c>
      <c r="H2960" s="4" t="s">
        <v>38</v>
      </c>
    </row>
    <row r="2961" ht="15.75" customHeight="1">
      <c r="A2961" s="4" t="s">
        <v>6675</v>
      </c>
      <c r="B2961" s="6">
        <v>43705.0</v>
      </c>
      <c r="C2961" s="4" t="s">
        <v>6676</v>
      </c>
      <c r="D2961" s="4" t="s">
        <v>6677</v>
      </c>
      <c r="E2961" s="6">
        <v>43705.0</v>
      </c>
      <c r="F2961" s="6">
        <v>43705.0</v>
      </c>
      <c r="G2961" s="4" t="s">
        <v>6678</v>
      </c>
      <c r="H2961" s="4" t="s">
        <v>38</v>
      </c>
    </row>
    <row r="2962" ht="15.75" customHeight="1">
      <c r="A2962" s="4" t="s">
        <v>6679</v>
      </c>
      <c r="B2962" s="6">
        <v>43705.0</v>
      </c>
      <c r="C2962" s="4" t="s">
        <v>6680</v>
      </c>
      <c r="D2962" s="4" t="s">
        <v>6681</v>
      </c>
      <c r="E2962" s="6">
        <v>43705.0</v>
      </c>
      <c r="F2962" s="6">
        <v>43705.0</v>
      </c>
      <c r="G2962" s="4" t="s">
        <v>6682</v>
      </c>
      <c r="H2962" s="4" t="s">
        <v>38</v>
      </c>
    </row>
    <row r="2963" ht="15.75" customHeight="1">
      <c r="A2963" s="4" t="s">
        <v>6683</v>
      </c>
      <c r="B2963" s="6">
        <v>43705.0</v>
      </c>
      <c r="C2963" s="4" t="s">
        <v>6680</v>
      </c>
      <c r="D2963" s="4" t="s">
        <v>6681</v>
      </c>
      <c r="E2963" s="6">
        <v>43705.0</v>
      </c>
      <c r="F2963" s="6">
        <v>43705.0</v>
      </c>
      <c r="G2963" s="4" t="s">
        <v>6684</v>
      </c>
      <c r="H2963" s="4" t="s">
        <v>38</v>
      </c>
    </row>
    <row r="2964" ht="15.75" customHeight="1">
      <c r="A2964" s="4" t="s">
        <v>6685</v>
      </c>
      <c r="B2964" s="6">
        <v>43705.0</v>
      </c>
      <c r="C2964" s="4" t="s">
        <v>6680</v>
      </c>
      <c r="D2964" s="4" t="s">
        <v>6681</v>
      </c>
      <c r="E2964" s="6">
        <v>43705.0</v>
      </c>
      <c r="F2964" s="6">
        <v>43705.0</v>
      </c>
      <c r="G2964" s="4" t="s">
        <v>6686</v>
      </c>
      <c r="H2964" s="4" t="s">
        <v>38</v>
      </c>
    </row>
    <row r="2965" ht="15.75" customHeight="1">
      <c r="A2965" s="4" t="s">
        <v>6687</v>
      </c>
      <c r="B2965" s="6">
        <v>43705.0</v>
      </c>
      <c r="C2965" s="4" t="s">
        <v>6680</v>
      </c>
      <c r="D2965" s="4" t="s">
        <v>6681</v>
      </c>
      <c r="E2965" s="6">
        <v>43705.0</v>
      </c>
      <c r="F2965" s="6">
        <v>43705.0</v>
      </c>
      <c r="G2965" s="4" t="s">
        <v>6688</v>
      </c>
      <c r="H2965" s="4" t="s">
        <v>38</v>
      </c>
    </row>
    <row r="2966" ht="15.75" customHeight="1">
      <c r="A2966" s="4" t="s">
        <v>6689</v>
      </c>
      <c r="B2966" s="6">
        <v>43705.0</v>
      </c>
      <c r="C2966" s="4" t="s">
        <v>6680</v>
      </c>
      <c r="D2966" s="4" t="s">
        <v>6681</v>
      </c>
      <c r="E2966" s="6">
        <v>43705.0</v>
      </c>
      <c r="F2966" s="6">
        <v>43705.0</v>
      </c>
      <c r="G2966" s="4" t="s">
        <v>6690</v>
      </c>
      <c r="H2966" s="4" t="s">
        <v>38</v>
      </c>
    </row>
    <row r="2967" ht="15.75" customHeight="1">
      <c r="A2967" s="4" t="s">
        <v>6691</v>
      </c>
      <c r="B2967" s="6">
        <v>43705.0</v>
      </c>
      <c r="C2967" s="4" t="s">
        <v>6692</v>
      </c>
      <c r="D2967" s="4" t="s">
        <v>6693</v>
      </c>
      <c r="E2967" s="6">
        <v>43705.0</v>
      </c>
      <c r="F2967" s="6">
        <v>43705.0</v>
      </c>
      <c r="G2967" s="4" t="s">
        <v>6694</v>
      </c>
      <c r="H2967" s="4" t="s">
        <v>38</v>
      </c>
    </row>
    <row r="2968" ht="15.75" customHeight="1">
      <c r="A2968" s="4" t="s">
        <v>6695</v>
      </c>
      <c r="B2968" s="6">
        <v>43705.0</v>
      </c>
      <c r="C2968" s="4" t="s">
        <v>6696</v>
      </c>
      <c r="D2968" s="4" t="s">
        <v>6697</v>
      </c>
      <c r="E2968" s="6">
        <v>43705.0</v>
      </c>
      <c r="F2968" s="6">
        <v>43705.0</v>
      </c>
      <c r="G2968" s="4" t="s">
        <v>6698</v>
      </c>
      <c r="H2968" s="4" t="s">
        <v>38</v>
      </c>
    </row>
    <row r="2969" ht="15.75" customHeight="1">
      <c r="A2969" s="4" t="s">
        <v>6699</v>
      </c>
      <c r="B2969" s="6">
        <v>43705.0</v>
      </c>
      <c r="C2969" s="4" t="s">
        <v>6700</v>
      </c>
      <c r="D2969" s="4" t="s">
        <v>6701</v>
      </c>
      <c r="E2969" s="6">
        <v>43705.0</v>
      </c>
      <c r="F2969" s="6">
        <v>43705.0</v>
      </c>
      <c r="G2969" s="4" t="s">
        <v>6702</v>
      </c>
      <c r="H2969" s="4" t="s">
        <v>38</v>
      </c>
    </row>
    <row r="2970" ht="15.75" customHeight="1">
      <c r="A2970" s="4" t="s">
        <v>6703</v>
      </c>
      <c r="B2970" s="6">
        <v>43705.0</v>
      </c>
      <c r="C2970" s="4" t="s">
        <v>6680</v>
      </c>
      <c r="D2970" s="4" t="s">
        <v>6681</v>
      </c>
      <c r="E2970" s="6">
        <v>43705.0</v>
      </c>
      <c r="F2970" s="6">
        <v>43705.0</v>
      </c>
      <c r="G2970" s="4" t="s">
        <v>6704</v>
      </c>
      <c r="H2970" s="4" t="s">
        <v>38</v>
      </c>
    </row>
    <row r="2971" ht="15.75" customHeight="1">
      <c r="A2971" s="4" t="s">
        <v>6705</v>
      </c>
      <c r="B2971" s="6">
        <v>43705.0</v>
      </c>
      <c r="C2971" s="4" t="s">
        <v>6706</v>
      </c>
      <c r="D2971" s="4" t="s">
        <v>6707</v>
      </c>
      <c r="E2971" s="6">
        <v>43705.0</v>
      </c>
      <c r="F2971" s="6">
        <v>43705.0</v>
      </c>
      <c r="G2971" s="4" t="s">
        <v>6708</v>
      </c>
      <c r="H2971" s="4" t="s">
        <v>38</v>
      </c>
    </row>
    <row r="2972" ht="15.75" customHeight="1">
      <c r="A2972" s="4" t="s">
        <v>6709</v>
      </c>
      <c r="B2972" s="6">
        <v>43705.0</v>
      </c>
      <c r="C2972" s="4" t="s">
        <v>6710</v>
      </c>
      <c r="D2972" s="4" t="s">
        <v>6711</v>
      </c>
      <c r="E2972" s="6">
        <v>43613.0</v>
      </c>
      <c r="F2972" s="6">
        <v>43705.0</v>
      </c>
      <c r="G2972" s="4" t="s">
        <v>6712</v>
      </c>
      <c r="H2972" s="4" t="s">
        <v>38</v>
      </c>
    </row>
    <row r="2973" ht="15.75" customHeight="1">
      <c r="A2973" s="4" t="s">
        <v>6713</v>
      </c>
      <c r="B2973" s="6">
        <v>43705.0</v>
      </c>
      <c r="C2973" s="4" t="s">
        <v>6714</v>
      </c>
      <c r="D2973" s="4" t="s">
        <v>6715</v>
      </c>
      <c r="E2973" s="6">
        <v>43644.0</v>
      </c>
      <c r="F2973" s="6">
        <v>43644.0</v>
      </c>
      <c r="G2973" s="4" t="s">
        <v>6716</v>
      </c>
      <c r="H2973" s="4" t="s">
        <v>13</v>
      </c>
    </row>
    <row r="2974" ht="15.75" customHeight="1">
      <c r="A2974" s="4" t="s">
        <v>6650</v>
      </c>
      <c r="B2974" s="6">
        <v>43705.0</v>
      </c>
      <c r="C2974" s="4" t="s">
        <v>6714</v>
      </c>
      <c r="D2974" s="4" t="s">
        <v>6715</v>
      </c>
      <c r="E2974" s="6">
        <v>43644.0</v>
      </c>
      <c r="F2974" s="6">
        <v>43644.0</v>
      </c>
      <c r="G2974" s="4" t="s">
        <v>6717</v>
      </c>
      <c r="H2974" s="4" t="s">
        <v>13</v>
      </c>
    </row>
    <row r="2975" ht="15.75" customHeight="1">
      <c r="A2975" s="4" t="s">
        <v>6718</v>
      </c>
      <c r="B2975" s="6">
        <v>43705.0</v>
      </c>
      <c r="C2975" s="4" t="s">
        <v>6719</v>
      </c>
      <c r="D2975" s="4" t="s">
        <v>6720</v>
      </c>
      <c r="E2975" s="6">
        <v>43607.0</v>
      </c>
      <c r="F2975" s="6">
        <v>43705.0</v>
      </c>
      <c r="G2975" s="4" t="s">
        <v>6721</v>
      </c>
      <c r="H2975" s="4" t="s">
        <v>38</v>
      </c>
    </row>
    <row r="2976" ht="15.75" customHeight="1">
      <c r="A2976" s="4" t="s">
        <v>6722</v>
      </c>
      <c r="B2976" s="6">
        <v>43705.0</v>
      </c>
      <c r="C2976" s="4" t="s">
        <v>6723</v>
      </c>
      <c r="D2976" s="4" t="s">
        <v>6724</v>
      </c>
      <c r="E2976" s="6">
        <v>43705.0</v>
      </c>
      <c r="F2976" s="6">
        <v>43705.0</v>
      </c>
      <c r="G2976" s="4" t="s">
        <v>6725</v>
      </c>
      <c r="H2976" s="4" t="s">
        <v>38</v>
      </c>
    </row>
    <row r="2977" ht="15.75" customHeight="1">
      <c r="A2977" s="4" t="s">
        <v>6726</v>
      </c>
      <c r="B2977" s="6">
        <v>43704.0</v>
      </c>
      <c r="C2977" s="4" t="s">
        <v>6727</v>
      </c>
      <c r="D2977" s="4" t="s">
        <v>6728</v>
      </c>
      <c r="E2977" s="6">
        <v>43704.0</v>
      </c>
      <c r="F2977" s="6">
        <v>43704.0</v>
      </c>
      <c r="G2977" s="4" t="s">
        <v>6729</v>
      </c>
      <c r="H2977" s="4" t="s">
        <v>38</v>
      </c>
    </row>
    <row r="2978" ht="15.75" customHeight="1">
      <c r="A2978" s="4" t="s">
        <v>6730</v>
      </c>
      <c r="B2978" s="6">
        <v>43704.0</v>
      </c>
      <c r="C2978" s="4" t="s">
        <v>6727</v>
      </c>
      <c r="D2978" s="4" t="s">
        <v>6728</v>
      </c>
      <c r="E2978" s="6">
        <v>43704.0</v>
      </c>
      <c r="F2978" s="6">
        <v>43704.0</v>
      </c>
      <c r="G2978" s="4" t="s">
        <v>6731</v>
      </c>
      <c r="H2978" s="4" t="s">
        <v>38</v>
      </c>
    </row>
    <row r="2979" ht="15.75" customHeight="1">
      <c r="A2979" s="4" t="s">
        <v>6732</v>
      </c>
      <c r="B2979" s="6">
        <v>43704.0</v>
      </c>
      <c r="C2979" s="4" t="s">
        <v>6733</v>
      </c>
      <c r="D2979" s="4" t="s">
        <v>6734</v>
      </c>
      <c r="E2979" s="6">
        <v>43704.0</v>
      </c>
      <c r="F2979" s="6">
        <v>43704.0</v>
      </c>
      <c r="G2979" s="4" t="s">
        <v>6735</v>
      </c>
      <c r="H2979" s="4" t="s">
        <v>38</v>
      </c>
    </row>
    <row r="2980" ht="15.75" customHeight="1">
      <c r="A2980" s="4" t="s">
        <v>6736</v>
      </c>
      <c r="B2980" s="6">
        <v>43704.0</v>
      </c>
      <c r="C2980" s="4" t="s">
        <v>6733</v>
      </c>
      <c r="D2980" s="4" t="s">
        <v>6734</v>
      </c>
      <c r="E2980" s="6">
        <v>43704.0</v>
      </c>
      <c r="F2980" s="6">
        <v>43704.0</v>
      </c>
      <c r="G2980" s="4" t="s">
        <v>6737</v>
      </c>
      <c r="H2980" s="4" t="s">
        <v>38</v>
      </c>
    </row>
    <row r="2981" ht="15.75" customHeight="1">
      <c r="A2981" s="4" t="s">
        <v>6738</v>
      </c>
      <c r="B2981" s="6">
        <v>43704.0</v>
      </c>
      <c r="C2981" s="4" t="s">
        <v>6739</v>
      </c>
      <c r="D2981" s="4" t="s">
        <v>6740</v>
      </c>
      <c r="E2981" s="6">
        <v>43704.0</v>
      </c>
      <c r="F2981" s="6">
        <v>43704.0</v>
      </c>
      <c r="G2981" s="4" t="s">
        <v>6741</v>
      </c>
      <c r="H2981" s="4" t="s">
        <v>38</v>
      </c>
    </row>
    <row r="2982" ht="15.75" customHeight="1">
      <c r="A2982" s="4" t="s">
        <v>6742</v>
      </c>
      <c r="B2982" s="6">
        <v>43704.0</v>
      </c>
      <c r="C2982" s="4" t="s">
        <v>6739</v>
      </c>
      <c r="D2982" s="4" t="s">
        <v>6740</v>
      </c>
      <c r="E2982" s="6">
        <v>43704.0</v>
      </c>
      <c r="F2982" s="6">
        <v>43704.0</v>
      </c>
      <c r="G2982" s="4" t="s">
        <v>6743</v>
      </c>
      <c r="H2982" s="4" t="s">
        <v>38</v>
      </c>
    </row>
    <row r="2983" ht="15.75" customHeight="1">
      <c r="A2983" s="4" t="s">
        <v>6744</v>
      </c>
      <c r="B2983" s="6">
        <v>43703.0</v>
      </c>
      <c r="C2983" s="4" t="s">
        <v>6745</v>
      </c>
      <c r="D2983" s="4" t="s">
        <v>6746</v>
      </c>
      <c r="E2983" s="6">
        <v>43703.0</v>
      </c>
      <c r="F2983" s="6">
        <v>43703.0</v>
      </c>
      <c r="G2983" s="4" t="s">
        <v>6747</v>
      </c>
      <c r="H2983" s="4" t="s">
        <v>38</v>
      </c>
    </row>
    <row r="2984" ht="15.75" customHeight="1">
      <c r="A2984" s="4" t="s">
        <v>6748</v>
      </c>
      <c r="B2984" s="6">
        <v>43703.0</v>
      </c>
      <c r="C2984" s="4" t="s">
        <v>6749</v>
      </c>
      <c r="D2984" s="4" t="s">
        <v>6750</v>
      </c>
      <c r="E2984" s="6">
        <v>43703.0</v>
      </c>
      <c r="F2984" s="6">
        <v>43703.0</v>
      </c>
      <c r="G2984" s="4" t="s">
        <v>6751</v>
      </c>
      <c r="H2984" s="4" t="s">
        <v>38</v>
      </c>
    </row>
    <row r="2985" ht="15.75" customHeight="1">
      <c r="A2985" s="4" t="s">
        <v>6752</v>
      </c>
      <c r="B2985" s="6">
        <v>43700.0</v>
      </c>
      <c r="C2985" s="4" t="s">
        <v>6753</v>
      </c>
      <c r="D2985" s="4" t="s">
        <v>6754</v>
      </c>
      <c r="E2985" s="6">
        <v>43700.0</v>
      </c>
      <c r="F2985" s="6">
        <v>43700.0</v>
      </c>
      <c r="G2985" s="4" t="s">
        <v>6755</v>
      </c>
      <c r="H2985" s="4" t="s">
        <v>38</v>
      </c>
    </row>
    <row r="2986" ht="15.75" customHeight="1">
      <c r="A2986" s="4" t="s">
        <v>6756</v>
      </c>
      <c r="B2986" s="6">
        <v>43700.0</v>
      </c>
      <c r="C2986" s="4" t="s">
        <v>6753</v>
      </c>
      <c r="D2986" s="4" t="s">
        <v>6754</v>
      </c>
      <c r="E2986" s="6">
        <v>43700.0</v>
      </c>
      <c r="F2986" s="6">
        <v>43700.0</v>
      </c>
      <c r="G2986" s="4" t="s">
        <v>6757</v>
      </c>
      <c r="H2986" s="4" t="s">
        <v>38</v>
      </c>
    </row>
    <row r="2987" ht="15.75" customHeight="1">
      <c r="A2987" s="4" t="s">
        <v>6758</v>
      </c>
      <c r="B2987" s="6">
        <v>43700.0</v>
      </c>
      <c r="C2987" s="4" t="s">
        <v>6759</v>
      </c>
      <c r="D2987" s="4" t="s">
        <v>6760</v>
      </c>
      <c r="E2987" s="6">
        <v>43700.0</v>
      </c>
      <c r="F2987" s="6">
        <v>43700.0</v>
      </c>
      <c r="G2987" s="4" t="s">
        <v>6761</v>
      </c>
      <c r="H2987" s="4" t="s">
        <v>38</v>
      </c>
    </row>
    <row r="2988" ht="15.75" customHeight="1">
      <c r="A2988" s="4" t="s">
        <v>6762</v>
      </c>
      <c r="B2988" s="6">
        <v>43700.0</v>
      </c>
      <c r="C2988" s="4" t="s">
        <v>6759</v>
      </c>
      <c r="D2988" s="4" t="s">
        <v>6760</v>
      </c>
      <c r="E2988" s="6">
        <v>43700.0</v>
      </c>
      <c r="F2988" s="6">
        <v>43700.0</v>
      </c>
      <c r="G2988" s="4" t="s">
        <v>6763</v>
      </c>
      <c r="H2988" s="4" t="s">
        <v>38</v>
      </c>
    </row>
    <row r="2989" ht="15.75" customHeight="1">
      <c r="A2989" s="4" t="s">
        <v>6764</v>
      </c>
      <c r="B2989" s="6">
        <v>43700.0</v>
      </c>
      <c r="C2989" s="4" t="s">
        <v>6765</v>
      </c>
      <c r="D2989" s="4" t="s">
        <v>6766</v>
      </c>
      <c r="E2989" s="6">
        <v>43700.0</v>
      </c>
      <c r="F2989" s="6">
        <v>43700.0</v>
      </c>
      <c r="G2989" s="4" t="s">
        <v>6767</v>
      </c>
      <c r="H2989" s="4" t="s">
        <v>38</v>
      </c>
    </row>
    <row r="2990" ht="15.75" customHeight="1">
      <c r="A2990" s="4" t="s">
        <v>6768</v>
      </c>
      <c r="B2990" s="6">
        <v>43700.0</v>
      </c>
      <c r="C2990" s="4" t="s">
        <v>6769</v>
      </c>
      <c r="D2990" s="4" t="s">
        <v>6770</v>
      </c>
      <c r="E2990" s="6">
        <v>43700.0</v>
      </c>
      <c r="F2990" s="6">
        <v>43700.0</v>
      </c>
      <c r="G2990" s="4" t="s">
        <v>6771</v>
      </c>
      <c r="H2990" s="4" t="s">
        <v>38</v>
      </c>
    </row>
    <row r="2991" ht="15.75" customHeight="1">
      <c r="A2991" s="4" t="s">
        <v>6772</v>
      </c>
      <c r="B2991" s="6">
        <v>43700.0</v>
      </c>
      <c r="C2991" s="4" t="s">
        <v>6769</v>
      </c>
      <c r="D2991" s="4" t="s">
        <v>6770</v>
      </c>
      <c r="E2991" s="6">
        <v>43700.0</v>
      </c>
      <c r="F2991" s="6">
        <v>43700.0</v>
      </c>
      <c r="G2991" s="4" t="s">
        <v>6773</v>
      </c>
      <c r="H2991" s="4" t="s">
        <v>38</v>
      </c>
    </row>
    <row r="2992" ht="15.75" customHeight="1">
      <c r="A2992" s="4" t="s">
        <v>6774</v>
      </c>
      <c r="B2992" s="6">
        <v>43700.0</v>
      </c>
      <c r="C2992" s="4" t="s">
        <v>6775</v>
      </c>
      <c r="D2992" s="4" t="s">
        <v>6776</v>
      </c>
      <c r="E2992" s="6">
        <v>43700.0</v>
      </c>
      <c r="F2992" s="6">
        <v>43700.0</v>
      </c>
      <c r="G2992" s="4" t="s">
        <v>6777</v>
      </c>
      <c r="H2992" s="4" t="s">
        <v>38</v>
      </c>
    </row>
    <row r="2993" ht="15.75" customHeight="1">
      <c r="A2993" s="4" t="s">
        <v>6778</v>
      </c>
      <c r="B2993" s="6">
        <v>43700.0</v>
      </c>
      <c r="C2993" s="4" t="s">
        <v>6779</v>
      </c>
      <c r="D2993" s="4" t="s">
        <v>6780</v>
      </c>
      <c r="E2993" s="6">
        <v>43700.0</v>
      </c>
      <c r="F2993" s="6">
        <v>43700.0</v>
      </c>
      <c r="G2993" s="4" t="s">
        <v>6781</v>
      </c>
      <c r="H2993" s="4" t="s">
        <v>38</v>
      </c>
    </row>
    <row r="2994" ht="15.75" customHeight="1">
      <c r="A2994" s="4" t="s">
        <v>6782</v>
      </c>
      <c r="B2994" s="6">
        <v>43700.0</v>
      </c>
      <c r="C2994" s="4" t="s">
        <v>6783</v>
      </c>
      <c r="D2994" s="4" t="s">
        <v>6784</v>
      </c>
      <c r="E2994" s="6">
        <v>43700.0</v>
      </c>
      <c r="F2994" s="6">
        <v>43700.0</v>
      </c>
      <c r="G2994" s="4" t="s">
        <v>6785</v>
      </c>
      <c r="H2994" s="4" t="s">
        <v>38</v>
      </c>
    </row>
    <row r="2995" ht="15.75" customHeight="1">
      <c r="A2995" s="4" t="s">
        <v>6786</v>
      </c>
      <c r="B2995" s="6">
        <v>43700.0</v>
      </c>
      <c r="C2995" s="4" t="s">
        <v>6783</v>
      </c>
      <c r="D2995" s="4" t="s">
        <v>6784</v>
      </c>
      <c r="E2995" s="6">
        <v>43700.0</v>
      </c>
      <c r="F2995" s="6">
        <v>43700.0</v>
      </c>
      <c r="G2995" s="4" t="s">
        <v>6787</v>
      </c>
      <c r="H2995" s="4" t="s">
        <v>38</v>
      </c>
    </row>
    <row r="2996" ht="15.75" customHeight="1">
      <c r="A2996" s="4" t="s">
        <v>6788</v>
      </c>
      <c r="B2996" s="6">
        <v>43699.0</v>
      </c>
      <c r="C2996" s="4" t="s">
        <v>6789</v>
      </c>
      <c r="D2996" s="4" t="s">
        <v>6790</v>
      </c>
      <c r="E2996" s="6">
        <v>43699.0</v>
      </c>
      <c r="F2996" s="6">
        <v>43699.0</v>
      </c>
      <c r="G2996" s="4" t="s">
        <v>6791</v>
      </c>
      <c r="H2996" s="4" t="s">
        <v>38</v>
      </c>
    </row>
    <row r="2997" ht="15.75" customHeight="1">
      <c r="A2997" s="4" t="s">
        <v>6792</v>
      </c>
      <c r="B2997" s="6">
        <v>43699.0</v>
      </c>
      <c r="C2997" s="4" t="s">
        <v>6793</v>
      </c>
      <c r="D2997" s="4" t="s">
        <v>6794</v>
      </c>
      <c r="E2997" s="6">
        <v>43699.0</v>
      </c>
      <c r="F2997" s="6">
        <v>43699.0</v>
      </c>
      <c r="G2997" s="4" t="s">
        <v>6795</v>
      </c>
      <c r="H2997" s="4" t="s">
        <v>38</v>
      </c>
    </row>
    <row r="2998" ht="15.75" customHeight="1">
      <c r="A2998" s="4" t="s">
        <v>6796</v>
      </c>
      <c r="B2998" s="6">
        <v>43699.0</v>
      </c>
      <c r="C2998" s="4" t="s">
        <v>6789</v>
      </c>
      <c r="D2998" s="4" t="s">
        <v>6790</v>
      </c>
      <c r="E2998" s="6">
        <v>43699.0</v>
      </c>
      <c r="F2998" s="6">
        <v>43699.0</v>
      </c>
      <c r="G2998" s="4" t="s">
        <v>6797</v>
      </c>
      <c r="H2998" s="4" t="s">
        <v>38</v>
      </c>
    </row>
    <row r="2999" ht="15.75" customHeight="1">
      <c r="A2999" s="4" t="s">
        <v>6798</v>
      </c>
      <c r="B2999" s="6">
        <v>43699.0</v>
      </c>
      <c r="C2999" s="4" t="s">
        <v>6799</v>
      </c>
      <c r="D2999" s="4" t="s">
        <v>6800</v>
      </c>
      <c r="E2999" s="6">
        <v>43699.0</v>
      </c>
      <c r="F2999" s="6">
        <v>43699.0</v>
      </c>
      <c r="G2999" s="4" t="s">
        <v>6801</v>
      </c>
      <c r="H2999" s="4" t="s">
        <v>38</v>
      </c>
    </row>
    <row r="3000" ht="15.75" customHeight="1">
      <c r="A3000" s="4" t="s">
        <v>6802</v>
      </c>
      <c r="B3000" s="6">
        <v>43699.0</v>
      </c>
      <c r="C3000" s="4" t="s">
        <v>1902</v>
      </c>
      <c r="D3000" s="4" t="s">
        <v>1903</v>
      </c>
      <c r="E3000" s="6">
        <v>43699.0</v>
      </c>
      <c r="F3000" s="6">
        <v>43699.0</v>
      </c>
      <c r="G3000" s="4" t="s">
        <v>6803</v>
      </c>
      <c r="H3000" s="4" t="s">
        <v>38</v>
      </c>
    </row>
    <row r="3001" ht="15.75" customHeight="1">
      <c r="A3001" s="4" t="s">
        <v>6804</v>
      </c>
      <c r="B3001" s="6">
        <v>43699.0</v>
      </c>
      <c r="C3001" s="4" t="s">
        <v>6805</v>
      </c>
      <c r="D3001" s="4" t="s">
        <v>6806</v>
      </c>
      <c r="E3001" s="6">
        <v>43699.0</v>
      </c>
      <c r="F3001" s="6">
        <v>43699.0</v>
      </c>
      <c r="G3001" s="4" t="s">
        <v>6807</v>
      </c>
      <c r="H3001" s="4" t="s">
        <v>38</v>
      </c>
    </row>
    <row r="3002" ht="15.75" customHeight="1">
      <c r="A3002" s="4" t="s">
        <v>6808</v>
      </c>
      <c r="B3002" s="6">
        <v>43699.0</v>
      </c>
      <c r="C3002" s="4" t="s">
        <v>404</v>
      </c>
      <c r="D3002" s="4" t="s">
        <v>405</v>
      </c>
      <c r="E3002" s="6">
        <v>43621.0</v>
      </c>
      <c r="F3002" s="6">
        <v>43699.0</v>
      </c>
      <c r="G3002" s="4" t="s">
        <v>6809</v>
      </c>
      <c r="H3002" s="4" t="s">
        <v>38</v>
      </c>
    </row>
    <row r="3003" ht="15.75" customHeight="1">
      <c r="A3003" s="4" t="s">
        <v>6810</v>
      </c>
      <c r="B3003" s="6">
        <v>43698.0</v>
      </c>
      <c r="C3003" s="4" t="s">
        <v>6434</v>
      </c>
      <c r="D3003" s="4" t="s">
        <v>6435</v>
      </c>
      <c r="E3003" s="6">
        <v>43698.0</v>
      </c>
      <c r="F3003" s="6">
        <v>43698.0</v>
      </c>
      <c r="G3003" s="4" t="s">
        <v>6811</v>
      </c>
      <c r="H3003" s="4" t="s">
        <v>38</v>
      </c>
    </row>
    <row r="3004" ht="15.75" customHeight="1">
      <c r="A3004" s="4" t="s">
        <v>6812</v>
      </c>
      <c r="B3004" s="6">
        <v>43698.0</v>
      </c>
      <c r="C3004" s="4" t="s">
        <v>6434</v>
      </c>
      <c r="D3004" s="4" t="s">
        <v>6435</v>
      </c>
      <c r="E3004" s="6">
        <v>43698.0</v>
      </c>
      <c r="F3004" s="6">
        <v>43698.0</v>
      </c>
      <c r="G3004" s="4" t="s">
        <v>6813</v>
      </c>
      <c r="H3004" s="4" t="s">
        <v>38</v>
      </c>
    </row>
    <row r="3005" ht="15.75" customHeight="1">
      <c r="A3005" s="4" t="s">
        <v>6814</v>
      </c>
      <c r="B3005" s="6">
        <v>43698.0</v>
      </c>
      <c r="C3005" s="4" t="s">
        <v>6434</v>
      </c>
      <c r="D3005" s="4" t="s">
        <v>6435</v>
      </c>
      <c r="E3005" s="6">
        <v>43698.0</v>
      </c>
      <c r="F3005" s="6">
        <v>43698.0</v>
      </c>
      <c r="G3005" s="4" t="s">
        <v>6815</v>
      </c>
      <c r="H3005" s="4" t="s">
        <v>38</v>
      </c>
    </row>
    <row r="3006" ht="15.75" customHeight="1">
      <c r="A3006" s="4" t="s">
        <v>6816</v>
      </c>
      <c r="B3006" s="6">
        <v>43698.0</v>
      </c>
      <c r="C3006" s="4" t="s">
        <v>291</v>
      </c>
      <c r="D3006" s="4" t="s">
        <v>292</v>
      </c>
      <c r="E3006" s="6">
        <v>43664.0</v>
      </c>
      <c r="F3006" s="6">
        <v>43698.0</v>
      </c>
      <c r="G3006" s="4" t="s">
        <v>6817</v>
      </c>
      <c r="H3006" s="4" t="s">
        <v>38</v>
      </c>
    </row>
    <row r="3007" ht="15.75" customHeight="1">
      <c r="A3007" s="4" t="s">
        <v>6818</v>
      </c>
      <c r="B3007" s="6">
        <v>43698.0</v>
      </c>
      <c r="C3007" s="4" t="s">
        <v>6819</v>
      </c>
      <c r="D3007" s="4" t="s">
        <v>1093</v>
      </c>
      <c r="E3007" s="6">
        <v>43585.0</v>
      </c>
      <c r="F3007" s="6">
        <v>43698.0</v>
      </c>
      <c r="G3007" s="4" t="s">
        <v>6820</v>
      </c>
      <c r="H3007" s="4" t="s">
        <v>38</v>
      </c>
    </row>
    <row r="3008" ht="15.75" customHeight="1">
      <c r="A3008" s="4" t="s">
        <v>6821</v>
      </c>
      <c r="B3008" s="6">
        <v>43698.0</v>
      </c>
      <c r="C3008" s="4" t="s">
        <v>3068</v>
      </c>
      <c r="D3008" s="4" t="s">
        <v>3069</v>
      </c>
      <c r="E3008" s="6">
        <v>43641.0</v>
      </c>
      <c r="F3008" s="6">
        <v>43641.0</v>
      </c>
      <c r="G3008" s="4" t="s">
        <v>6822</v>
      </c>
      <c r="H3008" s="4" t="s">
        <v>38</v>
      </c>
    </row>
    <row r="3009" ht="15.75" customHeight="1">
      <c r="A3009" s="4" t="s">
        <v>6823</v>
      </c>
      <c r="B3009" s="6">
        <v>43698.0</v>
      </c>
      <c r="C3009" s="4" t="s">
        <v>3068</v>
      </c>
      <c r="D3009" s="4" t="s">
        <v>3069</v>
      </c>
      <c r="E3009" s="6">
        <v>43641.0</v>
      </c>
      <c r="F3009" s="6">
        <v>43641.0</v>
      </c>
      <c r="G3009" s="4" t="s">
        <v>6824</v>
      </c>
      <c r="H3009" s="4" t="s">
        <v>38</v>
      </c>
    </row>
    <row r="3010" ht="15.75" customHeight="1">
      <c r="A3010" s="4" t="s">
        <v>6825</v>
      </c>
      <c r="B3010" s="6">
        <v>43698.0</v>
      </c>
      <c r="C3010" s="4" t="s">
        <v>3068</v>
      </c>
      <c r="D3010" s="4" t="s">
        <v>3069</v>
      </c>
      <c r="E3010" s="6">
        <v>43641.0</v>
      </c>
      <c r="F3010" s="6">
        <v>43641.0</v>
      </c>
      <c r="G3010" s="4" t="s">
        <v>6826</v>
      </c>
      <c r="H3010" s="4" t="s">
        <v>38</v>
      </c>
    </row>
    <row r="3011" ht="15.75" customHeight="1">
      <c r="A3011" s="4" t="s">
        <v>6827</v>
      </c>
      <c r="B3011" s="6">
        <v>43698.0</v>
      </c>
      <c r="C3011" s="4" t="s">
        <v>3068</v>
      </c>
      <c r="D3011" s="4" t="s">
        <v>3069</v>
      </c>
      <c r="E3011" s="6">
        <v>43641.0</v>
      </c>
      <c r="F3011" s="6">
        <v>43641.0</v>
      </c>
      <c r="G3011" s="4" t="s">
        <v>6828</v>
      </c>
      <c r="H3011" s="4" t="s">
        <v>38</v>
      </c>
    </row>
    <row r="3012" ht="15.75" customHeight="1">
      <c r="A3012" s="4" t="s">
        <v>6829</v>
      </c>
      <c r="B3012" s="6">
        <v>43698.0</v>
      </c>
      <c r="C3012" s="4" t="s">
        <v>3068</v>
      </c>
      <c r="D3012" s="4" t="s">
        <v>3069</v>
      </c>
      <c r="E3012" s="6">
        <v>43641.0</v>
      </c>
      <c r="F3012" s="6">
        <v>43641.0</v>
      </c>
      <c r="G3012" s="4" t="s">
        <v>6830</v>
      </c>
      <c r="H3012" s="4" t="s">
        <v>38</v>
      </c>
    </row>
    <row r="3013" ht="15.75" customHeight="1">
      <c r="A3013" s="4" t="s">
        <v>6831</v>
      </c>
      <c r="B3013" s="6">
        <v>43698.0</v>
      </c>
      <c r="C3013" s="4" t="s">
        <v>3068</v>
      </c>
      <c r="D3013" s="4" t="s">
        <v>3069</v>
      </c>
      <c r="E3013" s="6">
        <v>43641.0</v>
      </c>
      <c r="F3013" s="6">
        <v>43641.0</v>
      </c>
      <c r="G3013" s="4" t="s">
        <v>6832</v>
      </c>
      <c r="H3013" s="4" t="s">
        <v>38</v>
      </c>
    </row>
    <row r="3014" ht="15.75" customHeight="1">
      <c r="A3014" s="4" t="s">
        <v>6833</v>
      </c>
      <c r="B3014" s="6">
        <v>43698.0</v>
      </c>
      <c r="C3014" s="4" t="s">
        <v>3068</v>
      </c>
      <c r="D3014" s="4" t="s">
        <v>3069</v>
      </c>
      <c r="E3014" s="6">
        <v>43641.0</v>
      </c>
      <c r="F3014" s="6">
        <v>43641.0</v>
      </c>
      <c r="G3014" s="4" t="s">
        <v>6834</v>
      </c>
      <c r="H3014" s="4" t="s">
        <v>38</v>
      </c>
    </row>
    <row r="3015" ht="15.75" customHeight="1">
      <c r="A3015" s="4" t="s">
        <v>6718</v>
      </c>
      <c r="B3015" s="6">
        <v>43698.0</v>
      </c>
      <c r="C3015" s="4" t="s">
        <v>6835</v>
      </c>
      <c r="D3015" s="4" t="s">
        <v>6836</v>
      </c>
      <c r="E3015" s="6">
        <v>43607.0</v>
      </c>
      <c r="F3015" s="6">
        <v>43607.0</v>
      </c>
      <c r="G3015" s="4" t="s">
        <v>6837</v>
      </c>
      <c r="H3015" s="4" t="s">
        <v>13</v>
      </c>
    </row>
    <row r="3016" ht="15.75" customHeight="1">
      <c r="A3016" s="4" t="s">
        <v>6838</v>
      </c>
      <c r="B3016" s="6">
        <v>43698.0</v>
      </c>
      <c r="C3016" s="4" t="s">
        <v>6835</v>
      </c>
      <c r="D3016" s="4" t="s">
        <v>6836</v>
      </c>
      <c r="E3016" s="6">
        <v>43607.0</v>
      </c>
      <c r="F3016" s="6">
        <v>43698.0</v>
      </c>
      <c r="G3016" s="4" t="s">
        <v>6839</v>
      </c>
      <c r="H3016" s="4" t="s">
        <v>38</v>
      </c>
    </row>
    <row r="3017" ht="15.75" customHeight="1">
      <c r="A3017" s="4" t="s">
        <v>6840</v>
      </c>
      <c r="B3017" s="6">
        <v>43698.0</v>
      </c>
      <c r="C3017" s="4" t="s">
        <v>4500</v>
      </c>
      <c r="D3017" s="4" t="s">
        <v>4501</v>
      </c>
      <c r="E3017" s="6">
        <v>43642.0</v>
      </c>
      <c r="F3017" s="6">
        <v>43698.0</v>
      </c>
      <c r="G3017" s="4" t="s">
        <v>6841</v>
      </c>
      <c r="H3017" s="4" t="s">
        <v>38</v>
      </c>
    </row>
    <row r="3018" ht="15.75" customHeight="1">
      <c r="A3018" s="4" t="s">
        <v>6842</v>
      </c>
      <c r="B3018" s="6">
        <v>43698.0</v>
      </c>
      <c r="C3018" s="4" t="s">
        <v>5403</v>
      </c>
      <c r="D3018" s="4" t="s">
        <v>5404</v>
      </c>
      <c r="E3018" s="6">
        <v>43581.0</v>
      </c>
      <c r="F3018" s="6">
        <v>43698.0</v>
      </c>
      <c r="G3018" s="4" t="s">
        <v>6843</v>
      </c>
      <c r="H3018" s="4" t="s">
        <v>38</v>
      </c>
    </row>
    <row r="3019" ht="15.75" customHeight="1">
      <c r="A3019" s="4" t="s">
        <v>6844</v>
      </c>
      <c r="B3019" s="6">
        <v>43698.0</v>
      </c>
      <c r="C3019" s="4" t="s">
        <v>6719</v>
      </c>
      <c r="D3019" s="4" t="s">
        <v>6720</v>
      </c>
      <c r="E3019" s="6">
        <v>43607.0</v>
      </c>
      <c r="F3019" s="6">
        <v>43607.0</v>
      </c>
      <c r="G3019" s="4" t="s">
        <v>6845</v>
      </c>
      <c r="H3019" s="4" t="s">
        <v>13</v>
      </c>
    </row>
    <row r="3020" ht="15.75" customHeight="1">
      <c r="A3020" s="4" t="s">
        <v>6846</v>
      </c>
      <c r="B3020" s="6">
        <v>43697.0</v>
      </c>
      <c r="C3020" s="4" t="s">
        <v>6847</v>
      </c>
      <c r="D3020" s="4" t="s">
        <v>6848</v>
      </c>
      <c r="E3020" s="6">
        <v>43697.0</v>
      </c>
      <c r="F3020" s="6">
        <v>43697.0</v>
      </c>
      <c r="G3020" s="4" t="s">
        <v>6849</v>
      </c>
      <c r="H3020" s="4" t="s">
        <v>38</v>
      </c>
    </row>
    <row r="3021" ht="15.75" customHeight="1">
      <c r="A3021" s="4" t="s">
        <v>6850</v>
      </c>
      <c r="B3021" s="6">
        <v>43697.0</v>
      </c>
      <c r="C3021" s="4" t="s">
        <v>6851</v>
      </c>
      <c r="D3021" s="4" t="s">
        <v>6852</v>
      </c>
      <c r="E3021" s="6">
        <v>43697.0</v>
      </c>
      <c r="F3021" s="6">
        <v>43697.0</v>
      </c>
      <c r="G3021" s="4" t="s">
        <v>6853</v>
      </c>
      <c r="H3021" s="4" t="s">
        <v>38</v>
      </c>
    </row>
    <row r="3022" ht="15.75" customHeight="1">
      <c r="A3022" s="4" t="s">
        <v>6854</v>
      </c>
      <c r="B3022" s="6">
        <v>43697.0</v>
      </c>
      <c r="C3022" s="4" t="s">
        <v>6847</v>
      </c>
      <c r="D3022" s="4" t="s">
        <v>6848</v>
      </c>
      <c r="E3022" s="6">
        <v>43697.0</v>
      </c>
      <c r="F3022" s="6">
        <v>43697.0</v>
      </c>
      <c r="G3022" s="4" t="s">
        <v>6855</v>
      </c>
      <c r="H3022" s="4" t="s">
        <v>38</v>
      </c>
    </row>
    <row r="3023" ht="15.75" customHeight="1">
      <c r="A3023" s="4" t="s">
        <v>6856</v>
      </c>
      <c r="B3023" s="6">
        <v>43696.0</v>
      </c>
      <c r="C3023" s="4" t="s">
        <v>6857</v>
      </c>
      <c r="D3023" s="4" t="s">
        <v>6858</v>
      </c>
      <c r="E3023" s="6">
        <v>43696.0</v>
      </c>
      <c r="F3023" s="6">
        <v>43696.0</v>
      </c>
      <c r="G3023" s="4" t="s">
        <v>6859</v>
      </c>
      <c r="H3023" s="4" t="s">
        <v>38</v>
      </c>
    </row>
    <row r="3024" ht="15.75" customHeight="1">
      <c r="A3024" s="4" t="s">
        <v>6860</v>
      </c>
      <c r="B3024" s="6">
        <v>43696.0</v>
      </c>
      <c r="C3024" s="4" t="s">
        <v>6861</v>
      </c>
      <c r="D3024" s="4" t="s">
        <v>6862</v>
      </c>
      <c r="E3024" s="6">
        <v>43696.0</v>
      </c>
      <c r="F3024" s="6">
        <v>43696.0</v>
      </c>
      <c r="G3024" s="4" t="s">
        <v>6863</v>
      </c>
      <c r="H3024" s="4" t="s">
        <v>38</v>
      </c>
    </row>
    <row r="3025" ht="15.75" customHeight="1">
      <c r="A3025" s="4" t="s">
        <v>6864</v>
      </c>
      <c r="B3025" s="6">
        <v>43696.0</v>
      </c>
      <c r="C3025" s="4" t="s">
        <v>6865</v>
      </c>
      <c r="D3025" s="4" t="s">
        <v>6866</v>
      </c>
      <c r="E3025" s="6">
        <v>43696.0</v>
      </c>
      <c r="F3025" s="6">
        <v>43696.0</v>
      </c>
      <c r="G3025" s="4" t="s">
        <v>6867</v>
      </c>
      <c r="H3025" s="4" t="s">
        <v>38</v>
      </c>
    </row>
    <row r="3026" ht="15.75" customHeight="1">
      <c r="A3026" s="4" t="s">
        <v>6868</v>
      </c>
      <c r="B3026" s="6">
        <v>43696.0</v>
      </c>
      <c r="C3026" s="4" t="s">
        <v>6865</v>
      </c>
      <c r="D3026" s="4" t="s">
        <v>6866</v>
      </c>
      <c r="E3026" s="6">
        <v>43696.0</v>
      </c>
      <c r="F3026" s="6">
        <v>43696.0</v>
      </c>
      <c r="G3026" s="4" t="s">
        <v>6869</v>
      </c>
      <c r="H3026" s="4" t="s">
        <v>38</v>
      </c>
    </row>
    <row r="3027" ht="15.75" customHeight="1">
      <c r="A3027" s="4" t="s">
        <v>6870</v>
      </c>
      <c r="B3027" s="6">
        <v>43696.0</v>
      </c>
      <c r="C3027" s="4" t="s">
        <v>6865</v>
      </c>
      <c r="D3027" s="4" t="s">
        <v>6866</v>
      </c>
      <c r="E3027" s="6">
        <v>43696.0</v>
      </c>
      <c r="F3027" s="6">
        <v>43696.0</v>
      </c>
      <c r="G3027" s="4" t="s">
        <v>6871</v>
      </c>
      <c r="H3027" s="4" t="s">
        <v>38</v>
      </c>
    </row>
    <row r="3028" ht="15.75" customHeight="1">
      <c r="A3028" s="4" t="s">
        <v>6872</v>
      </c>
      <c r="B3028" s="6">
        <v>43696.0</v>
      </c>
      <c r="C3028" s="4" t="s">
        <v>3181</v>
      </c>
      <c r="D3028" s="4" t="s">
        <v>3182</v>
      </c>
      <c r="E3028" s="6">
        <v>43696.0</v>
      </c>
      <c r="F3028" s="6">
        <v>43696.0</v>
      </c>
      <c r="G3028" s="4" t="s">
        <v>6873</v>
      </c>
      <c r="H3028" s="4" t="s">
        <v>38</v>
      </c>
    </row>
    <row r="3029" ht="15.75" customHeight="1">
      <c r="A3029" s="4" t="s">
        <v>6874</v>
      </c>
      <c r="B3029" s="6">
        <v>43696.0</v>
      </c>
      <c r="C3029" s="4" t="s">
        <v>6875</v>
      </c>
      <c r="D3029" s="4" t="s">
        <v>6876</v>
      </c>
      <c r="E3029" s="6">
        <v>43696.0</v>
      </c>
      <c r="F3029" s="6">
        <v>43696.0</v>
      </c>
      <c r="G3029" s="4" t="s">
        <v>6877</v>
      </c>
      <c r="H3029" s="4" t="s">
        <v>38</v>
      </c>
    </row>
    <row r="3030" ht="15.75" customHeight="1">
      <c r="A3030" s="4" t="s">
        <v>6878</v>
      </c>
      <c r="B3030" s="6">
        <v>43696.0</v>
      </c>
      <c r="C3030" s="4" t="s">
        <v>3181</v>
      </c>
      <c r="D3030" s="4" t="s">
        <v>3182</v>
      </c>
      <c r="E3030" s="6">
        <v>43696.0</v>
      </c>
      <c r="F3030" s="6">
        <v>43696.0</v>
      </c>
      <c r="G3030" s="4" t="s">
        <v>6879</v>
      </c>
      <c r="H3030" s="4" t="s">
        <v>38</v>
      </c>
    </row>
    <row r="3031" ht="15.75" customHeight="1">
      <c r="A3031" s="4" t="s">
        <v>6880</v>
      </c>
      <c r="B3031" s="6">
        <v>43696.0</v>
      </c>
      <c r="C3031" s="4" t="s">
        <v>3181</v>
      </c>
      <c r="D3031" s="4" t="s">
        <v>3182</v>
      </c>
      <c r="E3031" s="6">
        <v>43696.0</v>
      </c>
      <c r="F3031" s="6">
        <v>43696.0</v>
      </c>
      <c r="G3031" s="4" t="s">
        <v>6881</v>
      </c>
      <c r="H3031" s="4" t="s">
        <v>38</v>
      </c>
    </row>
    <row r="3032" ht="15.75" customHeight="1">
      <c r="A3032" s="4" t="s">
        <v>6882</v>
      </c>
      <c r="B3032" s="6">
        <v>43696.0</v>
      </c>
      <c r="C3032" s="4" t="s">
        <v>3181</v>
      </c>
      <c r="D3032" s="4" t="s">
        <v>3182</v>
      </c>
      <c r="E3032" s="6">
        <v>43696.0</v>
      </c>
      <c r="F3032" s="6">
        <v>43696.0</v>
      </c>
      <c r="G3032" s="4" t="s">
        <v>6883</v>
      </c>
      <c r="H3032" s="4" t="s">
        <v>38</v>
      </c>
    </row>
    <row r="3033" ht="15.75" customHeight="1">
      <c r="A3033" s="4" t="s">
        <v>6884</v>
      </c>
      <c r="B3033" s="6">
        <v>43696.0</v>
      </c>
      <c r="C3033" s="4" t="s">
        <v>3181</v>
      </c>
      <c r="D3033" s="4" t="s">
        <v>3182</v>
      </c>
      <c r="E3033" s="6">
        <v>43696.0</v>
      </c>
      <c r="F3033" s="6">
        <v>43696.0</v>
      </c>
      <c r="G3033" s="4" t="s">
        <v>6885</v>
      </c>
      <c r="H3033" s="4" t="s">
        <v>38</v>
      </c>
    </row>
    <row r="3034" ht="15.75" customHeight="1">
      <c r="A3034" s="4" t="s">
        <v>6886</v>
      </c>
      <c r="B3034" s="6">
        <v>43696.0</v>
      </c>
      <c r="C3034" s="4" t="s">
        <v>3181</v>
      </c>
      <c r="D3034" s="4" t="s">
        <v>3182</v>
      </c>
      <c r="E3034" s="6">
        <v>43696.0</v>
      </c>
      <c r="F3034" s="6">
        <v>43696.0</v>
      </c>
      <c r="G3034" s="4" t="s">
        <v>3296</v>
      </c>
      <c r="H3034" s="4" t="s">
        <v>38</v>
      </c>
    </row>
    <row r="3035" ht="15.75" customHeight="1">
      <c r="A3035" s="4" t="s">
        <v>6887</v>
      </c>
      <c r="B3035" s="6">
        <v>43696.0</v>
      </c>
      <c r="C3035" s="4" t="s">
        <v>3181</v>
      </c>
      <c r="D3035" s="4" t="s">
        <v>3182</v>
      </c>
      <c r="E3035" s="6">
        <v>43696.0</v>
      </c>
      <c r="F3035" s="6">
        <v>43696.0</v>
      </c>
      <c r="G3035" s="4" t="s">
        <v>6888</v>
      </c>
      <c r="H3035" s="4" t="s">
        <v>38</v>
      </c>
    </row>
    <row r="3036" ht="15.75" customHeight="1">
      <c r="A3036" s="4" t="s">
        <v>6889</v>
      </c>
      <c r="B3036" s="6">
        <v>43696.0</v>
      </c>
      <c r="C3036" s="4" t="s">
        <v>3181</v>
      </c>
      <c r="D3036" s="4" t="s">
        <v>3182</v>
      </c>
      <c r="E3036" s="6">
        <v>43696.0</v>
      </c>
      <c r="F3036" s="6">
        <v>43696.0</v>
      </c>
      <c r="G3036" s="4" t="s">
        <v>6890</v>
      </c>
      <c r="H3036" s="4" t="s">
        <v>38</v>
      </c>
    </row>
    <row r="3037" ht="15.75" customHeight="1">
      <c r="A3037" s="4" t="s">
        <v>6891</v>
      </c>
      <c r="B3037" s="6">
        <v>43696.0</v>
      </c>
      <c r="C3037" s="4" t="s">
        <v>3181</v>
      </c>
      <c r="D3037" s="4" t="s">
        <v>3182</v>
      </c>
      <c r="E3037" s="6">
        <v>43696.0</v>
      </c>
      <c r="F3037" s="6">
        <v>43696.0</v>
      </c>
      <c r="G3037" s="4" t="s">
        <v>6892</v>
      </c>
      <c r="H3037" s="4" t="s">
        <v>38</v>
      </c>
    </row>
    <row r="3038" ht="15.75" customHeight="1">
      <c r="A3038" s="4" t="s">
        <v>6893</v>
      </c>
      <c r="B3038" s="6">
        <v>43696.0</v>
      </c>
      <c r="C3038" s="4" t="s">
        <v>3181</v>
      </c>
      <c r="D3038" s="4" t="s">
        <v>3182</v>
      </c>
      <c r="E3038" s="6">
        <v>43696.0</v>
      </c>
      <c r="F3038" s="6">
        <v>43696.0</v>
      </c>
      <c r="G3038" s="4" t="s">
        <v>3296</v>
      </c>
      <c r="H3038" s="4" t="s">
        <v>38</v>
      </c>
    </row>
    <row r="3039" ht="15.75" customHeight="1">
      <c r="A3039" s="4" t="s">
        <v>6894</v>
      </c>
      <c r="B3039" s="6">
        <v>43696.0</v>
      </c>
      <c r="C3039" s="4" t="s">
        <v>3181</v>
      </c>
      <c r="D3039" s="4" t="s">
        <v>3182</v>
      </c>
      <c r="E3039" s="6">
        <v>43696.0</v>
      </c>
      <c r="F3039" s="6">
        <v>43696.0</v>
      </c>
      <c r="G3039" s="4" t="s">
        <v>6895</v>
      </c>
      <c r="H3039" s="4" t="s">
        <v>38</v>
      </c>
    </row>
    <row r="3040" ht="15.75" customHeight="1">
      <c r="A3040" s="4" t="s">
        <v>6896</v>
      </c>
      <c r="B3040" s="6">
        <v>43696.0</v>
      </c>
      <c r="C3040" s="4" t="s">
        <v>3181</v>
      </c>
      <c r="D3040" s="4" t="s">
        <v>3182</v>
      </c>
      <c r="E3040" s="6">
        <v>43696.0</v>
      </c>
      <c r="F3040" s="6">
        <v>43696.0</v>
      </c>
      <c r="G3040" s="4" t="s">
        <v>6897</v>
      </c>
      <c r="H3040" s="4" t="s">
        <v>38</v>
      </c>
    </row>
    <row r="3041" ht="15.75" customHeight="1">
      <c r="A3041" s="4" t="s">
        <v>6898</v>
      </c>
      <c r="B3041" s="6">
        <v>43696.0</v>
      </c>
      <c r="C3041" s="4" t="s">
        <v>3181</v>
      </c>
      <c r="D3041" s="4" t="s">
        <v>3182</v>
      </c>
      <c r="E3041" s="6">
        <v>43696.0</v>
      </c>
      <c r="F3041" s="6">
        <v>43696.0</v>
      </c>
      <c r="G3041" s="4" t="s">
        <v>6899</v>
      </c>
      <c r="H3041" s="4" t="s">
        <v>38</v>
      </c>
    </row>
    <row r="3042" ht="15.75" customHeight="1">
      <c r="A3042" s="4" t="s">
        <v>6900</v>
      </c>
      <c r="B3042" s="6">
        <v>43693.0</v>
      </c>
      <c r="C3042" s="4" t="s">
        <v>6901</v>
      </c>
      <c r="D3042" s="4" t="s">
        <v>6902</v>
      </c>
      <c r="E3042" s="6">
        <v>43693.0</v>
      </c>
      <c r="F3042" s="6">
        <v>43693.0</v>
      </c>
      <c r="G3042" s="4" t="s">
        <v>6903</v>
      </c>
      <c r="H3042" s="4" t="s">
        <v>38</v>
      </c>
    </row>
    <row r="3043" ht="15.75" customHeight="1">
      <c r="A3043" s="4" t="s">
        <v>6904</v>
      </c>
      <c r="B3043" s="6">
        <v>43693.0</v>
      </c>
      <c r="C3043" s="4" t="s">
        <v>6901</v>
      </c>
      <c r="D3043" s="4" t="s">
        <v>6902</v>
      </c>
      <c r="E3043" s="6">
        <v>43693.0</v>
      </c>
      <c r="F3043" s="6">
        <v>43693.0</v>
      </c>
      <c r="G3043" s="4" t="s">
        <v>6905</v>
      </c>
      <c r="H3043" s="4" t="s">
        <v>38</v>
      </c>
    </row>
    <row r="3044" ht="15.75" customHeight="1">
      <c r="A3044" s="4" t="s">
        <v>6906</v>
      </c>
      <c r="B3044" s="6">
        <v>43693.0</v>
      </c>
      <c r="C3044" s="4" t="s">
        <v>6901</v>
      </c>
      <c r="D3044" s="4" t="s">
        <v>6902</v>
      </c>
      <c r="E3044" s="6">
        <v>43693.0</v>
      </c>
      <c r="F3044" s="6">
        <v>43693.0</v>
      </c>
      <c r="G3044" s="4" t="s">
        <v>6907</v>
      </c>
      <c r="H3044" s="4" t="s">
        <v>38</v>
      </c>
    </row>
    <row r="3045" ht="15.75" customHeight="1">
      <c r="A3045" s="4" t="s">
        <v>6908</v>
      </c>
      <c r="B3045" s="6">
        <v>43693.0</v>
      </c>
      <c r="C3045" s="4" t="s">
        <v>6901</v>
      </c>
      <c r="D3045" s="4" t="s">
        <v>6902</v>
      </c>
      <c r="E3045" s="6">
        <v>43693.0</v>
      </c>
      <c r="F3045" s="6">
        <v>43693.0</v>
      </c>
      <c r="G3045" s="4" t="s">
        <v>6909</v>
      </c>
      <c r="H3045" s="4" t="s">
        <v>38</v>
      </c>
    </row>
    <row r="3046" ht="15.75" customHeight="1">
      <c r="A3046" s="4" t="s">
        <v>6910</v>
      </c>
      <c r="B3046" s="6">
        <v>43693.0</v>
      </c>
      <c r="C3046" s="4" t="s">
        <v>6901</v>
      </c>
      <c r="D3046" s="4" t="s">
        <v>6902</v>
      </c>
      <c r="E3046" s="6">
        <v>43693.0</v>
      </c>
      <c r="F3046" s="6">
        <v>43693.0</v>
      </c>
      <c r="G3046" s="4" t="s">
        <v>6911</v>
      </c>
      <c r="H3046" s="4" t="s">
        <v>38</v>
      </c>
    </row>
    <row r="3047" ht="15.75" customHeight="1">
      <c r="A3047" s="4" t="s">
        <v>6912</v>
      </c>
      <c r="B3047" s="6">
        <v>43693.0</v>
      </c>
      <c r="C3047" s="4" t="s">
        <v>5027</v>
      </c>
      <c r="D3047" s="4" t="s">
        <v>5028</v>
      </c>
      <c r="E3047" s="6">
        <v>43644.0</v>
      </c>
      <c r="F3047" s="6">
        <v>43644.0</v>
      </c>
      <c r="G3047" s="4" t="s">
        <v>6913</v>
      </c>
      <c r="H3047" s="4" t="s">
        <v>13</v>
      </c>
    </row>
    <row r="3048" ht="15.75" customHeight="1">
      <c r="A3048" s="4" t="s">
        <v>6914</v>
      </c>
      <c r="B3048" s="6">
        <v>43693.0</v>
      </c>
      <c r="C3048" s="4" t="s">
        <v>6915</v>
      </c>
      <c r="D3048" s="4" t="s">
        <v>6916</v>
      </c>
      <c r="E3048" s="6">
        <v>43580.0</v>
      </c>
      <c r="F3048" s="6">
        <v>43693.0</v>
      </c>
      <c r="G3048" s="4" t="s">
        <v>6917</v>
      </c>
      <c r="H3048" s="4" t="s">
        <v>38</v>
      </c>
    </row>
    <row r="3049" ht="15.75" customHeight="1">
      <c r="A3049" s="4" t="s">
        <v>6918</v>
      </c>
      <c r="B3049" s="6">
        <v>43693.0</v>
      </c>
      <c r="C3049" s="4" t="s">
        <v>6915</v>
      </c>
      <c r="D3049" s="4" t="s">
        <v>6916</v>
      </c>
      <c r="E3049" s="6">
        <v>43580.0</v>
      </c>
      <c r="F3049" s="6">
        <v>43647.0</v>
      </c>
      <c r="G3049" s="4" t="s">
        <v>6919</v>
      </c>
      <c r="H3049" s="4" t="s">
        <v>13</v>
      </c>
    </row>
    <row r="3050" ht="15.75" customHeight="1">
      <c r="A3050" s="4" t="s">
        <v>6920</v>
      </c>
      <c r="B3050" s="6">
        <v>43693.0</v>
      </c>
      <c r="C3050" s="4" t="s">
        <v>6921</v>
      </c>
      <c r="D3050" s="4" t="s">
        <v>6922</v>
      </c>
      <c r="E3050" s="6">
        <v>43693.0</v>
      </c>
      <c r="F3050" s="6">
        <v>43693.0</v>
      </c>
      <c r="G3050" s="4" t="s">
        <v>6923</v>
      </c>
      <c r="H3050" s="4" t="s">
        <v>38</v>
      </c>
    </row>
    <row r="3051" ht="15.75" customHeight="1">
      <c r="A3051" s="4" t="s">
        <v>6924</v>
      </c>
      <c r="B3051" s="6">
        <v>43693.0</v>
      </c>
      <c r="C3051" s="4" t="s">
        <v>6925</v>
      </c>
      <c r="D3051" s="4" t="s">
        <v>6926</v>
      </c>
      <c r="E3051" s="6">
        <v>43693.0</v>
      </c>
      <c r="F3051" s="6">
        <v>43693.0</v>
      </c>
      <c r="G3051" s="4" t="s">
        <v>6927</v>
      </c>
      <c r="H3051" s="4" t="s">
        <v>38</v>
      </c>
    </row>
    <row r="3052" ht="15.75" customHeight="1">
      <c r="A3052" s="4" t="s">
        <v>6928</v>
      </c>
      <c r="B3052" s="6">
        <v>43693.0</v>
      </c>
      <c r="C3052" s="4" t="s">
        <v>6925</v>
      </c>
      <c r="D3052" s="4" t="s">
        <v>6926</v>
      </c>
      <c r="E3052" s="6">
        <v>43693.0</v>
      </c>
      <c r="F3052" s="6">
        <v>43693.0</v>
      </c>
      <c r="G3052" s="4" t="s">
        <v>6929</v>
      </c>
      <c r="H3052" s="4" t="s">
        <v>38</v>
      </c>
    </row>
    <row r="3053" ht="15.75" customHeight="1">
      <c r="A3053" s="4" t="s">
        <v>6930</v>
      </c>
      <c r="B3053" s="6">
        <v>43693.0</v>
      </c>
      <c r="C3053" s="4" t="s">
        <v>6925</v>
      </c>
      <c r="D3053" s="4" t="s">
        <v>6926</v>
      </c>
      <c r="E3053" s="6">
        <v>43693.0</v>
      </c>
      <c r="F3053" s="6">
        <v>43693.0</v>
      </c>
      <c r="G3053" s="4" t="s">
        <v>6931</v>
      </c>
      <c r="H3053" s="4" t="s">
        <v>38</v>
      </c>
    </row>
    <row r="3054" ht="15.75" customHeight="1">
      <c r="A3054" s="4" t="s">
        <v>6932</v>
      </c>
      <c r="B3054" s="6">
        <v>43693.0</v>
      </c>
      <c r="C3054" s="4" t="s">
        <v>6933</v>
      </c>
      <c r="D3054" s="4" t="s">
        <v>6934</v>
      </c>
      <c r="E3054" s="6">
        <v>43693.0</v>
      </c>
      <c r="F3054" s="6">
        <v>43693.0</v>
      </c>
      <c r="G3054" s="4"/>
      <c r="H3054" s="4" t="s">
        <v>38</v>
      </c>
    </row>
    <row r="3055" ht="15.75" customHeight="1">
      <c r="A3055" s="4" t="s">
        <v>6935</v>
      </c>
      <c r="B3055" s="6">
        <v>43693.0</v>
      </c>
      <c r="C3055" s="4" t="s">
        <v>6936</v>
      </c>
      <c r="D3055" s="4" t="s">
        <v>6937</v>
      </c>
      <c r="E3055" s="6">
        <v>43693.0</v>
      </c>
      <c r="F3055" s="6">
        <v>43693.0</v>
      </c>
      <c r="G3055" s="4" t="s">
        <v>6938</v>
      </c>
      <c r="H3055" s="4" t="s">
        <v>38</v>
      </c>
    </row>
    <row r="3056" ht="15.75" customHeight="1">
      <c r="A3056" s="4" t="s">
        <v>6939</v>
      </c>
      <c r="B3056" s="6">
        <v>43693.0</v>
      </c>
      <c r="C3056" s="4" t="s">
        <v>6940</v>
      </c>
      <c r="D3056" s="4" t="s">
        <v>6941</v>
      </c>
      <c r="E3056" s="6">
        <v>43693.0</v>
      </c>
      <c r="F3056" s="6">
        <v>43693.0</v>
      </c>
      <c r="G3056" s="4" t="s">
        <v>6942</v>
      </c>
      <c r="H3056" s="4" t="s">
        <v>38</v>
      </c>
    </row>
    <row r="3057" ht="15.75" customHeight="1">
      <c r="A3057" s="4" t="s">
        <v>6943</v>
      </c>
      <c r="B3057" s="6">
        <v>43693.0</v>
      </c>
      <c r="C3057" s="4" t="s">
        <v>6901</v>
      </c>
      <c r="D3057" s="4" t="s">
        <v>6902</v>
      </c>
      <c r="E3057" s="6">
        <v>43693.0</v>
      </c>
      <c r="F3057" s="6">
        <v>43693.0</v>
      </c>
      <c r="G3057" s="4" t="s">
        <v>6944</v>
      </c>
      <c r="H3057" s="4" t="s">
        <v>38</v>
      </c>
    </row>
    <row r="3058" ht="15.75" customHeight="1">
      <c r="A3058" s="4" t="s">
        <v>6904</v>
      </c>
      <c r="B3058" s="6">
        <v>43693.0</v>
      </c>
      <c r="C3058" s="4" t="s">
        <v>6901</v>
      </c>
      <c r="D3058" s="4" t="s">
        <v>6902</v>
      </c>
      <c r="E3058" s="6">
        <v>43693.0</v>
      </c>
      <c r="F3058" s="6">
        <v>43693.0</v>
      </c>
      <c r="G3058" s="4" t="s">
        <v>6905</v>
      </c>
      <c r="H3058" s="4" t="s">
        <v>38</v>
      </c>
    </row>
    <row r="3059" ht="15.75" customHeight="1">
      <c r="A3059" s="4" t="s">
        <v>6908</v>
      </c>
      <c r="B3059" s="6">
        <v>43693.0</v>
      </c>
      <c r="C3059" s="4" t="s">
        <v>6901</v>
      </c>
      <c r="D3059" s="4" t="s">
        <v>6902</v>
      </c>
      <c r="E3059" s="6">
        <v>43693.0</v>
      </c>
      <c r="F3059" s="6">
        <v>43693.0</v>
      </c>
      <c r="G3059" s="4" t="s">
        <v>6909</v>
      </c>
      <c r="H3059" s="4" t="s">
        <v>38</v>
      </c>
    </row>
    <row r="3060" ht="15.75" customHeight="1">
      <c r="A3060" s="4" t="s">
        <v>6900</v>
      </c>
      <c r="B3060" s="6">
        <v>43693.0</v>
      </c>
      <c r="C3060" s="4" t="s">
        <v>6901</v>
      </c>
      <c r="D3060" s="4" t="s">
        <v>6902</v>
      </c>
      <c r="E3060" s="6">
        <v>43693.0</v>
      </c>
      <c r="F3060" s="6">
        <v>43693.0</v>
      </c>
      <c r="G3060" s="4" t="s">
        <v>6903</v>
      </c>
      <c r="H3060" s="4" t="s">
        <v>38</v>
      </c>
    </row>
    <row r="3061" ht="15.75" customHeight="1">
      <c r="A3061" s="4" t="s">
        <v>6910</v>
      </c>
      <c r="B3061" s="6">
        <v>43693.0</v>
      </c>
      <c r="C3061" s="4" t="s">
        <v>6901</v>
      </c>
      <c r="D3061" s="4" t="s">
        <v>6902</v>
      </c>
      <c r="E3061" s="6">
        <v>43693.0</v>
      </c>
      <c r="F3061" s="6">
        <v>43693.0</v>
      </c>
      <c r="G3061" s="4" t="s">
        <v>6911</v>
      </c>
      <c r="H3061" s="4" t="s">
        <v>38</v>
      </c>
    </row>
    <row r="3062" ht="15.75" customHeight="1">
      <c r="A3062" s="4" t="s">
        <v>6906</v>
      </c>
      <c r="B3062" s="6">
        <v>43693.0</v>
      </c>
      <c r="C3062" s="4" t="s">
        <v>6901</v>
      </c>
      <c r="D3062" s="4" t="s">
        <v>6902</v>
      </c>
      <c r="E3062" s="6">
        <v>43693.0</v>
      </c>
      <c r="F3062" s="6">
        <v>43693.0</v>
      </c>
      <c r="G3062" s="4" t="s">
        <v>6907</v>
      </c>
      <c r="H3062" s="4" t="s">
        <v>38</v>
      </c>
    </row>
    <row r="3063" ht="15.75" customHeight="1">
      <c r="A3063" s="4" t="s">
        <v>6943</v>
      </c>
      <c r="B3063" s="6">
        <v>43693.0</v>
      </c>
      <c r="C3063" s="4" t="s">
        <v>6901</v>
      </c>
      <c r="D3063" s="4" t="s">
        <v>6902</v>
      </c>
      <c r="E3063" s="6">
        <v>43693.0</v>
      </c>
      <c r="F3063" s="6">
        <v>43693.0</v>
      </c>
      <c r="G3063" s="4" t="s">
        <v>6944</v>
      </c>
      <c r="H3063" s="4" t="s">
        <v>38</v>
      </c>
    </row>
    <row r="3064" ht="15.75" customHeight="1">
      <c r="A3064" s="4" t="s">
        <v>6945</v>
      </c>
      <c r="B3064" s="6">
        <v>43692.0</v>
      </c>
      <c r="C3064" s="4" t="s">
        <v>6946</v>
      </c>
      <c r="D3064" s="4" t="s">
        <v>6947</v>
      </c>
      <c r="E3064" s="6">
        <v>43649.0</v>
      </c>
      <c r="F3064" s="6">
        <v>43692.0</v>
      </c>
      <c r="G3064" s="4" t="s">
        <v>6948</v>
      </c>
      <c r="H3064" s="4" t="s">
        <v>38</v>
      </c>
    </row>
    <row r="3065" ht="15.75" customHeight="1">
      <c r="A3065" s="4" t="s">
        <v>6949</v>
      </c>
      <c r="B3065" s="6">
        <v>43691.0</v>
      </c>
      <c r="C3065" s="4" t="s">
        <v>6950</v>
      </c>
      <c r="D3065" s="4" t="s">
        <v>6951</v>
      </c>
      <c r="E3065" s="6">
        <v>43691.0</v>
      </c>
      <c r="F3065" s="6">
        <v>43691.0</v>
      </c>
      <c r="G3065" s="4" t="s">
        <v>6952</v>
      </c>
      <c r="H3065" s="4" t="s">
        <v>38</v>
      </c>
    </row>
    <row r="3066" ht="15.75" customHeight="1">
      <c r="A3066" s="4" t="s">
        <v>6953</v>
      </c>
      <c r="B3066" s="6">
        <v>43691.0</v>
      </c>
      <c r="C3066" s="4" t="s">
        <v>6950</v>
      </c>
      <c r="D3066" s="4" t="s">
        <v>6951</v>
      </c>
      <c r="E3066" s="6">
        <v>43691.0</v>
      </c>
      <c r="F3066" s="6">
        <v>43691.0</v>
      </c>
      <c r="G3066" s="4" t="s">
        <v>6954</v>
      </c>
      <c r="H3066" s="4" t="s">
        <v>38</v>
      </c>
    </row>
    <row r="3067" ht="15.75" customHeight="1">
      <c r="A3067" s="4" t="s">
        <v>6955</v>
      </c>
      <c r="B3067" s="6">
        <v>43691.0</v>
      </c>
      <c r="C3067" s="4" t="s">
        <v>6956</v>
      </c>
      <c r="D3067" s="4" t="s">
        <v>6957</v>
      </c>
      <c r="E3067" s="6">
        <v>43691.0</v>
      </c>
      <c r="F3067" s="6">
        <v>43691.0</v>
      </c>
      <c r="G3067" s="4" t="s">
        <v>6958</v>
      </c>
      <c r="H3067" s="4" t="s">
        <v>38</v>
      </c>
    </row>
    <row r="3068" ht="15.75" customHeight="1">
      <c r="A3068" s="4" t="s">
        <v>6959</v>
      </c>
      <c r="B3068" s="6">
        <v>43691.0</v>
      </c>
      <c r="C3068" s="4" t="s">
        <v>6960</v>
      </c>
      <c r="D3068" s="4" t="s">
        <v>6961</v>
      </c>
      <c r="E3068" s="6">
        <v>43691.0</v>
      </c>
      <c r="F3068" s="6">
        <v>43691.0</v>
      </c>
      <c r="G3068" s="4" t="s">
        <v>6962</v>
      </c>
      <c r="H3068" s="4" t="s">
        <v>38</v>
      </c>
    </row>
    <row r="3069" ht="15.75" customHeight="1">
      <c r="A3069" s="4" t="s">
        <v>6963</v>
      </c>
      <c r="B3069" s="6">
        <v>43691.0</v>
      </c>
      <c r="C3069" s="4" t="s">
        <v>6964</v>
      </c>
      <c r="D3069" s="4" t="s">
        <v>6965</v>
      </c>
      <c r="E3069" s="6">
        <v>43691.0</v>
      </c>
      <c r="F3069" s="6">
        <v>43691.0</v>
      </c>
      <c r="G3069" s="4" t="s">
        <v>6966</v>
      </c>
      <c r="H3069" s="4" t="s">
        <v>38</v>
      </c>
    </row>
    <row r="3070" ht="15.75" customHeight="1">
      <c r="A3070" s="4" t="s">
        <v>6816</v>
      </c>
      <c r="B3070" s="6">
        <v>43691.0</v>
      </c>
      <c r="C3070" s="4" t="s">
        <v>4722</v>
      </c>
      <c r="D3070" s="4" t="s">
        <v>4723</v>
      </c>
      <c r="E3070" s="6">
        <v>43566.0</v>
      </c>
      <c r="F3070" s="6">
        <v>43566.0</v>
      </c>
      <c r="G3070" s="4" t="s">
        <v>6817</v>
      </c>
      <c r="H3070" s="4" t="s">
        <v>13</v>
      </c>
    </row>
    <row r="3071" ht="15.75" customHeight="1">
      <c r="A3071" s="4" t="s">
        <v>6967</v>
      </c>
      <c r="B3071" s="6">
        <v>43690.0</v>
      </c>
      <c r="C3071" s="4" t="s">
        <v>6968</v>
      </c>
      <c r="D3071" s="4" t="s">
        <v>6969</v>
      </c>
      <c r="E3071" s="6">
        <v>43690.0</v>
      </c>
      <c r="F3071" s="6">
        <v>43690.0</v>
      </c>
      <c r="G3071" s="4" t="s">
        <v>6970</v>
      </c>
      <c r="H3071" s="4" t="s">
        <v>38</v>
      </c>
    </row>
    <row r="3072" ht="15.75" customHeight="1">
      <c r="A3072" s="4" t="s">
        <v>6971</v>
      </c>
      <c r="B3072" s="6">
        <v>43690.0</v>
      </c>
      <c r="C3072" s="4" t="s">
        <v>6968</v>
      </c>
      <c r="D3072" s="4" t="s">
        <v>6969</v>
      </c>
      <c r="E3072" s="6">
        <v>43690.0</v>
      </c>
      <c r="F3072" s="6">
        <v>43690.0</v>
      </c>
      <c r="G3072" s="4" t="s">
        <v>6972</v>
      </c>
      <c r="H3072" s="4" t="s">
        <v>38</v>
      </c>
    </row>
    <row r="3073" ht="15.75" customHeight="1">
      <c r="A3073" s="4" t="s">
        <v>6973</v>
      </c>
      <c r="B3073" s="6">
        <v>43690.0</v>
      </c>
      <c r="C3073" s="4" t="s">
        <v>6968</v>
      </c>
      <c r="D3073" s="4" t="s">
        <v>6969</v>
      </c>
      <c r="E3073" s="6">
        <v>43690.0</v>
      </c>
      <c r="F3073" s="6">
        <v>43690.0</v>
      </c>
      <c r="G3073" s="4" t="s">
        <v>6974</v>
      </c>
      <c r="H3073" s="4" t="s">
        <v>38</v>
      </c>
    </row>
    <row r="3074" ht="15.75" customHeight="1">
      <c r="A3074" s="4" t="s">
        <v>6975</v>
      </c>
      <c r="B3074" s="6">
        <v>43690.0</v>
      </c>
      <c r="C3074" s="4" t="s">
        <v>6968</v>
      </c>
      <c r="D3074" s="4" t="s">
        <v>6969</v>
      </c>
      <c r="E3074" s="6">
        <v>43690.0</v>
      </c>
      <c r="F3074" s="6">
        <v>43690.0</v>
      </c>
      <c r="G3074" s="4" t="s">
        <v>6976</v>
      </c>
      <c r="H3074" s="4" t="s">
        <v>38</v>
      </c>
    </row>
    <row r="3075" ht="15.75" customHeight="1">
      <c r="A3075" s="4" t="s">
        <v>6977</v>
      </c>
      <c r="B3075" s="6">
        <v>43690.0</v>
      </c>
      <c r="C3075" s="4" t="s">
        <v>6978</v>
      </c>
      <c r="D3075" s="4" t="s">
        <v>6979</v>
      </c>
      <c r="E3075" s="6">
        <v>43690.0</v>
      </c>
      <c r="F3075" s="6">
        <v>43690.0</v>
      </c>
      <c r="G3075" s="4" t="s">
        <v>6980</v>
      </c>
      <c r="H3075" s="4" t="s">
        <v>38</v>
      </c>
    </row>
    <row r="3076" ht="15.75" customHeight="1">
      <c r="A3076" s="4" t="s">
        <v>6981</v>
      </c>
      <c r="B3076" s="6">
        <v>43689.0</v>
      </c>
      <c r="C3076" s="4" t="s">
        <v>6982</v>
      </c>
      <c r="D3076" s="4" t="s">
        <v>6983</v>
      </c>
      <c r="E3076" s="6">
        <v>43689.0</v>
      </c>
      <c r="F3076" s="6">
        <v>43689.0</v>
      </c>
      <c r="G3076" s="4" t="s">
        <v>6984</v>
      </c>
      <c r="H3076" s="4" t="s">
        <v>38</v>
      </c>
    </row>
    <row r="3077" ht="15.75" customHeight="1">
      <c r="A3077" s="4" t="s">
        <v>6985</v>
      </c>
      <c r="B3077" s="6">
        <v>43689.0</v>
      </c>
      <c r="C3077" s="4" t="s">
        <v>6982</v>
      </c>
      <c r="D3077" s="4" t="s">
        <v>6983</v>
      </c>
      <c r="E3077" s="6">
        <v>43689.0</v>
      </c>
      <c r="F3077" s="6">
        <v>43689.0</v>
      </c>
      <c r="G3077" s="4"/>
      <c r="H3077" s="4" t="s">
        <v>38</v>
      </c>
    </row>
    <row r="3078" ht="15.75" customHeight="1">
      <c r="A3078" s="4" t="s">
        <v>6986</v>
      </c>
      <c r="B3078" s="6">
        <v>43689.0</v>
      </c>
      <c r="C3078" s="4" t="s">
        <v>6987</v>
      </c>
      <c r="D3078" s="4" t="s">
        <v>6988</v>
      </c>
      <c r="E3078" s="6">
        <v>43689.0</v>
      </c>
      <c r="F3078" s="6">
        <v>43689.0</v>
      </c>
      <c r="G3078" s="4" t="s">
        <v>6989</v>
      </c>
      <c r="H3078" s="4" t="s">
        <v>38</v>
      </c>
    </row>
    <row r="3079" ht="15.75" customHeight="1">
      <c r="A3079" s="4" t="s">
        <v>6990</v>
      </c>
      <c r="B3079" s="6">
        <v>43686.0</v>
      </c>
      <c r="C3079" s="4" t="s">
        <v>6991</v>
      </c>
      <c r="D3079" s="4" t="s">
        <v>6992</v>
      </c>
      <c r="E3079" s="6">
        <v>43686.0</v>
      </c>
      <c r="F3079" s="6">
        <v>43686.0</v>
      </c>
      <c r="G3079" s="4" t="s">
        <v>6993</v>
      </c>
      <c r="H3079" s="4" t="s">
        <v>38</v>
      </c>
    </row>
    <row r="3080" ht="15.75" customHeight="1">
      <c r="A3080" s="4" t="s">
        <v>6994</v>
      </c>
      <c r="B3080" s="6">
        <v>43686.0</v>
      </c>
      <c r="C3080" s="4" t="s">
        <v>6991</v>
      </c>
      <c r="D3080" s="4" t="s">
        <v>6992</v>
      </c>
      <c r="E3080" s="6">
        <v>43686.0</v>
      </c>
      <c r="F3080" s="6">
        <v>43686.0</v>
      </c>
      <c r="G3080" s="4" t="s">
        <v>6995</v>
      </c>
      <c r="H3080" s="4" t="s">
        <v>38</v>
      </c>
    </row>
    <row r="3081" ht="15.75" customHeight="1">
      <c r="A3081" s="4" t="s">
        <v>6996</v>
      </c>
      <c r="B3081" s="6">
        <v>43686.0</v>
      </c>
      <c r="C3081" s="4" t="s">
        <v>6997</v>
      </c>
      <c r="D3081" s="4" t="s">
        <v>6998</v>
      </c>
      <c r="E3081" s="6">
        <v>43600.0</v>
      </c>
      <c r="F3081" s="6">
        <v>43686.0</v>
      </c>
      <c r="G3081" s="4" t="s">
        <v>6999</v>
      </c>
      <c r="H3081" s="4" t="s">
        <v>38</v>
      </c>
    </row>
    <row r="3082" ht="15.75" customHeight="1">
      <c r="A3082" s="4" t="s">
        <v>7000</v>
      </c>
      <c r="B3082" s="6">
        <v>43686.0</v>
      </c>
      <c r="C3082" s="4" t="s">
        <v>7001</v>
      </c>
      <c r="D3082" s="4" t="s">
        <v>7002</v>
      </c>
      <c r="E3082" s="6">
        <v>43686.0</v>
      </c>
      <c r="F3082" s="6">
        <v>43686.0</v>
      </c>
      <c r="G3082" s="4" t="s">
        <v>7003</v>
      </c>
      <c r="H3082" s="4" t="s">
        <v>38</v>
      </c>
    </row>
    <row r="3083" ht="15.75" customHeight="1">
      <c r="A3083" s="4" t="s">
        <v>7004</v>
      </c>
      <c r="B3083" s="6">
        <v>43686.0</v>
      </c>
      <c r="C3083" s="4" t="s">
        <v>7005</v>
      </c>
      <c r="D3083" s="4" t="s">
        <v>7006</v>
      </c>
      <c r="E3083" s="6">
        <v>43686.0</v>
      </c>
      <c r="F3083" s="6">
        <v>43686.0</v>
      </c>
      <c r="G3083" s="4" t="s">
        <v>7007</v>
      </c>
      <c r="H3083" s="4" t="s">
        <v>38</v>
      </c>
    </row>
    <row r="3084" ht="15.75" customHeight="1">
      <c r="A3084" s="4" t="s">
        <v>7008</v>
      </c>
      <c r="B3084" s="6">
        <v>43686.0</v>
      </c>
      <c r="C3084" s="4" t="s">
        <v>7009</v>
      </c>
      <c r="D3084" s="4" t="s">
        <v>7010</v>
      </c>
      <c r="E3084" s="6">
        <v>43686.0</v>
      </c>
      <c r="F3084" s="6">
        <v>43686.0</v>
      </c>
      <c r="G3084" s="4" t="s">
        <v>7011</v>
      </c>
      <c r="H3084" s="4" t="s">
        <v>38</v>
      </c>
    </row>
    <row r="3085" ht="15.75" customHeight="1">
      <c r="A3085" s="4" t="s">
        <v>7012</v>
      </c>
      <c r="B3085" s="6">
        <v>43686.0</v>
      </c>
      <c r="C3085" s="4" t="s">
        <v>4094</v>
      </c>
      <c r="D3085" s="4" t="s">
        <v>4095</v>
      </c>
      <c r="E3085" s="6">
        <v>43686.0</v>
      </c>
      <c r="F3085" s="6">
        <v>43686.0</v>
      </c>
      <c r="G3085" s="4" t="s">
        <v>7013</v>
      </c>
      <c r="H3085" s="4" t="s">
        <v>38</v>
      </c>
    </row>
    <row r="3086" ht="15.75" customHeight="1">
      <c r="A3086" s="4" t="s">
        <v>7014</v>
      </c>
      <c r="B3086" s="6">
        <v>43686.0</v>
      </c>
      <c r="C3086" s="4" t="s">
        <v>4094</v>
      </c>
      <c r="D3086" s="4" t="s">
        <v>4095</v>
      </c>
      <c r="E3086" s="6">
        <v>43686.0</v>
      </c>
      <c r="F3086" s="6">
        <v>43686.0</v>
      </c>
      <c r="G3086" s="4" t="s">
        <v>7015</v>
      </c>
      <c r="H3086" s="4" t="s">
        <v>38</v>
      </c>
    </row>
    <row r="3087" ht="15.75" customHeight="1">
      <c r="A3087" s="4" t="s">
        <v>7016</v>
      </c>
      <c r="B3087" s="6">
        <v>43686.0</v>
      </c>
      <c r="C3087" s="4" t="s">
        <v>4094</v>
      </c>
      <c r="D3087" s="4" t="s">
        <v>4095</v>
      </c>
      <c r="E3087" s="6">
        <v>43686.0</v>
      </c>
      <c r="F3087" s="6">
        <v>43686.0</v>
      </c>
      <c r="G3087" s="4" t="s">
        <v>7017</v>
      </c>
      <c r="H3087" s="4" t="s">
        <v>38</v>
      </c>
    </row>
    <row r="3088" ht="15.75" customHeight="1">
      <c r="A3088" s="4" t="s">
        <v>7018</v>
      </c>
      <c r="B3088" s="6">
        <v>43686.0</v>
      </c>
      <c r="C3088" s="4" t="s">
        <v>4094</v>
      </c>
      <c r="D3088" s="4" t="s">
        <v>4095</v>
      </c>
      <c r="E3088" s="6">
        <v>43686.0</v>
      </c>
      <c r="F3088" s="6">
        <v>43686.0</v>
      </c>
      <c r="G3088" s="4" t="s">
        <v>7019</v>
      </c>
      <c r="H3088" s="4" t="s">
        <v>38</v>
      </c>
    </row>
    <row r="3089" ht="15.75" customHeight="1">
      <c r="A3089" s="4" t="s">
        <v>7020</v>
      </c>
      <c r="B3089" s="6">
        <v>43686.0</v>
      </c>
      <c r="C3089" s="4" t="s">
        <v>7021</v>
      </c>
      <c r="D3089" s="4" t="s">
        <v>7022</v>
      </c>
      <c r="E3089" s="6">
        <v>43686.0</v>
      </c>
      <c r="F3089" s="6">
        <v>43686.0</v>
      </c>
      <c r="G3089" s="4" t="s">
        <v>7023</v>
      </c>
      <c r="H3089" s="4" t="s">
        <v>38</v>
      </c>
    </row>
    <row r="3090" ht="15.75" customHeight="1">
      <c r="A3090" s="4" t="s">
        <v>7024</v>
      </c>
      <c r="B3090" s="6">
        <v>43686.0</v>
      </c>
      <c r="C3090" s="4" t="s">
        <v>5618</v>
      </c>
      <c r="D3090" s="4" t="s">
        <v>1894</v>
      </c>
      <c r="E3090" s="6">
        <v>43665.0</v>
      </c>
      <c r="F3090" s="6">
        <v>43686.0</v>
      </c>
      <c r="G3090" s="4" t="s">
        <v>7025</v>
      </c>
      <c r="H3090" s="4" t="s">
        <v>38</v>
      </c>
    </row>
    <row r="3091" ht="15.75" customHeight="1">
      <c r="A3091" s="4" t="s">
        <v>7026</v>
      </c>
      <c r="B3091" s="6">
        <v>43686.0</v>
      </c>
      <c r="C3091" s="4" t="s">
        <v>1228</v>
      </c>
      <c r="D3091" s="4" t="s">
        <v>1229</v>
      </c>
      <c r="E3091" s="6">
        <v>43551.0</v>
      </c>
      <c r="F3091" s="6">
        <v>43686.0</v>
      </c>
      <c r="G3091" s="4" t="s">
        <v>7027</v>
      </c>
      <c r="H3091" s="4" t="s">
        <v>38</v>
      </c>
    </row>
    <row r="3092" ht="15.75" customHeight="1">
      <c r="A3092" s="4" t="s">
        <v>7028</v>
      </c>
      <c r="B3092" s="6">
        <v>43685.0</v>
      </c>
      <c r="C3092" s="4" t="s">
        <v>7029</v>
      </c>
      <c r="D3092" s="4" t="s">
        <v>7030</v>
      </c>
      <c r="E3092" s="6">
        <v>43585.0</v>
      </c>
      <c r="F3092" s="6">
        <v>43585.0</v>
      </c>
      <c r="G3092" s="4" t="s">
        <v>7031</v>
      </c>
      <c r="H3092" s="4" t="s">
        <v>13</v>
      </c>
    </row>
    <row r="3093" ht="15.75" customHeight="1">
      <c r="A3093" s="4" t="s">
        <v>7032</v>
      </c>
      <c r="B3093" s="6">
        <v>43685.0</v>
      </c>
      <c r="C3093" s="4" t="s">
        <v>7033</v>
      </c>
      <c r="D3093" s="4" t="s">
        <v>7034</v>
      </c>
      <c r="E3093" s="6">
        <v>43685.0</v>
      </c>
      <c r="F3093" s="6">
        <v>43685.0</v>
      </c>
      <c r="G3093" s="4" t="s">
        <v>7035</v>
      </c>
      <c r="H3093" s="4" t="s">
        <v>38</v>
      </c>
    </row>
    <row r="3094" ht="15.75" customHeight="1">
      <c r="A3094" s="4" t="s">
        <v>7036</v>
      </c>
      <c r="B3094" s="6">
        <v>43685.0</v>
      </c>
      <c r="C3094" s="4" t="s">
        <v>7033</v>
      </c>
      <c r="D3094" s="4" t="s">
        <v>7034</v>
      </c>
      <c r="E3094" s="6">
        <v>43685.0</v>
      </c>
      <c r="F3094" s="6">
        <v>43685.0</v>
      </c>
      <c r="G3094" s="4" t="s">
        <v>7037</v>
      </c>
      <c r="H3094" s="4" t="s">
        <v>38</v>
      </c>
    </row>
    <row r="3095" ht="15.75" customHeight="1">
      <c r="A3095" s="4" t="s">
        <v>7038</v>
      </c>
      <c r="B3095" s="6">
        <v>43685.0</v>
      </c>
      <c r="C3095" s="4" t="s">
        <v>7033</v>
      </c>
      <c r="D3095" s="4" t="s">
        <v>7034</v>
      </c>
      <c r="E3095" s="6">
        <v>43685.0</v>
      </c>
      <c r="F3095" s="6">
        <v>43685.0</v>
      </c>
      <c r="G3095" s="4" t="s">
        <v>7039</v>
      </c>
      <c r="H3095" s="4" t="s">
        <v>38</v>
      </c>
    </row>
    <row r="3096" ht="15.75" customHeight="1">
      <c r="A3096" s="4" t="s">
        <v>7040</v>
      </c>
      <c r="B3096" s="6">
        <v>43685.0</v>
      </c>
      <c r="C3096" s="4" t="s">
        <v>7041</v>
      </c>
      <c r="D3096" s="4" t="s">
        <v>7042</v>
      </c>
      <c r="E3096" s="6">
        <v>43685.0</v>
      </c>
      <c r="F3096" s="6">
        <v>43685.0</v>
      </c>
      <c r="G3096" s="4" t="s">
        <v>7043</v>
      </c>
      <c r="H3096" s="4" t="s">
        <v>38</v>
      </c>
    </row>
    <row r="3097" ht="15.75" customHeight="1">
      <c r="A3097" s="4" t="s">
        <v>7044</v>
      </c>
      <c r="B3097" s="6">
        <v>43685.0</v>
      </c>
      <c r="C3097" s="4" t="s">
        <v>7045</v>
      </c>
      <c r="D3097" s="4" t="s">
        <v>7046</v>
      </c>
      <c r="E3097" s="6">
        <v>43685.0</v>
      </c>
      <c r="F3097" s="6">
        <v>43685.0</v>
      </c>
      <c r="G3097" s="4" t="s">
        <v>7047</v>
      </c>
      <c r="H3097" s="4" t="s">
        <v>38</v>
      </c>
    </row>
    <row r="3098" ht="15.75" customHeight="1">
      <c r="A3098" s="4" t="s">
        <v>7048</v>
      </c>
      <c r="B3098" s="6">
        <v>43685.0</v>
      </c>
      <c r="C3098" s="4" t="s">
        <v>7049</v>
      </c>
      <c r="D3098" s="4" t="s">
        <v>7050</v>
      </c>
      <c r="E3098" s="6">
        <v>43685.0</v>
      </c>
      <c r="F3098" s="6">
        <v>43685.0</v>
      </c>
      <c r="G3098" s="4" t="s">
        <v>7051</v>
      </c>
      <c r="H3098" s="4" t="s">
        <v>38</v>
      </c>
    </row>
    <row r="3099" ht="15.75" customHeight="1">
      <c r="A3099" s="4" t="s">
        <v>7052</v>
      </c>
      <c r="B3099" s="6">
        <v>43685.0</v>
      </c>
      <c r="C3099" s="4" t="s">
        <v>7053</v>
      </c>
      <c r="D3099" s="4" t="s">
        <v>7054</v>
      </c>
      <c r="E3099" s="6">
        <v>43584.0</v>
      </c>
      <c r="F3099" s="6">
        <v>43685.0</v>
      </c>
      <c r="G3099" s="4" t="s">
        <v>7055</v>
      </c>
      <c r="H3099" s="4" t="s">
        <v>38</v>
      </c>
    </row>
    <row r="3100" ht="15.75" customHeight="1">
      <c r="A3100" s="4" t="s">
        <v>7056</v>
      </c>
      <c r="B3100" s="6">
        <v>43685.0</v>
      </c>
      <c r="C3100" s="4" t="s">
        <v>5197</v>
      </c>
      <c r="D3100" s="4" t="s">
        <v>5198</v>
      </c>
      <c r="E3100" s="6">
        <v>43574.0</v>
      </c>
      <c r="F3100" s="6">
        <v>43685.0</v>
      </c>
      <c r="G3100" s="4" t="s">
        <v>7057</v>
      </c>
      <c r="H3100" s="4" t="s">
        <v>38</v>
      </c>
    </row>
    <row r="3101" ht="15.75" customHeight="1">
      <c r="A3101" s="4" t="s">
        <v>7058</v>
      </c>
      <c r="B3101" s="6">
        <v>43685.0</v>
      </c>
      <c r="C3101" s="4" t="s">
        <v>3350</v>
      </c>
      <c r="D3101" s="4" t="s">
        <v>3351</v>
      </c>
      <c r="E3101" s="6">
        <v>43685.0</v>
      </c>
      <c r="F3101" s="6">
        <v>43685.0</v>
      </c>
      <c r="G3101" s="4" t="s">
        <v>7059</v>
      </c>
      <c r="H3101" s="4" t="s">
        <v>38</v>
      </c>
    </row>
    <row r="3102" ht="15.75" customHeight="1">
      <c r="A3102" s="4" t="s">
        <v>7060</v>
      </c>
      <c r="B3102" s="6">
        <v>43685.0</v>
      </c>
      <c r="C3102" s="4" t="s">
        <v>3350</v>
      </c>
      <c r="D3102" s="4" t="s">
        <v>3351</v>
      </c>
      <c r="E3102" s="6">
        <v>43685.0</v>
      </c>
      <c r="F3102" s="6">
        <v>43685.0</v>
      </c>
      <c r="G3102" s="4" t="s">
        <v>7061</v>
      </c>
      <c r="H3102" s="4" t="s">
        <v>38</v>
      </c>
    </row>
    <row r="3103" ht="15.75" customHeight="1">
      <c r="A3103" s="4" t="s">
        <v>7062</v>
      </c>
      <c r="B3103" s="6">
        <v>43685.0</v>
      </c>
      <c r="C3103" s="4" t="s">
        <v>1098</v>
      </c>
      <c r="D3103" s="4" t="s">
        <v>1099</v>
      </c>
      <c r="E3103" s="6">
        <v>43552.0</v>
      </c>
      <c r="F3103" s="6">
        <v>43685.0</v>
      </c>
      <c r="G3103" s="4" t="s">
        <v>7063</v>
      </c>
      <c r="H3103" s="4" t="s">
        <v>38</v>
      </c>
    </row>
    <row r="3104" ht="15.75" customHeight="1">
      <c r="A3104" s="4" t="s">
        <v>7064</v>
      </c>
      <c r="B3104" s="6">
        <v>43684.0</v>
      </c>
      <c r="C3104" s="4" t="s">
        <v>7065</v>
      </c>
      <c r="D3104" s="4" t="s">
        <v>7066</v>
      </c>
      <c r="E3104" s="6">
        <v>43684.0</v>
      </c>
      <c r="F3104" s="6">
        <v>43684.0</v>
      </c>
      <c r="G3104" s="4" t="s">
        <v>7067</v>
      </c>
      <c r="H3104" s="4" t="s">
        <v>38</v>
      </c>
    </row>
    <row r="3105" ht="15.75" customHeight="1">
      <c r="A3105" s="4" t="s">
        <v>7068</v>
      </c>
      <c r="B3105" s="6">
        <v>43684.0</v>
      </c>
      <c r="C3105" s="4" t="s">
        <v>7069</v>
      </c>
      <c r="D3105" s="4" t="s">
        <v>7070</v>
      </c>
      <c r="E3105" s="6">
        <v>43684.0</v>
      </c>
      <c r="F3105" s="6">
        <v>43684.0</v>
      </c>
      <c r="G3105" s="4" t="s">
        <v>7071</v>
      </c>
      <c r="H3105" s="4" t="s">
        <v>38</v>
      </c>
    </row>
    <row r="3106" ht="15.75" customHeight="1">
      <c r="A3106" s="4" t="s">
        <v>7072</v>
      </c>
      <c r="B3106" s="6">
        <v>43684.0</v>
      </c>
      <c r="C3106" s="4" t="s">
        <v>7073</v>
      </c>
      <c r="D3106" s="4" t="s">
        <v>7074</v>
      </c>
      <c r="E3106" s="6">
        <v>43684.0</v>
      </c>
      <c r="F3106" s="6">
        <v>43684.0</v>
      </c>
      <c r="G3106" s="4" t="s">
        <v>7075</v>
      </c>
      <c r="H3106" s="4" t="s">
        <v>38</v>
      </c>
    </row>
    <row r="3107" ht="15.75" customHeight="1">
      <c r="A3107" s="4" t="s">
        <v>7076</v>
      </c>
      <c r="B3107" s="6">
        <v>43684.0</v>
      </c>
      <c r="C3107" s="4" t="s">
        <v>6468</v>
      </c>
      <c r="D3107" s="4" t="s">
        <v>6469</v>
      </c>
      <c r="E3107" s="6">
        <v>43684.0</v>
      </c>
      <c r="F3107" s="6">
        <v>43684.0</v>
      </c>
      <c r="G3107" s="4" t="s">
        <v>7077</v>
      </c>
      <c r="H3107" s="4" t="s">
        <v>38</v>
      </c>
    </row>
    <row r="3108" ht="15.75" customHeight="1">
      <c r="A3108" s="4" t="s">
        <v>7078</v>
      </c>
      <c r="B3108" s="6">
        <v>43684.0</v>
      </c>
      <c r="C3108" s="4" t="s">
        <v>7079</v>
      </c>
      <c r="D3108" s="4" t="s">
        <v>7080</v>
      </c>
      <c r="E3108" s="6">
        <v>43684.0</v>
      </c>
      <c r="F3108" s="6">
        <v>43684.0</v>
      </c>
      <c r="G3108" s="4" t="s">
        <v>308</v>
      </c>
      <c r="H3108" s="4" t="s">
        <v>38</v>
      </c>
    </row>
    <row r="3109" ht="15.75" customHeight="1">
      <c r="A3109" s="4" t="s">
        <v>7081</v>
      </c>
      <c r="B3109" s="6">
        <v>43684.0</v>
      </c>
      <c r="C3109" s="4" t="s">
        <v>6468</v>
      </c>
      <c r="D3109" s="4" t="s">
        <v>6469</v>
      </c>
      <c r="E3109" s="6">
        <v>43684.0</v>
      </c>
      <c r="F3109" s="6">
        <v>43684.0</v>
      </c>
      <c r="G3109" s="4" t="s">
        <v>7082</v>
      </c>
      <c r="H3109" s="4" t="s">
        <v>38</v>
      </c>
    </row>
    <row r="3110" ht="15.75" customHeight="1">
      <c r="A3110" s="4" t="s">
        <v>7083</v>
      </c>
      <c r="B3110" s="6">
        <v>43684.0</v>
      </c>
      <c r="C3110" s="4" t="s">
        <v>5148</v>
      </c>
      <c r="D3110" s="4" t="s">
        <v>5149</v>
      </c>
      <c r="E3110" s="6">
        <v>43602.0</v>
      </c>
      <c r="F3110" s="6">
        <v>43602.0</v>
      </c>
      <c r="G3110" s="4" t="s">
        <v>7084</v>
      </c>
      <c r="H3110" s="4" t="s">
        <v>13</v>
      </c>
    </row>
    <row r="3111" ht="15.75" customHeight="1">
      <c r="A3111" s="4" t="s">
        <v>7085</v>
      </c>
      <c r="B3111" s="6">
        <v>43684.0</v>
      </c>
      <c r="C3111" s="4" t="s">
        <v>5148</v>
      </c>
      <c r="D3111" s="4" t="s">
        <v>5149</v>
      </c>
      <c r="E3111" s="6">
        <v>43602.0</v>
      </c>
      <c r="F3111" s="6">
        <v>43684.0</v>
      </c>
      <c r="G3111" s="4" t="s">
        <v>7086</v>
      </c>
      <c r="H3111" s="4" t="s">
        <v>38</v>
      </c>
    </row>
    <row r="3112" ht="15.75" customHeight="1">
      <c r="A3112" s="4" t="s">
        <v>7087</v>
      </c>
      <c r="B3112" s="6">
        <v>43684.0</v>
      </c>
      <c r="C3112" s="4" t="s">
        <v>5148</v>
      </c>
      <c r="D3112" s="4" t="s">
        <v>5149</v>
      </c>
      <c r="E3112" s="6">
        <v>43602.0</v>
      </c>
      <c r="F3112" s="6">
        <v>43602.0</v>
      </c>
      <c r="G3112" s="4" t="s">
        <v>7088</v>
      </c>
      <c r="H3112" s="4" t="s">
        <v>13</v>
      </c>
    </row>
    <row r="3113" ht="15.75" customHeight="1">
      <c r="A3113" s="4" t="s">
        <v>7089</v>
      </c>
      <c r="B3113" s="6">
        <v>43684.0</v>
      </c>
      <c r="C3113" s="4" t="s">
        <v>5197</v>
      </c>
      <c r="D3113" s="4" t="s">
        <v>5198</v>
      </c>
      <c r="E3113" s="6">
        <v>43574.0</v>
      </c>
      <c r="F3113" s="6">
        <v>43574.0</v>
      </c>
      <c r="G3113" s="4" t="s">
        <v>7057</v>
      </c>
      <c r="H3113" s="4" t="s">
        <v>13</v>
      </c>
    </row>
    <row r="3114" ht="15.75" customHeight="1">
      <c r="A3114" s="4" t="s">
        <v>7090</v>
      </c>
      <c r="B3114" s="6">
        <v>43684.0</v>
      </c>
      <c r="C3114" s="4" t="s">
        <v>5197</v>
      </c>
      <c r="D3114" s="4" t="s">
        <v>5198</v>
      </c>
      <c r="E3114" s="6">
        <v>43574.0</v>
      </c>
      <c r="F3114" s="6">
        <v>43574.0</v>
      </c>
      <c r="G3114" s="4" t="s">
        <v>7091</v>
      </c>
      <c r="H3114" s="4" t="s">
        <v>13</v>
      </c>
    </row>
    <row r="3115" ht="15.75" customHeight="1">
      <c r="A3115" s="4" t="s">
        <v>7092</v>
      </c>
      <c r="B3115" s="6">
        <v>43683.0</v>
      </c>
      <c r="C3115" s="4" t="s">
        <v>3358</v>
      </c>
      <c r="D3115" s="4" t="s">
        <v>3359</v>
      </c>
      <c r="E3115" s="6">
        <v>43683.0</v>
      </c>
      <c r="F3115" s="6">
        <v>43683.0</v>
      </c>
      <c r="G3115" s="4" t="s">
        <v>7093</v>
      </c>
      <c r="H3115" s="4" t="s">
        <v>38</v>
      </c>
    </row>
    <row r="3116" ht="15.75" customHeight="1">
      <c r="A3116" s="4" t="s">
        <v>7094</v>
      </c>
      <c r="B3116" s="6">
        <v>43683.0</v>
      </c>
      <c r="C3116" s="4" t="s">
        <v>3931</v>
      </c>
      <c r="D3116" s="4" t="s">
        <v>3932</v>
      </c>
      <c r="E3116" s="6">
        <v>43683.0</v>
      </c>
      <c r="F3116" s="6">
        <v>43683.0</v>
      </c>
      <c r="G3116" s="4" t="s">
        <v>7095</v>
      </c>
      <c r="H3116" s="4" t="s">
        <v>38</v>
      </c>
    </row>
    <row r="3117" ht="15.75" customHeight="1">
      <c r="A3117" s="4" t="s">
        <v>7096</v>
      </c>
      <c r="B3117" s="6">
        <v>43683.0</v>
      </c>
      <c r="C3117" s="4" t="s">
        <v>3931</v>
      </c>
      <c r="D3117" s="4" t="s">
        <v>3932</v>
      </c>
      <c r="E3117" s="6">
        <v>43683.0</v>
      </c>
      <c r="F3117" s="6">
        <v>43683.0</v>
      </c>
      <c r="G3117" s="4" t="s">
        <v>7097</v>
      </c>
      <c r="H3117" s="4" t="s">
        <v>38</v>
      </c>
    </row>
    <row r="3118" ht="15.75" customHeight="1">
      <c r="A3118" s="4" t="s">
        <v>7098</v>
      </c>
      <c r="B3118" s="6">
        <v>43683.0</v>
      </c>
      <c r="C3118" s="4" t="s">
        <v>3931</v>
      </c>
      <c r="D3118" s="4" t="s">
        <v>3932</v>
      </c>
      <c r="E3118" s="6">
        <v>43683.0</v>
      </c>
      <c r="F3118" s="6">
        <v>43683.0</v>
      </c>
      <c r="G3118" s="4" t="s">
        <v>7099</v>
      </c>
      <c r="H3118" s="4" t="s">
        <v>38</v>
      </c>
    </row>
    <row r="3119" ht="15.75" customHeight="1">
      <c r="A3119" s="4" t="s">
        <v>7100</v>
      </c>
      <c r="B3119" s="6">
        <v>43683.0</v>
      </c>
      <c r="C3119" s="4" t="s">
        <v>3931</v>
      </c>
      <c r="D3119" s="4" t="s">
        <v>3932</v>
      </c>
      <c r="E3119" s="6">
        <v>43683.0</v>
      </c>
      <c r="F3119" s="6">
        <v>43683.0</v>
      </c>
      <c r="G3119" s="4" t="s">
        <v>7101</v>
      </c>
      <c r="H3119" s="4" t="s">
        <v>38</v>
      </c>
    </row>
    <row r="3120" ht="15.75" customHeight="1">
      <c r="A3120" s="4" t="s">
        <v>7102</v>
      </c>
      <c r="B3120" s="6">
        <v>43683.0</v>
      </c>
      <c r="C3120" s="4" t="s">
        <v>3931</v>
      </c>
      <c r="D3120" s="4" t="s">
        <v>3932</v>
      </c>
      <c r="E3120" s="6">
        <v>43683.0</v>
      </c>
      <c r="F3120" s="6">
        <v>43683.0</v>
      </c>
      <c r="G3120" s="4" t="s">
        <v>7103</v>
      </c>
      <c r="H3120" s="4" t="s">
        <v>38</v>
      </c>
    </row>
    <row r="3121" ht="15.75" customHeight="1">
      <c r="A3121" s="4" t="s">
        <v>7104</v>
      </c>
      <c r="B3121" s="6">
        <v>43683.0</v>
      </c>
      <c r="C3121" s="4" t="s">
        <v>3931</v>
      </c>
      <c r="D3121" s="4" t="s">
        <v>3932</v>
      </c>
      <c r="E3121" s="6">
        <v>43683.0</v>
      </c>
      <c r="F3121" s="6">
        <v>43683.0</v>
      </c>
      <c r="G3121" s="4" t="s">
        <v>7105</v>
      </c>
      <c r="H3121" s="4" t="s">
        <v>38</v>
      </c>
    </row>
    <row r="3122" ht="15.75" customHeight="1">
      <c r="A3122" s="4" t="s">
        <v>7106</v>
      </c>
      <c r="B3122" s="6">
        <v>43683.0</v>
      </c>
      <c r="C3122" s="4" t="s">
        <v>3931</v>
      </c>
      <c r="D3122" s="4" t="s">
        <v>3932</v>
      </c>
      <c r="E3122" s="6">
        <v>43683.0</v>
      </c>
      <c r="F3122" s="6">
        <v>43683.0</v>
      </c>
      <c r="G3122" s="4" t="s">
        <v>7107</v>
      </c>
      <c r="H3122" s="4" t="s">
        <v>38</v>
      </c>
    </row>
    <row r="3123" ht="15.75" customHeight="1">
      <c r="A3123" s="4" t="s">
        <v>7108</v>
      </c>
      <c r="B3123" s="6">
        <v>43683.0</v>
      </c>
      <c r="C3123" s="4" t="s">
        <v>3931</v>
      </c>
      <c r="D3123" s="4" t="s">
        <v>3932</v>
      </c>
      <c r="E3123" s="6">
        <v>43683.0</v>
      </c>
      <c r="F3123" s="6">
        <v>43683.0</v>
      </c>
      <c r="G3123" s="4" t="s">
        <v>7109</v>
      </c>
      <c r="H3123" s="4" t="s">
        <v>38</v>
      </c>
    </row>
    <row r="3124" ht="15.75" customHeight="1">
      <c r="A3124" s="4" t="s">
        <v>7110</v>
      </c>
      <c r="B3124" s="6">
        <v>43683.0</v>
      </c>
      <c r="C3124" s="4" t="s">
        <v>3931</v>
      </c>
      <c r="D3124" s="4" t="s">
        <v>3932</v>
      </c>
      <c r="E3124" s="6">
        <v>43683.0</v>
      </c>
      <c r="F3124" s="6">
        <v>43683.0</v>
      </c>
      <c r="G3124" s="4" t="s">
        <v>7111</v>
      </c>
      <c r="H3124" s="4" t="s">
        <v>38</v>
      </c>
    </row>
    <row r="3125" ht="15.75" customHeight="1">
      <c r="A3125" s="4" t="s">
        <v>7112</v>
      </c>
      <c r="B3125" s="6">
        <v>43683.0</v>
      </c>
      <c r="C3125" s="4" t="s">
        <v>3931</v>
      </c>
      <c r="D3125" s="4" t="s">
        <v>3932</v>
      </c>
      <c r="E3125" s="6">
        <v>43683.0</v>
      </c>
      <c r="F3125" s="6">
        <v>43683.0</v>
      </c>
      <c r="G3125" s="4" t="s">
        <v>7113</v>
      </c>
      <c r="H3125" s="4" t="s">
        <v>38</v>
      </c>
    </row>
    <row r="3126" ht="15.75" customHeight="1">
      <c r="A3126" s="4" t="s">
        <v>7114</v>
      </c>
      <c r="B3126" s="6">
        <v>43683.0</v>
      </c>
      <c r="C3126" s="4" t="s">
        <v>4065</v>
      </c>
      <c r="D3126" s="4" t="s">
        <v>4066</v>
      </c>
      <c r="E3126" s="6">
        <v>43683.0</v>
      </c>
      <c r="F3126" s="6">
        <v>43683.0</v>
      </c>
      <c r="G3126" s="4" t="s">
        <v>7115</v>
      </c>
      <c r="H3126" s="4" t="s">
        <v>38</v>
      </c>
    </row>
    <row r="3127" ht="15.75" customHeight="1">
      <c r="A3127" s="4" t="s">
        <v>7116</v>
      </c>
      <c r="B3127" s="6">
        <v>43683.0</v>
      </c>
      <c r="C3127" s="4" t="s">
        <v>3931</v>
      </c>
      <c r="D3127" s="4" t="s">
        <v>3932</v>
      </c>
      <c r="E3127" s="6">
        <v>43683.0</v>
      </c>
      <c r="F3127" s="6">
        <v>43683.0</v>
      </c>
      <c r="G3127" s="4" t="s">
        <v>7117</v>
      </c>
      <c r="H3127" s="4" t="s">
        <v>38</v>
      </c>
    </row>
    <row r="3128" ht="15.75" customHeight="1">
      <c r="A3128" s="4" t="s">
        <v>7118</v>
      </c>
      <c r="B3128" s="6">
        <v>43683.0</v>
      </c>
      <c r="C3128" s="4" t="s">
        <v>4065</v>
      </c>
      <c r="D3128" s="4" t="s">
        <v>4066</v>
      </c>
      <c r="E3128" s="6">
        <v>43683.0</v>
      </c>
      <c r="F3128" s="6">
        <v>43683.0</v>
      </c>
      <c r="G3128" s="4" t="s">
        <v>7119</v>
      </c>
      <c r="H3128" s="4" t="s">
        <v>38</v>
      </c>
    </row>
    <row r="3129" ht="15.75" customHeight="1">
      <c r="A3129" s="4" t="s">
        <v>7120</v>
      </c>
      <c r="B3129" s="6">
        <v>43683.0</v>
      </c>
      <c r="C3129" s="4" t="s">
        <v>4065</v>
      </c>
      <c r="D3129" s="4" t="s">
        <v>4066</v>
      </c>
      <c r="E3129" s="6">
        <v>43683.0</v>
      </c>
      <c r="F3129" s="6">
        <v>43683.0</v>
      </c>
      <c r="G3129" s="4" t="s">
        <v>7121</v>
      </c>
      <c r="H3129" s="4" t="s">
        <v>38</v>
      </c>
    </row>
    <row r="3130" ht="15.75" customHeight="1">
      <c r="A3130" s="4" t="s">
        <v>7122</v>
      </c>
      <c r="B3130" s="6">
        <v>43683.0</v>
      </c>
      <c r="C3130" s="4" t="s">
        <v>4065</v>
      </c>
      <c r="D3130" s="4" t="s">
        <v>4066</v>
      </c>
      <c r="E3130" s="6">
        <v>43683.0</v>
      </c>
      <c r="F3130" s="6">
        <v>43683.0</v>
      </c>
      <c r="G3130" s="4" t="s">
        <v>7123</v>
      </c>
      <c r="H3130" s="4" t="s">
        <v>38</v>
      </c>
    </row>
    <row r="3131" ht="15.75" customHeight="1">
      <c r="A3131" s="4" t="s">
        <v>7124</v>
      </c>
      <c r="B3131" s="6">
        <v>43683.0</v>
      </c>
      <c r="C3131" s="4" t="s">
        <v>7125</v>
      </c>
      <c r="D3131" s="4" t="s">
        <v>7126</v>
      </c>
      <c r="E3131" s="6">
        <v>43683.0</v>
      </c>
      <c r="F3131" s="6">
        <v>43683.0</v>
      </c>
      <c r="G3131" s="4"/>
      <c r="H3131" s="4" t="s">
        <v>38</v>
      </c>
    </row>
    <row r="3132" ht="15.75" customHeight="1">
      <c r="A3132" s="4" t="s">
        <v>7127</v>
      </c>
      <c r="B3132" s="6">
        <v>43683.0</v>
      </c>
      <c r="C3132" s="4" t="s">
        <v>7128</v>
      </c>
      <c r="D3132" s="4" t="s">
        <v>7129</v>
      </c>
      <c r="E3132" s="6">
        <v>43683.0</v>
      </c>
      <c r="F3132" s="6">
        <v>43683.0</v>
      </c>
      <c r="G3132" s="4" t="s">
        <v>7130</v>
      </c>
      <c r="H3132" s="4" t="s">
        <v>38</v>
      </c>
    </row>
    <row r="3133" ht="15.75" customHeight="1">
      <c r="A3133" s="4" t="s">
        <v>7131</v>
      </c>
      <c r="B3133" s="6">
        <v>43683.0</v>
      </c>
      <c r="C3133" s="4" t="s">
        <v>7128</v>
      </c>
      <c r="D3133" s="4" t="s">
        <v>7129</v>
      </c>
      <c r="E3133" s="6">
        <v>43683.0</v>
      </c>
      <c r="F3133" s="6">
        <v>43683.0</v>
      </c>
      <c r="G3133" s="4" t="s">
        <v>7132</v>
      </c>
      <c r="H3133" s="4" t="s">
        <v>38</v>
      </c>
    </row>
    <row r="3134" ht="15.75" customHeight="1">
      <c r="A3134" s="4" t="s">
        <v>7133</v>
      </c>
      <c r="B3134" s="6">
        <v>43683.0</v>
      </c>
      <c r="C3134" s="4" t="s">
        <v>7128</v>
      </c>
      <c r="D3134" s="4" t="s">
        <v>7129</v>
      </c>
      <c r="E3134" s="6">
        <v>43683.0</v>
      </c>
      <c r="F3134" s="6">
        <v>43683.0</v>
      </c>
      <c r="G3134" s="4" t="s">
        <v>7134</v>
      </c>
      <c r="H3134" s="4" t="s">
        <v>38</v>
      </c>
    </row>
    <row r="3135" ht="15.75" customHeight="1">
      <c r="A3135" s="4" t="s">
        <v>7135</v>
      </c>
      <c r="B3135" s="6">
        <v>43682.0</v>
      </c>
      <c r="C3135" s="4" t="s">
        <v>7136</v>
      </c>
      <c r="D3135" s="4" t="s">
        <v>7137</v>
      </c>
      <c r="E3135" s="6">
        <v>43591.0</v>
      </c>
      <c r="F3135" s="6">
        <v>43682.0</v>
      </c>
      <c r="G3135" s="4" t="s">
        <v>7138</v>
      </c>
      <c r="H3135" s="4" t="s">
        <v>38</v>
      </c>
    </row>
    <row r="3136" ht="15.75" customHeight="1">
      <c r="A3136" s="4" t="s">
        <v>7139</v>
      </c>
      <c r="B3136" s="6">
        <v>43679.0</v>
      </c>
      <c r="C3136" s="4" t="s">
        <v>7140</v>
      </c>
      <c r="D3136" s="4" t="s">
        <v>7141</v>
      </c>
      <c r="E3136" s="6">
        <v>43578.0</v>
      </c>
      <c r="F3136" s="6">
        <v>43578.0</v>
      </c>
      <c r="G3136" s="4" t="s">
        <v>7142</v>
      </c>
      <c r="H3136" s="4" t="s">
        <v>38</v>
      </c>
    </row>
    <row r="3137" ht="15.75" customHeight="1">
      <c r="A3137" s="4" t="s">
        <v>7143</v>
      </c>
      <c r="B3137" s="6">
        <v>43679.0</v>
      </c>
      <c r="C3137" s="4" t="s">
        <v>7140</v>
      </c>
      <c r="D3137" s="4" t="s">
        <v>7141</v>
      </c>
      <c r="E3137" s="6">
        <v>43578.0</v>
      </c>
      <c r="F3137" s="6">
        <v>43635.0</v>
      </c>
      <c r="G3137" s="4" t="s">
        <v>7144</v>
      </c>
      <c r="H3137" s="4" t="s">
        <v>38</v>
      </c>
    </row>
    <row r="3138" ht="15.75" customHeight="1">
      <c r="A3138" s="4" t="s">
        <v>7145</v>
      </c>
      <c r="B3138" s="6">
        <v>43679.0</v>
      </c>
      <c r="C3138" s="4" t="s">
        <v>7140</v>
      </c>
      <c r="D3138" s="4" t="s">
        <v>7141</v>
      </c>
      <c r="E3138" s="6">
        <v>43578.0</v>
      </c>
      <c r="F3138" s="6">
        <v>43635.0</v>
      </c>
      <c r="G3138" s="4" t="s">
        <v>7146</v>
      </c>
      <c r="H3138" s="4" t="s">
        <v>38</v>
      </c>
    </row>
    <row r="3139" ht="15.75" customHeight="1">
      <c r="A3139" s="4" t="s">
        <v>7147</v>
      </c>
      <c r="B3139" s="6">
        <v>43679.0</v>
      </c>
      <c r="C3139" s="4" t="s">
        <v>7148</v>
      </c>
      <c r="D3139" s="4" t="s">
        <v>7149</v>
      </c>
      <c r="E3139" s="6">
        <v>43679.0</v>
      </c>
      <c r="F3139" s="6">
        <v>43679.0</v>
      </c>
      <c r="G3139" s="4" t="s">
        <v>7150</v>
      </c>
      <c r="H3139" s="4" t="s">
        <v>38</v>
      </c>
    </row>
    <row r="3140" ht="15.75" customHeight="1">
      <c r="A3140" s="4" t="s">
        <v>7151</v>
      </c>
      <c r="B3140" s="6">
        <v>43679.0</v>
      </c>
      <c r="C3140" s="4" t="s">
        <v>7152</v>
      </c>
      <c r="D3140" s="4" t="s">
        <v>7153</v>
      </c>
      <c r="E3140" s="6">
        <v>43679.0</v>
      </c>
      <c r="F3140" s="6">
        <v>43679.0</v>
      </c>
      <c r="G3140" s="4" t="s">
        <v>7154</v>
      </c>
      <c r="H3140" s="4" t="s">
        <v>38</v>
      </c>
    </row>
    <row r="3141" ht="15.75" customHeight="1">
      <c r="A3141" s="4" t="s">
        <v>7155</v>
      </c>
      <c r="B3141" s="6">
        <v>43679.0</v>
      </c>
      <c r="C3141" s="4" t="s">
        <v>7156</v>
      </c>
      <c r="D3141" s="4" t="s">
        <v>7157</v>
      </c>
      <c r="E3141" s="6">
        <v>43679.0</v>
      </c>
      <c r="F3141" s="6">
        <v>43679.0</v>
      </c>
      <c r="G3141" s="4" t="s">
        <v>7158</v>
      </c>
      <c r="H3141" s="4" t="s">
        <v>38</v>
      </c>
    </row>
    <row r="3142" ht="15.75" customHeight="1">
      <c r="A3142" s="4" t="s">
        <v>7159</v>
      </c>
      <c r="B3142" s="6">
        <v>43679.0</v>
      </c>
      <c r="C3142" s="4" t="s">
        <v>7140</v>
      </c>
      <c r="D3142" s="4" t="s">
        <v>7141</v>
      </c>
      <c r="E3142" s="6">
        <v>43578.0</v>
      </c>
      <c r="F3142" s="6">
        <v>43578.0</v>
      </c>
      <c r="G3142" s="4" t="s">
        <v>7160</v>
      </c>
      <c r="H3142" s="4" t="s">
        <v>38</v>
      </c>
    </row>
    <row r="3143" ht="15.75" customHeight="1">
      <c r="A3143" s="4" t="s">
        <v>7161</v>
      </c>
      <c r="B3143" s="6">
        <v>43678.0</v>
      </c>
      <c r="C3143" s="4" t="s">
        <v>7162</v>
      </c>
      <c r="D3143" s="4" t="s">
        <v>7163</v>
      </c>
      <c r="E3143" s="6">
        <v>43678.0</v>
      </c>
      <c r="F3143" s="6">
        <v>43678.0</v>
      </c>
      <c r="G3143" s="4" t="s">
        <v>7164</v>
      </c>
      <c r="H3143" s="4" t="s">
        <v>38</v>
      </c>
    </row>
    <row r="3144" ht="15.75" customHeight="1">
      <c r="A3144" s="4" t="s">
        <v>7165</v>
      </c>
      <c r="B3144" s="6">
        <v>43678.0</v>
      </c>
      <c r="C3144" s="4" t="s">
        <v>7166</v>
      </c>
      <c r="D3144" s="4" t="s">
        <v>7167</v>
      </c>
      <c r="E3144" s="6">
        <v>43678.0</v>
      </c>
      <c r="F3144" s="6">
        <v>43678.0</v>
      </c>
      <c r="G3144" s="4" t="s">
        <v>7168</v>
      </c>
      <c r="H3144" s="4" t="s">
        <v>38</v>
      </c>
    </row>
    <row r="3145" ht="15.75" customHeight="1">
      <c r="A3145" s="4" t="s">
        <v>7169</v>
      </c>
      <c r="B3145" s="6">
        <v>43678.0</v>
      </c>
      <c r="C3145" s="4" t="s">
        <v>314</v>
      </c>
      <c r="D3145" s="4" t="s">
        <v>315</v>
      </c>
      <c r="E3145" s="6">
        <v>43678.0</v>
      </c>
      <c r="F3145" s="6">
        <v>43678.0</v>
      </c>
      <c r="G3145" s="4" t="s">
        <v>7170</v>
      </c>
      <c r="H3145" s="4" t="s">
        <v>38</v>
      </c>
    </row>
    <row r="3146" ht="15.75" customHeight="1">
      <c r="A3146" s="4" t="s">
        <v>7171</v>
      </c>
      <c r="B3146" s="6">
        <v>43678.0</v>
      </c>
      <c r="C3146" s="4" t="s">
        <v>7172</v>
      </c>
      <c r="D3146" s="4" t="s">
        <v>7173</v>
      </c>
      <c r="E3146" s="6">
        <v>43678.0</v>
      </c>
      <c r="F3146" s="6">
        <v>43678.0</v>
      </c>
      <c r="G3146" s="4" t="s">
        <v>7174</v>
      </c>
      <c r="H3146" s="4" t="s">
        <v>38</v>
      </c>
    </row>
    <row r="3147" ht="15.75" customHeight="1">
      <c r="A3147" s="4" t="s">
        <v>1650</v>
      </c>
      <c r="B3147" s="6">
        <v>43678.0</v>
      </c>
      <c r="C3147" s="4" t="s">
        <v>7175</v>
      </c>
      <c r="D3147" s="4" t="s">
        <v>1652</v>
      </c>
      <c r="E3147" s="6">
        <v>43585.0</v>
      </c>
      <c r="F3147" s="6">
        <v>43655.0</v>
      </c>
      <c r="G3147" s="4" t="s">
        <v>7176</v>
      </c>
      <c r="H3147" s="4" t="s">
        <v>13</v>
      </c>
    </row>
    <row r="3148" ht="15.75" customHeight="1">
      <c r="A3148" s="4" t="s">
        <v>7177</v>
      </c>
      <c r="B3148" s="6">
        <v>43677.0</v>
      </c>
      <c r="C3148" s="4" t="s">
        <v>6620</v>
      </c>
      <c r="D3148" s="4" t="s">
        <v>643</v>
      </c>
      <c r="E3148" s="6">
        <v>43600.0</v>
      </c>
      <c r="F3148" s="6">
        <v>43600.0</v>
      </c>
      <c r="G3148" s="4" t="s">
        <v>7178</v>
      </c>
      <c r="H3148" s="4" t="s">
        <v>13</v>
      </c>
    </row>
    <row r="3149" ht="15.75" customHeight="1">
      <c r="A3149" s="4" t="s">
        <v>7179</v>
      </c>
      <c r="B3149" s="6">
        <v>43677.0</v>
      </c>
      <c r="C3149" s="4" t="s">
        <v>7180</v>
      </c>
      <c r="D3149" s="4" t="s">
        <v>7181</v>
      </c>
      <c r="E3149" s="6">
        <v>43677.0</v>
      </c>
      <c r="F3149" s="6">
        <v>43677.0</v>
      </c>
      <c r="G3149" s="4" t="s">
        <v>7182</v>
      </c>
      <c r="H3149" s="4" t="s">
        <v>38</v>
      </c>
    </row>
    <row r="3150" ht="15.75" customHeight="1">
      <c r="A3150" s="4" t="s">
        <v>7183</v>
      </c>
      <c r="B3150" s="6">
        <v>43677.0</v>
      </c>
      <c r="C3150" s="4" t="s">
        <v>7184</v>
      </c>
      <c r="D3150" s="4" t="s">
        <v>7185</v>
      </c>
      <c r="E3150" s="6">
        <v>43677.0</v>
      </c>
      <c r="F3150" s="6">
        <v>43677.0</v>
      </c>
      <c r="G3150" s="4" t="s">
        <v>7186</v>
      </c>
      <c r="H3150" s="4" t="s">
        <v>38</v>
      </c>
    </row>
    <row r="3151" ht="15.75" customHeight="1">
      <c r="A3151" s="4" t="s">
        <v>7187</v>
      </c>
      <c r="B3151" s="6">
        <v>43677.0</v>
      </c>
      <c r="C3151" s="4" t="s">
        <v>7184</v>
      </c>
      <c r="D3151" s="4" t="s">
        <v>7185</v>
      </c>
      <c r="E3151" s="6">
        <v>43677.0</v>
      </c>
      <c r="F3151" s="6">
        <v>43677.0</v>
      </c>
      <c r="G3151" s="4" t="s">
        <v>7188</v>
      </c>
      <c r="H3151" s="4" t="s">
        <v>38</v>
      </c>
    </row>
    <row r="3152" ht="15.75" customHeight="1">
      <c r="A3152" s="4" t="s">
        <v>7189</v>
      </c>
      <c r="B3152" s="6">
        <v>43677.0</v>
      </c>
      <c r="C3152" s="4" t="s">
        <v>7184</v>
      </c>
      <c r="D3152" s="4" t="s">
        <v>7185</v>
      </c>
      <c r="E3152" s="6">
        <v>43677.0</v>
      </c>
      <c r="F3152" s="6">
        <v>43677.0</v>
      </c>
      <c r="G3152" s="4" t="s">
        <v>7190</v>
      </c>
      <c r="H3152" s="4" t="s">
        <v>38</v>
      </c>
    </row>
    <row r="3153" ht="15.75" customHeight="1">
      <c r="A3153" s="4" t="s">
        <v>7191</v>
      </c>
      <c r="B3153" s="6">
        <v>43677.0</v>
      </c>
      <c r="C3153" s="4" t="s">
        <v>7192</v>
      </c>
      <c r="D3153" s="4" t="s">
        <v>7193</v>
      </c>
      <c r="E3153" s="6">
        <v>43677.0</v>
      </c>
      <c r="F3153" s="6">
        <v>43677.0</v>
      </c>
      <c r="G3153" s="4" t="s">
        <v>7194</v>
      </c>
      <c r="H3153" s="4" t="s">
        <v>38</v>
      </c>
    </row>
    <row r="3154" ht="15.75" customHeight="1">
      <c r="A3154" s="4" t="s">
        <v>7195</v>
      </c>
      <c r="B3154" s="6">
        <v>43677.0</v>
      </c>
      <c r="C3154" s="4" t="s">
        <v>7196</v>
      </c>
      <c r="D3154" s="4" t="s">
        <v>7197</v>
      </c>
      <c r="E3154" s="6">
        <v>43677.0</v>
      </c>
      <c r="F3154" s="6">
        <v>43677.0</v>
      </c>
      <c r="G3154" s="4" t="s">
        <v>7198</v>
      </c>
      <c r="H3154" s="4" t="s">
        <v>38</v>
      </c>
    </row>
    <row r="3155" ht="15.75" customHeight="1">
      <c r="A3155" s="4" t="s">
        <v>7199</v>
      </c>
      <c r="B3155" s="6">
        <v>43677.0</v>
      </c>
      <c r="C3155" s="4" t="s">
        <v>7196</v>
      </c>
      <c r="D3155" s="4" t="s">
        <v>7197</v>
      </c>
      <c r="E3155" s="6">
        <v>43677.0</v>
      </c>
      <c r="F3155" s="6">
        <v>43677.0</v>
      </c>
      <c r="G3155" s="4" t="s">
        <v>7200</v>
      </c>
      <c r="H3155" s="4" t="s">
        <v>38</v>
      </c>
    </row>
    <row r="3156" ht="15.75" customHeight="1">
      <c r="A3156" s="4" t="s">
        <v>7201</v>
      </c>
      <c r="B3156" s="6">
        <v>43677.0</v>
      </c>
      <c r="C3156" s="4" t="s">
        <v>7202</v>
      </c>
      <c r="D3156" s="4" t="s">
        <v>7203</v>
      </c>
      <c r="E3156" s="6">
        <v>43677.0</v>
      </c>
      <c r="F3156" s="6">
        <v>43677.0</v>
      </c>
      <c r="G3156" s="4" t="s">
        <v>7204</v>
      </c>
      <c r="H3156" s="4" t="s">
        <v>38</v>
      </c>
    </row>
    <row r="3157" ht="15.75" customHeight="1">
      <c r="A3157" s="4" t="s">
        <v>7205</v>
      </c>
      <c r="B3157" s="6">
        <v>43677.0</v>
      </c>
      <c r="C3157" s="4" t="s">
        <v>607</v>
      </c>
      <c r="D3157" s="4" t="s">
        <v>608</v>
      </c>
      <c r="E3157" s="6">
        <v>43677.0</v>
      </c>
      <c r="F3157" s="6">
        <v>43677.0</v>
      </c>
      <c r="G3157" s="4" t="s">
        <v>7206</v>
      </c>
      <c r="H3157" s="4" t="s">
        <v>38</v>
      </c>
    </row>
    <row r="3158" ht="15.75" customHeight="1">
      <c r="A3158" s="4" t="s">
        <v>7207</v>
      </c>
      <c r="B3158" s="6">
        <v>43677.0</v>
      </c>
      <c r="C3158" s="4" t="s">
        <v>607</v>
      </c>
      <c r="D3158" s="4" t="s">
        <v>608</v>
      </c>
      <c r="E3158" s="6">
        <v>43677.0</v>
      </c>
      <c r="F3158" s="6">
        <v>43677.0</v>
      </c>
      <c r="G3158" s="4" t="s">
        <v>7208</v>
      </c>
      <c r="H3158" s="4" t="s">
        <v>38</v>
      </c>
    </row>
    <row r="3159" ht="15.75" customHeight="1">
      <c r="A3159" s="4" t="s">
        <v>7209</v>
      </c>
      <c r="B3159" s="6">
        <v>43677.0</v>
      </c>
      <c r="C3159" s="4" t="s">
        <v>6620</v>
      </c>
      <c r="D3159" s="4" t="s">
        <v>643</v>
      </c>
      <c r="E3159" s="6">
        <v>43600.0</v>
      </c>
      <c r="F3159" s="6">
        <v>43600.0</v>
      </c>
      <c r="G3159" s="4" t="s">
        <v>7210</v>
      </c>
      <c r="H3159" s="4" t="s">
        <v>13</v>
      </c>
    </row>
    <row r="3160" ht="15.75" customHeight="1">
      <c r="A3160" s="4" t="s">
        <v>7211</v>
      </c>
      <c r="B3160" s="6">
        <v>43677.0</v>
      </c>
      <c r="C3160" s="4" t="s">
        <v>6620</v>
      </c>
      <c r="D3160" s="4" t="s">
        <v>643</v>
      </c>
      <c r="E3160" s="6">
        <v>43600.0</v>
      </c>
      <c r="F3160" s="6">
        <v>43677.0</v>
      </c>
      <c r="G3160" s="4" t="s">
        <v>7212</v>
      </c>
      <c r="H3160" s="4" t="s">
        <v>38</v>
      </c>
    </row>
    <row r="3161" ht="15.75" customHeight="1">
      <c r="A3161" s="4" t="s">
        <v>7213</v>
      </c>
      <c r="B3161" s="6">
        <v>43677.0</v>
      </c>
      <c r="C3161" s="4" t="s">
        <v>7214</v>
      </c>
      <c r="D3161" s="4" t="s">
        <v>2675</v>
      </c>
      <c r="E3161" s="6">
        <v>43677.0</v>
      </c>
      <c r="F3161" s="6">
        <v>43677.0</v>
      </c>
      <c r="G3161" s="4" t="s">
        <v>7215</v>
      </c>
      <c r="H3161" s="4" t="s">
        <v>38</v>
      </c>
    </row>
    <row r="3162" ht="15.75" customHeight="1">
      <c r="A3162" s="4" t="s">
        <v>7216</v>
      </c>
      <c r="B3162" s="6">
        <v>43677.0</v>
      </c>
      <c r="C3162" s="4" t="s">
        <v>7217</v>
      </c>
      <c r="D3162" s="4" t="s">
        <v>7218</v>
      </c>
      <c r="E3162" s="6">
        <v>43677.0</v>
      </c>
      <c r="F3162" s="6">
        <v>43677.0</v>
      </c>
      <c r="G3162" s="4" t="s">
        <v>7219</v>
      </c>
      <c r="H3162" s="4" t="s">
        <v>38</v>
      </c>
    </row>
    <row r="3163" ht="15.75" customHeight="1">
      <c r="A3163" s="4" t="s">
        <v>7220</v>
      </c>
      <c r="B3163" s="6">
        <v>43676.0</v>
      </c>
      <c r="C3163" s="4" t="s">
        <v>7221</v>
      </c>
      <c r="D3163" s="4" t="s">
        <v>7222</v>
      </c>
      <c r="E3163" s="6">
        <v>43676.0</v>
      </c>
      <c r="F3163" s="6">
        <v>43676.0</v>
      </c>
      <c r="G3163" s="4" t="s">
        <v>7223</v>
      </c>
      <c r="H3163" s="4" t="s">
        <v>38</v>
      </c>
    </row>
    <row r="3164" ht="15.75" customHeight="1">
      <c r="A3164" s="4" t="s">
        <v>7224</v>
      </c>
      <c r="B3164" s="6">
        <v>43676.0</v>
      </c>
      <c r="C3164" s="4" t="s">
        <v>7221</v>
      </c>
      <c r="D3164" s="4" t="s">
        <v>7222</v>
      </c>
      <c r="E3164" s="6">
        <v>43676.0</v>
      </c>
      <c r="F3164" s="6">
        <v>43676.0</v>
      </c>
      <c r="G3164" s="4" t="s">
        <v>7225</v>
      </c>
      <c r="H3164" s="4" t="s">
        <v>38</v>
      </c>
    </row>
    <row r="3165" ht="15.75" customHeight="1">
      <c r="A3165" s="4" t="s">
        <v>7226</v>
      </c>
      <c r="B3165" s="6">
        <v>43676.0</v>
      </c>
      <c r="C3165" s="4" t="s">
        <v>7227</v>
      </c>
      <c r="D3165" s="4" t="s">
        <v>7228</v>
      </c>
      <c r="E3165" s="6">
        <v>43676.0</v>
      </c>
      <c r="F3165" s="6">
        <v>43676.0</v>
      </c>
      <c r="G3165" s="4" t="s">
        <v>7229</v>
      </c>
      <c r="H3165" s="4" t="s">
        <v>38</v>
      </c>
    </row>
    <row r="3166" ht="15.75" customHeight="1">
      <c r="A3166" s="4" t="s">
        <v>7230</v>
      </c>
      <c r="B3166" s="6">
        <v>43676.0</v>
      </c>
      <c r="C3166" s="4" t="s">
        <v>5822</v>
      </c>
      <c r="D3166" s="4" t="s">
        <v>1576</v>
      </c>
      <c r="E3166" s="6">
        <v>43669.0</v>
      </c>
      <c r="F3166" s="6">
        <v>43676.0</v>
      </c>
      <c r="G3166" s="4" t="s">
        <v>7231</v>
      </c>
      <c r="H3166" s="4" t="s">
        <v>38</v>
      </c>
    </row>
    <row r="3167" ht="15.75" customHeight="1">
      <c r="A3167" s="4" t="s">
        <v>7232</v>
      </c>
      <c r="B3167" s="6">
        <v>43676.0</v>
      </c>
      <c r="C3167" s="4" t="s">
        <v>7233</v>
      </c>
      <c r="D3167" s="4" t="s">
        <v>7234</v>
      </c>
      <c r="E3167" s="6">
        <v>43676.0</v>
      </c>
      <c r="F3167" s="6">
        <v>43676.0</v>
      </c>
      <c r="G3167" s="4" t="s">
        <v>7235</v>
      </c>
      <c r="H3167" s="4" t="s">
        <v>38</v>
      </c>
    </row>
    <row r="3168" ht="15.75" customHeight="1">
      <c r="A3168" s="4" t="s">
        <v>7236</v>
      </c>
      <c r="B3168" s="6">
        <v>43676.0</v>
      </c>
      <c r="C3168" s="4" t="s">
        <v>7233</v>
      </c>
      <c r="D3168" s="4" t="s">
        <v>7234</v>
      </c>
      <c r="E3168" s="6">
        <v>43676.0</v>
      </c>
      <c r="F3168" s="6">
        <v>43676.0</v>
      </c>
      <c r="G3168" s="4" t="s">
        <v>7237</v>
      </c>
      <c r="H3168" s="4" t="s">
        <v>38</v>
      </c>
    </row>
    <row r="3169" ht="15.75" customHeight="1">
      <c r="A3169" s="4" t="s">
        <v>7238</v>
      </c>
      <c r="B3169" s="6">
        <v>43676.0</v>
      </c>
      <c r="C3169" s="4" t="s">
        <v>7233</v>
      </c>
      <c r="D3169" s="4" t="s">
        <v>7234</v>
      </c>
      <c r="E3169" s="6">
        <v>43676.0</v>
      </c>
      <c r="F3169" s="6">
        <v>43676.0</v>
      </c>
      <c r="G3169" s="4" t="s">
        <v>7239</v>
      </c>
      <c r="H3169" s="4" t="s">
        <v>38</v>
      </c>
    </row>
    <row r="3170" ht="15.75" customHeight="1">
      <c r="A3170" s="4" t="s">
        <v>7240</v>
      </c>
      <c r="B3170" s="6">
        <v>43676.0</v>
      </c>
      <c r="C3170" s="4" t="s">
        <v>7241</v>
      </c>
      <c r="D3170" s="4" t="s">
        <v>7242</v>
      </c>
      <c r="E3170" s="6">
        <v>43676.0</v>
      </c>
      <c r="F3170" s="6">
        <v>43676.0</v>
      </c>
      <c r="G3170" s="4" t="s">
        <v>7243</v>
      </c>
      <c r="H3170" s="4" t="s">
        <v>38</v>
      </c>
    </row>
    <row r="3171" ht="15.75" customHeight="1">
      <c r="A3171" s="4" t="s">
        <v>7244</v>
      </c>
      <c r="B3171" s="6">
        <v>43676.0</v>
      </c>
      <c r="C3171" s="4" t="s">
        <v>7241</v>
      </c>
      <c r="D3171" s="4" t="s">
        <v>7242</v>
      </c>
      <c r="E3171" s="6">
        <v>43676.0</v>
      </c>
      <c r="F3171" s="6">
        <v>43676.0</v>
      </c>
      <c r="G3171" s="4" t="s">
        <v>7245</v>
      </c>
      <c r="H3171" s="4" t="s">
        <v>38</v>
      </c>
    </row>
    <row r="3172" ht="15.75" customHeight="1">
      <c r="A3172" s="4" t="s">
        <v>7246</v>
      </c>
      <c r="B3172" s="6">
        <v>43676.0</v>
      </c>
      <c r="C3172" s="4" t="s">
        <v>7241</v>
      </c>
      <c r="D3172" s="4" t="s">
        <v>7242</v>
      </c>
      <c r="E3172" s="6">
        <v>43676.0</v>
      </c>
      <c r="F3172" s="6">
        <v>43676.0</v>
      </c>
      <c r="G3172" s="4" t="s">
        <v>7247</v>
      </c>
      <c r="H3172" s="4" t="s">
        <v>38</v>
      </c>
    </row>
    <row r="3173" ht="15.75" customHeight="1">
      <c r="A3173" s="4" t="s">
        <v>7248</v>
      </c>
      <c r="B3173" s="6">
        <v>43676.0</v>
      </c>
      <c r="C3173" s="4" t="s">
        <v>7241</v>
      </c>
      <c r="D3173" s="4" t="s">
        <v>7242</v>
      </c>
      <c r="E3173" s="6">
        <v>43676.0</v>
      </c>
      <c r="F3173" s="6">
        <v>43676.0</v>
      </c>
      <c r="G3173" s="4" t="s">
        <v>7249</v>
      </c>
      <c r="H3173" s="4" t="s">
        <v>38</v>
      </c>
    </row>
    <row r="3174" ht="15.75" customHeight="1">
      <c r="A3174" s="4" t="s">
        <v>7250</v>
      </c>
      <c r="B3174" s="6">
        <v>43676.0</v>
      </c>
      <c r="C3174" s="4" t="s">
        <v>7241</v>
      </c>
      <c r="D3174" s="4" t="s">
        <v>7242</v>
      </c>
      <c r="E3174" s="6">
        <v>43676.0</v>
      </c>
      <c r="F3174" s="6">
        <v>43676.0</v>
      </c>
      <c r="G3174" s="4" t="s">
        <v>7251</v>
      </c>
      <c r="H3174" s="4" t="s">
        <v>38</v>
      </c>
    </row>
    <row r="3175" ht="15.75" customHeight="1">
      <c r="A3175" s="4" t="s">
        <v>7252</v>
      </c>
      <c r="B3175" s="6">
        <v>43676.0</v>
      </c>
      <c r="C3175" s="4" t="s">
        <v>7241</v>
      </c>
      <c r="D3175" s="4" t="s">
        <v>7242</v>
      </c>
      <c r="E3175" s="6">
        <v>43676.0</v>
      </c>
      <c r="F3175" s="6">
        <v>43676.0</v>
      </c>
      <c r="G3175" s="4" t="s">
        <v>7253</v>
      </c>
      <c r="H3175" s="4" t="s">
        <v>38</v>
      </c>
    </row>
    <row r="3176" ht="15.75" customHeight="1">
      <c r="A3176" s="4" t="s">
        <v>7254</v>
      </c>
      <c r="B3176" s="6">
        <v>43676.0</v>
      </c>
      <c r="C3176" s="4" t="s">
        <v>7255</v>
      </c>
      <c r="D3176" s="4" t="s">
        <v>7256</v>
      </c>
      <c r="E3176" s="6">
        <v>43676.0</v>
      </c>
      <c r="F3176" s="6">
        <v>43676.0</v>
      </c>
      <c r="G3176" s="4" t="s">
        <v>7257</v>
      </c>
      <c r="H3176" s="4" t="s">
        <v>38</v>
      </c>
    </row>
    <row r="3177" ht="15.75" customHeight="1">
      <c r="A3177" s="4" t="s">
        <v>7258</v>
      </c>
      <c r="B3177" s="6">
        <v>43676.0</v>
      </c>
      <c r="C3177" s="4" t="s">
        <v>7259</v>
      </c>
      <c r="D3177" s="4" t="s">
        <v>7260</v>
      </c>
      <c r="E3177" s="6">
        <v>43676.0</v>
      </c>
      <c r="F3177" s="6">
        <v>43676.0</v>
      </c>
      <c r="G3177" s="4" t="s">
        <v>7261</v>
      </c>
      <c r="H3177" s="4" t="s">
        <v>38</v>
      </c>
    </row>
    <row r="3178" ht="15.75" customHeight="1">
      <c r="A3178" s="4" t="s">
        <v>7262</v>
      </c>
      <c r="B3178" s="6">
        <v>43676.0</v>
      </c>
      <c r="C3178" s="4" t="s">
        <v>4500</v>
      </c>
      <c r="D3178" s="4" t="s">
        <v>4501</v>
      </c>
      <c r="E3178" s="6">
        <v>43642.0</v>
      </c>
      <c r="F3178" s="6">
        <v>43676.0</v>
      </c>
      <c r="G3178" s="4" t="s">
        <v>7263</v>
      </c>
      <c r="H3178" s="4" t="s">
        <v>38</v>
      </c>
    </row>
    <row r="3179" ht="15.75" customHeight="1">
      <c r="A3179" s="4" t="s">
        <v>7264</v>
      </c>
      <c r="B3179" s="6">
        <v>43676.0</v>
      </c>
      <c r="C3179" s="4" t="s">
        <v>7259</v>
      </c>
      <c r="D3179" s="4" t="s">
        <v>7260</v>
      </c>
      <c r="E3179" s="6">
        <v>43676.0</v>
      </c>
      <c r="F3179" s="6">
        <v>43676.0</v>
      </c>
      <c r="G3179" s="4" t="s">
        <v>7265</v>
      </c>
      <c r="H3179" s="4" t="s">
        <v>38</v>
      </c>
    </row>
    <row r="3180" ht="15.75" customHeight="1">
      <c r="A3180" s="4" t="s">
        <v>7266</v>
      </c>
      <c r="B3180" s="6">
        <v>43676.0</v>
      </c>
      <c r="C3180" s="4" t="s">
        <v>7259</v>
      </c>
      <c r="D3180" s="4" t="s">
        <v>7260</v>
      </c>
      <c r="E3180" s="6">
        <v>43676.0</v>
      </c>
      <c r="F3180" s="6">
        <v>43676.0</v>
      </c>
      <c r="G3180" s="4" t="s">
        <v>7267</v>
      </c>
      <c r="H3180" s="4" t="s">
        <v>38</v>
      </c>
    </row>
    <row r="3181" ht="15.75" customHeight="1">
      <c r="A3181" s="4" t="s">
        <v>7268</v>
      </c>
      <c r="B3181" s="6">
        <v>43676.0</v>
      </c>
      <c r="C3181" s="4" t="s">
        <v>7259</v>
      </c>
      <c r="D3181" s="4" t="s">
        <v>7260</v>
      </c>
      <c r="E3181" s="6">
        <v>43676.0</v>
      </c>
      <c r="F3181" s="6">
        <v>43676.0</v>
      </c>
      <c r="G3181" s="4" t="s">
        <v>7269</v>
      </c>
      <c r="H3181" s="4" t="s">
        <v>38</v>
      </c>
    </row>
    <row r="3182" ht="15.75" customHeight="1">
      <c r="A3182" s="4" t="s">
        <v>7270</v>
      </c>
      <c r="B3182" s="6">
        <v>43676.0</v>
      </c>
      <c r="C3182" s="4" t="s">
        <v>7259</v>
      </c>
      <c r="D3182" s="4" t="s">
        <v>7260</v>
      </c>
      <c r="E3182" s="6">
        <v>43676.0</v>
      </c>
      <c r="F3182" s="6">
        <v>43676.0</v>
      </c>
      <c r="G3182" s="4" t="s">
        <v>7271</v>
      </c>
      <c r="H3182" s="4" t="s">
        <v>38</v>
      </c>
    </row>
    <row r="3183" ht="15.75" customHeight="1">
      <c r="A3183" s="4" t="s">
        <v>7272</v>
      </c>
      <c r="B3183" s="6">
        <v>43676.0</v>
      </c>
      <c r="C3183" s="4" t="s">
        <v>7273</v>
      </c>
      <c r="D3183" s="4" t="s">
        <v>7274</v>
      </c>
      <c r="E3183" s="6">
        <v>43676.0</v>
      </c>
      <c r="F3183" s="6">
        <v>43676.0</v>
      </c>
      <c r="G3183" s="4" t="s">
        <v>7275</v>
      </c>
      <c r="H3183" s="4" t="s">
        <v>38</v>
      </c>
    </row>
    <row r="3184" ht="15.75" customHeight="1">
      <c r="A3184" s="4" t="s">
        <v>7276</v>
      </c>
      <c r="B3184" s="6">
        <v>43676.0</v>
      </c>
      <c r="C3184" s="4" t="s">
        <v>7277</v>
      </c>
      <c r="D3184" s="4" t="s">
        <v>7278</v>
      </c>
      <c r="E3184" s="6">
        <v>43676.0</v>
      </c>
      <c r="F3184" s="6">
        <v>43676.0</v>
      </c>
      <c r="G3184" s="4" t="s">
        <v>7279</v>
      </c>
      <c r="H3184" s="4" t="s">
        <v>38</v>
      </c>
    </row>
    <row r="3185" ht="15.75" customHeight="1">
      <c r="A3185" s="4" t="s">
        <v>7280</v>
      </c>
      <c r="B3185" s="6">
        <v>43675.0</v>
      </c>
      <c r="C3185" s="4" t="s">
        <v>7281</v>
      </c>
      <c r="D3185" s="4" t="s">
        <v>7282</v>
      </c>
      <c r="E3185" s="6">
        <v>43675.0</v>
      </c>
      <c r="F3185" s="6">
        <v>43675.0</v>
      </c>
      <c r="G3185" s="4" t="s">
        <v>7283</v>
      </c>
      <c r="H3185" s="4" t="s">
        <v>38</v>
      </c>
    </row>
    <row r="3186" ht="15.75" customHeight="1">
      <c r="A3186" s="4" t="s">
        <v>7284</v>
      </c>
      <c r="B3186" s="6">
        <v>43675.0</v>
      </c>
      <c r="C3186" s="4" t="s">
        <v>7285</v>
      </c>
      <c r="D3186" s="4" t="s">
        <v>7286</v>
      </c>
      <c r="E3186" s="6">
        <v>43675.0</v>
      </c>
      <c r="F3186" s="6">
        <v>43675.0</v>
      </c>
      <c r="G3186" s="4" t="s">
        <v>7287</v>
      </c>
      <c r="H3186" s="4" t="s">
        <v>38</v>
      </c>
    </row>
    <row r="3187" ht="15.75" customHeight="1">
      <c r="A3187" s="4" t="s">
        <v>7288</v>
      </c>
      <c r="B3187" s="6">
        <v>43675.0</v>
      </c>
      <c r="C3187" s="4" t="s">
        <v>7285</v>
      </c>
      <c r="D3187" s="4" t="s">
        <v>7286</v>
      </c>
      <c r="E3187" s="6">
        <v>43675.0</v>
      </c>
      <c r="F3187" s="6">
        <v>43675.0</v>
      </c>
      <c r="G3187" s="4" t="s">
        <v>7289</v>
      </c>
      <c r="H3187" s="4" t="s">
        <v>38</v>
      </c>
    </row>
    <row r="3188" ht="15.75" customHeight="1">
      <c r="A3188" s="4" t="s">
        <v>7290</v>
      </c>
      <c r="B3188" s="6">
        <v>43675.0</v>
      </c>
      <c r="C3188" s="4" t="s">
        <v>7291</v>
      </c>
      <c r="D3188" s="4" t="s">
        <v>7292</v>
      </c>
      <c r="E3188" s="6">
        <v>43675.0</v>
      </c>
      <c r="F3188" s="6">
        <v>43675.0</v>
      </c>
      <c r="G3188" s="4" t="s">
        <v>7293</v>
      </c>
      <c r="H3188" s="4" t="s">
        <v>38</v>
      </c>
    </row>
    <row r="3189" ht="15.75" customHeight="1">
      <c r="A3189" s="4" t="s">
        <v>7294</v>
      </c>
      <c r="B3189" s="6">
        <v>43675.0</v>
      </c>
      <c r="C3189" s="4" t="s">
        <v>7295</v>
      </c>
      <c r="D3189" s="4" t="s">
        <v>7296</v>
      </c>
      <c r="E3189" s="6">
        <v>43675.0</v>
      </c>
      <c r="F3189" s="6">
        <v>43675.0</v>
      </c>
      <c r="G3189" s="4" t="s">
        <v>7297</v>
      </c>
      <c r="H3189" s="4" t="s">
        <v>38</v>
      </c>
    </row>
    <row r="3190" ht="15.75" customHeight="1">
      <c r="A3190" s="4" t="s">
        <v>7298</v>
      </c>
      <c r="B3190" s="6">
        <v>43675.0</v>
      </c>
      <c r="C3190" s="4" t="s">
        <v>7295</v>
      </c>
      <c r="D3190" s="4" t="s">
        <v>7296</v>
      </c>
      <c r="E3190" s="6">
        <v>43675.0</v>
      </c>
      <c r="F3190" s="6">
        <v>43675.0</v>
      </c>
      <c r="G3190" s="4" t="s">
        <v>7299</v>
      </c>
      <c r="H3190" s="4" t="s">
        <v>38</v>
      </c>
    </row>
    <row r="3191" ht="15.75" customHeight="1">
      <c r="A3191" s="4" t="s">
        <v>7300</v>
      </c>
      <c r="B3191" s="6">
        <v>43675.0</v>
      </c>
      <c r="C3191" s="4" t="s">
        <v>7301</v>
      </c>
      <c r="D3191" s="4" t="s">
        <v>7302</v>
      </c>
      <c r="E3191" s="6">
        <v>43675.0</v>
      </c>
      <c r="F3191" s="6">
        <v>43675.0</v>
      </c>
      <c r="G3191" s="4" t="s">
        <v>7303</v>
      </c>
      <c r="H3191" s="4" t="s">
        <v>38</v>
      </c>
    </row>
    <row r="3192" ht="15.75" customHeight="1">
      <c r="A3192" s="4" t="s">
        <v>7304</v>
      </c>
      <c r="B3192" s="6">
        <v>43675.0</v>
      </c>
      <c r="C3192" s="4" t="s">
        <v>7305</v>
      </c>
      <c r="D3192" s="4" t="s">
        <v>7306</v>
      </c>
      <c r="E3192" s="6">
        <v>43675.0</v>
      </c>
      <c r="F3192" s="6">
        <v>43675.0</v>
      </c>
      <c r="G3192" s="4" t="s">
        <v>7307</v>
      </c>
      <c r="H3192" s="4" t="s">
        <v>38</v>
      </c>
    </row>
    <row r="3193" ht="15.75" customHeight="1">
      <c r="A3193" s="4" t="s">
        <v>7308</v>
      </c>
      <c r="B3193" s="6">
        <v>43675.0</v>
      </c>
      <c r="C3193" s="4" t="s">
        <v>7309</v>
      </c>
      <c r="D3193" s="4" t="s">
        <v>7310</v>
      </c>
      <c r="E3193" s="6">
        <v>43675.0</v>
      </c>
      <c r="F3193" s="6">
        <v>43675.0</v>
      </c>
      <c r="G3193" s="4" t="s">
        <v>7311</v>
      </c>
      <c r="H3193" s="4" t="s">
        <v>38</v>
      </c>
    </row>
    <row r="3194" ht="15.75" customHeight="1">
      <c r="A3194" s="4" t="s">
        <v>7312</v>
      </c>
      <c r="B3194" s="6">
        <v>43675.0</v>
      </c>
      <c r="C3194" s="4" t="s">
        <v>7313</v>
      </c>
      <c r="D3194" s="4" t="s">
        <v>7314</v>
      </c>
      <c r="E3194" s="6">
        <v>43675.0</v>
      </c>
      <c r="F3194" s="6">
        <v>43675.0</v>
      </c>
      <c r="G3194" s="4" t="s">
        <v>7315</v>
      </c>
      <c r="H3194" s="4" t="s">
        <v>38</v>
      </c>
    </row>
    <row r="3195" ht="15.75" customHeight="1">
      <c r="A3195" s="4" t="s">
        <v>7316</v>
      </c>
      <c r="B3195" s="6">
        <v>43675.0</v>
      </c>
      <c r="C3195" s="4" t="s">
        <v>7317</v>
      </c>
      <c r="D3195" s="4" t="s">
        <v>7318</v>
      </c>
      <c r="E3195" s="6">
        <v>43675.0</v>
      </c>
      <c r="F3195" s="6">
        <v>43675.0</v>
      </c>
      <c r="G3195" s="4" t="s">
        <v>7319</v>
      </c>
      <c r="H3195" s="4" t="s">
        <v>38</v>
      </c>
    </row>
    <row r="3196" ht="15.75" customHeight="1">
      <c r="A3196" s="4" t="s">
        <v>7320</v>
      </c>
      <c r="B3196" s="6">
        <v>43675.0</v>
      </c>
      <c r="C3196" s="4" t="s">
        <v>7321</v>
      </c>
      <c r="D3196" s="4" t="s">
        <v>7322</v>
      </c>
      <c r="E3196" s="6">
        <v>43675.0</v>
      </c>
      <c r="F3196" s="6">
        <v>43675.0</v>
      </c>
      <c r="G3196" s="4" t="s">
        <v>7323</v>
      </c>
      <c r="H3196" s="4" t="s">
        <v>38</v>
      </c>
    </row>
    <row r="3197" ht="15.75" customHeight="1">
      <c r="A3197" s="4" t="s">
        <v>7324</v>
      </c>
      <c r="B3197" s="6">
        <v>43675.0</v>
      </c>
      <c r="C3197" s="4" t="s">
        <v>7325</v>
      </c>
      <c r="D3197" s="4" t="s">
        <v>7326</v>
      </c>
      <c r="E3197" s="6">
        <v>43675.0</v>
      </c>
      <c r="F3197" s="6">
        <v>43675.0</v>
      </c>
      <c r="G3197" s="4" t="s">
        <v>7327</v>
      </c>
      <c r="H3197" s="4" t="s">
        <v>38</v>
      </c>
    </row>
    <row r="3198" ht="15.75" customHeight="1">
      <c r="A3198" s="4" t="s">
        <v>7328</v>
      </c>
      <c r="B3198" s="6">
        <v>43675.0</v>
      </c>
      <c r="C3198" s="4" t="s">
        <v>7325</v>
      </c>
      <c r="D3198" s="4" t="s">
        <v>7326</v>
      </c>
      <c r="E3198" s="6">
        <v>43675.0</v>
      </c>
      <c r="F3198" s="6">
        <v>43675.0</v>
      </c>
      <c r="G3198" s="4" t="s">
        <v>7329</v>
      </c>
      <c r="H3198" s="4" t="s">
        <v>38</v>
      </c>
    </row>
    <row r="3199" ht="15.75" customHeight="1">
      <c r="A3199" s="4" t="s">
        <v>7330</v>
      </c>
      <c r="B3199" s="6">
        <v>43675.0</v>
      </c>
      <c r="C3199" s="4" t="s">
        <v>7325</v>
      </c>
      <c r="D3199" s="4" t="s">
        <v>7326</v>
      </c>
      <c r="E3199" s="6">
        <v>43675.0</v>
      </c>
      <c r="F3199" s="6">
        <v>43675.0</v>
      </c>
      <c r="G3199" s="4" t="s">
        <v>7331</v>
      </c>
      <c r="H3199" s="4" t="s">
        <v>38</v>
      </c>
    </row>
    <row r="3200" ht="15.75" customHeight="1">
      <c r="A3200" s="4" t="s">
        <v>7332</v>
      </c>
      <c r="B3200" s="6">
        <v>43675.0</v>
      </c>
      <c r="C3200" s="4" t="s">
        <v>7325</v>
      </c>
      <c r="D3200" s="4" t="s">
        <v>7326</v>
      </c>
      <c r="E3200" s="6">
        <v>43675.0</v>
      </c>
      <c r="F3200" s="6">
        <v>43675.0</v>
      </c>
      <c r="G3200" s="4" t="s">
        <v>7333</v>
      </c>
      <c r="H3200" s="4" t="s">
        <v>38</v>
      </c>
    </row>
    <row r="3201" ht="15.75" customHeight="1">
      <c r="A3201" s="4" t="s">
        <v>7334</v>
      </c>
      <c r="B3201" s="6">
        <v>43675.0</v>
      </c>
      <c r="C3201" s="4" t="s">
        <v>7335</v>
      </c>
      <c r="D3201" s="4" t="s">
        <v>7336</v>
      </c>
      <c r="E3201" s="6">
        <v>43675.0</v>
      </c>
      <c r="F3201" s="6">
        <v>43675.0</v>
      </c>
      <c r="G3201" s="4" t="s">
        <v>7337</v>
      </c>
      <c r="H3201" s="4" t="s">
        <v>38</v>
      </c>
    </row>
    <row r="3202" ht="15.75" customHeight="1">
      <c r="A3202" s="4" t="s">
        <v>7338</v>
      </c>
      <c r="B3202" s="6">
        <v>43675.0</v>
      </c>
      <c r="C3202" s="4" t="s">
        <v>7325</v>
      </c>
      <c r="D3202" s="4" t="s">
        <v>7326</v>
      </c>
      <c r="E3202" s="6">
        <v>43675.0</v>
      </c>
      <c r="F3202" s="6">
        <v>43675.0</v>
      </c>
      <c r="G3202" s="4" t="s">
        <v>7339</v>
      </c>
      <c r="H3202" s="4" t="s">
        <v>38</v>
      </c>
    </row>
    <row r="3203" ht="15.75" customHeight="1">
      <c r="A3203" s="4" t="s">
        <v>7340</v>
      </c>
      <c r="B3203" s="6">
        <v>43672.0</v>
      </c>
      <c r="C3203" s="4" t="s">
        <v>7341</v>
      </c>
      <c r="D3203" s="4" t="s">
        <v>7342</v>
      </c>
      <c r="E3203" s="6">
        <v>43672.0</v>
      </c>
      <c r="F3203" s="6">
        <v>43672.0</v>
      </c>
      <c r="G3203" s="4" t="s">
        <v>7343</v>
      </c>
      <c r="H3203" s="4" t="s">
        <v>38</v>
      </c>
    </row>
    <row r="3204" ht="15.75" customHeight="1">
      <c r="A3204" s="4" t="s">
        <v>7344</v>
      </c>
      <c r="B3204" s="6">
        <v>43671.0</v>
      </c>
      <c r="C3204" s="4" t="s">
        <v>7345</v>
      </c>
      <c r="D3204" s="4" t="s">
        <v>7346</v>
      </c>
      <c r="E3204" s="6">
        <v>43671.0</v>
      </c>
      <c r="F3204" s="6">
        <v>43671.0</v>
      </c>
      <c r="G3204" s="4" t="s">
        <v>7347</v>
      </c>
      <c r="H3204" s="4" t="s">
        <v>38</v>
      </c>
    </row>
    <row r="3205" ht="15.75" customHeight="1">
      <c r="A3205" s="4" t="s">
        <v>7348</v>
      </c>
      <c r="B3205" s="6">
        <v>43671.0</v>
      </c>
      <c r="C3205" s="4" t="s">
        <v>7345</v>
      </c>
      <c r="D3205" s="4" t="s">
        <v>7346</v>
      </c>
      <c r="E3205" s="6">
        <v>43671.0</v>
      </c>
      <c r="F3205" s="6">
        <v>43671.0</v>
      </c>
      <c r="G3205" s="4" t="s">
        <v>7349</v>
      </c>
      <c r="H3205" s="4" t="s">
        <v>38</v>
      </c>
    </row>
    <row r="3206" ht="15.75" customHeight="1">
      <c r="A3206" s="4" t="s">
        <v>7350</v>
      </c>
      <c r="B3206" s="6">
        <v>43671.0</v>
      </c>
      <c r="C3206" s="4" t="s">
        <v>7345</v>
      </c>
      <c r="D3206" s="4" t="s">
        <v>7346</v>
      </c>
      <c r="E3206" s="6">
        <v>43671.0</v>
      </c>
      <c r="F3206" s="6">
        <v>43671.0</v>
      </c>
      <c r="G3206" s="4" t="s">
        <v>7351</v>
      </c>
      <c r="H3206" s="4" t="s">
        <v>38</v>
      </c>
    </row>
    <row r="3207" ht="15.75" customHeight="1">
      <c r="A3207" s="4" t="s">
        <v>7352</v>
      </c>
      <c r="B3207" s="6">
        <v>43671.0</v>
      </c>
      <c r="C3207" s="4" t="s">
        <v>7345</v>
      </c>
      <c r="D3207" s="4" t="s">
        <v>7346</v>
      </c>
      <c r="E3207" s="6">
        <v>43671.0</v>
      </c>
      <c r="F3207" s="6">
        <v>43671.0</v>
      </c>
      <c r="G3207" s="4" t="s">
        <v>7353</v>
      </c>
      <c r="H3207" s="4" t="s">
        <v>38</v>
      </c>
    </row>
    <row r="3208" ht="15.75" customHeight="1">
      <c r="A3208" s="4" t="s">
        <v>7354</v>
      </c>
      <c r="B3208" s="6">
        <v>43671.0</v>
      </c>
      <c r="C3208" s="4" t="s">
        <v>7345</v>
      </c>
      <c r="D3208" s="4" t="s">
        <v>7346</v>
      </c>
      <c r="E3208" s="6">
        <v>43671.0</v>
      </c>
      <c r="F3208" s="6">
        <v>43671.0</v>
      </c>
      <c r="G3208" s="4" t="s">
        <v>7355</v>
      </c>
      <c r="H3208" s="4" t="s">
        <v>38</v>
      </c>
    </row>
    <row r="3209" ht="15.75" customHeight="1">
      <c r="A3209" s="4" t="s">
        <v>7356</v>
      </c>
      <c r="B3209" s="6">
        <v>43671.0</v>
      </c>
      <c r="C3209" s="4" t="s">
        <v>7345</v>
      </c>
      <c r="D3209" s="4" t="s">
        <v>7346</v>
      </c>
      <c r="E3209" s="6">
        <v>43671.0</v>
      </c>
      <c r="F3209" s="6">
        <v>43671.0</v>
      </c>
      <c r="G3209" s="4" t="s">
        <v>7357</v>
      </c>
      <c r="H3209" s="4" t="s">
        <v>38</v>
      </c>
    </row>
    <row r="3210" ht="15.75" customHeight="1">
      <c r="A3210" s="4" t="s">
        <v>7358</v>
      </c>
      <c r="B3210" s="6">
        <v>43671.0</v>
      </c>
      <c r="C3210" s="4" t="s">
        <v>7359</v>
      </c>
      <c r="D3210" s="4" t="s">
        <v>7360</v>
      </c>
      <c r="E3210" s="6">
        <v>43671.0</v>
      </c>
      <c r="F3210" s="6">
        <v>43671.0</v>
      </c>
      <c r="G3210" s="4"/>
      <c r="H3210" s="4" t="s">
        <v>38</v>
      </c>
    </row>
    <row r="3211" ht="15.75" customHeight="1">
      <c r="A3211" s="4" t="s">
        <v>7361</v>
      </c>
      <c r="B3211" s="6">
        <v>43671.0</v>
      </c>
      <c r="C3211" s="4" t="s">
        <v>7362</v>
      </c>
      <c r="D3211" s="4" t="s">
        <v>7363</v>
      </c>
      <c r="E3211" s="6">
        <v>43671.0</v>
      </c>
      <c r="F3211" s="6">
        <v>43671.0</v>
      </c>
      <c r="G3211" s="4" t="s">
        <v>7364</v>
      </c>
      <c r="H3211" s="4" t="s">
        <v>38</v>
      </c>
    </row>
    <row r="3212" ht="15.75" customHeight="1">
      <c r="A3212" s="4" t="s">
        <v>7365</v>
      </c>
      <c r="B3212" s="6">
        <v>43671.0</v>
      </c>
      <c r="C3212" s="4" t="s">
        <v>7362</v>
      </c>
      <c r="D3212" s="4" t="s">
        <v>7363</v>
      </c>
      <c r="E3212" s="6">
        <v>43671.0</v>
      </c>
      <c r="F3212" s="6">
        <v>43671.0</v>
      </c>
      <c r="G3212" s="4" t="s">
        <v>7366</v>
      </c>
      <c r="H3212" s="4" t="s">
        <v>38</v>
      </c>
    </row>
    <row r="3213" ht="15.75" customHeight="1">
      <c r="A3213" s="4" t="s">
        <v>7367</v>
      </c>
      <c r="B3213" s="6">
        <v>43671.0</v>
      </c>
      <c r="C3213" s="4" t="s">
        <v>7368</v>
      </c>
      <c r="D3213" s="4" t="s">
        <v>7369</v>
      </c>
      <c r="E3213" s="6">
        <v>43671.0</v>
      </c>
      <c r="F3213" s="6">
        <v>43671.0</v>
      </c>
      <c r="G3213" s="4" t="s">
        <v>7370</v>
      </c>
      <c r="H3213" s="4" t="s">
        <v>38</v>
      </c>
    </row>
    <row r="3214" ht="15.75" customHeight="1">
      <c r="A3214" s="4" t="s">
        <v>7371</v>
      </c>
      <c r="B3214" s="6">
        <v>43671.0</v>
      </c>
      <c r="C3214" s="4" t="s">
        <v>7368</v>
      </c>
      <c r="D3214" s="4" t="s">
        <v>7369</v>
      </c>
      <c r="E3214" s="6">
        <v>43671.0</v>
      </c>
      <c r="F3214" s="6">
        <v>43671.0</v>
      </c>
      <c r="G3214" s="4" t="s">
        <v>7372</v>
      </c>
      <c r="H3214" s="4" t="s">
        <v>38</v>
      </c>
    </row>
    <row r="3215" ht="15.75" customHeight="1">
      <c r="A3215" s="4" t="s">
        <v>7373</v>
      </c>
      <c r="B3215" s="6">
        <v>43671.0</v>
      </c>
      <c r="C3215" s="4" t="s">
        <v>7374</v>
      </c>
      <c r="D3215" s="4" t="s">
        <v>7375</v>
      </c>
      <c r="E3215" s="6">
        <v>43671.0</v>
      </c>
      <c r="F3215" s="6">
        <v>43671.0</v>
      </c>
      <c r="G3215" s="4" t="s">
        <v>7376</v>
      </c>
      <c r="H3215" s="4" t="s">
        <v>38</v>
      </c>
    </row>
    <row r="3216" ht="15.75" customHeight="1">
      <c r="A3216" s="4" t="s">
        <v>7377</v>
      </c>
      <c r="B3216" s="6">
        <v>43670.0</v>
      </c>
      <c r="C3216" s="4" t="s">
        <v>7378</v>
      </c>
      <c r="D3216" s="4" t="s">
        <v>7379</v>
      </c>
      <c r="E3216" s="6">
        <v>43670.0</v>
      </c>
      <c r="F3216" s="6">
        <v>43670.0</v>
      </c>
      <c r="G3216" s="4" t="s">
        <v>7380</v>
      </c>
      <c r="H3216" s="4" t="s">
        <v>38</v>
      </c>
    </row>
    <row r="3217" ht="15.75" customHeight="1">
      <c r="A3217" s="4" t="s">
        <v>7381</v>
      </c>
      <c r="B3217" s="6">
        <v>43670.0</v>
      </c>
      <c r="C3217" s="4" t="s">
        <v>7382</v>
      </c>
      <c r="D3217" s="4" t="s">
        <v>7383</v>
      </c>
      <c r="E3217" s="6">
        <v>43670.0</v>
      </c>
      <c r="F3217" s="6">
        <v>43670.0</v>
      </c>
      <c r="G3217" s="4"/>
      <c r="H3217" s="4" t="s">
        <v>38</v>
      </c>
    </row>
    <row r="3218" ht="15.75" customHeight="1">
      <c r="A3218" s="4" t="s">
        <v>7384</v>
      </c>
      <c r="B3218" s="6">
        <v>43670.0</v>
      </c>
      <c r="C3218" s="4" t="s">
        <v>7382</v>
      </c>
      <c r="D3218" s="4" t="s">
        <v>7383</v>
      </c>
      <c r="E3218" s="6">
        <v>43670.0</v>
      </c>
      <c r="F3218" s="6">
        <v>43670.0</v>
      </c>
      <c r="G3218" s="4"/>
      <c r="H3218" s="4" t="s">
        <v>38</v>
      </c>
    </row>
    <row r="3219" ht="15.75" customHeight="1">
      <c r="A3219" s="4" t="s">
        <v>7385</v>
      </c>
      <c r="B3219" s="6">
        <v>43670.0</v>
      </c>
      <c r="C3219" s="4" t="s">
        <v>7386</v>
      </c>
      <c r="D3219" s="4" t="s">
        <v>7387</v>
      </c>
      <c r="E3219" s="6">
        <v>43670.0</v>
      </c>
      <c r="F3219" s="6">
        <v>43670.0</v>
      </c>
      <c r="G3219" s="4" t="s">
        <v>7388</v>
      </c>
      <c r="H3219" s="4" t="s">
        <v>38</v>
      </c>
    </row>
    <row r="3220" ht="15.75" customHeight="1">
      <c r="A3220" s="4" t="s">
        <v>7389</v>
      </c>
      <c r="B3220" s="6">
        <v>43670.0</v>
      </c>
      <c r="C3220" s="4" t="s">
        <v>7386</v>
      </c>
      <c r="D3220" s="4" t="s">
        <v>7387</v>
      </c>
      <c r="E3220" s="6">
        <v>43670.0</v>
      </c>
      <c r="F3220" s="6">
        <v>43670.0</v>
      </c>
      <c r="G3220" s="4" t="s">
        <v>7390</v>
      </c>
      <c r="H3220" s="4" t="s">
        <v>38</v>
      </c>
    </row>
    <row r="3221" ht="15.75" customHeight="1">
      <c r="A3221" s="4" t="s">
        <v>7391</v>
      </c>
      <c r="B3221" s="6">
        <v>43670.0</v>
      </c>
      <c r="C3221" s="4" t="s">
        <v>7386</v>
      </c>
      <c r="D3221" s="4" t="s">
        <v>7387</v>
      </c>
      <c r="E3221" s="6">
        <v>43670.0</v>
      </c>
      <c r="F3221" s="6">
        <v>43670.0</v>
      </c>
      <c r="G3221" s="4" t="s">
        <v>7392</v>
      </c>
      <c r="H3221" s="4" t="s">
        <v>38</v>
      </c>
    </row>
    <row r="3222" ht="15.75" customHeight="1">
      <c r="A3222" s="4" t="s">
        <v>7393</v>
      </c>
      <c r="B3222" s="6">
        <v>43670.0</v>
      </c>
      <c r="C3222" s="4" t="s">
        <v>7386</v>
      </c>
      <c r="D3222" s="4" t="s">
        <v>7387</v>
      </c>
      <c r="E3222" s="6">
        <v>43670.0</v>
      </c>
      <c r="F3222" s="6">
        <v>43670.0</v>
      </c>
      <c r="G3222" s="4" t="s">
        <v>7394</v>
      </c>
      <c r="H3222" s="4" t="s">
        <v>38</v>
      </c>
    </row>
    <row r="3223" ht="15.75" customHeight="1">
      <c r="A3223" s="4" t="s">
        <v>7395</v>
      </c>
      <c r="B3223" s="6">
        <v>43670.0</v>
      </c>
      <c r="C3223" s="4" t="s">
        <v>7386</v>
      </c>
      <c r="D3223" s="4" t="s">
        <v>7387</v>
      </c>
      <c r="E3223" s="6">
        <v>43670.0</v>
      </c>
      <c r="F3223" s="6">
        <v>43670.0</v>
      </c>
      <c r="G3223" s="4" t="s">
        <v>7396</v>
      </c>
      <c r="H3223" s="4" t="s">
        <v>38</v>
      </c>
    </row>
    <row r="3224" ht="15.75" customHeight="1">
      <c r="A3224" s="4" t="s">
        <v>7397</v>
      </c>
      <c r="B3224" s="6">
        <v>43670.0</v>
      </c>
      <c r="C3224" s="4" t="s">
        <v>7386</v>
      </c>
      <c r="D3224" s="4" t="s">
        <v>7387</v>
      </c>
      <c r="E3224" s="6">
        <v>43670.0</v>
      </c>
      <c r="F3224" s="6">
        <v>43670.0</v>
      </c>
      <c r="G3224" s="4" t="s">
        <v>7398</v>
      </c>
      <c r="H3224" s="4" t="s">
        <v>38</v>
      </c>
    </row>
    <row r="3225" ht="15.75" customHeight="1">
      <c r="A3225" s="4" t="s">
        <v>7399</v>
      </c>
      <c r="B3225" s="6">
        <v>43670.0</v>
      </c>
      <c r="C3225" s="4" t="s">
        <v>7386</v>
      </c>
      <c r="D3225" s="4" t="s">
        <v>7387</v>
      </c>
      <c r="E3225" s="6">
        <v>43670.0</v>
      </c>
      <c r="F3225" s="6">
        <v>43670.0</v>
      </c>
      <c r="G3225" s="4" t="s">
        <v>7400</v>
      </c>
      <c r="H3225" s="4" t="s">
        <v>38</v>
      </c>
    </row>
    <row r="3226" ht="15.75" customHeight="1">
      <c r="A3226" s="4" t="s">
        <v>7401</v>
      </c>
      <c r="B3226" s="6">
        <v>43670.0</v>
      </c>
      <c r="C3226" s="4" t="s">
        <v>7386</v>
      </c>
      <c r="D3226" s="4" t="s">
        <v>7387</v>
      </c>
      <c r="E3226" s="6">
        <v>43670.0</v>
      </c>
      <c r="F3226" s="6">
        <v>43670.0</v>
      </c>
      <c r="G3226" s="4" t="s">
        <v>7402</v>
      </c>
      <c r="H3226" s="4" t="s">
        <v>38</v>
      </c>
    </row>
    <row r="3227" ht="15.75" customHeight="1">
      <c r="A3227" s="4" t="s">
        <v>7403</v>
      </c>
      <c r="B3227" s="6">
        <v>43670.0</v>
      </c>
      <c r="C3227" s="4" t="s">
        <v>7404</v>
      </c>
      <c r="D3227" s="4" t="s">
        <v>7405</v>
      </c>
      <c r="E3227" s="6">
        <v>43670.0</v>
      </c>
      <c r="F3227" s="6">
        <v>43670.0</v>
      </c>
      <c r="G3227" s="4" t="s">
        <v>7406</v>
      </c>
      <c r="H3227" s="4" t="s">
        <v>38</v>
      </c>
    </row>
    <row r="3228" ht="15.75" customHeight="1">
      <c r="A3228" s="4" t="s">
        <v>7407</v>
      </c>
      <c r="B3228" s="6">
        <v>43670.0</v>
      </c>
      <c r="C3228" s="4" t="s">
        <v>7404</v>
      </c>
      <c r="D3228" s="4" t="s">
        <v>7405</v>
      </c>
      <c r="E3228" s="6">
        <v>43670.0</v>
      </c>
      <c r="F3228" s="6">
        <v>43670.0</v>
      </c>
      <c r="G3228" s="4" t="s">
        <v>7408</v>
      </c>
      <c r="H3228" s="4" t="s">
        <v>38</v>
      </c>
    </row>
    <row r="3229" ht="15.75" customHeight="1">
      <c r="A3229" s="4" t="s">
        <v>7409</v>
      </c>
      <c r="B3229" s="6">
        <v>43670.0</v>
      </c>
      <c r="C3229" s="4" t="s">
        <v>7410</v>
      </c>
      <c r="D3229" s="4" t="s">
        <v>7411</v>
      </c>
      <c r="E3229" s="6">
        <v>43670.0</v>
      </c>
      <c r="F3229" s="6">
        <v>43670.0</v>
      </c>
      <c r="G3229" s="4" t="s">
        <v>7412</v>
      </c>
      <c r="H3229" s="4" t="s">
        <v>38</v>
      </c>
    </row>
    <row r="3230" ht="15.75" customHeight="1">
      <c r="A3230" s="4" t="s">
        <v>7413</v>
      </c>
      <c r="B3230" s="6">
        <v>43670.0</v>
      </c>
      <c r="C3230" s="4" t="s">
        <v>7414</v>
      </c>
      <c r="D3230" s="4" t="s">
        <v>7415</v>
      </c>
      <c r="E3230" s="6">
        <v>43670.0</v>
      </c>
      <c r="F3230" s="6">
        <v>43670.0</v>
      </c>
      <c r="G3230" s="4" t="s">
        <v>7416</v>
      </c>
      <c r="H3230" s="4" t="s">
        <v>38</v>
      </c>
    </row>
    <row r="3231" ht="15.75" customHeight="1">
      <c r="A3231" s="4" t="s">
        <v>7417</v>
      </c>
      <c r="B3231" s="6">
        <v>43670.0</v>
      </c>
      <c r="C3231" s="4" t="s">
        <v>7404</v>
      </c>
      <c r="D3231" s="4" t="s">
        <v>7405</v>
      </c>
      <c r="E3231" s="6">
        <v>43670.0</v>
      </c>
      <c r="F3231" s="6">
        <v>43670.0</v>
      </c>
      <c r="G3231" s="4" t="s">
        <v>7418</v>
      </c>
      <c r="H3231" s="4" t="s">
        <v>38</v>
      </c>
    </row>
    <row r="3232" ht="15.75" customHeight="1">
      <c r="A3232" s="4" t="s">
        <v>7419</v>
      </c>
      <c r="B3232" s="6">
        <v>43670.0</v>
      </c>
      <c r="C3232" s="4" t="s">
        <v>7410</v>
      </c>
      <c r="D3232" s="4" t="s">
        <v>7411</v>
      </c>
      <c r="E3232" s="6">
        <v>43670.0</v>
      </c>
      <c r="F3232" s="6">
        <v>43670.0</v>
      </c>
      <c r="G3232" s="4" t="s">
        <v>7420</v>
      </c>
      <c r="H3232" s="4" t="s">
        <v>38</v>
      </c>
    </row>
    <row r="3233" ht="15.75" customHeight="1">
      <c r="A3233" s="4" t="s">
        <v>7421</v>
      </c>
      <c r="B3233" s="6">
        <v>43670.0</v>
      </c>
      <c r="C3233" s="4" t="s">
        <v>7422</v>
      </c>
      <c r="D3233" s="4" t="s">
        <v>7423</v>
      </c>
      <c r="E3233" s="6">
        <v>43670.0</v>
      </c>
      <c r="F3233" s="6">
        <v>43670.0</v>
      </c>
      <c r="G3233" s="4" t="s">
        <v>7424</v>
      </c>
      <c r="H3233" s="4" t="s">
        <v>38</v>
      </c>
    </row>
    <row r="3234" ht="15.75" customHeight="1">
      <c r="A3234" s="4" t="s">
        <v>7425</v>
      </c>
      <c r="B3234" s="6">
        <v>43670.0</v>
      </c>
      <c r="C3234" s="4" t="s">
        <v>7422</v>
      </c>
      <c r="D3234" s="4" t="s">
        <v>7423</v>
      </c>
      <c r="E3234" s="6">
        <v>43670.0</v>
      </c>
      <c r="F3234" s="6">
        <v>43670.0</v>
      </c>
      <c r="G3234" s="4" t="s">
        <v>7426</v>
      </c>
      <c r="H3234" s="4" t="s">
        <v>38</v>
      </c>
    </row>
    <row r="3235" ht="15.75" customHeight="1">
      <c r="A3235" s="4" t="s">
        <v>7427</v>
      </c>
      <c r="B3235" s="6">
        <v>43669.0</v>
      </c>
      <c r="C3235" s="4" t="s">
        <v>5822</v>
      </c>
      <c r="D3235" s="4" t="s">
        <v>1576</v>
      </c>
      <c r="E3235" s="6">
        <v>43669.0</v>
      </c>
      <c r="F3235" s="6">
        <v>43669.0</v>
      </c>
      <c r="G3235" s="4" t="s">
        <v>7428</v>
      </c>
      <c r="H3235" s="4" t="s">
        <v>38</v>
      </c>
    </row>
    <row r="3236" ht="15.75" customHeight="1">
      <c r="A3236" s="4" t="s">
        <v>7429</v>
      </c>
      <c r="B3236" s="6">
        <v>43669.0</v>
      </c>
      <c r="C3236" s="4" t="s">
        <v>7430</v>
      </c>
      <c r="D3236" s="4" t="s">
        <v>7431</v>
      </c>
      <c r="E3236" s="6">
        <v>43669.0</v>
      </c>
      <c r="F3236" s="6">
        <v>43669.0</v>
      </c>
      <c r="G3236" s="4" t="s">
        <v>7432</v>
      </c>
      <c r="H3236" s="4" t="s">
        <v>38</v>
      </c>
    </row>
    <row r="3237" ht="15.75" customHeight="1">
      <c r="A3237" s="4" t="s">
        <v>7433</v>
      </c>
      <c r="B3237" s="6">
        <v>43669.0</v>
      </c>
      <c r="C3237" s="4" t="s">
        <v>7430</v>
      </c>
      <c r="D3237" s="4" t="s">
        <v>7431</v>
      </c>
      <c r="E3237" s="6">
        <v>43669.0</v>
      </c>
      <c r="F3237" s="6">
        <v>43669.0</v>
      </c>
      <c r="G3237" s="4" t="s">
        <v>7434</v>
      </c>
      <c r="H3237" s="4" t="s">
        <v>38</v>
      </c>
    </row>
    <row r="3238" ht="15.75" customHeight="1">
      <c r="A3238" s="4" t="s">
        <v>7435</v>
      </c>
      <c r="B3238" s="6">
        <v>43669.0</v>
      </c>
      <c r="C3238" s="4" t="s">
        <v>7430</v>
      </c>
      <c r="D3238" s="4" t="s">
        <v>7431</v>
      </c>
      <c r="E3238" s="6">
        <v>43669.0</v>
      </c>
      <c r="F3238" s="6">
        <v>43669.0</v>
      </c>
      <c r="G3238" s="4" t="s">
        <v>7436</v>
      </c>
      <c r="H3238" s="4" t="s">
        <v>38</v>
      </c>
    </row>
    <row r="3239" ht="15.75" customHeight="1">
      <c r="A3239" s="4" t="s">
        <v>7437</v>
      </c>
      <c r="B3239" s="6">
        <v>43669.0</v>
      </c>
      <c r="C3239" s="4" t="s">
        <v>7430</v>
      </c>
      <c r="D3239" s="4" t="s">
        <v>7431</v>
      </c>
      <c r="E3239" s="6">
        <v>43669.0</v>
      </c>
      <c r="F3239" s="6">
        <v>43669.0</v>
      </c>
      <c r="G3239" s="4" t="s">
        <v>7438</v>
      </c>
      <c r="H3239" s="4" t="s">
        <v>38</v>
      </c>
    </row>
    <row r="3240" ht="15.75" customHeight="1">
      <c r="A3240" s="4" t="s">
        <v>7439</v>
      </c>
      <c r="B3240" s="6">
        <v>43669.0</v>
      </c>
      <c r="C3240" s="4" t="s">
        <v>7440</v>
      </c>
      <c r="D3240" s="4" t="s">
        <v>7441</v>
      </c>
      <c r="E3240" s="6">
        <v>43669.0</v>
      </c>
      <c r="F3240" s="6">
        <v>43669.0</v>
      </c>
      <c r="G3240" s="4" t="s">
        <v>7442</v>
      </c>
      <c r="H3240" s="4" t="s">
        <v>38</v>
      </c>
    </row>
    <row r="3241" ht="15.75" customHeight="1">
      <c r="A3241" s="4" t="s">
        <v>7443</v>
      </c>
      <c r="B3241" s="6">
        <v>43669.0</v>
      </c>
      <c r="C3241" s="4" t="s">
        <v>5502</v>
      </c>
      <c r="D3241" s="4" t="s">
        <v>5503</v>
      </c>
      <c r="E3241" s="6">
        <v>43669.0</v>
      </c>
      <c r="F3241" s="6">
        <v>43669.0</v>
      </c>
      <c r="G3241" s="4" t="s">
        <v>7444</v>
      </c>
      <c r="H3241" s="4" t="s">
        <v>38</v>
      </c>
    </row>
    <row r="3242" ht="15.75" customHeight="1">
      <c r="A3242" s="4" t="s">
        <v>7445</v>
      </c>
      <c r="B3242" s="6">
        <v>43669.0</v>
      </c>
      <c r="C3242" s="4" t="s">
        <v>7446</v>
      </c>
      <c r="D3242" s="4" t="s">
        <v>7447</v>
      </c>
      <c r="E3242" s="6">
        <v>43669.0</v>
      </c>
      <c r="F3242" s="6">
        <v>43669.0</v>
      </c>
      <c r="G3242" s="4" t="s">
        <v>7448</v>
      </c>
      <c r="H3242" s="4" t="s">
        <v>38</v>
      </c>
    </row>
    <row r="3243" ht="15.75" customHeight="1">
      <c r="A3243" s="4" t="s">
        <v>7449</v>
      </c>
      <c r="B3243" s="6">
        <v>43669.0</v>
      </c>
      <c r="C3243" s="4" t="s">
        <v>7446</v>
      </c>
      <c r="D3243" s="4" t="s">
        <v>7447</v>
      </c>
      <c r="E3243" s="6">
        <v>43669.0</v>
      </c>
      <c r="F3243" s="6">
        <v>43669.0</v>
      </c>
      <c r="G3243" s="4" t="s">
        <v>7450</v>
      </c>
      <c r="H3243" s="4" t="s">
        <v>38</v>
      </c>
    </row>
    <row r="3244" ht="15.75" customHeight="1">
      <c r="A3244" s="4" t="s">
        <v>7451</v>
      </c>
      <c r="B3244" s="6">
        <v>43669.0</v>
      </c>
      <c r="C3244" s="4" t="s">
        <v>7452</v>
      </c>
      <c r="D3244" s="4" t="s">
        <v>7453</v>
      </c>
      <c r="E3244" s="6">
        <v>43669.0</v>
      </c>
      <c r="F3244" s="6">
        <v>43669.0</v>
      </c>
      <c r="G3244" s="4" t="s">
        <v>7454</v>
      </c>
      <c r="H3244" s="4" t="s">
        <v>38</v>
      </c>
    </row>
    <row r="3245" ht="15.75" customHeight="1">
      <c r="A3245" s="4" t="s">
        <v>7455</v>
      </c>
      <c r="B3245" s="6">
        <v>43669.0</v>
      </c>
      <c r="C3245" s="4" t="s">
        <v>7452</v>
      </c>
      <c r="D3245" s="4" t="s">
        <v>7453</v>
      </c>
      <c r="E3245" s="6">
        <v>43669.0</v>
      </c>
      <c r="F3245" s="6">
        <v>43669.0</v>
      </c>
      <c r="G3245" s="4" t="s">
        <v>7456</v>
      </c>
      <c r="H3245" s="4" t="s">
        <v>38</v>
      </c>
    </row>
    <row r="3246" ht="15.75" customHeight="1">
      <c r="A3246" s="4" t="s">
        <v>7457</v>
      </c>
      <c r="B3246" s="6">
        <v>43669.0</v>
      </c>
      <c r="C3246" s="4" t="s">
        <v>7458</v>
      </c>
      <c r="D3246" s="4" t="s">
        <v>7459</v>
      </c>
      <c r="E3246" s="6">
        <v>43669.0</v>
      </c>
      <c r="F3246" s="6">
        <v>43669.0</v>
      </c>
      <c r="G3246" s="4" t="s">
        <v>7460</v>
      </c>
      <c r="H3246" s="4" t="s">
        <v>38</v>
      </c>
    </row>
    <row r="3247" ht="15.75" customHeight="1">
      <c r="A3247" s="4" t="s">
        <v>7461</v>
      </c>
      <c r="B3247" s="6">
        <v>43668.0</v>
      </c>
      <c r="C3247" s="4" t="s">
        <v>7462</v>
      </c>
      <c r="D3247" s="4" t="s">
        <v>7463</v>
      </c>
      <c r="E3247" s="6">
        <v>43668.0</v>
      </c>
      <c r="F3247" s="6">
        <v>43668.0</v>
      </c>
      <c r="G3247" s="4" t="s">
        <v>7464</v>
      </c>
      <c r="H3247" s="4" t="s">
        <v>38</v>
      </c>
    </row>
    <row r="3248" ht="15.75" customHeight="1">
      <c r="A3248" s="4" t="s">
        <v>7465</v>
      </c>
      <c r="B3248" s="6">
        <v>43668.0</v>
      </c>
      <c r="C3248" s="4" t="s">
        <v>7462</v>
      </c>
      <c r="D3248" s="4" t="s">
        <v>7463</v>
      </c>
      <c r="E3248" s="6">
        <v>43668.0</v>
      </c>
      <c r="F3248" s="6">
        <v>43668.0</v>
      </c>
      <c r="G3248" s="4" t="s">
        <v>7466</v>
      </c>
      <c r="H3248" s="4" t="s">
        <v>38</v>
      </c>
    </row>
    <row r="3249" ht="15.75" customHeight="1">
      <c r="A3249" s="4" t="s">
        <v>7467</v>
      </c>
      <c r="B3249" s="6">
        <v>43668.0</v>
      </c>
      <c r="C3249" s="4" t="s">
        <v>7468</v>
      </c>
      <c r="D3249" s="4" t="s">
        <v>7469</v>
      </c>
      <c r="E3249" s="6">
        <v>43668.0</v>
      </c>
      <c r="F3249" s="6">
        <v>43668.0</v>
      </c>
      <c r="G3249" s="4" t="s">
        <v>7470</v>
      </c>
      <c r="H3249" s="4" t="s">
        <v>38</v>
      </c>
    </row>
    <row r="3250" ht="15.75" customHeight="1">
      <c r="A3250" s="4" t="s">
        <v>7471</v>
      </c>
      <c r="B3250" s="6">
        <v>43668.0</v>
      </c>
      <c r="C3250" s="4" t="s">
        <v>7472</v>
      </c>
      <c r="D3250" s="4" t="s">
        <v>7473</v>
      </c>
      <c r="E3250" s="6">
        <v>43668.0</v>
      </c>
      <c r="F3250" s="6">
        <v>43668.0</v>
      </c>
      <c r="G3250" s="4" t="s">
        <v>7474</v>
      </c>
      <c r="H3250" s="4" t="s">
        <v>38</v>
      </c>
    </row>
    <row r="3251" ht="15.75" customHeight="1">
      <c r="A3251" s="4" t="s">
        <v>7475</v>
      </c>
      <c r="B3251" s="6">
        <v>43668.0</v>
      </c>
      <c r="C3251" s="4" t="s">
        <v>7476</v>
      </c>
      <c r="D3251" s="4" t="s">
        <v>7477</v>
      </c>
      <c r="E3251" s="6">
        <v>43668.0</v>
      </c>
      <c r="F3251" s="6">
        <v>43668.0</v>
      </c>
      <c r="G3251" s="4" t="s">
        <v>7478</v>
      </c>
      <c r="H3251" s="4" t="s">
        <v>38</v>
      </c>
    </row>
    <row r="3252" ht="15.75" customHeight="1">
      <c r="A3252" s="4" t="s">
        <v>7479</v>
      </c>
      <c r="B3252" s="6">
        <v>43668.0</v>
      </c>
      <c r="C3252" s="4" t="s">
        <v>7480</v>
      </c>
      <c r="D3252" s="4" t="s">
        <v>7481</v>
      </c>
      <c r="E3252" s="6">
        <v>43668.0</v>
      </c>
      <c r="F3252" s="6">
        <v>43668.0</v>
      </c>
      <c r="G3252" s="4" t="s">
        <v>7482</v>
      </c>
      <c r="H3252" s="4" t="s">
        <v>38</v>
      </c>
    </row>
    <row r="3253" ht="15.75" customHeight="1">
      <c r="A3253" s="4" t="s">
        <v>7483</v>
      </c>
      <c r="B3253" s="6">
        <v>43668.0</v>
      </c>
      <c r="C3253" s="4" t="s">
        <v>4734</v>
      </c>
      <c r="D3253" s="4" t="s">
        <v>4735</v>
      </c>
      <c r="E3253" s="6">
        <v>43668.0</v>
      </c>
      <c r="F3253" s="6">
        <v>43668.0</v>
      </c>
      <c r="G3253" s="4" t="s">
        <v>7484</v>
      </c>
      <c r="H3253" s="4" t="s">
        <v>38</v>
      </c>
    </row>
    <row r="3254" ht="15.75" customHeight="1">
      <c r="A3254" s="4" t="s">
        <v>7485</v>
      </c>
      <c r="B3254" s="6">
        <v>43668.0</v>
      </c>
      <c r="C3254" s="4" t="s">
        <v>7486</v>
      </c>
      <c r="D3254" s="4" t="s">
        <v>7487</v>
      </c>
      <c r="E3254" s="6">
        <v>43668.0</v>
      </c>
      <c r="F3254" s="6">
        <v>43668.0</v>
      </c>
      <c r="G3254" s="4" t="s">
        <v>7488</v>
      </c>
      <c r="H3254" s="4" t="s">
        <v>38</v>
      </c>
    </row>
    <row r="3255" ht="15.75" customHeight="1">
      <c r="A3255" s="4" t="s">
        <v>7489</v>
      </c>
      <c r="B3255" s="6">
        <v>43668.0</v>
      </c>
      <c r="C3255" s="4" t="s">
        <v>7490</v>
      </c>
      <c r="D3255" s="4" t="s">
        <v>7491</v>
      </c>
      <c r="E3255" s="6">
        <v>43668.0</v>
      </c>
      <c r="F3255" s="6">
        <v>43668.0</v>
      </c>
      <c r="G3255" s="4" t="s">
        <v>7492</v>
      </c>
      <c r="H3255" s="4" t="s">
        <v>38</v>
      </c>
    </row>
    <row r="3256" ht="15.75" customHeight="1">
      <c r="A3256" s="4" t="s">
        <v>7493</v>
      </c>
      <c r="B3256" s="6">
        <v>43668.0</v>
      </c>
      <c r="C3256" s="4" t="s">
        <v>7494</v>
      </c>
      <c r="D3256" s="4" t="s">
        <v>7495</v>
      </c>
      <c r="E3256" s="6">
        <v>43668.0</v>
      </c>
      <c r="F3256" s="6">
        <v>43668.0</v>
      </c>
      <c r="G3256" s="4" t="s">
        <v>7496</v>
      </c>
      <c r="H3256" s="4" t="s">
        <v>38</v>
      </c>
    </row>
    <row r="3257" ht="15.75" customHeight="1">
      <c r="A3257" s="4" t="s">
        <v>7497</v>
      </c>
      <c r="B3257" s="6">
        <v>43668.0</v>
      </c>
      <c r="C3257" s="4" t="s">
        <v>7498</v>
      </c>
      <c r="D3257" s="4" t="s">
        <v>6122</v>
      </c>
      <c r="E3257" s="6">
        <v>43668.0</v>
      </c>
      <c r="F3257" s="6">
        <v>43668.0</v>
      </c>
      <c r="G3257" s="4" t="s">
        <v>7499</v>
      </c>
      <c r="H3257" s="4" t="s">
        <v>38</v>
      </c>
    </row>
    <row r="3258" ht="15.75" customHeight="1">
      <c r="A3258" s="4" t="s">
        <v>7500</v>
      </c>
      <c r="B3258" s="6">
        <v>43668.0</v>
      </c>
      <c r="C3258" s="4" t="s">
        <v>7498</v>
      </c>
      <c r="D3258" s="4" t="s">
        <v>6122</v>
      </c>
      <c r="E3258" s="6">
        <v>43668.0</v>
      </c>
      <c r="F3258" s="6">
        <v>43668.0</v>
      </c>
      <c r="G3258" s="4" t="s">
        <v>7501</v>
      </c>
      <c r="H3258" s="4" t="s">
        <v>38</v>
      </c>
    </row>
    <row r="3259" ht="15.75" customHeight="1">
      <c r="A3259" s="4" t="s">
        <v>7502</v>
      </c>
      <c r="B3259" s="6">
        <v>43668.0</v>
      </c>
      <c r="C3259" s="4" t="s">
        <v>7498</v>
      </c>
      <c r="D3259" s="4" t="s">
        <v>6122</v>
      </c>
      <c r="E3259" s="6">
        <v>43668.0</v>
      </c>
      <c r="F3259" s="6">
        <v>43668.0</v>
      </c>
      <c r="G3259" s="4" t="s">
        <v>7503</v>
      </c>
      <c r="H3259" s="4" t="s">
        <v>38</v>
      </c>
    </row>
    <row r="3260" ht="15.75" customHeight="1">
      <c r="A3260" s="4" t="s">
        <v>7504</v>
      </c>
      <c r="B3260" s="6">
        <v>43665.0</v>
      </c>
      <c r="C3260" s="4" t="s">
        <v>7505</v>
      </c>
      <c r="D3260" s="4" t="s">
        <v>7506</v>
      </c>
      <c r="E3260" s="6">
        <v>43614.0</v>
      </c>
      <c r="F3260" s="6">
        <v>43614.0</v>
      </c>
      <c r="G3260" s="4" t="s">
        <v>7507</v>
      </c>
      <c r="H3260" s="4" t="s">
        <v>38</v>
      </c>
    </row>
    <row r="3261" ht="15.75" customHeight="1">
      <c r="A3261" s="4" t="s">
        <v>7508</v>
      </c>
      <c r="B3261" s="6">
        <v>43665.0</v>
      </c>
      <c r="C3261" s="4" t="s">
        <v>7505</v>
      </c>
      <c r="D3261" s="4" t="s">
        <v>7506</v>
      </c>
      <c r="E3261" s="6">
        <v>43614.0</v>
      </c>
      <c r="F3261" s="6">
        <v>43614.0</v>
      </c>
      <c r="G3261" s="4" t="s">
        <v>308</v>
      </c>
      <c r="H3261" s="4" t="s">
        <v>38</v>
      </c>
    </row>
    <row r="3262" ht="15.75" customHeight="1">
      <c r="A3262" s="4" t="s">
        <v>7509</v>
      </c>
      <c r="B3262" s="6">
        <v>43665.0</v>
      </c>
      <c r="C3262" s="4" t="s">
        <v>7505</v>
      </c>
      <c r="D3262" s="4" t="s">
        <v>7506</v>
      </c>
      <c r="E3262" s="6">
        <v>43614.0</v>
      </c>
      <c r="F3262" s="6">
        <v>43614.0</v>
      </c>
      <c r="G3262" s="4" t="s">
        <v>7510</v>
      </c>
      <c r="H3262" s="4" t="s">
        <v>38</v>
      </c>
    </row>
    <row r="3263" ht="15.75" customHeight="1">
      <c r="A3263" s="4" t="s">
        <v>7511</v>
      </c>
      <c r="B3263" s="6">
        <v>43665.0</v>
      </c>
      <c r="C3263" s="4" t="s">
        <v>7505</v>
      </c>
      <c r="D3263" s="4" t="s">
        <v>7506</v>
      </c>
      <c r="E3263" s="6">
        <v>43614.0</v>
      </c>
      <c r="F3263" s="6">
        <v>43614.0</v>
      </c>
      <c r="G3263" s="4" t="s">
        <v>7512</v>
      </c>
      <c r="H3263" s="4" t="s">
        <v>38</v>
      </c>
    </row>
    <row r="3264" ht="15.75" customHeight="1">
      <c r="A3264" s="4" t="s">
        <v>7513</v>
      </c>
      <c r="B3264" s="6">
        <v>43665.0</v>
      </c>
      <c r="C3264" s="4" t="s">
        <v>6946</v>
      </c>
      <c r="D3264" s="4" t="s">
        <v>6947</v>
      </c>
      <c r="E3264" s="6">
        <v>43649.0</v>
      </c>
      <c r="F3264" s="6">
        <v>43665.0</v>
      </c>
      <c r="G3264" s="4" t="s">
        <v>7514</v>
      </c>
      <c r="H3264" s="4" t="s">
        <v>38</v>
      </c>
    </row>
    <row r="3265" ht="15.75" customHeight="1">
      <c r="A3265" s="4" t="s">
        <v>7515</v>
      </c>
      <c r="B3265" s="6">
        <v>43665.0</v>
      </c>
      <c r="C3265" s="4" t="s">
        <v>6946</v>
      </c>
      <c r="D3265" s="4" t="s">
        <v>6947</v>
      </c>
      <c r="E3265" s="6">
        <v>43649.0</v>
      </c>
      <c r="F3265" s="6">
        <v>43665.0</v>
      </c>
      <c r="G3265" s="4" t="s">
        <v>7516</v>
      </c>
      <c r="H3265" s="4" t="s">
        <v>38</v>
      </c>
    </row>
    <row r="3266" ht="15.75" customHeight="1">
      <c r="A3266" s="4" t="s">
        <v>7517</v>
      </c>
      <c r="B3266" s="6">
        <v>43665.0</v>
      </c>
      <c r="C3266" s="4" t="s">
        <v>7518</v>
      </c>
      <c r="D3266" s="4" t="s">
        <v>7519</v>
      </c>
      <c r="E3266" s="6">
        <v>43665.0</v>
      </c>
      <c r="F3266" s="6">
        <v>43665.0</v>
      </c>
      <c r="G3266" s="4" t="s">
        <v>7520</v>
      </c>
      <c r="H3266" s="4" t="s">
        <v>38</v>
      </c>
    </row>
    <row r="3267" ht="15.75" customHeight="1">
      <c r="A3267" s="4" t="s">
        <v>7521</v>
      </c>
      <c r="B3267" s="6">
        <v>43665.0</v>
      </c>
      <c r="C3267" s="4" t="s">
        <v>7522</v>
      </c>
      <c r="D3267" s="4" t="s">
        <v>7523</v>
      </c>
      <c r="E3267" s="6">
        <v>43665.0</v>
      </c>
      <c r="F3267" s="6">
        <v>43665.0</v>
      </c>
      <c r="G3267" s="4" t="s">
        <v>7524</v>
      </c>
      <c r="H3267" s="4" t="s">
        <v>38</v>
      </c>
    </row>
    <row r="3268" ht="15.75" customHeight="1">
      <c r="A3268" s="4" t="s">
        <v>7525</v>
      </c>
      <c r="B3268" s="6">
        <v>43665.0</v>
      </c>
      <c r="C3268" s="4" t="s">
        <v>7526</v>
      </c>
      <c r="D3268" s="4" t="s">
        <v>7527</v>
      </c>
      <c r="E3268" s="6">
        <v>43665.0</v>
      </c>
      <c r="F3268" s="6">
        <v>43665.0</v>
      </c>
      <c r="G3268" s="4" t="s">
        <v>7528</v>
      </c>
      <c r="H3268" s="4" t="s">
        <v>38</v>
      </c>
    </row>
    <row r="3269" ht="15.75" customHeight="1">
      <c r="A3269" s="4" t="s">
        <v>7529</v>
      </c>
      <c r="B3269" s="6">
        <v>43665.0</v>
      </c>
      <c r="C3269" s="4" t="s">
        <v>7530</v>
      </c>
      <c r="D3269" s="4" t="s">
        <v>7531</v>
      </c>
      <c r="E3269" s="6">
        <v>43665.0</v>
      </c>
      <c r="F3269" s="6">
        <v>43665.0</v>
      </c>
      <c r="G3269" s="4" t="s">
        <v>7532</v>
      </c>
      <c r="H3269" s="4" t="s">
        <v>38</v>
      </c>
    </row>
    <row r="3270" ht="15.75" customHeight="1">
      <c r="A3270" s="4" t="s">
        <v>7533</v>
      </c>
      <c r="B3270" s="6">
        <v>43665.0</v>
      </c>
      <c r="C3270" s="4" t="s">
        <v>7534</v>
      </c>
      <c r="D3270" s="4" t="s">
        <v>7535</v>
      </c>
      <c r="E3270" s="6">
        <v>43665.0</v>
      </c>
      <c r="F3270" s="6">
        <v>43665.0</v>
      </c>
      <c r="G3270" s="4" t="s">
        <v>7536</v>
      </c>
      <c r="H3270" s="4" t="s">
        <v>38</v>
      </c>
    </row>
    <row r="3271" ht="15.75" customHeight="1">
      <c r="A3271" s="4" t="s">
        <v>7537</v>
      </c>
      <c r="B3271" s="6">
        <v>43665.0</v>
      </c>
      <c r="C3271" s="4" t="s">
        <v>7534</v>
      </c>
      <c r="D3271" s="4" t="s">
        <v>7535</v>
      </c>
      <c r="E3271" s="6">
        <v>43665.0</v>
      </c>
      <c r="F3271" s="6">
        <v>43665.0</v>
      </c>
      <c r="G3271" s="4" t="s">
        <v>7538</v>
      </c>
      <c r="H3271" s="4" t="s">
        <v>38</v>
      </c>
    </row>
    <row r="3272" ht="15.75" customHeight="1">
      <c r="A3272" s="4" t="s">
        <v>7539</v>
      </c>
      <c r="B3272" s="6">
        <v>43665.0</v>
      </c>
      <c r="C3272" s="4" t="s">
        <v>7534</v>
      </c>
      <c r="D3272" s="4" t="s">
        <v>7535</v>
      </c>
      <c r="E3272" s="6">
        <v>43665.0</v>
      </c>
      <c r="F3272" s="6">
        <v>43665.0</v>
      </c>
      <c r="G3272" s="4" t="s">
        <v>7540</v>
      </c>
      <c r="H3272" s="4" t="s">
        <v>38</v>
      </c>
    </row>
    <row r="3273" ht="15.75" customHeight="1">
      <c r="A3273" s="4" t="s">
        <v>7541</v>
      </c>
      <c r="B3273" s="6">
        <v>43665.0</v>
      </c>
      <c r="C3273" s="4" t="s">
        <v>7542</v>
      </c>
      <c r="D3273" s="4" t="s">
        <v>7543</v>
      </c>
      <c r="E3273" s="6">
        <v>43665.0</v>
      </c>
      <c r="F3273" s="6">
        <v>43665.0</v>
      </c>
      <c r="G3273" s="4" t="s">
        <v>7544</v>
      </c>
      <c r="H3273" s="4" t="s">
        <v>38</v>
      </c>
    </row>
    <row r="3274" ht="15.75" customHeight="1">
      <c r="A3274" s="4" t="s">
        <v>7545</v>
      </c>
      <c r="B3274" s="6">
        <v>43665.0</v>
      </c>
      <c r="C3274" s="4" t="s">
        <v>7546</v>
      </c>
      <c r="D3274" s="4" t="s">
        <v>7547</v>
      </c>
      <c r="E3274" s="6">
        <v>43665.0</v>
      </c>
      <c r="F3274" s="6">
        <v>43665.0</v>
      </c>
      <c r="G3274" s="4" t="s">
        <v>7548</v>
      </c>
      <c r="H3274" s="4" t="s">
        <v>38</v>
      </c>
    </row>
    <row r="3275" ht="15.75" customHeight="1">
      <c r="A3275" s="4" t="s">
        <v>7549</v>
      </c>
      <c r="B3275" s="6">
        <v>43665.0</v>
      </c>
      <c r="C3275" s="4" t="s">
        <v>7550</v>
      </c>
      <c r="D3275" s="4" t="s">
        <v>7551</v>
      </c>
      <c r="E3275" s="6">
        <v>43665.0</v>
      </c>
      <c r="F3275" s="6">
        <v>43665.0</v>
      </c>
      <c r="G3275" s="4" t="s">
        <v>7552</v>
      </c>
      <c r="H3275" s="4" t="s">
        <v>38</v>
      </c>
    </row>
    <row r="3276" ht="15.75" customHeight="1">
      <c r="A3276" s="4" t="s">
        <v>7553</v>
      </c>
      <c r="B3276" s="6">
        <v>43665.0</v>
      </c>
      <c r="C3276" s="4" t="s">
        <v>7554</v>
      </c>
      <c r="D3276" s="4" t="s">
        <v>7555</v>
      </c>
      <c r="E3276" s="6">
        <v>43665.0</v>
      </c>
      <c r="F3276" s="6">
        <v>43665.0</v>
      </c>
      <c r="G3276" s="4" t="s">
        <v>7556</v>
      </c>
      <c r="H3276" s="4" t="s">
        <v>38</v>
      </c>
    </row>
    <row r="3277" ht="15.75" customHeight="1">
      <c r="A3277" s="4" t="s">
        <v>7557</v>
      </c>
      <c r="B3277" s="6">
        <v>43665.0</v>
      </c>
      <c r="C3277" s="4" t="s">
        <v>7558</v>
      </c>
      <c r="D3277" s="4" t="s">
        <v>7559</v>
      </c>
      <c r="E3277" s="6">
        <v>43665.0</v>
      </c>
      <c r="F3277" s="6">
        <v>43665.0</v>
      </c>
      <c r="G3277" s="4" t="s">
        <v>7560</v>
      </c>
      <c r="H3277" s="4" t="s">
        <v>38</v>
      </c>
    </row>
    <row r="3278" ht="15.75" customHeight="1">
      <c r="A3278" s="4" t="s">
        <v>7561</v>
      </c>
      <c r="B3278" s="6">
        <v>43665.0</v>
      </c>
      <c r="C3278" s="4" t="s">
        <v>7562</v>
      </c>
      <c r="D3278" s="4" t="s">
        <v>7563</v>
      </c>
      <c r="E3278" s="6">
        <v>43665.0</v>
      </c>
      <c r="F3278" s="6">
        <v>43665.0</v>
      </c>
      <c r="G3278" s="4" t="s">
        <v>7564</v>
      </c>
      <c r="H3278" s="4" t="s">
        <v>38</v>
      </c>
    </row>
    <row r="3279" ht="15.75" customHeight="1">
      <c r="A3279" s="4" t="s">
        <v>7565</v>
      </c>
      <c r="B3279" s="6">
        <v>43665.0</v>
      </c>
      <c r="C3279" s="4" t="s">
        <v>7566</v>
      </c>
      <c r="D3279" s="4" t="s">
        <v>3795</v>
      </c>
      <c r="E3279" s="6">
        <v>43665.0</v>
      </c>
      <c r="F3279" s="6">
        <v>43665.0</v>
      </c>
      <c r="G3279" s="4" t="s">
        <v>7567</v>
      </c>
      <c r="H3279" s="4" t="s">
        <v>38</v>
      </c>
    </row>
    <row r="3280" ht="15.75" customHeight="1">
      <c r="A3280" s="4" t="s">
        <v>5370</v>
      </c>
      <c r="B3280" s="6">
        <v>43665.0</v>
      </c>
      <c r="C3280" s="4" t="s">
        <v>481</v>
      </c>
      <c r="D3280" s="4" t="s">
        <v>482</v>
      </c>
      <c r="E3280" s="6">
        <v>43585.0</v>
      </c>
      <c r="F3280" s="6">
        <v>43585.0</v>
      </c>
      <c r="G3280" s="4" t="s">
        <v>5413</v>
      </c>
      <c r="H3280" s="4" t="s">
        <v>13</v>
      </c>
    </row>
    <row r="3281" ht="15.75" customHeight="1">
      <c r="A3281" s="4" t="s">
        <v>1574</v>
      </c>
      <c r="B3281" s="6">
        <v>43665.0</v>
      </c>
      <c r="C3281" s="4" t="s">
        <v>481</v>
      </c>
      <c r="D3281" s="4" t="s">
        <v>482</v>
      </c>
      <c r="E3281" s="6">
        <v>43585.0</v>
      </c>
      <c r="F3281" s="6">
        <v>43585.0</v>
      </c>
      <c r="G3281" s="4" t="s">
        <v>5414</v>
      </c>
      <c r="H3281" s="4" t="s">
        <v>13</v>
      </c>
    </row>
    <row r="3282" ht="15.75" customHeight="1">
      <c r="A3282" s="4" t="s">
        <v>7230</v>
      </c>
      <c r="B3282" s="6">
        <v>43665.0</v>
      </c>
      <c r="C3282" s="4" t="s">
        <v>481</v>
      </c>
      <c r="D3282" s="4" t="s">
        <v>482</v>
      </c>
      <c r="E3282" s="6">
        <v>43585.0</v>
      </c>
      <c r="F3282" s="6">
        <v>43585.0</v>
      </c>
      <c r="G3282" s="4" t="s">
        <v>7568</v>
      </c>
      <c r="H3282" s="4" t="s">
        <v>13</v>
      </c>
    </row>
    <row r="3283" ht="15.75" customHeight="1">
      <c r="A3283" s="4" t="s">
        <v>5368</v>
      </c>
      <c r="B3283" s="6">
        <v>43665.0</v>
      </c>
      <c r="C3283" s="4" t="s">
        <v>481</v>
      </c>
      <c r="D3283" s="4" t="s">
        <v>482</v>
      </c>
      <c r="E3283" s="6">
        <v>43585.0</v>
      </c>
      <c r="F3283" s="6">
        <v>43585.0</v>
      </c>
      <c r="G3283" s="4" t="s">
        <v>5415</v>
      </c>
      <c r="H3283" s="4" t="s">
        <v>13</v>
      </c>
    </row>
    <row r="3284" ht="15.75" customHeight="1">
      <c r="A3284" s="4" t="s">
        <v>7569</v>
      </c>
      <c r="B3284" s="6">
        <v>43664.0</v>
      </c>
      <c r="C3284" s="4" t="s">
        <v>7570</v>
      </c>
      <c r="D3284" s="4" t="s">
        <v>7571</v>
      </c>
      <c r="E3284" s="6">
        <v>43664.0</v>
      </c>
      <c r="F3284" s="6">
        <v>43664.0</v>
      </c>
      <c r="G3284" s="4" t="s">
        <v>7572</v>
      </c>
      <c r="H3284" s="4" t="s">
        <v>38</v>
      </c>
    </row>
    <row r="3285" ht="15.75" customHeight="1">
      <c r="A3285" s="4" t="s">
        <v>7573</v>
      </c>
      <c r="B3285" s="6">
        <v>43664.0</v>
      </c>
      <c r="C3285" s="4" t="s">
        <v>7574</v>
      </c>
      <c r="D3285" s="4" t="s">
        <v>7575</v>
      </c>
      <c r="E3285" s="6">
        <v>43664.0</v>
      </c>
      <c r="F3285" s="6">
        <v>43664.0</v>
      </c>
      <c r="G3285" s="4" t="s">
        <v>7576</v>
      </c>
      <c r="H3285" s="4" t="s">
        <v>38</v>
      </c>
    </row>
    <row r="3286" ht="15.75" customHeight="1">
      <c r="A3286" s="4" t="s">
        <v>7577</v>
      </c>
      <c r="B3286" s="6">
        <v>43664.0</v>
      </c>
      <c r="C3286" s="4" t="s">
        <v>7574</v>
      </c>
      <c r="D3286" s="4" t="s">
        <v>7575</v>
      </c>
      <c r="E3286" s="6">
        <v>43664.0</v>
      </c>
      <c r="F3286" s="6">
        <v>43664.0</v>
      </c>
      <c r="G3286" s="4" t="s">
        <v>7578</v>
      </c>
      <c r="H3286" s="4" t="s">
        <v>38</v>
      </c>
    </row>
    <row r="3287" ht="15.75" customHeight="1">
      <c r="A3287" s="4" t="s">
        <v>7579</v>
      </c>
      <c r="B3287" s="6">
        <v>43664.0</v>
      </c>
      <c r="C3287" s="4" t="s">
        <v>7580</v>
      </c>
      <c r="D3287" s="4" t="s">
        <v>2325</v>
      </c>
      <c r="E3287" s="6">
        <v>43664.0</v>
      </c>
      <c r="F3287" s="6">
        <v>43664.0</v>
      </c>
      <c r="G3287" s="4" t="s">
        <v>7581</v>
      </c>
      <c r="H3287" s="4" t="s">
        <v>38</v>
      </c>
    </row>
    <row r="3288" ht="15.75" customHeight="1">
      <c r="A3288" s="4" t="s">
        <v>7582</v>
      </c>
      <c r="B3288" s="6">
        <v>43664.0</v>
      </c>
      <c r="C3288" s="4" t="s">
        <v>7583</v>
      </c>
      <c r="D3288" s="4" t="s">
        <v>7584</v>
      </c>
      <c r="E3288" s="6">
        <v>43664.0</v>
      </c>
      <c r="F3288" s="6">
        <v>43664.0</v>
      </c>
      <c r="G3288" s="4" t="s">
        <v>7585</v>
      </c>
      <c r="H3288" s="4" t="s">
        <v>38</v>
      </c>
    </row>
    <row r="3289" ht="15.75" customHeight="1">
      <c r="A3289" s="4" t="s">
        <v>7586</v>
      </c>
      <c r="B3289" s="6">
        <v>43664.0</v>
      </c>
      <c r="C3289" s="4" t="s">
        <v>7583</v>
      </c>
      <c r="D3289" s="4" t="s">
        <v>7584</v>
      </c>
      <c r="E3289" s="6">
        <v>43664.0</v>
      </c>
      <c r="F3289" s="6">
        <v>43664.0</v>
      </c>
      <c r="G3289" s="4" t="s">
        <v>7587</v>
      </c>
      <c r="H3289" s="4" t="s">
        <v>38</v>
      </c>
    </row>
    <row r="3290" ht="15.75" customHeight="1">
      <c r="A3290" s="4" t="s">
        <v>7588</v>
      </c>
      <c r="B3290" s="6">
        <v>43664.0</v>
      </c>
      <c r="C3290" s="4" t="s">
        <v>7589</v>
      </c>
      <c r="D3290" s="4" t="s">
        <v>7590</v>
      </c>
      <c r="E3290" s="6">
        <v>43664.0</v>
      </c>
      <c r="F3290" s="6">
        <v>43664.0</v>
      </c>
      <c r="G3290" s="4" t="s">
        <v>7591</v>
      </c>
      <c r="H3290" s="4" t="s">
        <v>38</v>
      </c>
    </row>
    <row r="3291" ht="15.75" customHeight="1">
      <c r="A3291" s="4" t="s">
        <v>7592</v>
      </c>
      <c r="B3291" s="6">
        <v>43664.0</v>
      </c>
      <c r="C3291" s="4" t="s">
        <v>7593</v>
      </c>
      <c r="D3291" s="4" t="s">
        <v>7594</v>
      </c>
      <c r="E3291" s="6">
        <v>43664.0</v>
      </c>
      <c r="F3291" s="6">
        <v>43664.0</v>
      </c>
      <c r="G3291" s="4" t="s">
        <v>7595</v>
      </c>
      <c r="H3291" s="4" t="s">
        <v>38</v>
      </c>
    </row>
    <row r="3292" ht="15.75" customHeight="1">
      <c r="A3292" s="4" t="s">
        <v>7596</v>
      </c>
      <c r="B3292" s="6">
        <v>43664.0</v>
      </c>
      <c r="C3292" s="4" t="s">
        <v>4889</v>
      </c>
      <c r="D3292" s="4" t="s">
        <v>4890</v>
      </c>
      <c r="E3292" s="6">
        <v>43664.0</v>
      </c>
      <c r="F3292" s="6">
        <v>43664.0</v>
      </c>
      <c r="G3292" s="4" t="s">
        <v>7597</v>
      </c>
      <c r="H3292" s="4" t="s">
        <v>38</v>
      </c>
    </row>
    <row r="3293" ht="15.75" customHeight="1">
      <c r="A3293" s="4" t="s">
        <v>7598</v>
      </c>
      <c r="B3293" s="6">
        <v>43664.0</v>
      </c>
      <c r="C3293" s="4" t="s">
        <v>4889</v>
      </c>
      <c r="D3293" s="4" t="s">
        <v>4890</v>
      </c>
      <c r="E3293" s="6">
        <v>43664.0</v>
      </c>
      <c r="F3293" s="6">
        <v>43664.0</v>
      </c>
      <c r="G3293" s="4" t="s">
        <v>7599</v>
      </c>
      <c r="H3293" s="4" t="s">
        <v>38</v>
      </c>
    </row>
    <row r="3294" ht="15.75" customHeight="1">
      <c r="A3294" s="4" t="s">
        <v>7600</v>
      </c>
      <c r="B3294" s="6">
        <v>43664.0</v>
      </c>
      <c r="C3294" s="4" t="s">
        <v>4889</v>
      </c>
      <c r="D3294" s="4" t="s">
        <v>4890</v>
      </c>
      <c r="E3294" s="6">
        <v>43664.0</v>
      </c>
      <c r="F3294" s="6">
        <v>43664.0</v>
      </c>
      <c r="G3294" s="4" t="s">
        <v>7601</v>
      </c>
      <c r="H3294" s="4" t="s">
        <v>38</v>
      </c>
    </row>
    <row r="3295" ht="15.75" customHeight="1">
      <c r="A3295" s="4" t="s">
        <v>7602</v>
      </c>
      <c r="B3295" s="6">
        <v>43664.0</v>
      </c>
      <c r="C3295" s="4" t="s">
        <v>7603</v>
      </c>
      <c r="D3295" s="4" t="s">
        <v>7604</v>
      </c>
      <c r="E3295" s="6">
        <v>43664.0</v>
      </c>
      <c r="F3295" s="6">
        <v>43664.0</v>
      </c>
      <c r="G3295" s="4" t="s">
        <v>7605</v>
      </c>
      <c r="H3295" s="4" t="s">
        <v>38</v>
      </c>
    </row>
    <row r="3296" ht="15.75" customHeight="1">
      <c r="A3296" s="4" t="s">
        <v>7606</v>
      </c>
      <c r="B3296" s="6">
        <v>43664.0</v>
      </c>
      <c r="C3296" s="4" t="s">
        <v>7607</v>
      </c>
      <c r="D3296" s="4" t="s">
        <v>7608</v>
      </c>
      <c r="E3296" s="6">
        <v>43664.0</v>
      </c>
      <c r="F3296" s="6">
        <v>43664.0</v>
      </c>
      <c r="G3296" s="4" t="s">
        <v>7609</v>
      </c>
      <c r="H3296" s="4" t="s">
        <v>38</v>
      </c>
    </row>
    <row r="3297" ht="15.75" customHeight="1">
      <c r="A3297" s="4" t="s">
        <v>7610</v>
      </c>
      <c r="B3297" s="6">
        <v>43664.0</v>
      </c>
      <c r="C3297" s="4" t="s">
        <v>420</v>
      </c>
      <c r="D3297" s="4" t="s">
        <v>421</v>
      </c>
      <c r="E3297" s="6">
        <v>43664.0</v>
      </c>
      <c r="F3297" s="6">
        <v>43664.0</v>
      </c>
      <c r="G3297" s="4" t="s">
        <v>7611</v>
      </c>
      <c r="H3297" s="4" t="s">
        <v>38</v>
      </c>
    </row>
    <row r="3298" ht="15.75" customHeight="1">
      <c r="A3298" s="4" t="s">
        <v>7612</v>
      </c>
      <c r="B3298" s="6">
        <v>43664.0</v>
      </c>
      <c r="C3298" s="4" t="s">
        <v>420</v>
      </c>
      <c r="D3298" s="4" t="s">
        <v>421</v>
      </c>
      <c r="E3298" s="6">
        <v>43664.0</v>
      </c>
      <c r="F3298" s="6">
        <v>43664.0</v>
      </c>
      <c r="G3298" s="4" t="s">
        <v>7613</v>
      </c>
      <c r="H3298" s="4" t="s">
        <v>38</v>
      </c>
    </row>
    <row r="3299" ht="15.75" customHeight="1">
      <c r="A3299" s="4" t="s">
        <v>7614</v>
      </c>
      <c r="B3299" s="6">
        <v>43664.0</v>
      </c>
      <c r="C3299" s="4" t="s">
        <v>2665</v>
      </c>
      <c r="D3299" s="4" t="s">
        <v>2666</v>
      </c>
      <c r="E3299" s="6">
        <v>43664.0</v>
      </c>
      <c r="F3299" s="6">
        <v>43664.0</v>
      </c>
      <c r="G3299" s="4" t="s">
        <v>7615</v>
      </c>
      <c r="H3299" s="4" t="s">
        <v>38</v>
      </c>
    </row>
    <row r="3300" ht="15.75" customHeight="1">
      <c r="A3300" s="4" t="s">
        <v>7616</v>
      </c>
      <c r="B3300" s="6">
        <v>43664.0</v>
      </c>
      <c r="C3300" s="4" t="s">
        <v>2665</v>
      </c>
      <c r="D3300" s="4" t="s">
        <v>2666</v>
      </c>
      <c r="E3300" s="6">
        <v>43664.0</v>
      </c>
      <c r="F3300" s="6">
        <v>43664.0</v>
      </c>
      <c r="G3300" s="4" t="s">
        <v>7617</v>
      </c>
      <c r="H3300" s="4" t="s">
        <v>38</v>
      </c>
    </row>
    <row r="3301" ht="15.75" customHeight="1">
      <c r="A3301" s="4" t="s">
        <v>7618</v>
      </c>
      <c r="B3301" s="6">
        <v>43664.0</v>
      </c>
      <c r="C3301" s="4" t="s">
        <v>7619</v>
      </c>
      <c r="D3301" s="4" t="s">
        <v>7620</v>
      </c>
      <c r="E3301" s="6">
        <v>43664.0</v>
      </c>
      <c r="F3301" s="6">
        <v>43664.0</v>
      </c>
      <c r="G3301" s="4" t="s">
        <v>7621</v>
      </c>
      <c r="H3301" s="4" t="s">
        <v>38</v>
      </c>
    </row>
    <row r="3302" ht="15.75" customHeight="1">
      <c r="A3302" s="4" t="s">
        <v>7622</v>
      </c>
      <c r="B3302" s="6">
        <v>43663.0</v>
      </c>
      <c r="C3302" s="4" t="s">
        <v>7623</v>
      </c>
      <c r="D3302" s="4" t="s">
        <v>5049</v>
      </c>
      <c r="E3302" s="6">
        <v>43663.0</v>
      </c>
      <c r="F3302" s="6">
        <v>43663.0</v>
      </c>
      <c r="G3302" s="4" t="s">
        <v>7624</v>
      </c>
      <c r="H3302" s="4" t="s">
        <v>38</v>
      </c>
    </row>
    <row r="3303" ht="15.75" customHeight="1">
      <c r="A3303" s="4" t="s">
        <v>7625</v>
      </c>
      <c r="B3303" s="6">
        <v>43663.0</v>
      </c>
      <c r="C3303" s="4" t="s">
        <v>1935</v>
      </c>
      <c r="D3303" s="4" t="s">
        <v>1251</v>
      </c>
      <c r="E3303" s="6">
        <v>43663.0</v>
      </c>
      <c r="F3303" s="6">
        <v>43663.0</v>
      </c>
      <c r="G3303" s="4" t="s">
        <v>7626</v>
      </c>
      <c r="H3303" s="4" t="s">
        <v>38</v>
      </c>
    </row>
    <row r="3304" ht="15.75" customHeight="1">
      <c r="A3304" s="4" t="s">
        <v>7627</v>
      </c>
      <c r="B3304" s="6">
        <v>43663.0</v>
      </c>
      <c r="C3304" s="4" t="s">
        <v>7628</v>
      </c>
      <c r="D3304" s="4" t="s">
        <v>7629</v>
      </c>
      <c r="E3304" s="6">
        <v>43648.0</v>
      </c>
      <c r="F3304" s="6">
        <v>43663.0</v>
      </c>
      <c r="G3304" s="4" t="s">
        <v>7630</v>
      </c>
      <c r="H3304" s="4" t="s">
        <v>38</v>
      </c>
    </row>
    <row r="3305" ht="15.75" customHeight="1">
      <c r="A3305" s="4" t="s">
        <v>7631</v>
      </c>
      <c r="B3305" s="6">
        <v>43663.0</v>
      </c>
      <c r="C3305" s="4" t="s">
        <v>5365</v>
      </c>
      <c r="D3305" s="4" t="s">
        <v>5366</v>
      </c>
      <c r="E3305" s="6">
        <v>43643.0</v>
      </c>
      <c r="F3305" s="6">
        <v>43663.0</v>
      </c>
      <c r="G3305" s="4" t="s">
        <v>7632</v>
      </c>
      <c r="H3305" s="4" t="s">
        <v>38</v>
      </c>
    </row>
    <row r="3306" ht="15.75" customHeight="1">
      <c r="A3306" s="4" t="s">
        <v>7633</v>
      </c>
      <c r="B3306" s="6">
        <v>43663.0</v>
      </c>
      <c r="C3306" s="4" t="s">
        <v>7634</v>
      </c>
      <c r="D3306" s="4" t="s">
        <v>7635</v>
      </c>
      <c r="E3306" s="6">
        <v>43663.0</v>
      </c>
      <c r="F3306" s="6">
        <v>43663.0</v>
      </c>
      <c r="G3306" s="4" t="s">
        <v>7636</v>
      </c>
      <c r="H3306" s="4" t="s">
        <v>38</v>
      </c>
    </row>
    <row r="3307" ht="15.75" customHeight="1">
      <c r="A3307" s="4" t="s">
        <v>7637</v>
      </c>
      <c r="B3307" s="6">
        <v>43663.0</v>
      </c>
      <c r="C3307" s="4" t="s">
        <v>7634</v>
      </c>
      <c r="D3307" s="4" t="s">
        <v>7635</v>
      </c>
      <c r="E3307" s="6">
        <v>43663.0</v>
      </c>
      <c r="F3307" s="6">
        <v>43663.0</v>
      </c>
      <c r="G3307" s="4" t="s">
        <v>7638</v>
      </c>
      <c r="H3307" s="4" t="s">
        <v>38</v>
      </c>
    </row>
    <row r="3308" ht="15.75" customHeight="1">
      <c r="A3308" s="4" t="s">
        <v>7639</v>
      </c>
      <c r="B3308" s="6">
        <v>43663.0</v>
      </c>
      <c r="C3308" s="4" t="s">
        <v>7634</v>
      </c>
      <c r="D3308" s="4" t="s">
        <v>7635</v>
      </c>
      <c r="E3308" s="6">
        <v>43663.0</v>
      </c>
      <c r="F3308" s="6">
        <v>43663.0</v>
      </c>
      <c r="G3308" s="4" t="s">
        <v>7640</v>
      </c>
      <c r="H3308" s="4" t="s">
        <v>38</v>
      </c>
    </row>
    <row r="3309" ht="15.75" customHeight="1">
      <c r="A3309" s="4" t="s">
        <v>7641</v>
      </c>
      <c r="B3309" s="6">
        <v>43663.0</v>
      </c>
      <c r="C3309" s="4" t="s">
        <v>7634</v>
      </c>
      <c r="D3309" s="4" t="s">
        <v>7635</v>
      </c>
      <c r="E3309" s="6">
        <v>43663.0</v>
      </c>
      <c r="F3309" s="6">
        <v>43663.0</v>
      </c>
      <c r="G3309" s="4" t="s">
        <v>7642</v>
      </c>
      <c r="H3309" s="4" t="s">
        <v>38</v>
      </c>
    </row>
    <row r="3310" ht="15.75" customHeight="1">
      <c r="A3310" s="4" t="s">
        <v>7643</v>
      </c>
      <c r="B3310" s="6">
        <v>43663.0</v>
      </c>
      <c r="C3310" s="4" t="s">
        <v>7634</v>
      </c>
      <c r="D3310" s="4" t="s">
        <v>7635</v>
      </c>
      <c r="E3310" s="6">
        <v>43663.0</v>
      </c>
      <c r="F3310" s="6">
        <v>43663.0</v>
      </c>
      <c r="G3310" s="4" t="s">
        <v>7644</v>
      </c>
      <c r="H3310" s="4" t="s">
        <v>38</v>
      </c>
    </row>
    <row r="3311" ht="15.75" customHeight="1">
      <c r="A3311" s="4" t="s">
        <v>7645</v>
      </c>
      <c r="B3311" s="6">
        <v>43663.0</v>
      </c>
      <c r="C3311" s="4" t="s">
        <v>7634</v>
      </c>
      <c r="D3311" s="4" t="s">
        <v>7635</v>
      </c>
      <c r="E3311" s="6">
        <v>43663.0</v>
      </c>
      <c r="F3311" s="6">
        <v>43663.0</v>
      </c>
      <c r="G3311" s="4" t="s">
        <v>7646</v>
      </c>
      <c r="H3311" s="4" t="s">
        <v>38</v>
      </c>
    </row>
    <row r="3312" ht="15.75" customHeight="1">
      <c r="A3312" s="4" t="s">
        <v>7647</v>
      </c>
      <c r="B3312" s="6">
        <v>43663.0</v>
      </c>
      <c r="C3312" s="4" t="s">
        <v>7634</v>
      </c>
      <c r="D3312" s="4" t="s">
        <v>7635</v>
      </c>
      <c r="E3312" s="6">
        <v>43663.0</v>
      </c>
      <c r="F3312" s="6">
        <v>43663.0</v>
      </c>
      <c r="G3312" s="4" t="s">
        <v>7648</v>
      </c>
      <c r="H3312" s="4" t="s">
        <v>38</v>
      </c>
    </row>
    <row r="3313" ht="15.75" customHeight="1">
      <c r="A3313" s="4" t="s">
        <v>7649</v>
      </c>
      <c r="B3313" s="6">
        <v>43663.0</v>
      </c>
      <c r="C3313" s="4" t="s">
        <v>7634</v>
      </c>
      <c r="D3313" s="4" t="s">
        <v>7635</v>
      </c>
      <c r="E3313" s="6">
        <v>43663.0</v>
      </c>
      <c r="F3313" s="6">
        <v>43663.0</v>
      </c>
      <c r="G3313" s="4" t="s">
        <v>7650</v>
      </c>
      <c r="H3313" s="4" t="s">
        <v>38</v>
      </c>
    </row>
    <row r="3314" ht="15.75" customHeight="1">
      <c r="A3314" s="4" t="s">
        <v>7651</v>
      </c>
      <c r="B3314" s="6">
        <v>43663.0</v>
      </c>
      <c r="C3314" s="4" t="s">
        <v>7634</v>
      </c>
      <c r="D3314" s="4" t="s">
        <v>7635</v>
      </c>
      <c r="E3314" s="6">
        <v>43663.0</v>
      </c>
      <c r="F3314" s="6">
        <v>43663.0</v>
      </c>
      <c r="G3314" s="4" t="s">
        <v>7652</v>
      </c>
      <c r="H3314" s="4" t="s">
        <v>38</v>
      </c>
    </row>
    <row r="3315" ht="15.75" customHeight="1">
      <c r="A3315" s="4" t="s">
        <v>7653</v>
      </c>
      <c r="B3315" s="6">
        <v>43663.0</v>
      </c>
      <c r="C3315" s="4" t="s">
        <v>7634</v>
      </c>
      <c r="D3315" s="4" t="s">
        <v>7635</v>
      </c>
      <c r="E3315" s="6">
        <v>43663.0</v>
      </c>
      <c r="F3315" s="6">
        <v>43663.0</v>
      </c>
      <c r="G3315" s="4" t="s">
        <v>7654</v>
      </c>
      <c r="H3315" s="4" t="s">
        <v>38</v>
      </c>
    </row>
    <row r="3316" ht="15.75" customHeight="1">
      <c r="A3316" s="4" t="s">
        <v>7655</v>
      </c>
      <c r="B3316" s="6">
        <v>43663.0</v>
      </c>
      <c r="C3316" s="4" t="s">
        <v>7634</v>
      </c>
      <c r="D3316" s="4" t="s">
        <v>7635</v>
      </c>
      <c r="E3316" s="6">
        <v>43663.0</v>
      </c>
      <c r="F3316" s="6">
        <v>43663.0</v>
      </c>
      <c r="G3316" s="4" t="s">
        <v>7656</v>
      </c>
      <c r="H3316" s="4" t="s">
        <v>38</v>
      </c>
    </row>
    <row r="3317" ht="15.75" customHeight="1">
      <c r="A3317" s="4" t="s">
        <v>7657</v>
      </c>
      <c r="B3317" s="6">
        <v>43663.0</v>
      </c>
      <c r="C3317" s="4" t="s">
        <v>7634</v>
      </c>
      <c r="D3317" s="4" t="s">
        <v>7635</v>
      </c>
      <c r="E3317" s="6">
        <v>43663.0</v>
      </c>
      <c r="F3317" s="6">
        <v>43663.0</v>
      </c>
      <c r="G3317" s="4" t="s">
        <v>7658</v>
      </c>
      <c r="H3317" s="4" t="s">
        <v>38</v>
      </c>
    </row>
    <row r="3318" ht="15.75" customHeight="1">
      <c r="A3318" s="4" t="s">
        <v>7659</v>
      </c>
      <c r="B3318" s="6">
        <v>43663.0</v>
      </c>
      <c r="C3318" s="4" t="s">
        <v>7660</v>
      </c>
      <c r="D3318" s="4" t="s">
        <v>7661</v>
      </c>
      <c r="E3318" s="6">
        <v>43663.0</v>
      </c>
      <c r="F3318" s="6">
        <v>43663.0</v>
      </c>
      <c r="G3318" s="4" t="s">
        <v>7662</v>
      </c>
      <c r="H3318" s="4" t="s">
        <v>38</v>
      </c>
    </row>
    <row r="3319" ht="15.75" customHeight="1">
      <c r="A3319" s="4" t="s">
        <v>7663</v>
      </c>
      <c r="B3319" s="6">
        <v>43663.0</v>
      </c>
      <c r="C3319" s="4" t="s">
        <v>7664</v>
      </c>
      <c r="D3319" s="4" t="s">
        <v>7665</v>
      </c>
      <c r="E3319" s="6">
        <v>43663.0</v>
      </c>
      <c r="F3319" s="6">
        <v>43663.0</v>
      </c>
      <c r="G3319" s="4" t="s">
        <v>7666</v>
      </c>
      <c r="H3319" s="4" t="s">
        <v>38</v>
      </c>
    </row>
    <row r="3320" ht="15.75" customHeight="1">
      <c r="A3320" s="4" t="s">
        <v>7667</v>
      </c>
      <c r="B3320" s="6">
        <v>43663.0</v>
      </c>
      <c r="C3320" s="4" t="s">
        <v>7668</v>
      </c>
      <c r="D3320" s="4" t="s">
        <v>7669</v>
      </c>
      <c r="E3320" s="6">
        <v>43663.0</v>
      </c>
      <c r="F3320" s="6">
        <v>43663.0</v>
      </c>
      <c r="G3320" s="4" t="s">
        <v>7670</v>
      </c>
      <c r="H3320" s="4" t="s">
        <v>38</v>
      </c>
    </row>
    <row r="3321" ht="15.75" customHeight="1">
      <c r="A3321" s="4" t="s">
        <v>7671</v>
      </c>
      <c r="B3321" s="6">
        <v>43663.0</v>
      </c>
      <c r="C3321" s="4" t="s">
        <v>7672</v>
      </c>
      <c r="D3321" s="4" t="s">
        <v>7673</v>
      </c>
      <c r="E3321" s="6">
        <v>43663.0</v>
      </c>
      <c r="F3321" s="6">
        <v>43663.0</v>
      </c>
      <c r="G3321" s="4" t="s">
        <v>7674</v>
      </c>
      <c r="H3321" s="4" t="s">
        <v>38</v>
      </c>
    </row>
    <row r="3322" ht="15.75" customHeight="1">
      <c r="A3322" s="4" t="s">
        <v>7675</v>
      </c>
      <c r="B3322" s="6">
        <v>43663.0</v>
      </c>
      <c r="C3322" s="4" t="s">
        <v>7676</v>
      </c>
      <c r="D3322" s="4" t="s">
        <v>7677</v>
      </c>
      <c r="E3322" s="6">
        <v>43663.0</v>
      </c>
      <c r="F3322" s="6">
        <v>43663.0</v>
      </c>
      <c r="G3322" s="4" t="s">
        <v>7678</v>
      </c>
      <c r="H3322" s="4" t="s">
        <v>38</v>
      </c>
    </row>
    <row r="3323" ht="15.75" customHeight="1">
      <c r="A3323" s="4" t="s">
        <v>7679</v>
      </c>
      <c r="B3323" s="6">
        <v>43663.0</v>
      </c>
      <c r="C3323" s="4" t="s">
        <v>310</v>
      </c>
      <c r="D3323" s="4" t="s">
        <v>311</v>
      </c>
      <c r="E3323" s="6">
        <v>43663.0</v>
      </c>
      <c r="F3323" s="6">
        <v>43663.0</v>
      </c>
      <c r="G3323" s="4" t="s">
        <v>7680</v>
      </c>
      <c r="H3323" s="4" t="s">
        <v>38</v>
      </c>
    </row>
    <row r="3324" ht="15.75" customHeight="1">
      <c r="A3324" s="4" t="s">
        <v>7681</v>
      </c>
      <c r="B3324" s="6">
        <v>43663.0</v>
      </c>
      <c r="C3324" s="4" t="s">
        <v>310</v>
      </c>
      <c r="D3324" s="4" t="s">
        <v>311</v>
      </c>
      <c r="E3324" s="6">
        <v>43663.0</v>
      </c>
      <c r="F3324" s="6">
        <v>43663.0</v>
      </c>
      <c r="G3324" s="4" t="s">
        <v>7682</v>
      </c>
      <c r="H3324" s="4" t="s">
        <v>38</v>
      </c>
    </row>
    <row r="3325" ht="15.75" customHeight="1">
      <c r="A3325" s="4" t="s">
        <v>7683</v>
      </c>
      <c r="B3325" s="6">
        <v>43663.0</v>
      </c>
      <c r="C3325" s="4" t="s">
        <v>310</v>
      </c>
      <c r="D3325" s="4" t="s">
        <v>311</v>
      </c>
      <c r="E3325" s="6">
        <v>43663.0</v>
      </c>
      <c r="F3325" s="6">
        <v>43663.0</v>
      </c>
      <c r="G3325" s="4" t="s">
        <v>7684</v>
      </c>
      <c r="H3325" s="4" t="s">
        <v>38</v>
      </c>
    </row>
    <row r="3326" ht="15.75" customHeight="1">
      <c r="A3326" s="4" t="s">
        <v>7685</v>
      </c>
      <c r="B3326" s="6">
        <v>43663.0</v>
      </c>
      <c r="C3326" s="4" t="s">
        <v>310</v>
      </c>
      <c r="D3326" s="4" t="s">
        <v>311</v>
      </c>
      <c r="E3326" s="6">
        <v>43663.0</v>
      </c>
      <c r="F3326" s="6">
        <v>43663.0</v>
      </c>
      <c r="G3326" s="4" t="s">
        <v>7686</v>
      </c>
      <c r="H3326" s="4" t="s">
        <v>38</v>
      </c>
    </row>
    <row r="3327" ht="15.75" customHeight="1">
      <c r="A3327" s="4" t="s">
        <v>7687</v>
      </c>
      <c r="B3327" s="6">
        <v>43663.0</v>
      </c>
      <c r="C3327" s="4" t="s">
        <v>7688</v>
      </c>
      <c r="D3327" s="4" t="s">
        <v>7689</v>
      </c>
      <c r="E3327" s="6">
        <v>43663.0</v>
      </c>
      <c r="F3327" s="6">
        <v>43663.0</v>
      </c>
      <c r="G3327" s="4" t="s">
        <v>7690</v>
      </c>
      <c r="H3327" s="4" t="s">
        <v>38</v>
      </c>
    </row>
    <row r="3328" ht="15.75" customHeight="1">
      <c r="A3328" s="4" t="s">
        <v>7691</v>
      </c>
      <c r="B3328" s="6">
        <v>43663.0</v>
      </c>
      <c r="C3328" s="4" t="s">
        <v>7692</v>
      </c>
      <c r="D3328" s="4" t="s">
        <v>7693</v>
      </c>
      <c r="E3328" s="6">
        <v>43663.0</v>
      </c>
      <c r="F3328" s="6">
        <v>43663.0</v>
      </c>
      <c r="G3328" s="4" t="s">
        <v>7694</v>
      </c>
      <c r="H3328" s="4" t="s">
        <v>38</v>
      </c>
    </row>
    <row r="3329" ht="15.75" customHeight="1">
      <c r="A3329" s="4" t="s">
        <v>7695</v>
      </c>
      <c r="B3329" s="6">
        <v>43663.0</v>
      </c>
      <c r="C3329" s="4" t="s">
        <v>7696</v>
      </c>
      <c r="D3329" s="4" t="s">
        <v>7697</v>
      </c>
      <c r="E3329" s="6">
        <v>43663.0</v>
      </c>
      <c r="F3329" s="6">
        <v>43663.0</v>
      </c>
      <c r="G3329" s="4" t="s">
        <v>7698</v>
      </c>
      <c r="H3329" s="4" t="s">
        <v>38</v>
      </c>
    </row>
    <row r="3330" ht="15.75" customHeight="1">
      <c r="A3330" s="4" t="s">
        <v>7699</v>
      </c>
      <c r="B3330" s="6">
        <v>43663.0</v>
      </c>
      <c r="C3330" s="4" t="s">
        <v>7700</v>
      </c>
      <c r="D3330" s="4" t="s">
        <v>7701</v>
      </c>
      <c r="E3330" s="6">
        <v>43663.0</v>
      </c>
      <c r="F3330" s="6">
        <v>43663.0</v>
      </c>
      <c r="G3330" s="4" t="s">
        <v>7702</v>
      </c>
      <c r="H3330" s="4" t="s">
        <v>38</v>
      </c>
    </row>
    <row r="3331" ht="15.75" customHeight="1">
      <c r="A3331" s="4" t="s">
        <v>7703</v>
      </c>
      <c r="B3331" s="6">
        <v>43663.0</v>
      </c>
      <c r="C3331" s="4" t="s">
        <v>7692</v>
      </c>
      <c r="D3331" s="4" t="s">
        <v>7693</v>
      </c>
      <c r="E3331" s="6">
        <v>43663.0</v>
      </c>
      <c r="F3331" s="6">
        <v>43663.0</v>
      </c>
      <c r="G3331" s="4" t="s">
        <v>7704</v>
      </c>
      <c r="H3331" s="4" t="s">
        <v>38</v>
      </c>
    </row>
    <row r="3332" ht="15.75" customHeight="1">
      <c r="A3332" s="4" t="s">
        <v>7705</v>
      </c>
      <c r="B3332" s="6">
        <v>43663.0</v>
      </c>
      <c r="C3332" s="4" t="s">
        <v>7706</v>
      </c>
      <c r="D3332" s="4" t="s">
        <v>7707</v>
      </c>
      <c r="E3332" s="6">
        <v>43663.0</v>
      </c>
      <c r="F3332" s="6">
        <v>43663.0</v>
      </c>
      <c r="G3332" s="4"/>
      <c r="H3332" s="4" t="s">
        <v>38</v>
      </c>
    </row>
    <row r="3333" ht="15.75" customHeight="1">
      <c r="A3333" s="4" t="s">
        <v>7708</v>
      </c>
      <c r="B3333" s="6">
        <v>43663.0</v>
      </c>
      <c r="C3333" s="4" t="s">
        <v>7706</v>
      </c>
      <c r="D3333" s="4" t="s">
        <v>7707</v>
      </c>
      <c r="E3333" s="6">
        <v>43663.0</v>
      </c>
      <c r="F3333" s="6">
        <v>43663.0</v>
      </c>
      <c r="G3333" s="4" t="s">
        <v>7709</v>
      </c>
      <c r="H3333" s="4" t="s">
        <v>38</v>
      </c>
    </row>
    <row r="3334" ht="15.75" customHeight="1">
      <c r="A3334" s="4" t="s">
        <v>7710</v>
      </c>
      <c r="B3334" s="6">
        <v>43663.0</v>
      </c>
      <c r="C3334" s="4" t="s">
        <v>7711</v>
      </c>
      <c r="D3334" s="4" t="s">
        <v>7712</v>
      </c>
      <c r="E3334" s="6">
        <v>43663.0</v>
      </c>
      <c r="F3334" s="6">
        <v>43663.0</v>
      </c>
      <c r="G3334" s="4" t="s">
        <v>7713</v>
      </c>
      <c r="H3334" s="4" t="s">
        <v>38</v>
      </c>
    </row>
    <row r="3335" ht="15.75" customHeight="1">
      <c r="A3335" s="4" t="s">
        <v>7714</v>
      </c>
      <c r="B3335" s="6">
        <v>43663.0</v>
      </c>
      <c r="C3335" s="4" t="s">
        <v>7715</v>
      </c>
      <c r="D3335" s="4" t="s">
        <v>7716</v>
      </c>
      <c r="E3335" s="6">
        <v>43663.0</v>
      </c>
      <c r="F3335" s="6">
        <v>43663.0</v>
      </c>
      <c r="G3335" s="4" t="s">
        <v>7717</v>
      </c>
      <c r="H3335" s="4" t="s">
        <v>38</v>
      </c>
    </row>
    <row r="3336" ht="15.75" customHeight="1">
      <c r="A3336" s="4" t="s">
        <v>7718</v>
      </c>
      <c r="B3336" s="6">
        <v>43663.0</v>
      </c>
      <c r="C3336" s="4" t="s">
        <v>7719</v>
      </c>
      <c r="D3336" s="4" t="s">
        <v>7720</v>
      </c>
      <c r="E3336" s="6">
        <v>43663.0</v>
      </c>
      <c r="F3336" s="6">
        <v>43663.0</v>
      </c>
      <c r="G3336" s="4" t="s">
        <v>7721</v>
      </c>
      <c r="H3336" s="4" t="s">
        <v>38</v>
      </c>
    </row>
    <row r="3337" ht="15.75" customHeight="1">
      <c r="A3337" s="4" t="s">
        <v>7722</v>
      </c>
      <c r="B3337" s="6">
        <v>43663.0</v>
      </c>
      <c r="C3337" s="4" t="s">
        <v>7719</v>
      </c>
      <c r="D3337" s="4" t="s">
        <v>7720</v>
      </c>
      <c r="E3337" s="6">
        <v>43663.0</v>
      </c>
      <c r="F3337" s="6">
        <v>43663.0</v>
      </c>
      <c r="G3337" s="4" t="s">
        <v>7723</v>
      </c>
      <c r="H3337" s="4" t="s">
        <v>38</v>
      </c>
    </row>
    <row r="3338" ht="15.75" customHeight="1">
      <c r="A3338" s="4" t="s">
        <v>7724</v>
      </c>
      <c r="B3338" s="6">
        <v>43663.0</v>
      </c>
      <c r="C3338" s="4" t="s">
        <v>682</v>
      </c>
      <c r="D3338" s="4" t="s">
        <v>683</v>
      </c>
      <c r="E3338" s="6">
        <v>43584.0</v>
      </c>
      <c r="F3338" s="6">
        <v>43663.0</v>
      </c>
      <c r="G3338" s="4" t="s">
        <v>7725</v>
      </c>
      <c r="H3338" s="4" t="s">
        <v>38</v>
      </c>
    </row>
    <row r="3339" ht="15.75" customHeight="1">
      <c r="A3339" s="4" t="s">
        <v>7726</v>
      </c>
      <c r="B3339" s="6">
        <v>43663.0</v>
      </c>
      <c r="C3339" s="4" t="s">
        <v>1935</v>
      </c>
      <c r="D3339" s="4" t="s">
        <v>1251</v>
      </c>
      <c r="E3339" s="6">
        <v>43663.0</v>
      </c>
      <c r="F3339" s="6">
        <v>43663.0</v>
      </c>
      <c r="G3339" s="4" t="s">
        <v>7727</v>
      </c>
      <c r="H3339" s="4" t="s">
        <v>38</v>
      </c>
    </row>
    <row r="3340" ht="15.75" customHeight="1">
      <c r="A3340" s="4" t="s">
        <v>7728</v>
      </c>
      <c r="B3340" s="6">
        <v>43663.0</v>
      </c>
      <c r="C3340" s="4" t="s">
        <v>2044</v>
      </c>
      <c r="D3340" s="4" t="s">
        <v>2045</v>
      </c>
      <c r="E3340" s="6">
        <v>43663.0</v>
      </c>
      <c r="F3340" s="6">
        <v>43663.0</v>
      </c>
      <c r="G3340" s="4" t="s">
        <v>7729</v>
      </c>
      <c r="H3340" s="4" t="s">
        <v>38</v>
      </c>
    </row>
    <row r="3341" ht="15.75" customHeight="1">
      <c r="A3341" s="4" t="s">
        <v>7730</v>
      </c>
      <c r="B3341" s="6">
        <v>43663.0</v>
      </c>
      <c r="C3341" s="4" t="s">
        <v>7731</v>
      </c>
      <c r="D3341" s="4" t="s">
        <v>7732</v>
      </c>
      <c r="E3341" s="6">
        <v>43663.0</v>
      </c>
      <c r="F3341" s="6">
        <v>43663.0</v>
      </c>
      <c r="G3341" s="4" t="s">
        <v>7733</v>
      </c>
      <c r="H3341" s="4" t="s">
        <v>38</v>
      </c>
    </row>
    <row r="3342" ht="15.75" customHeight="1">
      <c r="A3342" s="4" t="s">
        <v>7734</v>
      </c>
      <c r="B3342" s="6">
        <v>43663.0</v>
      </c>
      <c r="C3342" s="4" t="s">
        <v>7735</v>
      </c>
      <c r="D3342" s="4" t="s">
        <v>7736</v>
      </c>
      <c r="E3342" s="6">
        <v>43649.0</v>
      </c>
      <c r="F3342" s="6">
        <v>43663.0</v>
      </c>
      <c r="G3342" s="4" t="s">
        <v>7737</v>
      </c>
      <c r="H3342" s="4" t="s">
        <v>38</v>
      </c>
    </row>
    <row r="3343" ht="15.75" customHeight="1">
      <c r="A3343" s="4" t="s">
        <v>7738</v>
      </c>
      <c r="B3343" s="6">
        <v>43662.0</v>
      </c>
      <c r="C3343" s="4" t="s">
        <v>7739</v>
      </c>
      <c r="D3343" s="4" t="s">
        <v>7740</v>
      </c>
      <c r="E3343" s="6">
        <v>43662.0</v>
      </c>
      <c r="F3343" s="6">
        <v>43662.0</v>
      </c>
      <c r="G3343" s="4" t="s">
        <v>7741</v>
      </c>
      <c r="H3343" s="4" t="s">
        <v>38</v>
      </c>
    </row>
    <row r="3344" ht="15.75" customHeight="1">
      <c r="A3344" s="4" t="s">
        <v>7742</v>
      </c>
      <c r="B3344" s="6">
        <v>43662.0</v>
      </c>
      <c r="C3344" s="4" t="s">
        <v>7743</v>
      </c>
      <c r="D3344" s="4" t="s">
        <v>7744</v>
      </c>
      <c r="E3344" s="6">
        <v>43662.0</v>
      </c>
      <c r="F3344" s="6">
        <v>43662.0</v>
      </c>
      <c r="G3344" s="4" t="s">
        <v>7745</v>
      </c>
      <c r="H3344" s="4" t="s">
        <v>38</v>
      </c>
    </row>
    <row r="3345" ht="15.75" customHeight="1">
      <c r="A3345" s="4" t="s">
        <v>7746</v>
      </c>
      <c r="B3345" s="6">
        <v>43662.0</v>
      </c>
      <c r="C3345" s="4" t="s">
        <v>7743</v>
      </c>
      <c r="D3345" s="4" t="s">
        <v>7744</v>
      </c>
      <c r="E3345" s="6">
        <v>43662.0</v>
      </c>
      <c r="F3345" s="6">
        <v>43662.0</v>
      </c>
      <c r="G3345" s="4" t="s">
        <v>7747</v>
      </c>
      <c r="H3345" s="4" t="s">
        <v>38</v>
      </c>
    </row>
    <row r="3346" ht="15.75" customHeight="1">
      <c r="A3346" s="4" t="s">
        <v>7748</v>
      </c>
      <c r="B3346" s="6">
        <v>43662.0</v>
      </c>
      <c r="C3346" s="4" t="s">
        <v>7749</v>
      </c>
      <c r="D3346" s="4" t="s">
        <v>1870</v>
      </c>
      <c r="E3346" s="6">
        <v>43662.0</v>
      </c>
      <c r="F3346" s="6">
        <v>43662.0</v>
      </c>
      <c r="G3346" s="4" t="s">
        <v>7750</v>
      </c>
      <c r="H3346" s="4" t="s">
        <v>38</v>
      </c>
    </row>
    <row r="3347" ht="15.75" customHeight="1">
      <c r="A3347" s="4" t="s">
        <v>7427</v>
      </c>
      <c r="B3347" s="6">
        <v>43662.0</v>
      </c>
      <c r="C3347" s="4" t="s">
        <v>1266</v>
      </c>
      <c r="D3347" s="4" t="s">
        <v>1267</v>
      </c>
      <c r="E3347" s="6">
        <v>43553.0</v>
      </c>
      <c r="F3347" s="6">
        <v>43553.0</v>
      </c>
      <c r="G3347" s="4" t="s">
        <v>7751</v>
      </c>
      <c r="H3347" s="4" t="s">
        <v>13</v>
      </c>
    </row>
    <row r="3348" ht="15.75" customHeight="1">
      <c r="A3348" s="4" t="s">
        <v>7752</v>
      </c>
      <c r="B3348" s="6">
        <v>43662.0</v>
      </c>
      <c r="C3348" s="4" t="s">
        <v>747</v>
      </c>
      <c r="D3348" s="4" t="s">
        <v>748</v>
      </c>
      <c r="E3348" s="6">
        <v>43585.0</v>
      </c>
      <c r="F3348" s="6">
        <v>43662.0</v>
      </c>
      <c r="G3348" s="4" t="s">
        <v>7753</v>
      </c>
      <c r="H3348" s="4" t="s">
        <v>38</v>
      </c>
    </row>
    <row r="3349" ht="15.75" customHeight="1">
      <c r="A3349" s="4" t="s">
        <v>7754</v>
      </c>
      <c r="B3349" s="6">
        <v>43662.0</v>
      </c>
      <c r="C3349" s="4" t="s">
        <v>747</v>
      </c>
      <c r="D3349" s="4" t="s">
        <v>748</v>
      </c>
      <c r="E3349" s="6">
        <v>43585.0</v>
      </c>
      <c r="F3349" s="6">
        <v>43662.0</v>
      </c>
      <c r="G3349" s="4" t="s">
        <v>7755</v>
      </c>
      <c r="H3349" s="4" t="s">
        <v>38</v>
      </c>
    </row>
    <row r="3350" ht="15.75" customHeight="1">
      <c r="A3350" s="4" t="s">
        <v>7756</v>
      </c>
      <c r="B3350" s="6">
        <v>43662.0</v>
      </c>
      <c r="C3350" s="4" t="s">
        <v>1266</v>
      </c>
      <c r="D3350" s="4" t="s">
        <v>1267</v>
      </c>
      <c r="E3350" s="6">
        <v>43553.0</v>
      </c>
      <c r="F3350" s="6">
        <v>43662.0</v>
      </c>
      <c r="G3350" s="4" t="s">
        <v>7757</v>
      </c>
      <c r="H3350" s="4" t="s">
        <v>38</v>
      </c>
    </row>
    <row r="3351" ht="15.75" customHeight="1">
      <c r="A3351" s="4" t="s">
        <v>7758</v>
      </c>
      <c r="B3351" s="6">
        <v>43662.0</v>
      </c>
      <c r="C3351" s="4" t="s">
        <v>747</v>
      </c>
      <c r="D3351" s="4" t="s">
        <v>748</v>
      </c>
      <c r="E3351" s="6">
        <v>43585.0</v>
      </c>
      <c r="F3351" s="6">
        <v>43662.0</v>
      </c>
      <c r="G3351" s="4" t="s">
        <v>7759</v>
      </c>
      <c r="H3351" s="4" t="s">
        <v>38</v>
      </c>
    </row>
    <row r="3352" ht="15.75" customHeight="1">
      <c r="A3352" s="4" t="s">
        <v>7760</v>
      </c>
      <c r="B3352" s="6">
        <v>43662.0</v>
      </c>
      <c r="C3352" s="4" t="s">
        <v>7761</v>
      </c>
      <c r="D3352" s="4" t="s">
        <v>7762</v>
      </c>
      <c r="E3352" s="6">
        <v>43662.0</v>
      </c>
      <c r="F3352" s="6">
        <v>43662.0</v>
      </c>
      <c r="G3352" s="4" t="s">
        <v>7763</v>
      </c>
      <c r="H3352" s="4" t="s">
        <v>38</v>
      </c>
    </row>
    <row r="3353" ht="15.75" customHeight="1">
      <c r="A3353" s="4" t="s">
        <v>7764</v>
      </c>
      <c r="B3353" s="6">
        <v>43662.0</v>
      </c>
      <c r="C3353" s="4" t="s">
        <v>7765</v>
      </c>
      <c r="D3353" s="4" t="s">
        <v>7766</v>
      </c>
      <c r="E3353" s="6">
        <v>43662.0</v>
      </c>
      <c r="F3353" s="6">
        <v>43662.0</v>
      </c>
      <c r="G3353" s="4" t="s">
        <v>7767</v>
      </c>
      <c r="H3353" s="4" t="s">
        <v>38</v>
      </c>
    </row>
    <row r="3354" ht="15.75" customHeight="1">
      <c r="A3354" s="4" t="s">
        <v>7768</v>
      </c>
      <c r="B3354" s="6">
        <v>43662.0</v>
      </c>
      <c r="C3354" s="4" t="s">
        <v>7769</v>
      </c>
      <c r="D3354" s="4" t="s">
        <v>7770</v>
      </c>
      <c r="E3354" s="6">
        <v>43662.0</v>
      </c>
      <c r="F3354" s="6">
        <v>43662.0</v>
      </c>
      <c r="G3354" s="4" t="s">
        <v>7771</v>
      </c>
      <c r="H3354" s="4" t="s">
        <v>38</v>
      </c>
    </row>
    <row r="3355" ht="15.75" customHeight="1">
      <c r="A3355" s="4" t="s">
        <v>7772</v>
      </c>
      <c r="B3355" s="6">
        <v>43662.0</v>
      </c>
      <c r="C3355" s="4" t="s">
        <v>7769</v>
      </c>
      <c r="D3355" s="4" t="s">
        <v>7770</v>
      </c>
      <c r="E3355" s="6">
        <v>43662.0</v>
      </c>
      <c r="F3355" s="6">
        <v>43662.0</v>
      </c>
      <c r="G3355" s="4" t="s">
        <v>7773</v>
      </c>
      <c r="H3355" s="4" t="s">
        <v>38</v>
      </c>
    </row>
    <row r="3356" ht="15.75" customHeight="1">
      <c r="A3356" s="4" t="s">
        <v>7774</v>
      </c>
      <c r="B3356" s="6">
        <v>43662.0</v>
      </c>
      <c r="C3356" s="4" t="s">
        <v>7775</v>
      </c>
      <c r="D3356" s="4" t="s">
        <v>7776</v>
      </c>
      <c r="E3356" s="6">
        <v>43662.0</v>
      </c>
      <c r="F3356" s="6">
        <v>43662.0</v>
      </c>
      <c r="G3356" s="4" t="s">
        <v>7777</v>
      </c>
      <c r="H3356" s="4" t="s">
        <v>38</v>
      </c>
    </row>
    <row r="3357" ht="15.75" customHeight="1">
      <c r="A3357" s="4" t="s">
        <v>7778</v>
      </c>
      <c r="B3357" s="6">
        <v>43662.0</v>
      </c>
      <c r="C3357" s="4" t="s">
        <v>7779</v>
      </c>
      <c r="D3357" s="4" t="s">
        <v>7780</v>
      </c>
      <c r="E3357" s="6">
        <v>43662.0</v>
      </c>
      <c r="F3357" s="6">
        <v>43662.0</v>
      </c>
      <c r="G3357" s="4" t="s">
        <v>7781</v>
      </c>
      <c r="H3357" s="4" t="s">
        <v>38</v>
      </c>
    </row>
    <row r="3358" ht="15.75" customHeight="1">
      <c r="A3358" s="4" t="s">
        <v>7782</v>
      </c>
      <c r="B3358" s="6">
        <v>43662.0</v>
      </c>
      <c r="C3358" s="4" t="s">
        <v>7783</v>
      </c>
      <c r="D3358" s="4" t="s">
        <v>7784</v>
      </c>
      <c r="E3358" s="6">
        <v>43662.0</v>
      </c>
      <c r="F3358" s="6">
        <v>43662.0</v>
      </c>
      <c r="G3358" s="4" t="s">
        <v>7785</v>
      </c>
      <c r="H3358" s="4" t="s">
        <v>38</v>
      </c>
    </row>
    <row r="3359" ht="15.75" customHeight="1">
      <c r="A3359" s="4" t="s">
        <v>7786</v>
      </c>
      <c r="B3359" s="6">
        <v>43662.0</v>
      </c>
      <c r="C3359" s="4" t="s">
        <v>7783</v>
      </c>
      <c r="D3359" s="4" t="s">
        <v>7784</v>
      </c>
      <c r="E3359" s="6">
        <v>43662.0</v>
      </c>
      <c r="F3359" s="6">
        <v>43662.0</v>
      </c>
      <c r="G3359" s="4" t="s">
        <v>7787</v>
      </c>
      <c r="H3359" s="4" t="s">
        <v>38</v>
      </c>
    </row>
    <row r="3360" ht="15.75" customHeight="1">
      <c r="A3360" s="4" t="s">
        <v>7788</v>
      </c>
      <c r="B3360" s="6">
        <v>43662.0</v>
      </c>
      <c r="C3360" s="4" t="s">
        <v>7783</v>
      </c>
      <c r="D3360" s="4" t="s">
        <v>7784</v>
      </c>
      <c r="E3360" s="6">
        <v>43662.0</v>
      </c>
      <c r="F3360" s="6">
        <v>43662.0</v>
      </c>
      <c r="G3360" s="4" t="s">
        <v>7789</v>
      </c>
      <c r="H3360" s="4" t="s">
        <v>38</v>
      </c>
    </row>
    <row r="3361" ht="15.75" customHeight="1">
      <c r="A3361" s="4" t="s">
        <v>7790</v>
      </c>
      <c r="B3361" s="6">
        <v>43662.0</v>
      </c>
      <c r="C3361" s="4" t="s">
        <v>7791</v>
      </c>
      <c r="D3361" s="4" t="s">
        <v>7792</v>
      </c>
      <c r="E3361" s="6">
        <v>43662.0</v>
      </c>
      <c r="F3361" s="6">
        <v>43662.0</v>
      </c>
      <c r="G3361" s="4" t="s">
        <v>7793</v>
      </c>
      <c r="H3361" s="4" t="s">
        <v>38</v>
      </c>
    </row>
    <row r="3362" ht="15.75" customHeight="1">
      <c r="A3362" s="4" t="s">
        <v>7794</v>
      </c>
      <c r="B3362" s="6">
        <v>43662.0</v>
      </c>
      <c r="C3362" s="4" t="s">
        <v>7795</v>
      </c>
      <c r="D3362" s="4" t="s">
        <v>7796</v>
      </c>
      <c r="E3362" s="6">
        <v>43662.0</v>
      </c>
      <c r="F3362" s="6">
        <v>43662.0</v>
      </c>
      <c r="G3362" s="4" t="s">
        <v>7797</v>
      </c>
      <c r="H3362" s="4" t="s">
        <v>38</v>
      </c>
    </row>
    <row r="3363" ht="15.75" customHeight="1">
      <c r="A3363" s="4" t="s">
        <v>7798</v>
      </c>
      <c r="B3363" s="6">
        <v>43662.0</v>
      </c>
      <c r="C3363" s="4" t="s">
        <v>3419</v>
      </c>
      <c r="D3363" s="4" t="s">
        <v>3420</v>
      </c>
      <c r="E3363" s="6">
        <v>43662.0</v>
      </c>
      <c r="F3363" s="6">
        <v>43662.0</v>
      </c>
      <c r="G3363" s="4" t="s">
        <v>7799</v>
      </c>
      <c r="H3363" s="4" t="s">
        <v>38</v>
      </c>
    </row>
    <row r="3364" ht="15.75" customHeight="1">
      <c r="A3364" s="4" t="s">
        <v>7800</v>
      </c>
      <c r="B3364" s="6">
        <v>43662.0</v>
      </c>
      <c r="C3364" s="4" t="s">
        <v>3419</v>
      </c>
      <c r="D3364" s="4" t="s">
        <v>3420</v>
      </c>
      <c r="E3364" s="6">
        <v>43662.0</v>
      </c>
      <c r="F3364" s="6">
        <v>43662.0</v>
      </c>
      <c r="G3364" s="4" t="s">
        <v>7801</v>
      </c>
      <c r="H3364" s="4" t="s">
        <v>38</v>
      </c>
    </row>
    <row r="3365" ht="15.75" customHeight="1">
      <c r="A3365" s="4" t="s">
        <v>7802</v>
      </c>
      <c r="B3365" s="6">
        <v>43662.0</v>
      </c>
      <c r="C3365" s="4" t="s">
        <v>3419</v>
      </c>
      <c r="D3365" s="4" t="s">
        <v>3420</v>
      </c>
      <c r="E3365" s="6">
        <v>43662.0</v>
      </c>
      <c r="F3365" s="6">
        <v>43662.0</v>
      </c>
      <c r="G3365" s="4" t="s">
        <v>7803</v>
      </c>
      <c r="H3365" s="4" t="s">
        <v>38</v>
      </c>
    </row>
    <row r="3366" ht="15.75" customHeight="1">
      <c r="A3366" s="4" t="s">
        <v>7804</v>
      </c>
      <c r="B3366" s="6">
        <v>43662.0</v>
      </c>
      <c r="C3366" s="4" t="s">
        <v>3419</v>
      </c>
      <c r="D3366" s="4" t="s">
        <v>3420</v>
      </c>
      <c r="E3366" s="6">
        <v>43662.0</v>
      </c>
      <c r="F3366" s="6">
        <v>43662.0</v>
      </c>
      <c r="G3366" s="4" t="s">
        <v>7805</v>
      </c>
      <c r="H3366" s="4" t="s">
        <v>38</v>
      </c>
    </row>
    <row r="3367" ht="15.75" customHeight="1">
      <c r="A3367" s="4" t="s">
        <v>7806</v>
      </c>
      <c r="B3367" s="6">
        <v>43662.0</v>
      </c>
      <c r="C3367" s="4" t="s">
        <v>3419</v>
      </c>
      <c r="D3367" s="4" t="s">
        <v>3420</v>
      </c>
      <c r="E3367" s="6">
        <v>43662.0</v>
      </c>
      <c r="F3367" s="6">
        <v>43662.0</v>
      </c>
      <c r="G3367" s="4" t="s">
        <v>7807</v>
      </c>
      <c r="H3367" s="4" t="s">
        <v>38</v>
      </c>
    </row>
    <row r="3368" ht="15.75" customHeight="1">
      <c r="A3368" s="4" t="s">
        <v>7808</v>
      </c>
      <c r="B3368" s="6">
        <v>43662.0</v>
      </c>
      <c r="C3368" s="4" t="s">
        <v>3419</v>
      </c>
      <c r="D3368" s="4" t="s">
        <v>3420</v>
      </c>
      <c r="E3368" s="6">
        <v>43662.0</v>
      </c>
      <c r="F3368" s="6">
        <v>43662.0</v>
      </c>
      <c r="G3368" s="4" t="s">
        <v>7809</v>
      </c>
      <c r="H3368" s="4" t="s">
        <v>38</v>
      </c>
    </row>
    <row r="3369" ht="15.75" customHeight="1">
      <c r="A3369" s="4" t="s">
        <v>7810</v>
      </c>
      <c r="B3369" s="6">
        <v>43662.0</v>
      </c>
      <c r="C3369" s="4" t="s">
        <v>7811</v>
      </c>
      <c r="D3369" s="4" t="s">
        <v>7812</v>
      </c>
      <c r="E3369" s="6">
        <v>43662.0</v>
      </c>
      <c r="F3369" s="6">
        <v>43662.0</v>
      </c>
      <c r="G3369" s="4" t="s">
        <v>7813</v>
      </c>
      <c r="H3369" s="4" t="s">
        <v>38</v>
      </c>
    </row>
    <row r="3370" ht="15.75" customHeight="1">
      <c r="A3370" s="4" t="s">
        <v>7814</v>
      </c>
      <c r="B3370" s="6">
        <v>43662.0</v>
      </c>
      <c r="C3370" s="4" t="s">
        <v>7811</v>
      </c>
      <c r="D3370" s="4" t="s">
        <v>7812</v>
      </c>
      <c r="E3370" s="6">
        <v>43662.0</v>
      </c>
      <c r="F3370" s="6">
        <v>43662.0</v>
      </c>
      <c r="G3370" s="4" t="s">
        <v>7815</v>
      </c>
      <c r="H3370" s="4" t="s">
        <v>38</v>
      </c>
    </row>
    <row r="3371" ht="15.75" customHeight="1">
      <c r="A3371" s="4" t="s">
        <v>7816</v>
      </c>
      <c r="B3371" s="6">
        <v>43662.0</v>
      </c>
      <c r="C3371" s="4" t="s">
        <v>7811</v>
      </c>
      <c r="D3371" s="4" t="s">
        <v>7812</v>
      </c>
      <c r="E3371" s="6">
        <v>43662.0</v>
      </c>
      <c r="F3371" s="6">
        <v>43662.0</v>
      </c>
      <c r="G3371" s="4" t="s">
        <v>7817</v>
      </c>
      <c r="H3371" s="4" t="s">
        <v>38</v>
      </c>
    </row>
    <row r="3372" ht="15.75" customHeight="1">
      <c r="A3372" s="4" t="s">
        <v>7818</v>
      </c>
      <c r="B3372" s="6">
        <v>43662.0</v>
      </c>
      <c r="C3372" s="4" t="s">
        <v>7819</v>
      </c>
      <c r="D3372" s="4" t="s">
        <v>7820</v>
      </c>
      <c r="E3372" s="6">
        <v>43662.0</v>
      </c>
      <c r="F3372" s="6">
        <v>43662.0</v>
      </c>
      <c r="G3372" s="4" t="s">
        <v>7821</v>
      </c>
      <c r="H3372" s="4" t="s">
        <v>38</v>
      </c>
    </row>
    <row r="3373" ht="15.75" customHeight="1">
      <c r="A3373" s="4" t="s">
        <v>7822</v>
      </c>
      <c r="B3373" s="6">
        <v>43662.0</v>
      </c>
      <c r="C3373" s="4" t="s">
        <v>7823</v>
      </c>
      <c r="D3373" s="4" t="s">
        <v>7824</v>
      </c>
      <c r="E3373" s="6">
        <v>43662.0</v>
      </c>
      <c r="F3373" s="6">
        <v>43662.0</v>
      </c>
      <c r="G3373" s="4" t="s">
        <v>7825</v>
      </c>
      <c r="H3373" s="4" t="s">
        <v>38</v>
      </c>
    </row>
    <row r="3374" ht="15.75" customHeight="1">
      <c r="A3374" s="4" t="s">
        <v>7826</v>
      </c>
      <c r="B3374" s="6">
        <v>43661.0</v>
      </c>
      <c r="C3374" s="4" t="s">
        <v>7827</v>
      </c>
      <c r="D3374" s="4" t="s">
        <v>7828</v>
      </c>
      <c r="E3374" s="6">
        <v>43661.0</v>
      </c>
      <c r="F3374" s="6">
        <v>43661.0</v>
      </c>
      <c r="G3374" s="4" t="s">
        <v>7829</v>
      </c>
      <c r="H3374" s="4" t="s">
        <v>38</v>
      </c>
    </row>
    <row r="3375" ht="15.75" customHeight="1">
      <c r="A3375" s="4" t="s">
        <v>7830</v>
      </c>
      <c r="B3375" s="6">
        <v>43661.0</v>
      </c>
      <c r="C3375" s="4" t="s">
        <v>7827</v>
      </c>
      <c r="D3375" s="4" t="s">
        <v>7828</v>
      </c>
      <c r="E3375" s="6">
        <v>43661.0</v>
      </c>
      <c r="F3375" s="6">
        <v>43661.0</v>
      </c>
      <c r="G3375" s="4" t="s">
        <v>7831</v>
      </c>
      <c r="H3375" s="4" t="s">
        <v>38</v>
      </c>
    </row>
    <row r="3376" ht="15.75" customHeight="1">
      <c r="A3376" s="4" t="s">
        <v>7832</v>
      </c>
      <c r="B3376" s="6">
        <v>43661.0</v>
      </c>
      <c r="C3376" s="4" t="s">
        <v>7827</v>
      </c>
      <c r="D3376" s="4" t="s">
        <v>7828</v>
      </c>
      <c r="E3376" s="6">
        <v>43661.0</v>
      </c>
      <c r="F3376" s="6">
        <v>43661.0</v>
      </c>
      <c r="G3376" s="4" t="s">
        <v>7833</v>
      </c>
      <c r="H3376" s="4" t="s">
        <v>38</v>
      </c>
    </row>
    <row r="3377" ht="15.75" customHeight="1">
      <c r="A3377" s="4" t="s">
        <v>7834</v>
      </c>
      <c r="B3377" s="6">
        <v>43661.0</v>
      </c>
      <c r="C3377" s="4" t="s">
        <v>7835</v>
      </c>
      <c r="D3377" s="4" t="s">
        <v>7836</v>
      </c>
      <c r="E3377" s="6">
        <v>43661.0</v>
      </c>
      <c r="F3377" s="6">
        <v>43661.0</v>
      </c>
      <c r="G3377" s="4" t="s">
        <v>7837</v>
      </c>
      <c r="H3377" s="4" t="s">
        <v>38</v>
      </c>
    </row>
    <row r="3378" ht="15.75" customHeight="1">
      <c r="A3378" s="4" t="s">
        <v>7838</v>
      </c>
      <c r="B3378" s="6">
        <v>43661.0</v>
      </c>
      <c r="C3378" s="4" t="s">
        <v>7835</v>
      </c>
      <c r="D3378" s="4" t="s">
        <v>7836</v>
      </c>
      <c r="E3378" s="6">
        <v>43661.0</v>
      </c>
      <c r="F3378" s="6">
        <v>43661.0</v>
      </c>
      <c r="G3378" s="4" t="s">
        <v>7839</v>
      </c>
      <c r="H3378" s="4" t="s">
        <v>38</v>
      </c>
    </row>
    <row r="3379" ht="15.75" customHeight="1">
      <c r="A3379" s="4" t="s">
        <v>7840</v>
      </c>
      <c r="B3379" s="6">
        <v>43661.0</v>
      </c>
      <c r="C3379" s="4" t="s">
        <v>7841</v>
      </c>
      <c r="D3379" s="4" t="s">
        <v>7842</v>
      </c>
      <c r="E3379" s="6">
        <v>43661.0</v>
      </c>
      <c r="F3379" s="6">
        <v>43661.0</v>
      </c>
      <c r="G3379" s="4" t="s">
        <v>7843</v>
      </c>
      <c r="H3379" s="4" t="s">
        <v>38</v>
      </c>
    </row>
    <row r="3380" ht="15.75" customHeight="1">
      <c r="A3380" s="4" t="s">
        <v>7844</v>
      </c>
      <c r="B3380" s="6">
        <v>43661.0</v>
      </c>
      <c r="C3380" s="4" t="s">
        <v>7845</v>
      </c>
      <c r="D3380" s="4" t="s">
        <v>7846</v>
      </c>
      <c r="E3380" s="6">
        <v>43661.0</v>
      </c>
      <c r="F3380" s="6">
        <v>43661.0</v>
      </c>
      <c r="G3380" s="4" t="s">
        <v>7847</v>
      </c>
      <c r="H3380" s="4" t="s">
        <v>38</v>
      </c>
    </row>
    <row r="3381" ht="15.75" customHeight="1">
      <c r="A3381" s="4" t="s">
        <v>7848</v>
      </c>
      <c r="B3381" s="6">
        <v>43661.0</v>
      </c>
      <c r="C3381" s="4" t="s">
        <v>7849</v>
      </c>
      <c r="D3381" s="4" t="s">
        <v>7850</v>
      </c>
      <c r="E3381" s="6">
        <v>43661.0</v>
      </c>
      <c r="F3381" s="6">
        <v>43661.0</v>
      </c>
      <c r="G3381" s="4" t="s">
        <v>7851</v>
      </c>
      <c r="H3381" s="4" t="s">
        <v>38</v>
      </c>
    </row>
    <row r="3382" ht="15.75" customHeight="1">
      <c r="A3382" s="4" t="s">
        <v>7852</v>
      </c>
      <c r="B3382" s="6">
        <v>43658.0</v>
      </c>
      <c r="C3382" s="4" t="s">
        <v>7853</v>
      </c>
      <c r="D3382" s="4" t="s">
        <v>7854</v>
      </c>
      <c r="E3382" s="6">
        <v>43658.0</v>
      </c>
      <c r="F3382" s="6">
        <v>43658.0</v>
      </c>
      <c r="G3382" s="4" t="s">
        <v>7855</v>
      </c>
      <c r="H3382" s="4" t="s">
        <v>38</v>
      </c>
    </row>
    <row r="3383" ht="15.75" customHeight="1">
      <c r="A3383" s="4" t="s">
        <v>7856</v>
      </c>
      <c r="B3383" s="6">
        <v>43658.0</v>
      </c>
      <c r="C3383" s="4" t="s">
        <v>7853</v>
      </c>
      <c r="D3383" s="4" t="s">
        <v>7854</v>
      </c>
      <c r="E3383" s="6">
        <v>43658.0</v>
      </c>
      <c r="F3383" s="6">
        <v>43658.0</v>
      </c>
      <c r="G3383" s="4" t="s">
        <v>7857</v>
      </c>
      <c r="H3383" s="4" t="s">
        <v>38</v>
      </c>
    </row>
    <row r="3384" ht="15.75" customHeight="1">
      <c r="A3384" s="4" t="s">
        <v>7858</v>
      </c>
      <c r="B3384" s="6">
        <v>43658.0</v>
      </c>
      <c r="C3384" s="4" t="s">
        <v>7859</v>
      </c>
      <c r="D3384" s="4" t="s">
        <v>7860</v>
      </c>
      <c r="E3384" s="6">
        <v>43658.0</v>
      </c>
      <c r="F3384" s="6">
        <v>43658.0</v>
      </c>
      <c r="G3384" s="4" t="s">
        <v>7861</v>
      </c>
      <c r="H3384" s="4" t="s">
        <v>38</v>
      </c>
    </row>
    <row r="3385" ht="15.75" customHeight="1">
      <c r="A3385" s="4" t="s">
        <v>7862</v>
      </c>
      <c r="B3385" s="6">
        <v>43658.0</v>
      </c>
      <c r="C3385" s="4" t="s">
        <v>7853</v>
      </c>
      <c r="D3385" s="4" t="s">
        <v>7854</v>
      </c>
      <c r="E3385" s="6">
        <v>43658.0</v>
      </c>
      <c r="F3385" s="6">
        <v>43658.0</v>
      </c>
      <c r="G3385" s="4" t="s">
        <v>7863</v>
      </c>
      <c r="H3385" s="4" t="s">
        <v>38</v>
      </c>
    </row>
    <row r="3386" ht="15.75" customHeight="1">
      <c r="A3386" s="4" t="s">
        <v>7864</v>
      </c>
      <c r="B3386" s="6">
        <v>43658.0</v>
      </c>
      <c r="C3386" s="4" t="s">
        <v>7853</v>
      </c>
      <c r="D3386" s="4" t="s">
        <v>7854</v>
      </c>
      <c r="E3386" s="6">
        <v>43658.0</v>
      </c>
      <c r="F3386" s="6">
        <v>43658.0</v>
      </c>
      <c r="G3386" s="4" t="s">
        <v>7865</v>
      </c>
      <c r="H3386" s="4" t="s">
        <v>38</v>
      </c>
    </row>
    <row r="3387" ht="15.75" customHeight="1">
      <c r="A3387" s="4" t="s">
        <v>7866</v>
      </c>
      <c r="B3387" s="6">
        <v>43658.0</v>
      </c>
      <c r="C3387" s="4" t="s">
        <v>7867</v>
      </c>
      <c r="D3387" s="4" t="s">
        <v>7868</v>
      </c>
      <c r="E3387" s="6">
        <v>43658.0</v>
      </c>
      <c r="F3387" s="6">
        <v>43658.0</v>
      </c>
      <c r="G3387" s="4" t="s">
        <v>7869</v>
      </c>
      <c r="H3387" s="4" t="s">
        <v>38</v>
      </c>
    </row>
    <row r="3388" ht="15.75" customHeight="1">
      <c r="A3388" s="4" t="s">
        <v>7870</v>
      </c>
      <c r="B3388" s="6">
        <v>43658.0</v>
      </c>
      <c r="C3388" s="4" t="s">
        <v>7871</v>
      </c>
      <c r="D3388" s="4" t="s">
        <v>7872</v>
      </c>
      <c r="E3388" s="6">
        <v>43658.0</v>
      </c>
      <c r="F3388" s="6">
        <v>43658.0</v>
      </c>
      <c r="G3388" s="4" t="s">
        <v>7873</v>
      </c>
      <c r="H3388" s="4" t="s">
        <v>38</v>
      </c>
    </row>
    <row r="3389" ht="15.75" customHeight="1">
      <c r="A3389" s="4" t="s">
        <v>7874</v>
      </c>
      <c r="B3389" s="6">
        <v>43658.0</v>
      </c>
      <c r="C3389" s="4" t="s">
        <v>7875</v>
      </c>
      <c r="D3389" s="4" t="s">
        <v>7876</v>
      </c>
      <c r="E3389" s="6">
        <v>43658.0</v>
      </c>
      <c r="F3389" s="6">
        <v>43658.0</v>
      </c>
      <c r="G3389" s="4" t="s">
        <v>7877</v>
      </c>
      <c r="H3389" s="4" t="s">
        <v>38</v>
      </c>
    </row>
    <row r="3390" ht="15.75" customHeight="1">
      <c r="A3390" s="4" t="s">
        <v>7878</v>
      </c>
      <c r="B3390" s="6">
        <v>43658.0</v>
      </c>
      <c r="C3390" s="4" t="s">
        <v>7879</v>
      </c>
      <c r="D3390" s="4" t="s">
        <v>7880</v>
      </c>
      <c r="E3390" s="6">
        <v>43658.0</v>
      </c>
      <c r="F3390" s="6">
        <v>43658.0</v>
      </c>
      <c r="G3390" s="4" t="s">
        <v>2591</v>
      </c>
      <c r="H3390" s="4" t="s">
        <v>38</v>
      </c>
    </row>
    <row r="3391" ht="15.75" customHeight="1">
      <c r="A3391" s="4" t="s">
        <v>7881</v>
      </c>
      <c r="B3391" s="6">
        <v>43658.0</v>
      </c>
      <c r="C3391" s="4" t="s">
        <v>7882</v>
      </c>
      <c r="D3391" s="4" t="s">
        <v>7883</v>
      </c>
      <c r="E3391" s="6">
        <v>43658.0</v>
      </c>
      <c r="F3391" s="6">
        <v>43658.0</v>
      </c>
      <c r="G3391" s="4" t="s">
        <v>7884</v>
      </c>
      <c r="H3391" s="4" t="s">
        <v>38</v>
      </c>
    </row>
    <row r="3392" ht="15.75" customHeight="1">
      <c r="A3392" s="4" t="s">
        <v>7885</v>
      </c>
      <c r="B3392" s="6">
        <v>43658.0</v>
      </c>
      <c r="C3392" s="4" t="s">
        <v>7882</v>
      </c>
      <c r="D3392" s="4" t="s">
        <v>7883</v>
      </c>
      <c r="E3392" s="6">
        <v>43658.0</v>
      </c>
      <c r="F3392" s="6">
        <v>43658.0</v>
      </c>
      <c r="G3392" s="4" t="s">
        <v>7886</v>
      </c>
      <c r="H3392" s="4" t="s">
        <v>38</v>
      </c>
    </row>
    <row r="3393" ht="15.75" customHeight="1">
      <c r="A3393" s="4" t="s">
        <v>7887</v>
      </c>
      <c r="B3393" s="6">
        <v>43658.0</v>
      </c>
      <c r="C3393" s="4" t="s">
        <v>7882</v>
      </c>
      <c r="D3393" s="4" t="s">
        <v>7883</v>
      </c>
      <c r="E3393" s="6">
        <v>43658.0</v>
      </c>
      <c r="F3393" s="6">
        <v>43658.0</v>
      </c>
      <c r="G3393" s="4" t="s">
        <v>7888</v>
      </c>
      <c r="H3393" s="4" t="s">
        <v>38</v>
      </c>
    </row>
    <row r="3394" ht="15.75" customHeight="1">
      <c r="A3394" s="4" t="s">
        <v>7889</v>
      </c>
      <c r="B3394" s="6">
        <v>43658.0</v>
      </c>
      <c r="C3394" s="4" t="s">
        <v>7890</v>
      </c>
      <c r="D3394" s="4" t="s">
        <v>7891</v>
      </c>
      <c r="E3394" s="6">
        <v>43658.0</v>
      </c>
      <c r="F3394" s="6">
        <v>43658.0</v>
      </c>
      <c r="G3394" s="4" t="s">
        <v>7892</v>
      </c>
      <c r="H3394" s="4" t="s">
        <v>38</v>
      </c>
    </row>
    <row r="3395" ht="15.75" customHeight="1">
      <c r="A3395" s="4" t="s">
        <v>7893</v>
      </c>
      <c r="B3395" s="6">
        <v>43658.0</v>
      </c>
      <c r="C3395" s="4" t="s">
        <v>7894</v>
      </c>
      <c r="D3395" s="4" t="s">
        <v>7895</v>
      </c>
      <c r="E3395" s="6">
        <v>43658.0</v>
      </c>
      <c r="F3395" s="6">
        <v>43658.0</v>
      </c>
      <c r="G3395" s="4"/>
      <c r="H3395" s="4" t="s">
        <v>38</v>
      </c>
    </row>
    <row r="3396" ht="15.75" customHeight="1">
      <c r="A3396" s="4" t="s">
        <v>7896</v>
      </c>
      <c r="B3396" s="6">
        <v>43658.0</v>
      </c>
      <c r="C3396" s="4" t="s">
        <v>7894</v>
      </c>
      <c r="D3396" s="4" t="s">
        <v>7895</v>
      </c>
      <c r="E3396" s="6">
        <v>43658.0</v>
      </c>
      <c r="F3396" s="6">
        <v>43658.0</v>
      </c>
      <c r="G3396" s="4"/>
      <c r="H3396" s="4" t="s">
        <v>38</v>
      </c>
    </row>
    <row r="3397" ht="15.75" customHeight="1">
      <c r="A3397" s="4" t="s">
        <v>7897</v>
      </c>
      <c r="B3397" s="6">
        <v>43658.0</v>
      </c>
      <c r="C3397" s="4" t="s">
        <v>7898</v>
      </c>
      <c r="D3397" s="4" t="s">
        <v>7899</v>
      </c>
      <c r="E3397" s="6">
        <v>43658.0</v>
      </c>
      <c r="F3397" s="6">
        <v>43658.0</v>
      </c>
      <c r="G3397" s="4" t="s">
        <v>7900</v>
      </c>
      <c r="H3397" s="4" t="s">
        <v>38</v>
      </c>
    </row>
    <row r="3398" ht="15.75" customHeight="1">
      <c r="A3398" s="4" t="s">
        <v>7901</v>
      </c>
      <c r="B3398" s="6">
        <v>43658.0</v>
      </c>
      <c r="C3398" s="4" t="s">
        <v>7902</v>
      </c>
      <c r="D3398" s="4" t="s">
        <v>7903</v>
      </c>
      <c r="E3398" s="6">
        <v>43658.0</v>
      </c>
      <c r="F3398" s="6">
        <v>43658.0</v>
      </c>
      <c r="G3398" s="4" t="s">
        <v>7904</v>
      </c>
      <c r="H3398" s="4" t="s">
        <v>38</v>
      </c>
    </row>
    <row r="3399" ht="15.75" customHeight="1">
      <c r="A3399" s="4" t="s">
        <v>7905</v>
      </c>
      <c r="B3399" s="6">
        <v>43658.0</v>
      </c>
      <c r="C3399" s="4" t="s">
        <v>7906</v>
      </c>
      <c r="D3399" s="4" t="s">
        <v>7907</v>
      </c>
      <c r="E3399" s="6">
        <v>43658.0</v>
      </c>
      <c r="F3399" s="6">
        <v>43658.0</v>
      </c>
      <c r="G3399" s="4" t="s">
        <v>7908</v>
      </c>
      <c r="H3399" s="4" t="s">
        <v>38</v>
      </c>
    </row>
    <row r="3400" ht="15.75" customHeight="1">
      <c r="A3400" s="4" t="s">
        <v>7909</v>
      </c>
      <c r="B3400" s="6">
        <v>43658.0</v>
      </c>
      <c r="C3400" s="4" t="s">
        <v>7906</v>
      </c>
      <c r="D3400" s="4" t="s">
        <v>7907</v>
      </c>
      <c r="E3400" s="6">
        <v>43658.0</v>
      </c>
      <c r="F3400" s="6">
        <v>43658.0</v>
      </c>
      <c r="G3400" s="4" t="s">
        <v>7910</v>
      </c>
      <c r="H3400" s="4" t="s">
        <v>38</v>
      </c>
    </row>
    <row r="3401" ht="15.75" customHeight="1">
      <c r="A3401" s="4" t="s">
        <v>7911</v>
      </c>
      <c r="B3401" s="6">
        <v>43658.0</v>
      </c>
      <c r="C3401" s="4" t="s">
        <v>7912</v>
      </c>
      <c r="D3401" s="4" t="s">
        <v>7913</v>
      </c>
      <c r="E3401" s="6">
        <v>43658.0</v>
      </c>
      <c r="F3401" s="6">
        <v>43658.0</v>
      </c>
      <c r="G3401" s="4" t="s">
        <v>7914</v>
      </c>
      <c r="H3401" s="4" t="s">
        <v>38</v>
      </c>
    </row>
    <row r="3402" ht="15.75" customHeight="1">
      <c r="A3402" s="4" t="s">
        <v>7915</v>
      </c>
      <c r="B3402" s="6">
        <v>43658.0</v>
      </c>
      <c r="C3402" s="4" t="s">
        <v>7912</v>
      </c>
      <c r="D3402" s="4" t="s">
        <v>7913</v>
      </c>
      <c r="E3402" s="6">
        <v>43658.0</v>
      </c>
      <c r="F3402" s="6">
        <v>43658.0</v>
      </c>
      <c r="G3402" s="4" t="s">
        <v>7916</v>
      </c>
      <c r="H3402" s="4" t="s">
        <v>38</v>
      </c>
    </row>
    <row r="3403" ht="15.75" customHeight="1">
      <c r="A3403" s="4" t="s">
        <v>7917</v>
      </c>
      <c r="B3403" s="6">
        <v>43658.0</v>
      </c>
      <c r="C3403" s="4" t="s">
        <v>7918</v>
      </c>
      <c r="D3403" s="4" t="s">
        <v>5055</v>
      </c>
      <c r="E3403" s="6">
        <v>43658.0</v>
      </c>
      <c r="F3403" s="6">
        <v>43658.0</v>
      </c>
      <c r="G3403" s="4" t="s">
        <v>7919</v>
      </c>
      <c r="H3403" s="4" t="s">
        <v>38</v>
      </c>
    </row>
    <row r="3404" ht="15.75" customHeight="1">
      <c r="A3404" s="4" t="s">
        <v>7920</v>
      </c>
      <c r="B3404" s="6">
        <v>43658.0</v>
      </c>
      <c r="C3404" s="4" t="s">
        <v>7918</v>
      </c>
      <c r="D3404" s="4" t="s">
        <v>5055</v>
      </c>
      <c r="E3404" s="6">
        <v>43658.0</v>
      </c>
      <c r="F3404" s="6">
        <v>43658.0</v>
      </c>
      <c r="G3404" s="4" t="s">
        <v>7921</v>
      </c>
      <c r="H3404" s="4" t="s">
        <v>38</v>
      </c>
    </row>
    <row r="3405" ht="15.75" customHeight="1">
      <c r="A3405" s="4" t="s">
        <v>7922</v>
      </c>
      <c r="B3405" s="6">
        <v>43658.0</v>
      </c>
      <c r="C3405" s="4" t="s">
        <v>7923</v>
      </c>
      <c r="D3405" s="4" t="s">
        <v>7924</v>
      </c>
      <c r="E3405" s="6">
        <v>43658.0</v>
      </c>
      <c r="F3405" s="6">
        <v>43658.0</v>
      </c>
      <c r="G3405" s="4" t="s">
        <v>7925</v>
      </c>
      <c r="H3405" s="4" t="s">
        <v>38</v>
      </c>
    </row>
    <row r="3406" ht="15.75" customHeight="1">
      <c r="A3406" s="4" t="s">
        <v>7926</v>
      </c>
      <c r="B3406" s="6">
        <v>43658.0</v>
      </c>
      <c r="C3406" s="4" t="s">
        <v>7927</v>
      </c>
      <c r="D3406" s="4" t="s">
        <v>7928</v>
      </c>
      <c r="E3406" s="6">
        <v>43658.0</v>
      </c>
      <c r="F3406" s="6">
        <v>43658.0</v>
      </c>
      <c r="G3406" s="4" t="s">
        <v>7929</v>
      </c>
      <c r="H3406" s="4" t="s">
        <v>38</v>
      </c>
    </row>
    <row r="3407" ht="15.75" customHeight="1">
      <c r="A3407" s="4" t="s">
        <v>7930</v>
      </c>
      <c r="B3407" s="6">
        <v>43658.0</v>
      </c>
      <c r="C3407" s="4" t="s">
        <v>7931</v>
      </c>
      <c r="D3407" s="4" t="s">
        <v>2900</v>
      </c>
      <c r="E3407" s="6">
        <v>43658.0</v>
      </c>
      <c r="F3407" s="6">
        <v>43658.0</v>
      </c>
      <c r="G3407" s="4" t="s">
        <v>7932</v>
      </c>
      <c r="H3407" s="4" t="s">
        <v>38</v>
      </c>
    </row>
    <row r="3408" ht="15.75" customHeight="1">
      <c r="A3408" s="4" t="s">
        <v>7933</v>
      </c>
      <c r="B3408" s="6">
        <v>43658.0</v>
      </c>
      <c r="C3408" s="4" t="s">
        <v>7934</v>
      </c>
      <c r="D3408" s="4" t="s">
        <v>7935</v>
      </c>
      <c r="E3408" s="6">
        <v>43658.0</v>
      </c>
      <c r="F3408" s="6">
        <v>43658.0</v>
      </c>
      <c r="G3408" s="4" t="s">
        <v>7936</v>
      </c>
      <c r="H3408" s="4" t="s">
        <v>38</v>
      </c>
    </row>
    <row r="3409" ht="15.75" customHeight="1">
      <c r="A3409" s="4" t="s">
        <v>7937</v>
      </c>
      <c r="B3409" s="6">
        <v>43658.0</v>
      </c>
      <c r="C3409" s="4" t="s">
        <v>7938</v>
      </c>
      <c r="D3409" s="4" t="s">
        <v>7939</v>
      </c>
      <c r="E3409" s="6">
        <v>43658.0</v>
      </c>
      <c r="F3409" s="6">
        <v>43658.0</v>
      </c>
      <c r="G3409" s="4" t="s">
        <v>7940</v>
      </c>
      <c r="H3409" s="4" t="s">
        <v>38</v>
      </c>
    </row>
    <row r="3410" ht="15.75" customHeight="1">
      <c r="A3410" s="4" t="s">
        <v>7941</v>
      </c>
      <c r="B3410" s="6">
        <v>43657.0</v>
      </c>
      <c r="C3410" s="4" t="s">
        <v>1749</v>
      </c>
      <c r="D3410" s="4" t="s">
        <v>1038</v>
      </c>
      <c r="E3410" s="6">
        <v>43635.0</v>
      </c>
      <c r="F3410" s="6">
        <v>43657.0</v>
      </c>
      <c r="G3410" s="4" t="s">
        <v>7942</v>
      </c>
      <c r="H3410" s="4" t="s">
        <v>38</v>
      </c>
    </row>
    <row r="3411" ht="15.75" customHeight="1">
      <c r="A3411" s="4" t="s">
        <v>7943</v>
      </c>
      <c r="B3411" s="6">
        <v>43657.0</v>
      </c>
      <c r="C3411" s="4" t="s">
        <v>1749</v>
      </c>
      <c r="D3411" s="4" t="s">
        <v>1038</v>
      </c>
      <c r="E3411" s="6">
        <v>43635.0</v>
      </c>
      <c r="F3411" s="6">
        <v>43657.0</v>
      </c>
      <c r="G3411" s="4" t="s">
        <v>7944</v>
      </c>
      <c r="H3411" s="4" t="s">
        <v>38</v>
      </c>
    </row>
    <row r="3412" ht="15.75" customHeight="1">
      <c r="A3412" s="4" t="s">
        <v>7945</v>
      </c>
      <c r="B3412" s="6">
        <v>43657.0</v>
      </c>
      <c r="C3412" s="4" t="s">
        <v>1749</v>
      </c>
      <c r="D3412" s="4" t="s">
        <v>1038</v>
      </c>
      <c r="E3412" s="6">
        <v>43635.0</v>
      </c>
      <c r="F3412" s="6">
        <v>43657.0</v>
      </c>
      <c r="G3412" s="4" t="s">
        <v>7946</v>
      </c>
      <c r="H3412" s="4" t="s">
        <v>38</v>
      </c>
    </row>
    <row r="3413" ht="15.75" customHeight="1">
      <c r="A3413" s="4" t="s">
        <v>7947</v>
      </c>
      <c r="B3413" s="6">
        <v>43657.0</v>
      </c>
      <c r="C3413" s="4" t="s">
        <v>7948</v>
      </c>
      <c r="D3413" s="4" t="s">
        <v>7949</v>
      </c>
      <c r="E3413" s="6">
        <v>43651.0</v>
      </c>
      <c r="F3413" s="6">
        <v>43651.0</v>
      </c>
      <c r="G3413" s="4" t="s">
        <v>7950</v>
      </c>
      <c r="H3413" s="4" t="s">
        <v>38</v>
      </c>
    </row>
    <row r="3414" ht="15.75" customHeight="1">
      <c r="A3414" s="4" t="s">
        <v>7951</v>
      </c>
      <c r="B3414" s="6">
        <v>43657.0</v>
      </c>
      <c r="C3414" s="4" t="s">
        <v>7948</v>
      </c>
      <c r="D3414" s="4" t="s">
        <v>7949</v>
      </c>
      <c r="E3414" s="6">
        <v>43651.0</v>
      </c>
      <c r="F3414" s="6">
        <v>43651.0</v>
      </c>
      <c r="G3414" s="4" t="s">
        <v>7952</v>
      </c>
      <c r="H3414" s="4" t="s">
        <v>38</v>
      </c>
    </row>
    <row r="3415" ht="15.75" customHeight="1">
      <c r="A3415" s="4" t="s">
        <v>7953</v>
      </c>
      <c r="B3415" s="6">
        <v>43657.0</v>
      </c>
      <c r="C3415" s="4" t="s">
        <v>7954</v>
      </c>
      <c r="D3415" s="4" t="s">
        <v>7955</v>
      </c>
      <c r="E3415" s="6">
        <v>43598.0</v>
      </c>
      <c r="F3415" s="6">
        <v>43657.0</v>
      </c>
      <c r="G3415" s="4" t="s">
        <v>7956</v>
      </c>
      <c r="H3415" s="4" t="s">
        <v>38</v>
      </c>
    </row>
    <row r="3416" ht="15.75" customHeight="1">
      <c r="A3416" s="4" t="s">
        <v>7957</v>
      </c>
      <c r="B3416" s="6">
        <v>43657.0</v>
      </c>
      <c r="C3416" s="4" t="s">
        <v>7954</v>
      </c>
      <c r="D3416" s="4" t="s">
        <v>7955</v>
      </c>
      <c r="E3416" s="6">
        <v>43598.0</v>
      </c>
      <c r="F3416" s="6">
        <v>43598.0</v>
      </c>
      <c r="G3416" s="4" t="s">
        <v>7958</v>
      </c>
      <c r="H3416" s="4" t="s">
        <v>38</v>
      </c>
    </row>
    <row r="3417" ht="15.75" customHeight="1">
      <c r="A3417" s="4" t="s">
        <v>7959</v>
      </c>
      <c r="B3417" s="6">
        <v>43657.0</v>
      </c>
      <c r="C3417" s="4" t="s">
        <v>7960</v>
      </c>
      <c r="D3417" s="4" t="s">
        <v>7961</v>
      </c>
      <c r="E3417" s="6">
        <v>43657.0</v>
      </c>
      <c r="F3417" s="6">
        <v>43657.0</v>
      </c>
      <c r="G3417" s="4" t="s">
        <v>7962</v>
      </c>
      <c r="H3417" s="4" t="s">
        <v>38</v>
      </c>
    </row>
    <row r="3418" ht="15.75" customHeight="1">
      <c r="A3418" s="4" t="s">
        <v>7963</v>
      </c>
      <c r="B3418" s="6">
        <v>43657.0</v>
      </c>
      <c r="C3418" s="4" t="s">
        <v>7964</v>
      </c>
      <c r="D3418" s="4" t="s">
        <v>7965</v>
      </c>
      <c r="E3418" s="6">
        <v>43657.0</v>
      </c>
      <c r="F3418" s="6">
        <v>43657.0</v>
      </c>
      <c r="G3418" s="4" t="s">
        <v>7966</v>
      </c>
      <c r="H3418" s="4" t="s">
        <v>38</v>
      </c>
    </row>
    <row r="3419" ht="15.75" customHeight="1">
      <c r="A3419" s="4" t="s">
        <v>7967</v>
      </c>
      <c r="B3419" s="6">
        <v>43657.0</v>
      </c>
      <c r="C3419" s="4" t="s">
        <v>7968</v>
      </c>
      <c r="D3419" s="4" t="s">
        <v>7969</v>
      </c>
      <c r="E3419" s="6">
        <v>43657.0</v>
      </c>
      <c r="F3419" s="6">
        <v>43657.0</v>
      </c>
      <c r="G3419" s="4" t="s">
        <v>7970</v>
      </c>
      <c r="H3419" s="4" t="s">
        <v>38</v>
      </c>
    </row>
    <row r="3420" ht="15.75" customHeight="1">
      <c r="A3420" s="4" t="s">
        <v>7971</v>
      </c>
      <c r="B3420" s="6">
        <v>43657.0</v>
      </c>
      <c r="C3420" s="4" t="s">
        <v>7968</v>
      </c>
      <c r="D3420" s="4" t="s">
        <v>7969</v>
      </c>
      <c r="E3420" s="6">
        <v>43657.0</v>
      </c>
      <c r="F3420" s="6">
        <v>43657.0</v>
      </c>
      <c r="G3420" s="4" t="s">
        <v>7972</v>
      </c>
      <c r="H3420" s="4" t="s">
        <v>38</v>
      </c>
    </row>
    <row r="3421" ht="15.75" customHeight="1">
      <c r="A3421" s="4" t="s">
        <v>7973</v>
      </c>
      <c r="B3421" s="6">
        <v>43657.0</v>
      </c>
      <c r="C3421" s="4" t="s">
        <v>7974</v>
      </c>
      <c r="D3421" s="4" t="s">
        <v>7975</v>
      </c>
      <c r="E3421" s="6">
        <v>43657.0</v>
      </c>
      <c r="F3421" s="6">
        <v>43657.0</v>
      </c>
      <c r="G3421" s="4" t="s">
        <v>7976</v>
      </c>
      <c r="H3421" s="4" t="s">
        <v>38</v>
      </c>
    </row>
    <row r="3422" ht="15.75" customHeight="1">
      <c r="A3422" s="4" t="s">
        <v>7977</v>
      </c>
      <c r="B3422" s="6">
        <v>43657.0</v>
      </c>
      <c r="C3422" s="4" t="s">
        <v>7974</v>
      </c>
      <c r="D3422" s="4" t="s">
        <v>7975</v>
      </c>
      <c r="E3422" s="6">
        <v>43657.0</v>
      </c>
      <c r="F3422" s="6">
        <v>43657.0</v>
      </c>
      <c r="G3422" s="4" t="s">
        <v>7978</v>
      </c>
      <c r="H3422" s="4" t="s">
        <v>38</v>
      </c>
    </row>
    <row r="3423" ht="15.75" customHeight="1">
      <c r="A3423" s="4" t="s">
        <v>7979</v>
      </c>
      <c r="B3423" s="6">
        <v>43657.0</v>
      </c>
      <c r="C3423" s="4" t="s">
        <v>7974</v>
      </c>
      <c r="D3423" s="4" t="s">
        <v>7975</v>
      </c>
      <c r="E3423" s="6">
        <v>43657.0</v>
      </c>
      <c r="F3423" s="6">
        <v>43657.0</v>
      </c>
      <c r="G3423" s="4" t="s">
        <v>7980</v>
      </c>
      <c r="H3423" s="4" t="s">
        <v>38</v>
      </c>
    </row>
    <row r="3424" ht="15.75" customHeight="1">
      <c r="A3424" s="4" t="s">
        <v>7981</v>
      </c>
      <c r="B3424" s="6">
        <v>43657.0</v>
      </c>
      <c r="C3424" s="4" t="s">
        <v>7982</v>
      </c>
      <c r="D3424" s="4" t="s">
        <v>7983</v>
      </c>
      <c r="E3424" s="6">
        <v>43657.0</v>
      </c>
      <c r="F3424" s="6">
        <v>43657.0</v>
      </c>
      <c r="G3424" s="4" t="s">
        <v>7984</v>
      </c>
      <c r="H3424" s="4" t="s">
        <v>38</v>
      </c>
    </row>
    <row r="3425" ht="15.75" customHeight="1">
      <c r="A3425" s="4" t="s">
        <v>7985</v>
      </c>
      <c r="B3425" s="6">
        <v>43657.0</v>
      </c>
      <c r="C3425" s="4" t="s">
        <v>7986</v>
      </c>
      <c r="D3425" s="4" t="s">
        <v>7987</v>
      </c>
      <c r="E3425" s="6">
        <v>43657.0</v>
      </c>
      <c r="F3425" s="6">
        <v>43657.0</v>
      </c>
      <c r="G3425" s="4" t="s">
        <v>7988</v>
      </c>
      <c r="H3425" s="4" t="s">
        <v>38</v>
      </c>
    </row>
    <row r="3426" ht="15.75" customHeight="1">
      <c r="A3426" s="4" t="s">
        <v>7989</v>
      </c>
      <c r="B3426" s="6">
        <v>43657.0</v>
      </c>
      <c r="C3426" s="4" t="s">
        <v>6363</v>
      </c>
      <c r="D3426" s="4" t="s">
        <v>6364</v>
      </c>
      <c r="E3426" s="6">
        <v>43657.0</v>
      </c>
      <c r="F3426" s="6">
        <v>43657.0</v>
      </c>
      <c r="G3426" s="4" t="s">
        <v>7990</v>
      </c>
      <c r="H3426" s="4" t="s">
        <v>38</v>
      </c>
    </row>
    <row r="3427" ht="15.75" customHeight="1">
      <c r="A3427" s="4" t="s">
        <v>7991</v>
      </c>
      <c r="B3427" s="6">
        <v>43657.0</v>
      </c>
      <c r="C3427" s="4" t="s">
        <v>6363</v>
      </c>
      <c r="D3427" s="4" t="s">
        <v>6364</v>
      </c>
      <c r="E3427" s="6">
        <v>43657.0</v>
      </c>
      <c r="F3427" s="6">
        <v>43657.0</v>
      </c>
      <c r="G3427" s="4" t="s">
        <v>7992</v>
      </c>
      <c r="H3427" s="4" t="s">
        <v>38</v>
      </c>
    </row>
    <row r="3428" ht="15.75" customHeight="1">
      <c r="A3428" s="4" t="s">
        <v>7993</v>
      </c>
      <c r="B3428" s="6">
        <v>43657.0</v>
      </c>
      <c r="C3428" s="4" t="s">
        <v>6363</v>
      </c>
      <c r="D3428" s="4" t="s">
        <v>6364</v>
      </c>
      <c r="E3428" s="6">
        <v>43657.0</v>
      </c>
      <c r="F3428" s="6">
        <v>43657.0</v>
      </c>
      <c r="G3428" s="4" t="s">
        <v>7994</v>
      </c>
      <c r="H3428" s="4" t="s">
        <v>38</v>
      </c>
    </row>
    <row r="3429" ht="15.75" customHeight="1">
      <c r="A3429" s="4" t="s">
        <v>7995</v>
      </c>
      <c r="B3429" s="6">
        <v>43657.0</v>
      </c>
      <c r="C3429" s="4" t="s">
        <v>6363</v>
      </c>
      <c r="D3429" s="4" t="s">
        <v>6364</v>
      </c>
      <c r="E3429" s="6">
        <v>43657.0</v>
      </c>
      <c r="F3429" s="6">
        <v>43657.0</v>
      </c>
      <c r="G3429" s="4" t="s">
        <v>7996</v>
      </c>
      <c r="H3429" s="4" t="s">
        <v>38</v>
      </c>
    </row>
    <row r="3430" ht="15.75" customHeight="1">
      <c r="A3430" s="4" t="s">
        <v>7997</v>
      </c>
      <c r="B3430" s="6">
        <v>43657.0</v>
      </c>
      <c r="C3430" s="4" t="s">
        <v>7968</v>
      </c>
      <c r="D3430" s="4" t="s">
        <v>7969</v>
      </c>
      <c r="E3430" s="6">
        <v>43657.0</v>
      </c>
      <c r="F3430" s="6">
        <v>43657.0</v>
      </c>
      <c r="G3430" s="4" t="s">
        <v>7998</v>
      </c>
      <c r="H3430" s="4" t="s">
        <v>38</v>
      </c>
    </row>
    <row r="3431" ht="15.75" customHeight="1">
      <c r="A3431" s="4" t="s">
        <v>7999</v>
      </c>
      <c r="B3431" s="6">
        <v>43657.0</v>
      </c>
      <c r="C3431" s="4" t="s">
        <v>7968</v>
      </c>
      <c r="D3431" s="4" t="s">
        <v>7969</v>
      </c>
      <c r="E3431" s="6">
        <v>43657.0</v>
      </c>
      <c r="F3431" s="6">
        <v>43657.0</v>
      </c>
      <c r="G3431" s="4" t="s">
        <v>8000</v>
      </c>
      <c r="H3431" s="4" t="s">
        <v>38</v>
      </c>
    </row>
    <row r="3432" ht="15.75" customHeight="1">
      <c r="A3432" s="4" t="s">
        <v>8001</v>
      </c>
      <c r="B3432" s="6">
        <v>43657.0</v>
      </c>
      <c r="C3432" s="4" t="s">
        <v>2105</v>
      </c>
      <c r="D3432" s="4" t="s">
        <v>2106</v>
      </c>
      <c r="E3432" s="6">
        <v>43672.0</v>
      </c>
      <c r="F3432" s="6">
        <v>43657.0</v>
      </c>
      <c r="G3432" s="4" t="s">
        <v>8002</v>
      </c>
      <c r="H3432" s="4" t="s">
        <v>38</v>
      </c>
    </row>
    <row r="3433" ht="15.75" customHeight="1">
      <c r="A3433" s="4" t="s">
        <v>8003</v>
      </c>
      <c r="B3433" s="6">
        <v>43657.0</v>
      </c>
      <c r="C3433" s="4" t="s">
        <v>2105</v>
      </c>
      <c r="D3433" s="4" t="s">
        <v>2106</v>
      </c>
      <c r="E3433" s="6">
        <v>43672.0</v>
      </c>
      <c r="F3433" s="6">
        <v>43657.0</v>
      </c>
      <c r="G3433" s="4" t="s">
        <v>8004</v>
      </c>
      <c r="H3433" s="4" t="s">
        <v>38</v>
      </c>
    </row>
    <row r="3434" ht="15.75" customHeight="1">
      <c r="A3434" s="4" t="s">
        <v>8005</v>
      </c>
      <c r="B3434" s="6">
        <v>43657.0</v>
      </c>
      <c r="C3434" s="4" t="s">
        <v>1232</v>
      </c>
      <c r="D3434" s="4" t="s">
        <v>1233</v>
      </c>
      <c r="E3434" s="6">
        <v>43566.0</v>
      </c>
      <c r="F3434" s="6">
        <v>43657.0</v>
      </c>
      <c r="G3434" s="4" t="s">
        <v>8006</v>
      </c>
      <c r="H3434" s="4" t="s">
        <v>38</v>
      </c>
    </row>
    <row r="3435" ht="15.75" customHeight="1">
      <c r="A3435" s="4" t="s">
        <v>8007</v>
      </c>
      <c r="B3435" s="6">
        <v>43657.0</v>
      </c>
      <c r="C3435" s="4" t="s">
        <v>1232</v>
      </c>
      <c r="D3435" s="4" t="s">
        <v>1233</v>
      </c>
      <c r="E3435" s="6">
        <v>43566.0</v>
      </c>
      <c r="F3435" s="6">
        <v>43657.0</v>
      </c>
      <c r="G3435" s="4" t="s">
        <v>8008</v>
      </c>
      <c r="H3435" s="4" t="s">
        <v>38</v>
      </c>
    </row>
    <row r="3436" ht="15.75" customHeight="1">
      <c r="A3436" s="4" t="s">
        <v>8009</v>
      </c>
      <c r="B3436" s="6">
        <v>43656.0</v>
      </c>
      <c r="C3436" s="4" t="s">
        <v>8010</v>
      </c>
      <c r="D3436" s="4" t="s">
        <v>8011</v>
      </c>
      <c r="E3436" s="6">
        <v>43656.0</v>
      </c>
      <c r="F3436" s="6">
        <v>43656.0</v>
      </c>
      <c r="G3436" s="4" t="s">
        <v>8012</v>
      </c>
      <c r="H3436" s="4" t="s">
        <v>38</v>
      </c>
    </row>
    <row r="3437" ht="15.75" customHeight="1">
      <c r="A3437" s="4" t="s">
        <v>8013</v>
      </c>
      <c r="B3437" s="6">
        <v>43656.0</v>
      </c>
      <c r="C3437" s="4" t="s">
        <v>8010</v>
      </c>
      <c r="D3437" s="4" t="s">
        <v>8011</v>
      </c>
      <c r="E3437" s="6">
        <v>43656.0</v>
      </c>
      <c r="F3437" s="6">
        <v>43656.0</v>
      </c>
      <c r="G3437" s="4" t="s">
        <v>8014</v>
      </c>
      <c r="H3437" s="4" t="s">
        <v>38</v>
      </c>
    </row>
    <row r="3438" ht="15.75" customHeight="1">
      <c r="A3438" s="4" t="s">
        <v>8015</v>
      </c>
      <c r="B3438" s="6">
        <v>43656.0</v>
      </c>
      <c r="C3438" s="4" t="s">
        <v>4069</v>
      </c>
      <c r="D3438" s="4" t="s">
        <v>4070</v>
      </c>
      <c r="E3438" s="6">
        <v>43585.0</v>
      </c>
      <c r="F3438" s="6">
        <v>43585.0</v>
      </c>
      <c r="G3438" s="4" t="s">
        <v>8016</v>
      </c>
      <c r="H3438" s="4" t="s">
        <v>38</v>
      </c>
    </row>
    <row r="3439" ht="15.75" customHeight="1">
      <c r="A3439" s="4" t="s">
        <v>8017</v>
      </c>
      <c r="B3439" s="6">
        <v>43656.0</v>
      </c>
      <c r="C3439" s="4" t="s">
        <v>404</v>
      </c>
      <c r="D3439" s="4" t="s">
        <v>542</v>
      </c>
      <c r="E3439" s="6">
        <v>43636.0</v>
      </c>
      <c r="F3439" s="6">
        <v>43636.0</v>
      </c>
      <c r="G3439" s="4" t="s">
        <v>8018</v>
      </c>
      <c r="H3439" s="4" t="s">
        <v>38</v>
      </c>
    </row>
    <row r="3440" ht="15.75" customHeight="1">
      <c r="A3440" s="4" t="s">
        <v>8019</v>
      </c>
      <c r="B3440" s="6">
        <v>43656.0</v>
      </c>
      <c r="C3440" s="4" t="s">
        <v>8020</v>
      </c>
      <c r="D3440" s="4" t="s">
        <v>8021</v>
      </c>
      <c r="E3440" s="6">
        <v>43656.0</v>
      </c>
      <c r="F3440" s="6">
        <v>43656.0</v>
      </c>
      <c r="G3440" s="4" t="s">
        <v>8022</v>
      </c>
      <c r="H3440" s="4" t="s">
        <v>38</v>
      </c>
    </row>
    <row r="3441" ht="15.75" customHeight="1">
      <c r="A3441" s="4" t="s">
        <v>8023</v>
      </c>
      <c r="B3441" s="6">
        <v>43656.0</v>
      </c>
      <c r="C3441" s="4" t="s">
        <v>8024</v>
      </c>
      <c r="D3441" s="4" t="s">
        <v>8025</v>
      </c>
      <c r="E3441" s="6">
        <v>43656.0</v>
      </c>
      <c r="F3441" s="6">
        <v>43656.0</v>
      </c>
      <c r="G3441" s="4" t="s">
        <v>8026</v>
      </c>
      <c r="H3441" s="4" t="s">
        <v>38</v>
      </c>
    </row>
    <row r="3442" ht="15.75" customHeight="1">
      <c r="A3442" s="4" t="s">
        <v>8027</v>
      </c>
      <c r="B3442" s="6">
        <v>43656.0</v>
      </c>
      <c r="C3442" s="4" t="s">
        <v>8024</v>
      </c>
      <c r="D3442" s="4" t="s">
        <v>8025</v>
      </c>
      <c r="E3442" s="6">
        <v>43656.0</v>
      </c>
      <c r="F3442" s="6">
        <v>43656.0</v>
      </c>
      <c r="G3442" s="4" t="s">
        <v>8028</v>
      </c>
      <c r="H3442" s="4" t="s">
        <v>38</v>
      </c>
    </row>
    <row r="3443" ht="15.75" customHeight="1">
      <c r="A3443" s="4" t="s">
        <v>8029</v>
      </c>
      <c r="B3443" s="6">
        <v>43656.0</v>
      </c>
      <c r="C3443" s="4" t="s">
        <v>8024</v>
      </c>
      <c r="D3443" s="4" t="s">
        <v>8025</v>
      </c>
      <c r="E3443" s="6">
        <v>43656.0</v>
      </c>
      <c r="F3443" s="6">
        <v>43656.0</v>
      </c>
      <c r="G3443" s="4" t="s">
        <v>8030</v>
      </c>
      <c r="H3443" s="4" t="s">
        <v>38</v>
      </c>
    </row>
    <row r="3444" ht="15.75" customHeight="1">
      <c r="A3444" s="4" t="s">
        <v>8031</v>
      </c>
      <c r="B3444" s="6">
        <v>43656.0</v>
      </c>
      <c r="C3444" s="4" t="s">
        <v>8032</v>
      </c>
      <c r="D3444" s="4" t="s">
        <v>8033</v>
      </c>
      <c r="E3444" s="6">
        <v>43656.0</v>
      </c>
      <c r="F3444" s="6">
        <v>43656.0</v>
      </c>
      <c r="G3444" s="4" t="s">
        <v>8034</v>
      </c>
      <c r="H3444" s="4" t="s">
        <v>38</v>
      </c>
    </row>
    <row r="3445" ht="15.75" customHeight="1">
      <c r="A3445" s="4" t="s">
        <v>8035</v>
      </c>
      <c r="B3445" s="6">
        <v>43656.0</v>
      </c>
      <c r="C3445" s="4" t="s">
        <v>8032</v>
      </c>
      <c r="D3445" s="4" t="s">
        <v>8033</v>
      </c>
      <c r="E3445" s="6">
        <v>43656.0</v>
      </c>
      <c r="F3445" s="6">
        <v>43656.0</v>
      </c>
      <c r="G3445" s="4" t="s">
        <v>8036</v>
      </c>
      <c r="H3445" s="4" t="s">
        <v>38</v>
      </c>
    </row>
    <row r="3446" ht="15.75" customHeight="1">
      <c r="A3446" s="4" t="s">
        <v>8037</v>
      </c>
      <c r="B3446" s="6">
        <v>43656.0</v>
      </c>
      <c r="C3446" s="4" t="s">
        <v>8038</v>
      </c>
      <c r="D3446" s="4" t="s">
        <v>8039</v>
      </c>
      <c r="E3446" s="6">
        <v>43656.0</v>
      </c>
      <c r="F3446" s="6">
        <v>43656.0</v>
      </c>
      <c r="G3446" s="4" t="s">
        <v>8040</v>
      </c>
      <c r="H3446" s="4" t="s">
        <v>38</v>
      </c>
    </row>
    <row r="3447" ht="15.75" customHeight="1">
      <c r="A3447" s="4" t="s">
        <v>8041</v>
      </c>
      <c r="B3447" s="6">
        <v>43656.0</v>
      </c>
      <c r="C3447" s="4" t="s">
        <v>8042</v>
      </c>
      <c r="D3447" s="4" t="s">
        <v>8043</v>
      </c>
      <c r="E3447" s="6">
        <v>43656.0</v>
      </c>
      <c r="F3447" s="6">
        <v>43656.0</v>
      </c>
      <c r="G3447" s="4" t="s">
        <v>8044</v>
      </c>
      <c r="H3447" s="4" t="s">
        <v>38</v>
      </c>
    </row>
    <row r="3448" ht="15.75" customHeight="1">
      <c r="A3448" s="4" t="s">
        <v>8045</v>
      </c>
      <c r="B3448" s="6">
        <v>43656.0</v>
      </c>
      <c r="C3448" s="4" t="s">
        <v>8042</v>
      </c>
      <c r="D3448" s="4" t="s">
        <v>8043</v>
      </c>
      <c r="E3448" s="6">
        <v>43656.0</v>
      </c>
      <c r="F3448" s="6">
        <v>43656.0</v>
      </c>
      <c r="G3448" s="4" t="s">
        <v>8046</v>
      </c>
      <c r="H3448" s="4" t="s">
        <v>38</v>
      </c>
    </row>
    <row r="3449" ht="15.75" customHeight="1">
      <c r="A3449" s="4" t="s">
        <v>3703</v>
      </c>
      <c r="B3449" s="6">
        <v>43656.0</v>
      </c>
      <c r="C3449" s="4" t="s">
        <v>8047</v>
      </c>
      <c r="D3449" s="4" t="s">
        <v>8048</v>
      </c>
      <c r="E3449" s="6">
        <v>43656.0</v>
      </c>
      <c r="F3449" s="6">
        <v>43656.0</v>
      </c>
      <c r="G3449" s="4" t="s">
        <v>8049</v>
      </c>
      <c r="H3449" s="4" t="s">
        <v>38</v>
      </c>
    </row>
    <row r="3450" ht="15.75" customHeight="1">
      <c r="A3450" s="4" t="s">
        <v>8050</v>
      </c>
      <c r="B3450" s="6">
        <v>43656.0</v>
      </c>
      <c r="C3450" s="4" t="s">
        <v>8047</v>
      </c>
      <c r="D3450" s="4" t="s">
        <v>8048</v>
      </c>
      <c r="E3450" s="6">
        <v>43656.0</v>
      </c>
      <c r="F3450" s="6">
        <v>43656.0</v>
      </c>
      <c r="G3450" s="4" t="s">
        <v>8051</v>
      </c>
      <c r="H3450" s="4" t="s">
        <v>38</v>
      </c>
    </row>
    <row r="3451" ht="15.75" customHeight="1">
      <c r="A3451" s="4" t="s">
        <v>8052</v>
      </c>
      <c r="B3451" s="6">
        <v>43656.0</v>
      </c>
      <c r="C3451" s="4" t="s">
        <v>8053</v>
      </c>
      <c r="D3451" s="4" t="s">
        <v>8054</v>
      </c>
      <c r="E3451" s="6">
        <v>43656.0</v>
      </c>
      <c r="F3451" s="6">
        <v>43656.0</v>
      </c>
      <c r="G3451" s="4" t="s">
        <v>8055</v>
      </c>
      <c r="H3451" s="4" t="s">
        <v>38</v>
      </c>
    </row>
    <row r="3452" ht="15.75" customHeight="1">
      <c r="A3452" s="4" t="s">
        <v>8056</v>
      </c>
      <c r="B3452" s="6">
        <v>43656.0</v>
      </c>
      <c r="C3452" s="4" t="s">
        <v>8047</v>
      </c>
      <c r="D3452" s="4" t="s">
        <v>8048</v>
      </c>
      <c r="E3452" s="6">
        <v>43656.0</v>
      </c>
      <c r="F3452" s="6">
        <v>43656.0</v>
      </c>
      <c r="G3452" s="4" t="s">
        <v>8057</v>
      </c>
      <c r="H3452" s="4" t="s">
        <v>38</v>
      </c>
    </row>
    <row r="3453" ht="15.75" customHeight="1">
      <c r="A3453" s="4" t="s">
        <v>8058</v>
      </c>
      <c r="B3453" s="6">
        <v>43656.0</v>
      </c>
      <c r="C3453" s="4" t="s">
        <v>8059</v>
      </c>
      <c r="D3453" s="4" t="s">
        <v>8060</v>
      </c>
      <c r="E3453" s="6">
        <v>43656.0</v>
      </c>
      <c r="F3453" s="6">
        <v>43656.0</v>
      </c>
      <c r="G3453" s="4" t="s">
        <v>8061</v>
      </c>
      <c r="H3453" s="4" t="s">
        <v>38</v>
      </c>
    </row>
    <row r="3454" ht="15.75" customHeight="1">
      <c r="A3454" s="4" t="s">
        <v>8062</v>
      </c>
      <c r="B3454" s="6">
        <v>43656.0</v>
      </c>
      <c r="C3454" s="4" t="s">
        <v>8063</v>
      </c>
      <c r="D3454" s="4" t="s">
        <v>8064</v>
      </c>
      <c r="E3454" s="6">
        <v>43656.0</v>
      </c>
      <c r="F3454" s="6">
        <v>43656.0</v>
      </c>
      <c r="G3454" s="4" t="s">
        <v>8065</v>
      </c>
      <c r="H3454" s="4" t="s">
        <v>38</v>
      </c>
    </row>
    <row r="3455" ht="15.75" customHeight="1">
      <c r="A3455" s="4" t="s">
        <v>8066</v>
      </c>
      <c r="B3455" s="6">
        <v>43656.0</v>
      </c>
      <c r="C3455" s="4" t="s">
        <v>8067</v>
      </c>
      <c r="D3455" s="4" t="s">
        <v>8068</v>
      </c>
      <c r="E3455" s="6">
        <v>43656.0</v>
      </c>
      <c r="F3455" s="6">
        <v>43656.0</v>
      </c>
      <c r="G3455" s="4" t="s">
        <v>8069</v>
      </c>
      <c r="H3455" s="4" t="s">
        <v>38</v>
      </c>
    </row>
    <row r="3456" ht="15.75" customHeight="1">
      <c r="A3456" s="4" t="s">
        <v>8070</v>
      </c>
      <c r="B3456" s="6">
        <v>43656.0</v>
      </c>
      <c r="C3456" s="4" t="s">
        <v>8071</v>
      </c>
      <c r="D3456" s="4" t="s">
        <v>8072</v>
      </c>
      <c r="E3456" s="6">
        <v>43656.0</v>
      </c>
      <c r="F3456" s="6">
        <v>43656.0</v>
      </c>
      <c r="G3456" s="4" t="s">
        <v>8073</v>
      </c>
      <c r="H3456" s="4" t="s">
        <v>38</v>
      </c>
    </row>
    <row r="3457" ht="15.75" customHeight="1">
      <c r="A3457" s="4" t="s">
        <v>8074</v>
      </c>
      <c r="B3457" s="6">
        <v>43656.0</v>
      </c>
      <c r="C3457" s="4" t="s">
        <v>8071</v>
      </c>
      <c r="D3457" s="4" t="s">
        <v>8072</v>
      </c>
      <c r="E3457" s="6">
        <v>43656.0</v>
      </c>
      <c r="F3457" s="6">
        <v>43656.0</v>
      </c>
      <c r="G3457" s="4" t="s">
        <v>8075</v>
      </c>
      <c r="H3457" s="4" t="s">
        <v>38</v>
      </c>
    </row>
    <row r="3458" ht="15.75" customHeight="1">
      <c r="A3458" s="4" t="s">
        <v>8076</v>
      </c>
      <c r="B3458" s="6">
        <v>43656.0</v>
      </c>
      <c r="C3458" s="4" t="s">
        <v>8077</v>
      </c>
      <c r="D3458" s="4" t="s">
        <v>8078</v>
      </c>
      <c r="E3458" s="6">
        <v>43656.0</v>
      </c>
      <c r="F3458" s="6">
        <v>43656.0</v>
      </c>
      <c r="G3458" s="4" t="s">
        <v>8079</v>
      </c>
      <c r="H3458" s="4" t="s">
        <v>38</v>
      </c>
    </row>
    <row r="3459" ht="15.75" customHeight="1">
      <c r="A3459" s="4" t="s">
        <v>8080</v>
      </c>
      <c r="B3459" s="6">
        <v>43656.0</v>
      </c>
      <c r="C3459" s="4" t="s">
        <v>8081</v>
      </c>
      <c r="D3459" s="4" t="s">
        <v>8082</v>
      </c>
      <c r="E3459" s="6">
        <v>43656.0</v>
      </c>
      <c r="F3459" s="6">
        <v>43656.0</v>
      </c>
      <c r="G3459" s="4"/>
      <c r="H3459" s="4" t="s">
        <v>38</v>
      </c>
    </row>
    <row r="3460" ht="15.75" customHeight="1">
      <c r="A3460" s="4" t="s">
        <v>8083</v>
      </c>
      <c r="B3460" s="6">
        <v>43656.0</v>
      </c>
      <c r="C3460" s="4" t="s">
        <v>8081</v>
      </c>
      <c r="D3460" s="4" t="s">
        <v>8082</v>
      </c>
      <c r="E3460" s="6">
        <v>43656.0</v>
      </c>
      <c r="F3460" s="6">
        <v>43656.0</v>
      </c>
      <c r="G3460" s="4"/>
      <c r="H3460" s="4" t="s">
        <v>38</v>
      </c>
    </row>
    <row r="3461" ht="15.75" customHeight="1">
      <c r="A3461" s="4" t="s">
        <v>8084</v>
      </c>
      <c r="B3461" s="6">
        <v>43656.0</v>
      </c>
      <c r="C3461" s="4" t="s">
        <v>8085</v>
      </c>
      <c r="D3461" s="4" t="s">
        <v>8086</v>
      </c>
      <c r="E3461" s="6">
        <v>43656.0</v>
      </c>
      <c r="F3461" s="6">
        <v>43656.0</v>
      </c>
      <c r="G3461" s="4" t="s">
        <v>8087</v>
      </c>
      <c r="H3461" s="4" t="s">
        <v>38</v>
      </c>
    </row>
    <row r="3462" ht="15.75" customHeight="1">
      <c r="A3462" s="4" t="s">
        <v>8088</v>
      </c>
      <c r="B3462" s="6">
        <v>43656.0</v>
      </c>
      <c r="C3462" s="4" t="s">
        <v>8089</v>
      </c>
      <c r="D3462" s="4" t="s">
        <v>8090</v>
      </c>
      <c r="E3462" s="6">
        <v>43656.0</v>
      </c>
      <c r="F3462" s="6">
        <v>43656.0</v>
      </c>
      <c r="G3462" s="4" t="s">
        <v>8091</v>
      </c>
      <c r="H3462" s="4" t="s">
        <v>38</v>
      </c>
    </row>
    <row r="3463" ht="15.75" customHeight="1">
      <c r="A3463" s="4" t="s">
        <v>8092</v>
      </c>
      <c r="B3463" s="6">
        <v>43656.0</v>
      </c>
      <c r="C3463" s="4" t="s">
        <v>8093</v>
      </c>
      <c r="D3463" s="4" t="s">
        <v>4701</v>
      </c>
      <c r="E3463" s="6">
        <v>43656.0</v>
      </c>
      <c r="F3463" s="6">
        <v>43656.0</v>
      </c>
      <c r="G3463" s="4" t="s">
        <v>8094</v>
      </c>
      <c r="H3463" s="4" t="s">
        <v>38</v>
      </c>
    </row>
    <row r="3464" ht="15.75" customHeight="1">
      <c r="A3464" s="4" t="s">
        <v>8095</v>
      </c>
      <c r="B3464" s="6">
        <v>43656.0</v>
      </c>
      <c r="C3464" s="4" t="s">
        <v>8093</v>
      </c>
      <c r="D3464" s="4" t="s">
        <v>4701</v>
      </c>
      <c r="E3464" s="6">
        <v>43656.0</v>
      </c>
      <c r="F3464" s="6">
        <v>43656.0</v>
      </c>
      <c r="G3464" s="4" t="s">
        <v>8096</v>
      </c>
      <c r="H3464" s="4" t="s">
        <v>38</v>
      </c>
    </row>
    <row r="3465" ht="15.75" customHeight="1">
      <c r="A3465" s="4" t="s">
        <v>8097</v>
      </c>
      <c r="B3465" s="6">
        <v>43656.0</v>
      </c>
      <c r="C3465" s="4" t="s">
        <v>8093</v>
      </c>
      <c r="D3465" s="4" t="s">
        <v>4701</v>
      </c>
      <c r="E3465" s="6">
        <v>43656.0</v>
      </c>
      <c r="F3465" s="6">
        <v>43656.0</v>
      </c>
      <c r="G3465" s="4" t="s">
        <v>8098</v>
      </c>
      <c r="H3465" s="4" t="s">
        <v>38</v>
      </c>
    </row>
    <row r="3466" ht="15.75" customHeight="1">
      <c r="A3466" s="4" t="s">
        <v>8099</v>
      </c>
      <c r="B3466" s="6">
        <v>43656.0</v>
      </c>
      <c r="C3466" s="4" t="s">
        <v>8093</v>
      </c>
      <c r="D3466" s="4" t="s">
        <v>4701</v>
      </c>
      <c r="E3466" s="6">
        <v>43656.0</v>
      </c>
      <c r="F3466" s="6">
        <v>43656.0</v>
      </c>
      <c r="G3466" s="4" t="s">
        <v>8100</v>
      </c>
      <c r="H3466" s="4" t="s">
        <v>38</v>
      </c>
    </row>
    <row r="3467" ht="15.75" customHeight="1">
      <c r="A3467" s="4" t="s">
        <v>8101</v>
      </c>
      <c r="B3467" s="6">
        <v>43656.0</v>
      </c>
      <c r="C3467" s="4" t="s">
        <v>8093</v>
      </c>
      <c r="D3467" s="4" t="s">
        <v>4701</v>
      </c>
      <c r="E3467" s="6">
        <v>43656.0</v>
      </c>
      <c r="F3467" s="6">
        <v>43656.0</v>
      </c>
      <c r="G3467" s="4" t="s">
        <v>8102</v>
      </c>
      <c r="H3467" s="4" t="s">
        <v>38</v>
      </c>
    </row>
    <row r="3468" ht="15.75" customHeight="1">
      <c r="A3468" s="4" t="s">
        <v>8103</v>
      </c>
      <c r="B3468" s="6">
        <v>43656.0</v>
      </c>
      <c r="C3468" s="4" t="s">
        <v>8093</v>
      </c>
      <c r="D3468" s="4" t="s">
        <v>4701</v>
      </c>
      <c r="E3468" s="6">
        <v>43656.0</v>
      </c>
      <c r="F3468" s="6">
        <v>43656.0</v>
      </c>
      <c r="G3468" s="4" t="s">
        <v>8104</v>
      </c>
      <c r="H3468" s="4" t="s">
        <v>38</v>
      </c>
    </row>
    <row r="3469" ht="15.75" customHeight="1">
      <c r="A3469" s="4" t="s">
        <v>8105</v>
      </c>
      <c r="B3469" s="6">
        <v>43656.0</v>
      </c>
      <c r="C3469" s="4" t="s">
        <v>1822</v>
      </c>
      <c r="D3469" s="4" t="s">
        <v>1775</v>
      </c>
      <c r="E3469" s="6">
        <v>43599.0</v>
      </c>
      <c r="F3469" s="6">
        <v>43599.0</v>
      </c>
      <c r="G3469" s="4" t="s">
        <v>8106</v>
      </c>
      <c r="H3469" s="4" t="s">
        <v>38</v>
      </c>
    </row>
    <row r="3470" ht="15.75" customHeight="1">
      <c r="A3470" s="4" t="s">
        <v>8107</v>
      </c>
      <c r="B3470" s="6">
        <v>43656.0</v>
      </c>
      <c r="C3470" s="4" t="s">
        <v>1822</v>
      </c>
      <c r="D3470" s="4" t="s">
        <v>1775</v>
      </c>
      <c r="E3470" s="6">
        <v>43599.0</v>
      </c>
      <c r="F3470" s="6">
        <v>43599.0</v>
      </c>
      <c r="G3470" s="4" t="s">
        <v>8108</v>
      </c>
      <c r="H3470" s="4" t="s">
        <v>38</v>
      </c>
    </row>
    <row r="3471" ht="15.75" customHeight="1">
      <c r="A3471" s="4" t="s">
        <v>8109</v>
      </c>
      <c r="B3471" s="6">
        <v>43656.0</v>
      </c>
      <c r="C3471" s="4" t="s">
        <v>8077</v>
      </c>
      <c r="D3471" s="4" t="s">
        <v>8078</v>
      </c>
      <c r="E3471" s="6">
        <v>43656.0</v>
      </c>
      <c r="F3471" s="6">
        <v>43656.0</v>
      </c>
      <c r="G3471" s="4" t="s">
        <v>8110</v>
      </c>
      <c r="H3471" s="4" t="s">
        <v>38</v>
      </c>
    </row>
    <row r="3472" ht="15.75" customHeight="1">
      <c r="A3472" s="4" t="s">
        <v>8111</v>
      </c>
      <c r="B3472" s="6">
        <v>43656.0</v>
      </c>
      <c r="C3472" s="4" t="s">
        <v>8077</v>
      </c>
      <c r="D3472" s="4" t="s">
        <v>8078</v>
      </c>
      <c r="E3472" s="6">
        <v>43656.0</v>
      </c>
      <c r="F3472" s="6">
        <v>43656.0</v>
      </c>
      <c r="G3472" s="4" t="s">
        <v>8112</v>
      </c>
      <c r="H3472" s="4" t="s">
        <v>38</v>
      </c>
    </row>
    <row r="3473" ht="15.75" customHeight="1">
      <c r="A3473" s="4" t="s">
        <v>8113</v>
      </c>
      <c r="B3473" s="6">
        <v>43656.0</v>
      </c>
      <c r="C3473" s="4" t="s">
        <v>8077</v>
      </c>
      <c r="D3473" s="4" t="s">
        <v>8078</v>
      </c>
      <c r="E3473" s="6">
        <v>43656.0</v>
      </c>
      <c r="F3473" s="6">
        <v>43656.0</v>
      </c>
      <c r="G3473" s="4" t="s">
        <v>8114</v>
      </c>
      <c r="H3473" s="4" t="s">
        <v>38</v>
      </c>
    </row>
    <row r="3474" ht="15.75" customHeight="1">
      <c r="A3474" s="4" t="s">
        <v>8115</v>
      </c>
      <c r="B3474" s="6">
        <v>43656.0</v>
      </c>
      <c r="C3474" s="4" t="s">
        <v>8116</v>
      </c>
      <c r="D3474" s="4" t="s">
        <v>5161</v>
      </c>
      <c r="E3474" s="6">
        <v>43656.0</v>
      </c>
      <c r="F3474" s="6">
        <v>43656.0</v>
      </c>
      <c r="G3474" s="4" t="s">
        <v>8117</v>
      </c>
      <c r="H3474" s="4" t="s">
        <v>38</v>
      </c>
    </row>
    <row r="3475" ht="15.75" customHeight="1">
      <c r="A3475" s="4" t="s">
        <v>8118</v>
      </c>
      <c r="B3475" s="6">
        <v>43655.0</v>
      </c>
      <c r="C3475" s="4" t="s">
        <v>5893</v>
      </c>
      <c r="D3475" s="4" t="s">
        <v>5894</v>
      </c>
      <c r="E3475" s="6">
        <v>43584.0</v>
      </c>
      <c r="F3475" s="6">
        <v>43584.0</v>
      </c>
      <c r="G3475" s="4" t="s">
        <v>8119</v>
      </c>
      <c r="H3475" s="4" t="s">
        <v>38</v>
      </c>
    </row>
    <row r="3476" ht="15.75" customHeight="1">
      <c r="A3476" s="4" t="s">
        <v>8120</v>
      </c>
      <c r="B3476" s="6">
        <v>43655.0</v>
      </c>
      <c r="C3476" s="4" t="s">
        <v>2178</v>
      </c>
      <c r="D3476" s="4" t="s">
        <v>2179</v>
      </c>
      <c r="E3476" s="6">
        <v>43565.0</v>
      </c>
      <c r="F3476" s="6">
        <v>43655.0</v>
      </c>
      <c r="G3476" s="4" t="s">
        <v>8121</v>
      </c>
      <c r="H3476" s="4" t="s">
        <v>38</v>
      </c>
    </row>
    <row r="3477" ht="15.75" customHeight="1">
      <c r="A3477" s="4" t="s">
        <v>8122</v>
      </c>
      <c r="B3477" s="6">
        <v>43655.0</v>
      </c>
      <c r="C3477" s="4" t="s">
        <v>2168</v>
      </c>
      <c r="D3477" s="4" t="s">
        <v>2169</v>
      </c>
      <c r="E3477" s="6">
        <v>43599.0</v>
      </c>
      <c r="F3477" s="6">
        <v>43655.0</v>
      </c>
      <c r="G3477" s="4" t="s">
        <v>8123</v>
      </c>
      <c r="H3477" s="4" t="s">
        <v>38</v>
      </c>
    </row>
    <row r="3478" ht="15.75" customHeight="1">
      <c r="A3478" s="4" t="s">
        <v>8124</v>
      </c>
      <c r="B3478" s="6">
        <v>43655.0</v>
      </c>
      <c r="C3478" s="4" t="s">
        <v>2168</v>
      </c>
      <c r="D3478" s="4" t="s">
        <v>2169</v>
      </c>
      <c r="E3478" s="6">
        <v>43599.0</v>
      </c>
      <c r="F3478" s="6">
        <v>43655.0</v>
      </c>
      <c r="G3478" s="4" t="s">
        <v>8125</v>
      </c>
      <c r="H3478" s="4" t="s">
        <v>38</v>
      </c>
    </row>
    <row r="3479" ht="15.75" customHeight="1">
      <c r="A3479" s="4" t="s">
        <v>8126</v>
      </c>
      <c r="B3479" s="6">
        <v>43655.0</v>
      </c>
      <c r="C3479" s="4" t="s">
        <v>2168</v>
      </c>
      <c r="D3479" s="4" t="s">
        <v>2169</v>
      </c>
      <c r="E3479" s="6">
        <v>43599.0</v>
      </c>
      <c r="F3479" s="6">
        <v>43655.0</v>
      </c>
      <c r="G3479" s="4" t="s">
        <v>8127</v>
      </c>
      <c r="H3479" s="4" t="s">
        <v>38</v>
      </c>
    </row>
    <row r="3480" ht="15.75" customHeight="1">
      <c r="A3480" s="4" t="s">
        <v>8128</v>
      </c>
      <c r="B3480" s="6">
        <v>43655.0</v>
      </c>
      <c r="C3480" s="4" t="s">
        <v>2168</v>
      </c>
      <c r="D3480" s="4" t="s">
        <v>2169</v>
      </c>
      <c r="E3480" s="6">
        <v>43599.0</v>
      </c>
      <c r="F3480" s="6">
        <v>43655.0</v>
      </c>
      <c r="G3480" s="4" t="s">
        <v>8129</v>
      </c>
      <c r="H3480" s="4" t="s">
        <v>38</v>
      </c>
    </row>
    <row r="3481" ht="15.75" customHeight="1">
      <c r="A3481" s="4" t="s">
        <v>8130</v>
      </c>
      <c r="B3481" s="6">
        <v>43655.0</v>
      </c>
      <c r="C3481" s="4" t="s">
        <v>2178</v>
      </c>
      <c r="D3481" s="4" t="s">
        <v>2179</v>
      </c>
      <c r="E3481" s="6">
        <v>43565.0</v>
      </c>
      <c r="F3481" s="6">
        <v>43655.0</v>
      </c>
      <c r="G3481" s="4" t="s">
        <v>8131</v>
      </c>
      <c r="H3481" s="4" t="s">
        <v>38</v>
      </c>
    </row>
    <row r="3482" ht="15.75" customHeight="1">
      <c r="A3482" s="4" t="s">
        <v>8132</v>
      </c>
      <c r="B3482" s="6">
        <v>43655.0</v>
      </c>
      <c r="C3482" s="4" t="s">
        <v>2178</v>
      </c>
      <c r="D3482" s="4" t="s">
        <v>2179</v>
      </c>
      <c r="E3482" s="6">
        <v>43565.0</v>
      </c>
      <c r="F3482" s="6">
        <v>43655.0</v>
      </c>
      <c r="G3482" s="4" t="s">
        <v>8133</v>
      </c>
      <c r="H3482" s="4" t="s">
        <v>38</v>
      </c>
    </row>
    <row r="3483" ht="15.75" customHeight="1">
      <c r="A3483" s="4" t="s">
        <v>8134</v>
      </c>
      <c r="B3483" s="6">
        <v>43655.0</v>
      </c>
      <c r="C3483" s="4" t="s">
        <v>2178</v>
      </c>
      <c r="D3483" s="4" t="s">
        <v>2179</v>
      </c>
      <c r="E3483" s="6">
        <v>43565.0</v>
      </c>
      <c r="F3483" s="6">
        <v>43655.0</v>
      </c>
      <c r="G3483" s="4" t="s">
        <v>8135</v>
      </c>
      <c r="H3483" s="4" t="s">
        <v>38</v>
      </c>
    </row>
    <row r="3484" ht="15.75" customHeight="1">
      <c r="A3484" s="4" t="s">
        <v>8136</v>
      </c>
      <c r="B3484" s="6">
        <v>43655.0</v>
      </c>
      <c r="C3484" s="4" t="s">
        <v>2178</v>
      </c>
      <c r="D3484" s="4" t="s">
        <v>2179</v>
      </c>
      <c r="E3484" s="6">
        <v>43565.0</v>
      </c>
      <c r="F3484" s="6">
        <v>43655.0</v>
      </c>
      <c r="G3484" s="4" t="s">
        <v>8137</v>
      </c>
      <c r="H3484" s="4" t="s">
        <v>38</v>
      </c>
    </row>
    <row r="3485" ht="15.75" customHeight="1">
      <c r="A3485" s="4" t="s">
        <v>8138</v>
      </c>
      <c r="B3485" s="6">
        <v>43655.0</v>
      </c>
      <c r="C3485" s="4" t="s">
        <v>2178</v>
      </c>
      <c r="D3485" s="4" t="s">
        <v>2179</v>
      </c>
      <c r="E3485" s="6">
        <v>43565.0</v>
      </c>
      <c r="F3485" s="6">
        <v>43655.0</v>
      </c>
      <c r="G3485" s="4" t="s">
        <v>8139</v>
      </c>
      <c r="H3485" s="4" t="s">
        <v>38</v>
      </c>
    </row>
    <row r="3486" ht="15.75" customHeight="1">
      <c r="A3486" s="4" t="s">
        <v>8140</v>
      </c>
      <c r="B3486" s="6">
        <v>43655.0</v>
      </c>
      <c r="C3486" s="4" t="s">
        <v>2178</v>
      </c>
      <c r="D3486" s="4" t="s">
        <v>2179</v>
      </c>
      <c r="E3486" s="6">
        <v>43565.0</v>
      </c>
      <c r="F3486" s="6">
        <v>43655.0</v>
      </c>
      <c r="G3486" s="4" t="s">
        <v>8141</v>
      </c>
      <c r="H3486" s="4" t="s">
        <v>38</v>
      </c>
    </row>
    <row r="3487" ht="15.75" customHeight="1">
      <c r="A3487" s="4" t="s">
        <v>8142</v>
      </c>
      <c r="B3487" s="6">
        <v>43655.0</v>
      </c>
      <c r="C3487" s="4" t="s">
        <v>2178</v>
      </c>
      <c r="D3487" s="4" t="s">
        <v>2179</v>
      </c>
      <c r="E3487" s="6">
        <v>43565.0</v>
      </c>
      <c r="F3487" s="6">
        <v>43655.0</v>
      </c>
      <c r="G3487" s="4" t="s">
        <v>8143</v>
      </c>
      <c r="H3487" s="4" t="s">
        <v>38</v>
      </c>
    </row>
    <row r="3488" ht="15.75" customHeight="1">
      <c r="A3488" s="4" t="s">
        <v>8144</v>
      </c>
      <c r="B3488" s="6">
        <v>43655.0</v>
      </c>
      <c r="C3488" s="4" t="s">
        <v>2178</v>
      </c>
      <c r="D3488" s="4" t="s">
        <v>2179</v>
      </c>
      <c r="E3488" s="6">
        <v>43565.0</v>
      </c>
      <c r="F3488" s="6">
        <v>43655.0</v>
      </c>
      <c r="G3488" s="4" t="s">
        <v>8145</v>
      </c>
      <c r="H3488" s="4" t="s">
        <v>38</v>
      </c>
    </row>
    <row r="3489" ht="15.75" customHeight="1">
      <c r="A3489" s="4" t="s">
        <v>8146</v>
      </c>
      <c r="B3489" s="6">
        <v>43655.0</v>
      </c>
      <c r="C3489" s="4" t="s">
        <v>5893</v>
      </c>
      <c r="D3489" s="4" t="s">
        <v>5894</v>
      </c>
      <c r="E3489" s="6">
        <v>43584.0</v>
      </c>
      <c r="F3489" s="6">
        <v>43584.0</v>
      </c>
      <c r="G3489" s="4" t="s">
        <v>8147</v>
      </c>
      <c r="H3489" s="4" t="s">
        <v>38</v>
      </c>
    </row>
    <row r="3490" ht="15.75" customHeight="1">
      <c r="A3490" s="4" t="s">
        <v>8148</v>
      </c>
      <c r="B3490" s="6">
        <v>43655.0</v>
      </c>
      <c r="C3490" s="4" t="s">
        <v>5893</v>
      </c>
      <c r="D3490" s="4" t="s">
        <v>5894</v>
      </c>
      <c r="E3490" s="6">
        <v>43584.0</v>
      </c>
      <c r="F3490" s="6">
        <v>43584.0</v>
      </c>
      <c r="G3490" s="4" t="s">
        <v>8149</v>
      </c>
      <c r="H3490" s="4" t="s">
        <v>38</v>
      </c>
    </row>
    <row r="3491" ht="15.75" customHeight="1">
      <c r="A3491" s="4" t="s">
        <v>8150</v>
      </c>
      <c r="B3491" s="6">
        <v>43655.0</v>
      </c>
      <c r="C3491" s="4" t="s">
        <v>5893</v>
      </c>
      <c r="D3491" s="4" t="s">
        <v>5894</v>
      </c>
      <c r="E3491" s="6">
        <v>43584.0</v>
      </c>
      <c r="F3491" s="6">
        <v>43584.0</v>
      </c>
      <c r="G3491" s="4" t="s">
        <v>8151</v>
      </c>
      <c r="H3491" s="4" t="s">
        <v>38</v>
      </c>
    </row>
    <row r="3492" ht="15.75" customHeight="1">
      <c r="A3492" s="4" t="s">
        <v>8152</v>
      </c>
      <c r="B3492" s="6">
        <v>43655.0</v>
      </c>
      <c r="C3492" s="4" t="s">
        <v>5893</v>
      </c>
      <c r="D3492" s="4" t="s">
        <v>5894</v>
      </c>
      <c r="E3492" s="6">
        <v>43584.0</v>
      </c>
      <c r="F3492" s="6">
        <v>43584.0</v>
      </c>
      <c r="G3492" s="4" t="s">
        <v>8153</v>
      </c>
      <c r="H3492" s="4" t="s">
        <v>38</v>
      </c>
    </row>
    <row r="3493" ht="15.75" customHeight="1">
      <c r="A3493" s="4" t="s">
        <v>8154</v>
      </c>
      <c r="B3493" s="6">
        <v>43655.0</v>
      </c>
      <c r="C3493" s="4" t="s">
        <v>5893</v>
      </c>
      <c r="D3493" s="4" t="s">
        <v>5894</v>
      </c>
      <c r="E3493" s="6">
        <v>43584.0</v>
      </c>
      <c r="F3493" s="6">
        <v>43584.0</v>
      </c>
      <c r="G3493" s="4" t="s">
        <v>8155</v>
      </c>
      <c r="H3493" s="4" t="s">
        <v>38</v>
      </c>
    </row>
    <row r="3494" ht="15.75" customHeight="1">
      <c r="A3494" s="4" t="s">
        <v>8156</v>
      </c>
      <c r="B3494" s="6">
        <v>43655.0</v>
      </c>
      <c r="C3494" s="4" t="s">
        <v>5893</v>
      </c>
      <c r="D3494" s="4" t="s">
        <v>5894</v>
      </c>
      <c r="E3494" s="6">
        <v>43584.0</v>
      </c>
      <c r="F3494" s="6">
        <v>43584.0</v>
      </c>
      <c r="G3494" s="4" t="s">
        <v>8157</v>
      </c>
      <c r="H3494" s="4" t="s">
        <v>38</v>
      </c>
    </row>
    <row r="3495" ht="15.75" customHeight="1">
      <c r="A3495" s="4" t="s">
        <v>8158</v>
      </c>
      <c r="B3495" s="6">
        <v>43655.0</v>
      </c>
      <c r="C3495" s="4" t="s">
        <v>5893</v>
      </c>
      <c r="D3495" s="4" t="s">
        <v>5894</v>
      </c>
      <c r="E3495" s="6">
        <v>43584.0</v>
      </c>
      <c r="F3495" s="6">
        <v>43584.0</v>
      </c>
      <c r="G3495" s="4" t="s">
        <v>8159</v>
      </c>
      <c r="H3495" s="4" t="s">
        <v>38</v>
      </c>
    </row>
    <row r="3496" ht="15.75" customHeight="1">
      <c r="A3496" s="4" t="s">
        <v>8160</v>
      </c>
      <c r="B3496" s="6">
        <v>43655.0</v>
      </c>
      <c r="C3496" s="4" t="s">
        <v>5893</v>
      </c>
      <c r="D3496" s="4" t="s">
        <v>5894</v>
      </c>
      <c r="E3496" s="6">
        <v>43584.0</v>
      </c>
      <c r="F3496" s="6">
        <v>43584.0</v>
      </c>
      <c r="G3496" s="4" t="s">
        <v>8161</v>
      </c>
      <c r="H3496" s="4" t="s">
        <v>38</v>
      </c>
    </row>
    <row r="3497" ht="15.75" customHeight="1">
      <c r="A3497" s="4" t="s">
        <v>8162</v>
      </c>
      <c r="B3497" s="6">
        <v>43655.0</v>
      </c>
      <c r="C3497" s="4" t="s">
        <v>5893</v>
      </c>
      <c r="D3497" s="4" t="s">
        <v>5894</v>
      </c>
      <c r="E3497" s="6">
        <v>43584.0</v>
      </c>
      <c r="F3497" s="6">
        <v>43584.0</v>
      </c>
      <c r="G3497" s="4" t="s">
        <v>8163</v>
      </c>
      <c r="H3497" s="4" t="s">
        <v>38</v>
      </c>
    </row>
    <row r="3498" ht="15.75" customHeight="1">
      <c r="A3498" s="4" t="s">
        <v>8164</v>
      </c>
      <c r="B3498" s="6">
        <v>43655.0</v>
      </c>
      <c r="C3498" s="4" t="s">
        <v>8165</v>
      </c>
      <c r="D3498" s="4" t="s">
        <v>8166</v>
      </c>
      <c r="E3498" s="6">
        <v>43655.0</v>
      </c>
      <c r="F3498" s="6">
        <v>43655.0</v>
      </c>
      <c r="G3498" s="4" t="s">
        <v>8167</v>
      </c>
      <c r="H3498" s="4" t="s">
        <v>38</v>
      </c>
    </row>
    <row r="3499" ht="15.75" customHeight="1">
      <c r="A3499" s="4" t="s">
        <v>8168</v>
      </c>
      <c r="B3499" s="6">
        <v>43655.0</v>
      </c>
      <c r="C3499" s="4" t="s">
        <v>8165</v>
      </c>
      <c r="D3499" s="4" t="s">
        <v>8166</v>
      </c>
      <c r="E3499" s="6">
        <v>43655.0</v>
      </c>
      <c r="F3499" s="6">
        <v>43655.0</v>
      </c>
      <c r="G3499" s="4" t="s">
        <v>8169</v>
      </c>
      <c r="H3499" s="4" t="s">
        <v>38</v>
      </c>
    </row>
    <row r="3500" ht="15.75" customHeight="1">
      <c r="A3500" s="4" t="s">
        <v>8170</v>
      </c>
      <c r="B3500" s="6">
        <v>43655.0</v>
      </c>
      <c r="C3500" s="4" t="s">
        <v>8165</v>
      </c>
      <c r="D3500" s="4" t="s">
        <v>8166</v>
      </c>
      <c r="E3500" s="6">
        <v>43655.0</v>
      </c>
      <c r="F3500" s="6">
        <v>43655.0</v>
      </c>
      <c r="G3500" s="4" t="s">
        <v>8171</v>
      </c>
      <c r="H3500" s="4" t="s">
        <v>38</v>
      </c>
    </row>
    <row r="3501" ht="15.75" customHeight="1">
      <c r="A3501" s="4" t="s">
        <v>8172</v>
      </c>
      <c r="B3501" s="6">
        <v>43655.0</v>
      </c>
      <c r="C3501" s="4" t="s">
        <v>8165</v>
      </c>
      <c r="D3501" s="4" t="s">
        <v>8166</v>
      </c>
      <c r="E3501" s="6">
        <v>43655.0</v>
      </c>
      <c r="F3501" s="6">
        <v>43655.0</v>
      </c>
      <c r="G3501" s="4" t="s">
        <v>8173</v>
      </c>
      <c r="H3501" s="4" t="s">
        <v>38</v>
      </c>
    </row>
    <row r="3502" ht="15.75" customHeight="1">
      <c r="A3502" s="4" t="s">
        <v>8174</v>
      </c>
      <c r="B3502" s="6">
        <v>43655.0</v>
      </c>
      <c r="C3502" s="4" t="s">
        <v>8165</v>
      </c>
      <c r="D3502" s="4" t="s">
        <v>8166</v>
      </c>
      <c r="E3502" s="6">
        <v>43655.0</v>
      </c>
      <c r="F3502" s="6">
        <v>43655.0</v>
      </c>
      <c r="G3502" s="4" t="s">
        <v>8175</v>
      </c>
      <c r="H3502" s="4" t="s">
        <v>38</v>
      </c>
    </row>
    <row r="3503" ht="15.75" customHeight="1">
      <c r="A3503" s="4" t="s">
        <v>8176</v>
      </c>
      <c r="B3503" s="6">
        <v>43655.0</v>
      </c>
      <c r="C3503" s="4" t="s">
        <v>8165</v>
      </c>
      <c r="D3503" s="4" t="s">
        <v>8166</v>
      </c>
      <c r="E3503" s="6">
        <v>43655.0</v>
      </c>
      <c r="F3503" s="6">
        <v>43655.0</v>
      </c>
      <c r="G3503" s="4" t="s">
        <v>8177</v>
      </c>
      <c r="H3503" s="4" t="s">
        <v>38</v>
      </c>
    </row>
    <row r="3504" ht="15.75" customHeight="1">
      <c r="A3504" s="4" t="s">
        <v>8178</v>
      </c>
      <c r="B3504" s="6">
        <v>43655.0</v>
      </c>
      <c r="C3504" s="4" t="s">
        <v>8165</v>
      </c>
      <c r="D3504" s="4" t="s">
        <v>8166</v>
      </c>
      <c r="E3504" s="6">
        <v>43655.0</v>
      </c>
      <c r="F3504" s="6">
        <v>43655.0</v>
      </c>
      <c r="G3504" s="4" t="s">
        <v>8179</v>
      </c>
      <c r="H3504" s="4" t="s">
        <v>38</v>
      </c>
    </row>
    <row r="3505" ht="15.75" customHeight="1">
      <c r="A3505" s="4" t="s">
        <v>8180</v>
      </c>
      <c r="B3505" s="6">
        <v>43655.0</v>
      </c>
      <c r="C3505" s="4" t="s">
        <v>8165</v>
      </c>
      <c r="D3505" s="4" t="s">
        <v>8166</v>
      </c>
      <c r="E3505" s="6">
        <v>43655.0</v>
      </c>
      <c r="F3505" s="6">
        <v>43655.0</v>
      </c>
      <c r="G3505" s="4" t="s">
        <v>8181</v>
      </c>
      <c r="H3505" s="4" t="s">
        <v>38</v>
      </c>
    </row>
    <row r="3506" ht="15.75" customHeight="1">
      <c r="A3506" s="4" t="s">
        <v>8182</v>
      </c>
      <c r="B3506" s="6">
        <v>43655.0</v>
      </c>
      <c r="C3506" s="4" t="s">
        <v>8165</v>
      </c>
      <c r="D3506" s="4" t="s">
        <v>8166</v>
      </c>
      <c r="E3506" s="6">
        <v>43655.0</v>
      </c>
      <c r="F3506" s="6">
        <v>43655.0</v>
      </c>
      <c r="G3506" s="4" t="s">
        <v>8183</v>
      </c>
      <c r="H3506" s="4" t="s">
        <v>38</v>
      </c>
    </row>
    <row r="3507" ht="15.75" customHeight="1">
      <c r="A3507" s="4" t="s">
        <v>8184</v>
      </c>
      <c r="B3507" s="6">
        <v>43655.0</v>
      </c>
      <c r="C3507" s="4" t="s">
        <v>8165</v>
      </c>
      <c r="D3507" s="4" t="s">
        <v>8166</v>
      </c>
      <c r="E3507" s="6">
        <v>43655.0</v>
      </c>
      <c r="F3507" s="6">
        <v>43655.0</v>
      </c>
      <c r="G3507" s="4" t="s">
        <v>8185</v>
      </c>
      <c r="H3507" s="4" t="s">
        <v>38</v>
      </c>
    </row>
    <row r="3508" ht="15.75" customHeight="1">
      <c r="A3508" s="4" t="s">
        <v>8186</v>
      </c>
      <c r="B3508" s="6">
        <v>43655.0</v>
      </c>
      <c r="C3508" s="4" t="s">
        <v>8187</v>
      </c>
      <c r="D3508" s="4" t="s">
        <v>8188</v>
      </c>
      <c r="E3508" s="6">
        <v>43655.0</v>
      </c>
      <c r="F3508" s="6">
        <v>43655.0</v>
      </c>
      <c r="G3508" s="4" t="s">
        <v>8189</v>
      </c>
      <c r="H3508" s="4" t="s">
        <v>38</v>
      </c>
    </row>
    <row r="3509" ht="15.75" customHeight="1">
      <c r="A3509" s="4" t="s">
        <v>8190</v>
      </c>
      <c r="B3509" s="6">
        <v>43655.0</v>
      </c>
      <c r="C3509" s="4" t="s">
        <v>8187</v>
      </c>
      <c r="D3509" s="4" t="s">
        <v>8188</v>
      </c>
      <c r="E3509" s="6">
        <v>43655.0</v>
      </c>
      <c r="F3509" s="6">
        <v>43655.0</v>
      </c>
      <c r="G3509" s="4" t="s">
        <v>8191</v>
      </c>
      <c r="H3509" s="4" t="s">
        <v>38</v>
      </c>
    </row>
    <row r="3510" ht="15.75" customHeight="1">
      <c r="A3510" s="4" t="s">
        <v>8192</v>
      </c>
      <c r="B3510" s="6">
        <v>43655.0</v>
      </c>
      <c r="C3510" s="4" t="s">
        <v>8187</v>
      </c>
      <c r="D3510" s="4" t="s">
        <v>8188</v>
      </c>
      <c r="E3510" s="6">
        <v>43655.0</v>
      </c>
      <c r="F3510" s="6">
        <v>43655.0</v>
      </c>
      <c r="G3510" s="4" t="s">
        <v>8193</v>
      </c>
      <c r="H3510" s="4" t="s">
        <v>38</v>
      </c>
    </row>
    <row r="3511" ht="15.75" customHeight="1">
      <c r="A3511" s="4" t="s">
        <v>8194</v>
      </c>
      <c r="B3511" s="6">
        <v>43655.0</v>
      </c>
      <c r="C3511" s="4" t="s">
        <v>8187</v>
      </c>
      <c r="D3511" s="4" t="s">
        <v>8188</v>
      </c>
      <c r="E3511" s="6">
        <v>43655.0</v>
      </c>
      <c r="F3511" s="6">
        <v>43655.0</v>
      </c>
      <c r="G3511" s="4" t="s">
        <v>8195</v>
      </c>
      <c r="H3511" s="4" t="s">
        <v>38</v>
      </c>
    </row>
    <row r="3512" ht="15.75" customHeight="1">
      <c r="A3512" s="4" t="s">
        <v>8196</v>
      </c>
      <c r="B3512" s="6">
        <v>43655.0</v>
      </c>
      <c r="C3512" s="4" t="s">
        <v>8187</v>
      </c>
      <c r="D3512" s="4" t="s">
        <v>8188</v>
      </c>
      <c r="E3512" s="6">
        <v>43655.0</v>
      </c>
      <c r="F3512" s="6">
        <v>43655.0</v>
      </c>
      <c r="G3512" s="4" t="s">
        <v>8197</v>
      </c>
      <c r="H3512" s="4" t="s">
        <v>38</v>
      </c>
    </row>
    <row r="3513" ht="15.75" customHeight="1">
      <c r="A3513" s="4" t="s">
        <v>8198</v>
      </c>
      <c r="B3513" s="6">
        <v>43655.0</v>
      </c>
      <c r="C3513" s="4" t="s">
        <v>8187</v>
      </c>
      <c r="D3513" s="4" t="s">
        <v>8188</v>
      </c>
      <c r="E3513" s="6">
        <v>43655.0</v>
      </c>
      <c r="F3513" s="6">
        <v>43655.0</v>
      </c>
      <c r="G3513" s="4" t="s">
        <v>8199</v>
      </c>
      <c r="H3513" s="4" t="s">
        <v>38</v>
      </c>
    </row>
    <row r="3514" ht="15.75" customHeight="1">
      <c r="A3514" s="4" t="s">
        <v>8200</v>
      </c>
      <c r="B3514" s="6">
        <v>43655.0</v>
      </c>
      <c r="C3514" s="4" t="s">
        <v>8187</v>
      </c>
      <c r="D3514" s="4" t="s">
        <v>8188</v>
      </c>
      <c r="E3514" s="6">
        <v>43655.0</v>
      </c>
      <c r="F3514" s="6">
        <v>43655.0</v>
      </c>
      <c r="G3514" s="4" t="s">
        <v>8201</v>
      </c>
      <c r="H3514" s="4" t="s">
        <v>38</v>
      </c>
    </row>
    <row r="3515" ht="15.75" customHeight="1">
      <c r="A3515" s="4" t="s">
        <v>8202</v>
      </c>
      <c r="B3515" s="6">
        <v>43655.0</v>
      </c>
      <c r="C3515" s="4" t="s">
        <v>8187</v>
      </c>
      <c r="D3515" s="4" t="s">
        <v>8188</v>
      </c>
      <c r="E3515" s="6">
        <v>43655.0</v>
      </c>
      <c r="F3515" s="6">
        <v>43655.0</v>
      </c>
      <c r="G3515" s="4" t="s">
        <v>8203</v>
      </c>
      <c r="H3515" s="4" t="s">
        <v>38</v>
      </c>
    </row>
    <row r="3516" ht="15.75" customHeight="1">
      <c r="A3516" s="4" t="s">
        <v>8204</v>
      </c>
      <c r="B3516" s="6">
        <v>43655.0</v>
      </c>
      <c r="C3516" s="4" t="s">
        <v>8187</v>
      </c>
      <c r="D3516" s="4" t="s">
        <v>8188</v>
      </c>
      <c r="E3516" s="6">
        <v>43655.0</v>
      </c>
      <c r="F3516" s="6">
        <v>43655.0</v>
      </c>
      <c r="G3516" s="4" t="s">
        <v>8205</v>
      </c>
      <c r="H3516" s="4" t="s">
        <v>38</v>
      </c>
    </row>
    <row r="3517" ht="15.75" customHeight="1">
      <c r="A3517" s="4" t="s">
        <v>8206</v>
      </c>
      <c r="B3517" s="6">
        <v>43655.0</v>
      </c>
      <c r="C3517" s="4" t="s">
        <v>8187</v>
      </c>
      <c r="D3517" s="4" t="s">
        <v>8188</v>
      </c>
      <c r="E3517" s="6">
        <v>43655.0</v>
      </c>
      <c r="F3517" s="6">
        <v>43655.0</v>
      </c>
      <c r="G3517" s="4" t="s">
        <v>8207</v>
      </c>
      <c r="H3517" s="4" t="s">
        <v>38</v>
      </c>
    </row>
    <row r="3518" ht="15.75" customHeight="1">
      <c r="A3518" s="4" t="s">
        <v>8208</v>
      </c>
      <c r="B3518" s="6">
        <v>43655.0</v>
      </c>
      <c r="C3518" s="4" t="s">
        <v>8187</v>
      </c>
      <c r="D3518" s="4" t="s">
        <v>8188</v>
      </c>
      <c r="E3518" s="6">
        <v>43655.0</v>
      </c>
      <c r="F3518" s="6">
        <v>43655.0</v>
      </c>
      <c r="G3518" s="4" t="s">
        <v>8209</v>
      </c>
      <c r="H3518" s="4" t="s">
        <v>38</v>
      </c>
    </row>
    <row r="3519" ht="15.75" customHeight="1">
      <c r="A3519" s="4" t="s">
        <v>8186</v>
      </c>
      <c r="B3519" s="6">
        <v>43655.0</v>
      </c>
      <c r="C3519" s="4" t="s">
        <v>8187</v>
      </c>
      <c r="D3519" s="4" t="s">
        <v>8188</v>
      </c>
      <c r="E3519" s="6">
        <v>43655.0</v>
      </c>
      <c r="F3519" s="6">
        <v>43655.0</v>
      </c>
      <c r="G3519" s="4" t="s">
        <v>8189</v>
      </c>
      <c r="H3519" s="4" t="s">
        <v>38</v>
      </c>
    </row>
    <row r="3520" ht="15.75" customHeight="1">
      <c r="A3520" s="4" t="s">
        <v>8190</v>
      </c>
      <c r="B3520" s="6">
        <v>43655.0</v>
      </c>
      <c r="C3520" s="4" t="s">
        <v>8187</v>
      </c>
      <c r="D3520" s="4" t="s">
        <v>8188</v>
      </c>
      <c r="E3520" s="6">
        <v>43655.0</v>
      </c>
      <c r="F3520" s="6">
        <v>43655.0</v>
      </c>
      <c r="G3520" s="4" t="s">
        <v>8191</v>
      </c>
      <c r="H3520" s="4" t="s">
        <v>38</v>
      </c>
    </row>
    <row r="3521" ht="15.75" customHeight="1">
      <c r="A3521" s="4" t="s">
        <v>8192</v>
      </c>
      <c r="B3521" s="6">
        <v>43655.0</v>
      </c>
      <c r="C3521" s="4" t="s">
        <v>8187</v>
      </c>
      <c r="D3521" s="4" t="s">
        <v>8188</v>
      </c>
      <c r="E3521" s="6">
        <v>43655.0</v>
      </c>
      <c r="F3521" s="6">
        <v>43655.0</v>
      </c>
      <c r="G3521" s="4" t="s">
        <v>8193</v>
      </c>
      <c r="H3521" s="4" t="s">
        <v>38</v>
      </c>
    </row>
    <row r="3522" ht="15.75" customHeight="1">
      <c r="A3522" s="4" t="s">
        <v>8194</v>
      </c>
      <c r="B3522" s="6">
        <v>43655.0</v>
      </c>
      <c r="C3522" s="4" t="s">
        <v>8187</v>
      </c>
      <c r="D3522" s="4" t="s">
        <v>8188</v>
      </c>
      <c r="E3522" s="6">
        <v>43655.0</v>
      </c>
      <c r="F3522" s="6">
        <v>43655.0</v>
      </c>
      <c r="G3522" s="4" t="s">
        <v>8195</v>
      </c>
      <c r="H3522" s="4" t="s">
        <v>38</v>
      </c>
    </row>
    <row r="3523" ht="15.75" customHeight="1">
      <c r="A3523" s="4" t="s">
        <v>8196</v>
      </c>
      <c r="B3523" s="6">
        <v>43655.0</v>
      </c>
      <c r="C3523" s="4" t="s">
        <v>8187</v>
      </c>
      <c r="D3523" s="4" t="s">
        <v>8188</v>
      </c>
      <c r="E3523" s="6">
        <v>43655.0</v>
      </c>
      <c r="F3523" s="6">
        <v>43655.0</v>
      </c>
      <c r="G3523" s="4" t="s">
        <v>8197</v>
      </c>
      <c r="H3523" s="4" t="s">
        <v>38</v>
      </c>
    </row>
    <row r="3524" ht="15.75" customHeight="1">
      <c r="A3524" s="4" t="s">
        <v>8198</v>
      </c>
      <c r="B3524" s="6">
        <v>43655.0</v>
      </c>
      <c r="C3524" s="4" t="s">
        <v>8187</v>
      </c>
      <c r="D3524" s="4" t="s">
        <v>8188</v>
      </c>
      <c r="E3524" s="6">
        <v>43655.0</v>
      </c>
      <c r="F3524" s="6">
        <v>43655.0</v>
      </c>
      <c r="G3524" s="4" t="s">
        <v>8199</v>
      </c>
      <c r="H3524" s="4" t="s">
        <v>38</v>
      </c>
    </row>
    <row r="3525" ht="15.75" customHeight="1">
      <c r="A3525" s="4" t="s">
        <v>8200</v>
      </c>
      <c r="B3525" s="6">
        <v>43655.0</v>
      </c>
      <c r="C3525" s="4" t="s">
        <v>8187</v>
      </c>
      <c r="D3525" s="4" t="s">
        <v>8188</v>
      </c>
      <c r="E3525" s="6">
        <v>43655.0</v>
      </c>
      <c r="F3525" s="6">
        <v>43655.0</v>
      </c>
      <c r="G3525" s="4" t="s">
        <v>8201</v>
      </c>
      <c r="H3525" s="4" t="s">
        <v>38</v>
      </c>
    </row>
    <row r="3526" ht="15.75" customHeight="1">
      <c r="A3526" s="4" t="s">
        <v>8202</v>
      </c>
      <c r="B3526" s="6">
        <v>43655.0</v>
      </c>
      <c r="C3526" s="4" t="s">
        <v>8187</v>
      </c>
      <c r="D3526" s="4" t="s">
        <v>8188</v>
      </c>
      <c r="E3526" s="6">
        <v>43655.0</v>
      </c>
      <c r="F3526" s="6">
        <v>43655.0</v>
      </c>
      <c r="G3526" s="4" t="s">
        <v>8203</v>
      </c>
      <c r="H3526" s="4" t="s">
        <v>38</v>
      </c>
    </row>
    <row r="3527" ht="15.75" customHeight="1">
      <c r="A3527" s="4" t="s">
        <v>8204</v>
      </c>
      <c r="B3527" s="6">
        <v>43655.0</v>
      </c>
      <c r="C3527" s="4" t="s">
        <v>8187</v>
      </c>
      <c r="D3527" s="4" t="s">
        <v>8188</v>
      </c>
      <c r="E3527" s="6">
        <v>43655.0</v>
      </c>
      <c r="F3527" s="6">
        <v>43655.0</v>
      </c>
      <c r="G3527" s="4" t="s">
        <v>8205</v>
      </c>
      <c r="H3527" s="4" t="s">
        <v>38</v>
      </c>
    </row>
    <row r="3528" ht="15.75" customHeight="1">
      <c r="A3528" s="4" t="s">
        <v>8206</v>
      </c>
      <c r="B3528" s="6">
        <v>43655.0</v>
      </c>
      <c r="C3528" s="4" t="s">
        <v>8187</v>
      </c>
      <c r="D3528" s="4" t="s">
        <v>8188</v>
      </c>
      <c r="E3528" s="6">
        <v>43655.0</v>
      </c>
      <c r="F3528" s="6">
        <v>43655.0</v>
      </c>
      <c r="G3528" s="4" t="s">
        <v>8207</v>
      </c>
      <c r="H3528" s="4" t="s">
        <v>38</v>
      </c>
    </row>
    <row r="3529" ht="15.75" customHeight="1">
      <c r="A3529" s="4" t="s">
        <v>8208</v>
      </c>
      <c r="B3529" s="6">
        <v>43655.0</v>
      </c>
      <c r="C3529" s="4" t="s">
        <v>8187</v>
      </c>
      <c r="D3529" s="4" t="s">
        <v>8188</v>
      </c>
      <c r="E3529" s="6">
        <v>43655.0</v>
      </c>
      <c r="F3529" s="6">
        <v>43655.0</v>
      </c>
      <c r="G3529" s="4" t="s">
        <v>8209</v>
      </c>
      <c r="H3529" s="4" t="s">
        <v>38</v>
      </c>
    </row>
    <row r="3530" ht="15.75" customHeight="1">
      <c r="A3530" s="4" t="s">
        <v>8210</v>
      </c>
      <c r="B3530" s="6">
        <v>43655.0</v>
      </c>
      <c r="C3530" s="4" t="s">
        <v>8211</v>
      </c>
      <c r="D3530" s="4" t="s">
        <v>162</v>
      </c>
      <c r="E3530" s="6">
        <v>43655.0</v>
      </c>
      <c r="F3530" s="6">
        <v>43655.0</v>
      </c>
      <c r="G3530" s="4" t="s">
        <v>8212</v>
      </c>
      <c r="H3530" s="4" t="s">
        <v>38</v>
      </c>
    </row>
    <row r="3531" ht="15.75" customHeight="1">
      <c r="A3531" s="4" t="s">
        <v>8213</v>
      </c>
      <c r="B3531" s="6">
        <v>43655.0</v>
      </c>
      <c r="C3531" s="4" t="s">
        <v>8214</v>
      </c>
      <c r="D3531" s="4" t="s">
        <v>8215</v>
      </c>
      <c r="E3531" s="6">
        <v>43655.0</v>
      </c>
      <c r="F3531" s="6">
        <v>43655.0</v>
      </c>
      <c r="G3531" s="4" t="s">
        <v>8216</v>
      </c>
      <c r="H3531" s="4" t="s">
        <v>38</v>
      </c>
    </row>
    <row r="3532" ht="15.75" customHeight="1">
      <c r="A3532" s="4" t="s">
        <v>8217</v>
      </c>
      <c r="B3532" s="6">
        <v>43655.0</v>
      </c>
      <c r="C3532" s="4" t="s">
        <v>8218</v>
      </c>
      <c r="D3532" s="4" t="s">
        <v>8219</v>
      </c>
      <c r="E3532" s="6">
        <v>43655.0</v>
      </c>
      <c r="F3532" s="6">
        <v>43655.0</v>
      </c>
      <c r="G3532" s="4" t="s">
        <v>8220</v>
      </c>
      <c r="H3532" s="4" t="s">
        <v>38</v>
      </c>
    </row>
    <row r="3533" ht="15.75" customHeight="1">
      <c r="A3533" s="4" t="s">
        <v>8221</v>
      </c>
      <c r="B3533" s="6">
        <v>43655.0</v>
      </c>
      <c r="C3533" s="4" t="s">
        <v>8218</v>
      </c>
      <c r="D3533" s="4" t="s">
        <v>8219</v>
      </c>
      <c r="E3533" s="6">
        <v>43655.0</v>
      </c>
      <c r="F3533" s="6">
        <v>43655.0</v>
      </c>
      <c r="G3533" s="4" t="s">
        <v>8222</v>
      </c>
      <c r="H3533" s="4" t="s">
        <v>38</v>
      </c>
    </row>
    <row r="3534" ht="15.75" customHeight="1">
      <c r="A3534" s="4" t="s">
        <v>8223</v>
      </c>
      <c r="B3534" s="6">
        <v>43655.0</v>
      </c>
      <c r="C3534" s="4" t="s">
        <v>8218</v>
      </c>
      <c r="D3534" s="4" t="s">
        <v>8219</v>
      </c>
      <c r="E3534" s="6">
        <v>43655.0</v>
      </c>
      <c r="F3534" s="6">
        <v>43655.0</v>
      </c>
      <c r="G3534" s="4" t="s">
        <v>8224</v>
      </c>
      <c r="H3534" s="4" t="s">
        <v>38</v>
      </c>
    </row>
    <row r="3535" ht="15.75" customHeight="1">
      <c r="A3535" s="4" t="s">
        <v>8225</v>
      </c>
      <c r="B3535" s="6">
        <v>43655.0</v>
      </c>
      <c r="C3535" s="4" t="s">
        <v>8226</v>
      </c>
      <c r="D3535" s="4" t="s">
        <v>8227</v>
      </c>
      <c r="E3535" s="6">
        <v>43655.0</v>
      </c>
      <c r="F3535" s="6">
        <v>43655.0</v>
      </c>
      <c r="G3535" s="4" t="s">
        <v>8228</v>
      </c>
      <c r="H3535" s="4" t="s">
        <v>38</v>
      </c>
    </row>
    <row r="3536" ht="15.75" customHeight="1">
      <c r="A3536" s="4" t="s">
        <v>8229</v>
      </c>
      <c r="B3536" s="6">
        <v>43655.0</v>
      </c>
      <c r="C3536" s="4" t="s">
        <v>8226</v>
      </c>
      <c r="D3536" s="4" t="s">
        <v>8227</v>
      </c>
      <c r="E3536" s="6">
        <v>43655.0</v>
      </c>
      <c r="F3536" s="6">
        <v>43655.0</v>
      </c>
      <c r="G3536" s="4" t="s">
        <v>8230</v>
      </c>
      <c r="H3536" s="4" t="s">
        <v>38</v>
      </c>
    </row>
    <row r="3537" ht="15.75" customHeight="1">
      <c r="A3537" s="4" t="s">
        <v>8231</v>
      </c>
      <c r="B3537" s="6">
        <v>43655.0</v>
      </c>
      <c r="C3537" s="4" t="s">
        <v>8232</v>
      </c>
      <c r="D3537" s="4" t="s">
        <v>8233</v>
      </c>
      <c r="E3537" s="6">
        <v>43655.0</v>
      </c>
      <c r="F3537" s="6">
        <v>43655.0</v>
      </c>
      <c r="G3537" s="4" t="s">
        <v>8234</v>
      </c>
      <c r="H3537" s="4" t="s">
        <v>38</v>
      </c>
    </row>
    <row r="3538" ht="15.75" customHeight="1">
      <c r="A3538" s="4" t="s">
        <v>8235</v>
      </c>
      <c r="B3538" s="6">
        <v>43655.0</v>
      </c>
      <c r="C3538" s="4" t="s">
        <v>8236</v>
      </c>
      <c r="D3538" s="4" t="s">
        <v>8237</v>
      </c>
      <c r="E3538" s="6">
        <v>43655.0</v>
      </c>
      <c r="F3538" s="6">
        <v>43655.0</v>
      </c>
      <c r="G3538" s="4" t="s">
        <v>8238</v>
      </c>
      <c r="H3538" s="4" t="s">
        <v>38</v>
      </c>
    </row>
    <row r="3539" ht="15.75" customHeight="1">
      <c r="A3539" s="4" t="s">
        <v>8239</v>
      </c>
      <c r="B3539" s="6">
        <v>43655.0</v>
      </c>
      <c r="C3539" s="4" t="s">
        <v>8240</v>
      </c>
      <c r="D3539" s="4" t="s">
        <v>8241</v>
      </c>
      <c r="E3539" s="6">
        <v>43655.0</v>
      </c>
      <c r="F3539" s="6">
        <v>43655.0</v>
      </c>
      <c r="G3539" s="4" t="s">
        <v>8242</v>
      </c>
      <c r="H3539" s="4" t="s">
        <v>38</v>
      </c>
    </row>
    <row r="3540" ht="15.75" customHeight="1">
      <c r="A3540" s="4" t="s">
        <v>8243</v>
      </c>
      <c r="B3540" s="6">
        <v>43655.0</v>
      </c>
      <c r="C3540" s="4" t="s">
        <v>8244</v>
      </c>
      <c r="D3540" s="4" t="s">
        <v>8245</v>
      </c>
      <c r="E3540" s="6">
        <v>43655.0</v>
      </c>
      <c r="F3540" s="6">
        <v>43655.0</v>
      </c>
      <c r="G3540" s="4" t="s">
        <v>8246</v>
      </c>
      <c r="H3540" s="4" t="s">
        <v>38</v>
      </c>
    </row>
    <row r="3541" ht="15.75" customHeight="1">
      <c r="A3541" s="4" t="s">
        <v>8247</v>
      </c>
      <c r="B3541" s="6">
        <v>43655.0</v>
      </c>
      <c r="C3541" s="4" t="s">
        <v>8244</v>
      </c>
      <c r="D3541" s="4" t="s">
        <v>8245</v>
      </c>
      <c r="E3541" s="6">
        <v>43655.0</v>
      </c>
      <c r="F3541" s="6">
        <v>43655.0</v>
      </c>
      <c r="G3541" s="4" t="s">
        <v>8248</v>
      </c>
      <c r="H3541" s="4" t="s">
        <v>38</v>
      </c>
    </row>
    <row r="3542" ht="15.75" customHeight="1">
      <c r="A3542" s="4" t="s">
        <v>8249</v>
      </c>
      <c r="B3542" s="6">
        <v>43655.0</v>
      </c>
      <c r="C3542" s="4" t="s">
        <v>8244</v>
      </c>
      <c r="D3542" s="4" t="s">
        <v>8245</v>
      </c>
      <c r="E3542" s="6">
        <v>43655.0</v>
      </c>
      <c r="F3542" s="6">
        <v>43655.0</v>
      </c>
      <c r="G3542" s="4" t="s">
        <v>8250</v>
      </c>
      <c r="H3542" s="4" t="s">
        <v>38</v>
      </c>
    </row>
    <row r="3543" ht="15.75" customHeight="1">
      <c r="A3543" s="4" t="s">
        <v>8251</v>
      </c>
      <c r="B3543" s="6">
        <v>43655.0</v>
      </c>
      <c r="C3543" s="4" t="s">
        <v>8252</v>
      </c>
      <c r="D3543" s="4" t="s">
        <v>8253</v>
      </c>
      <c r="E3543" s="6">
        <v>43655.0</v>
      </c>
      <c r="F3543" s="6">
        <v>43655.0</v>
      </c>
      <c r="G3543" s="4" t="s">
        <v>8254</v>
      </c>
      <c r="H3543" s="4" t="s">
        <v>38</v>
      </c>
    </row>
    <row r="3544" ht="15.75" customHeight="1">
      <c r="A3544" s="4" t="s">
        <v>8255</v>
      </c>
      <c r="B3544" s="6">
        <v>43655.0</v>
      </c>
      <c r="C3544" s="4" t="s">
        <v>8252</v>
      </c>
      <c r="D3544" s="4" t="s">
        <v>8253</v>
      </c>
      <c r="E3544" s="6">
        <v>43655.0</v>
      </c>
      <c r="F3544" s="6">
        <v>43655.0</v>
      </c>
      <c r="G3544" s="4" t="s">
        <v>8256</v>
      </c>
      <c r="H3544" s="4" t="s">
        <v>38</v>
      </c>
    </row>
    <row r="3545" ht="15.75" customHeight="1">
      <c r="A3545" s="4" t="s">
        <v>8257</v>
      </c>
      <c r="B3545" s="6">
        <v>43655.0</v>
      </c>
      <c r="C3545" s="4" t="s">
        <v>8252</v>
      </c>
      <c r="D3545" s="4" t="s">
        <v>8253</v>
      </c>
      <c r="E3545" s="6">
        <v>43655.0</v>
      </c>
      <c r="F3545" s="6">
        <v>43655.0</v>
      </c>
      <c r="G3545" s="4" t="s">
        <v>8258</v>
      </c>
      <c r="H3545" s="4" t="s">
        <v>38</v>
      </c>
    </row>
    <row r="3546" ht="15.75" customHeight="1">
      <c r="A3546" s="4" t="s">
        <v>8259</v>
      </c>
      <c r="B3546" s="6">
        <v>43655.0</v>
      </c>
      <c r="C3546" s="4" t="s">
        <v>8260</v>
      </c>
      <c r="D3546" s="4" t="s">
        <v>8261</v>
      </c>
      <c r="E3546" s="6">
        <v>43655.0</v>
      </c>
      <c r="F3546" s="6">
        <v>43655.0</v>
      </c>
      <c r="G3546" s="4" t="s">
        <v>8262</v>
      </c>
      <c r="H3546" s="4" t="s">
        <v>38</v>
      </c>
    </row>
    <row r="3547" ht="15.75" customHeight="1">
      <c r="A3547" s="4" t="s">
        <v>8263</v>
      </c>
      <c r="B3547" s="6">
        <v>43655.0</v>
      </c>
      <c r="C3547" s="4" t="s">
        <v>8260</v>
      </c>
      <c r="D3547" s="4" t="s">
        <v>8261</v>
      </c>
      <c r="E3547" s="6">
        <v>43655.0</v>
      </c>
      <c r="F3547" s="6">
        <v>43655.0</v>
      </c>
      <c r="G3547" s="4" t="s">
        <v>8264</v>
      </c>
      <c r="H3547" s="4" t="s">
        <v>38</v>
      </c>
    </row>
    <row r="3548" ht="15.75" customHeight="1">
      <c r="A3548" s="4" t="s">
        <v>8265</v>
      </c>
      <c r="B3548" s="6">
        <v>43655.0</v>
      </c>
      <c r="C3548" s="4" t="s">
        <v>8260</v>
      </c>
      <c r="D3548" s="4" t="s">
        <v>8261</v>
      </c>
      <c r="E3548" s="6">
        <v>43655.0</v>
      </c>
      <c r="F3548" s="6">
        <v>43655.0</v>
      </c>
      <c r="G3548" s="4" t="s">
        <v>8266</v>
      </c>
      <c r="H3548" s="4" t="s">
        <v>38</v>
      </c>
    </row>
    <row r="3549" ht="15.75" customHeight="1">
      <c r="A3549" s="4" t="s">
        <v>8267</v>
      </c>
      <c r="B3549" s="6">
        <v>43655.0</v>
      </c>
      <c r="C3549" s="4" t="s">
        <v>8260</v>
      </c>
      <c r="D3549" s="4" t="s">
        <v>8261</v>
      </c>
      <c r="E3549" s="6">
        <v>43655.0</v>
      </c>
      <c r="F3549" s="6">
        <v>43655.0</v>
      </c>
      <c r="G3549" s="4" t="s">
        <v>8268</v>
      </c>
      <c r="H3549" s="4" t="s">
        <v>38</v>
      </c>
    </row>
    <row r="3550" ht="15.75" customHeight="1">
      <c r="A3550" s="4" t="s">
        <v>8269</v>
      </c>
      <c r="B3550" s="6">
        <v>43655.0</v>
      </c>
      <c r="C3550" s="4" t="s">
        <v>8270</v>
      </c>
      <c r="D3550" s="4" t="s">
        <v>8271</v>
      </c>
      <c r="E3550" s="6">
        <v>43655.0</v>
      </c>
      <c r="F3550" s="6">
        <v>43655.0</v>
      </c>
      <c r="G3550" s="4" t="s">
        <v>8272</v>
      </c>
      <c r="H3550" s="4" t="s">
        <v>38</v>
      </c>
    </row>
    <row r="3551" ht="15.75" customHeight="1">
      <c r="A3551" s="4" t="s">
        <v>8273</v>
      </c>
      <c r="B3551" s="6">
        <v>43655.0</v>
      </c>
      <c r="C3551" s="4" t="s">
        <v>8274</v>
      </c>
      <c r="D3551" s="4" t="s">
        <v>8275</v>
      </c>
      <c r="E3551" s="6">
        <v>43655.0</v>
      </c>
      <c r="F3551" s="6">
        <v>43655.0</v>
      </c>
      <c r="G3551" s="4" t="s">
        <v>8276</v>
      </c>
      <c r="H3551" s="4" t="s">
        <v>38</v>
      </c>
    </row>
    <row r="3552" ht="15.75" customHeight="1">
      <c r="A3552" s="4" t="s">
        <v>8277</v>
      </c>
      <c r="B3552" s="6">
        <v>43655.0</v>
      </c>
      <c r="C3552" s="4" t="s">
        <v>8274</v>
      </c>
      <c r="D3552" s="4" t="s">
        <v>8275</v>
      </c>
      <c r="E3552" s="6">
        <v>43655.0</v>
      </c>
      <c r="F3552" s="6">
        <v>43655.0</v>
      </c>
      <c r="G3552" s="4" t="s">
        <v>8278</v>
      </c>
      <c r="H3552" s="4" t="s">
        <v>38</v>
      </c>
    </row>
    <row r="3553" ht="15.75" customHeight="1">
      <c r="A3553" s="4" t="s">
        <v>8279</v>
      </c>
      <c r="B3553" s="6">
        <v>43655.0</v>
      </c>
      <c r="C3553" s="4" t="s">
        <v>8280</v>
      </c>
      <c r="D3553" s="4" t="s">
        <v>8281</v>
      </c>
      <c r="E3553" s="6">
        <v>43655.0</v>
      </c>
      <c r="F3553" s="6">
        <v>43655.0</v>
      </c>
      <c r="G3553" s="4" t="s">
        <v>8282</v>
      </c>
      <c r="H3553" s="4" t="s">
        <v>38</v>
      </c>
    </row>
    <row r="3554" ht="15.75" customHeight="1">
      <c r="A3554" s="4" t="s">
        <v>8283</v>
      </c>
      <c r="B3554" s="6">
        <v>43655.0</v>
      </c>
      <c r="C3554" s="4" t="s">
        <v>8284</v>
      </c>
      <c r="D3554" s="4" t="s">
        <v>8285</v>
      </c>
      <c r="E3554" s="6">
        <v>43655.0</v>
      </c>
      <c r="F3554" s="6">
        <v>43655.0</v>
      </c>
      <c r="G3554" s="4" t="s">
        <v>8286</v>
      </c>
      <c r="H3554" s="4" t="s">
        <v>38</v>
      </c>
    </row>
    <row r="3555" ht="15.75" customHeight="1">
      <c r="A3555" s="4" t="s">
        <v>8287</v>
      </c>
      <c r="B3555" s="6">
        <v>43655.0</v>
      </c>
      <c r="C3555" s="4" t="s">
        <v>8284</v>
      </c>
      <c r="D3555" s="4" t="s">
        <v>8285</v>
      </c>
      <c r="E3555" s="6">
        <v>43655.0</v>
      </c>
      <c r="F3555" s="6">
        <v>43655.0</v>
      </c>
      <c r="G3555" s="4" t="s">
        <v>8288</v>
      </c>
      <c r="H3555" s="4" t="s">
        <v>38</v>
      </c>
    </row>
    <row r="3556" ht="15.75" customHeight="1">
      <c r="A3556" s="4" t="s">
        <v>8289</v>
      </c>
      <c r="B3556" s="6">
        <v>43655.0</v>
      </c>
      <c r="C3556" s="4" t="s">
        <v>8284</v>
      </c>
      <c r="D3556" s="4" t="s">
        <v>8285</v>
      </c>
      <c r="E3556" s="6">
        <v>43655.0</v>
      </c>
      <c r="F3556" s="6">
        <v>43655.0</v>
      </c>
      <c r="G3556" s="4" t="s">
        <v>8290</v>
      </c>
      <c r="H3556" s="4" t="s">
        <v>38</v>
      </c>
    </row>
    <row r="3557" ht="15.75" customHeight="1">
      <c r="A3557" s="4" t="s">
        <v>8291</v>
      </c>
      <c r="B3557" s="6">
        <v>43655.0</v>
      </c>
      <c r="C3557" s="4" t="s">
        <v>8284</v>
      </c>
      <c r="D3557" s="4" t="s">
        <v>8285</v>
      </c>
      <c r="E3557" s="6">
        <v>43655.0</v>
      </c>
      <c r="F3557" s="6">
        <v>43655.0</v>
      </c>
      <c r="G3557" s="4" t="s">
        <v>8292</v>
      </c>
      <c r="H3557" s="4" t="s">
        <v>38</v>
      </c>
    </row>
    <row r="3558" ht="15.75" customHeight="1">
      <c r="A3558" s="4" t="s">
        <v>8293</v>
      </c>
      <c r="B3558" s="6">
        <v>43655.0</v>
      </c>
      <c r="C3558" s="4" t="s">
        <v>8284</v>
      </c>
      <c r="D3558" s="4" t="s">
        <v>8285</v>
      </c>
      <c r="E3558" s="6">
        <v>43655.0</v>
      </c>
      <c r="F3558" s="6">
        <v>43655.0</v>
      </c>
      <c r="G3558" s="4" t="s">
        <v>8294</v>
      </c>
      <c r="H3558" s="4" t="s">
        <v>38</v>
      </c>
    </row>
    <row r="3559" ht="15.75" customHeight="1">
      <c r="A3559" s="4" t="s">
        <v>8295</v>
      </c>
      <c r="B3559" s="6">
        <v>43655.0</v>
      </c>
      <c r="C3559" s="4" t="s">
        <v>8284</v>
      </c>
      <c r="D3559" s="4" t="s">
        <v>8285</v>
      </c>
      <c r="E3559" s="6">
        <v>43655.0</v>
      </c>
      <c r="F3559" s="6">
        <v>43655.0</v>
      </c>
      <c r="G3559" s="4" t="s">
        <v>8296</v>
      </c>
      <c r="H3559" s="4" t="s">
        <v>38</v>
      </c>
    </row>
    <row r="3560" ht="15.75" customHeight="1">
      <c r="A3560" s="4" t="s">
        <v>8297</v>
      </c>
      <c r="B3560" s="6">
        <v>43655.0</v>
      </c>
      <c r="C3560" s="4" t="s">
        <v>8298</v>
      </c>
      <c r="D3560" s="4" t="s">
        <v>8299</v>
      </c>
      <c r="E3560" s="6">
        <v>43655.0</v>
      </c>
      <c r="F3560" s="6">
        <v>43655.0</v>
      </c>
      <c r="G3560" s="4" t="s">
        <v>8300</v>
      </c>
      <c r="H3560" s="4" t="s">
        <v>38</v>
      </c>
    </row>
    <row r="3561" ht="15.75" customHeight="1">
      <c r="A3561" s="4" t="s">
        <v>8301</v>
      </c>
      <c r="B3561" s="6">
        <v>43655.0</v>
      </c>
      <c r="C3561" s="4" t="s">
        <v>8298</v>
      </c>
      <c r="D3561" s="4" t="s">
        <v>8299</v>
      </c>
      <c r="E3561" s="6">
        <v>43655.0</v>
      </c>
      <c r="F3561" s="6">
        <v>43655.0</v>
      </c>
      <c r="G3561" s="4" t="s">
        <v>8302</v>
      </c>
      <c r="H3561" s="4" t="s">
        <v>38</v>
      </c>
    </row>
    <row r="3562" ht="15.75" customHeight="1">
      <c r="A3562" s="4" t="s">
        <v>8303</v>
      </c>
      <c r="B3562" s="6">
        <v>43655.0</v>
      </c>
      <c r="C3562" s="4" t="s">
        <v>2566</v>
      </c>
      <c r="D3562" s="4" t="s">
        <v>2555</v>
      </c>
      <c r="E3562" s="6">
        <v>43633.0</v>
      </c>
      <c r="F3562" s="6">
        <v>43655.0</v>
      </c>
      <c r="G3562" s="4" t="s">
        <v>8304</v>
      </c>
      <c r="H3562" s="4" t="s">
        <v>38</v>
      </c>
    </row>
    <row r="3563" ht="15.75" customHeight="1">
      <c r="A3563" s="4" t="s">
        <v>8305</v>
      </c>
      <c r="B3563" s="6">
        <v>43655.0</v>
      </c>
      <c r="C3563" s="4" t="s">
        <v>8306</v>
      </c>
      <c r="D3563" s="4" t="s">
        <v>2932</v>
      </c>
      <c r="E3563" s="6">
        <v>43655.0</v>
      </c>
      <c r="F3563" s="6">
        <v>43655.0</v>
      </c>
      <c r="G3563" s="4" t="s">
        <v>8307</v>
      </c>
      <c r="H3563" s="4" t="s">
        <v>38</v>
      </c>
    </row>
    <row r="3564" ht="15.75" customHeight="1">
      <c r="A3564" s="4" t="s">
        <v>8308</v>
      </c>
      <c r="B3564" s="6">
        <v>43655.0</v>
      </c>
      <c r="C3564" s="4" t="s">
        <v>250</v>
      </c>
      <c r="D3564" s="4" t="s">
        <v>251</v>
      </c>
      <c r="E3564" s="6">
        <v>43655.0</v>
      </c>
      <c r="F3564" s="6">
        <v>43655.0</v>
      </c>
      <c r="G3564" s="4" t="s">
        <v>8309</v>
      </c>
      <c r="H3564" s="4" t="s">
        <v>38</v>
      </c>
    </row>
    <row r="3565" ht="15.75" customHeight="1">
      <c r="A3565" s="4" t="s">
        <v>8310</v>
      </c>
      <c r="B3565" s="6">
        <v>43655.0</v>
      </c>
      <c r="C3565" s="4" t="s">
        <v>5628</v>
      </c>
      <c r="D3565" s="4" t="s">
        <v>2085</v>
      </c>
      <c r="E3565" s="6">
        <v>43655.0</v>
      </c>
      <c r="F3565" s="6">
        <v>43655.0</v>
      </c>
      <c r="G3565" s="4" t="s">
        <v>8311</v>
      </c>
      <c r="H3565" s="4" t="s">
        <v>38</v>
      </c>
    </row>
    <row r="3566" ht="15.75" customHeight="1">
      <c r="A3566" s="4" t="s">
        <v>8312</v>
      </c>
      <c r="B3566" s="6">
        <v>43655.0</v>
      </c>
      <c r="C3566" s="4" t="s">
        <v>5628</v>
      </c>
      <c r="D3566" s="4" t="s">
        <v>2085</v>
      </c>
      <c r="E3566" s="6">
        <v>43655.0</v>
      </c>
      <c r="F3566" s="6">
        <v>43655.0</v>
      </c>
      <c r="G3566" s="4" t="s">
        <v>8313</v>
      </c>
      <c r="H3566" s="4" t="s">
        <v>38</v>
      </c>
    </row>
    <row r="3567" ht="15.75" customHeight="1">
      <c r="A3567" s="4" t="s">
        <v>8314</v>
      </c>
      <c r="B3567" s="6">
        <v>43654.0</v>
      </c>
      <c r="C3567" s="4" t="s">
        <v>8315</v>
      </c>
      <c r="D3567" s="4" t="s">
        <v>8316</v>
      </c>
      <c r="E3567" s="6">
        <v>43654.0</v>
      </c>
      <c r="F3567" s="6">
        <v>43654.0</v>
      </c>
      <c r="G3567" s="4" t="s">
        <v>8317</v>
      </c>
      <c r="H3567" s="4" t="s">
        <v>38</v>
      </c>
    </row>
    <row r="3568" ht="15.75" customHeight="1">
      <c r="A3568" s="4" t="s">
        <v>8318</v>
      </c>
      <c r="B3568" s="6">
        <v>43654.0</v>
      </c>
      <c r="C3568" s="4" t="s">
        <v>8319</v>
      </c>
      <c r="D3568" s="4" t="s">
        <v>8320</v>
      </c>
      <c r="E3568" s="6">
        <v>43654.0</v>
      </c>
      <c r="F3568" s="6">
        <v>43654.0</v>
      </c>
      <c r="G3568" s="4" t="s">
        <v>8321</v>
      </c>
      <c r="H3568" s="4" t="s">
        <v>38</v>
      </c>
    </row>
    <row r="3569" ht="15.75" customHeight="1">
      <c r="A3569" s="4" t="s">
        <v>8322</v>
      </c>
      <c r="B3569" s="6">
        <v>43654.0</v>
      </c>
      <c r="C3569" s="4" t="s">
        <v>8323</v>
      </c>
      <c r="D3569" s="4" t="s">
        <v>8324</v>
      </c>
      <c r="E3569" s="6">
        <v>43642.0</v>
      </c>
      <c r="F3569" s="6">
        <v>43654.0</v>
      </c>
      <c r="G3569" s="4" t="s">
        <v>8325</v>
      </c>
      <c r="H3569" s="4" t="s">
        <v>38</v>
      </c>
    </row>
    <row r="3570" ht="15.75" customHeight="1">
      <c r="A3570" s="4" t="s">
        <v>8326</v>
      </c>
      <c r="B3570" s="6">
        <v>43654.0</v>
      </c>
      <c r="C3570" s="4" t="s">
        <v>8327</v>
      </c>
      <c r="D3570" s="4" t="s">
        <v>8328</v>
      </c>
      <c r="E3570" s="6">
        <v>43630.0</v>
      </c>
      <c r="F3570" s="6">
        <v>43630.0</v>
      </c>
      <c r="G3570" s="4" t="s">
        <v>8329</v>
      </c>
      <c r="H3570" s="4" t="s">
        <v>38</v>
      </c>
    </row>
    <row r="3571" ht="15.75" customHeight="1">
      <c r="A3571" s="4" t="s">
        <v>8330</v>
      </c>
      <c r="B3571" s="6">
        <v>43654.0</v>
      </c>
      <c r="C3571" s="4" t="s">
        <v>8331</v>
      </c>
      <c r="D3571" s="4" t="s">
        <v>8332</v>
      </c>
      <c r="E3571" s="6">
        <v>43654.0</v>
      </c>
      <c r="F3571" s="6">
        <v>43654.0</v>
      </c>
      <c r="G3571" s="4" t="s">
        <v>8333</v>
      </c>
      <c r="H3571" s="4" t="s">
        <v>38</v>
      </c>
    </row>
    <row r="3572" ht="15.75" customHeight="1">
      <c r="A3572" s="4" t="s">
        <v>8334</v>
      </c>
      <c r="B3572" s="6">
        <v>43654.0</v>
      </c>
      <c r="C3572" s="4" t="s">
        <v>8335</v>
      </c>
      <c r="D3572" s="4" t="s">
        <v>8336</v>
      </c>
      <c r="E3572" s="6">
        <v>43654.0</v>
      </c>
      <c r="F3572" s="6">
        <v>43654.0</v>
      </c>
      <c r="G3572" s="4" t="s">
        <v>8337</v>
      </c>
      <c r="H3572" s="4" t="s">
        <v>38</v>
      </c>
    </row>
    <row r="3573" ht="15.75" customHeight="1">
      <c r="A3573" s="4" t="s">
        <v>8338</v>
      </c>
      <c r="B3573" s="6">
        <v>43654.0</v>
      </c>
      <c r="C3573" s="4" t="s">
        <v>8335</v>
      </c>
      <c r="D3573" s="4" t="s">
        <v>8336</v>
      </c>
      <c r="E3573" s="6">
        <v>43654.0</v>
      </c>
      <c r="F3573" s="6">
        <v>43654.0</v>
      </c>
      <c r="G3573" s="4" t="s">
        <v>8339</v>
      </c>
      <c r="H3573" s="4" t="s">
        <v>38</v>
      </c>
    </row>
    <row r="3574" ht="15.75" customHeight="1">
      <c r="A3574" s="4" t="s">
        <v>8340</v>
      </c>
      <c r="B3574" s="6">
        <v>43654.0</v>
      </c>
      <c r="C3574" s="4" t="s">
        <v>8335</v>
      </c>
      <c r="D3574" s="4" t="s">
        <v>8336</v>
      </c>
      <c r="E3574" s="6">
        <v>43654.0</v>
      </c>
      <c r="F3574" s="6">
        <v>43654.0</v>
      </c>
      <c r="G3574" s="4" t="s">
        <v>8341</v>
      </c>
      <c r="H3574" s="4" t="s">
        <v>38</v>
      </c>
    </row>
    <row r="3575" ht="15.75" customHeight="1">
      <c r="A3575" s="4" t="s">
        <v>8342</v>
      </c>
      <c r="B3575" s="6">
        <v>43654.0</v>
      </c>
      <c r="C3575" s="4" t="s">
        <v>8335</v>
      </c>
      <c r="D3575" s="4" t="s">
        <v>8336</v>
      </c>
      <c r="E3575" s="6">
        <v>43654.0</v>
      </c>
      <c r="F3575" s="6">
        <v>43654.0</v>
      </c>
      <c r="G3575" s="4" t="s">
        <v>8343</v>
      </c>
      <c r="H3575" s="4" t="s">
        <v>38</v>
      </c>
    </row>
    <row r="3576" ht="15.75" customHeight="1">
      <c r="A3576" s="4" t="s">
        <v>8344</v>
      </c>
      <c r="B3576" s="6">
        <v>43654.0</v>
      </c>
      <c r="C3576" s="4" t="s">
        <v>8335</v>
      </c>
      <c r="D3576" s="4" t="s">
        <v>8336</v>
      </c>
      <c r="E3576" s="6">
        <v>43654.0</v>
      </c>
      <c r="F3576" s="6">
        <v>43654.0</v>
      </c>
      <c r="G3576" s="4" t="s">
        <v>8345</v>
      </c>
      <c r="H3576" s="4" t="s">
        <v>38</v>
      </c>
    </row>
    <row r="3577" ht="15.75" customHeight="1">
      <c r="A3577" s="4" t="s">
        <v>8346</v>
      </c>
      <c r="B3577" s="6">
        <v>43654.0</v>
      </c>
      <c r="C3577" s="4" t="s">
        <v>8335</v>
      </c>
      <c r="D3577" s="4" t="s">
        <v>8336</v>
      </c>
      <c r="E3577" s="6">
        <v>43654.0</v>
      </c>
      <c r="F3577" s="6">
        <v>43654.0</v>
      </c>
      <c r="G3577" s="4" t="s">
        <v>8347</v>
      </c>
      <c r="H3577" s="4" t="s">
        <v>38</v>
      </c>
    </row>
    <row r="3578" ht="15.75" customHeight="1">
      <c r="A3578" s="4" t="s">
        <v>8348</v>
      </c>
      <c r="B3578" s="6">
        <v>43654.0</v>
      </c>
      <c r="C3578" s="4" t="s">
        <v>8335</v>
      </c>
      <c r="D3578" s="4" t="s">
        <v>8336</v>
      </c>
      <c r="E3578" s="6">
        <v>43654.0</v>
      </c>
      <c r="F3578" s="6">
        <v>43654.0</v>
      </c>
      <c r="G3578" s="4" t="s">
        <v>8349</v>
      </c>
      <c r="H3578" s="4" t="s">
        <v>38</v>
      </c>
    </row>
    <row r="3579" ht="15.75" customHeight="1">
      <c r="A3579" s="4" t="s">
        <v>8350</v>
      </c>
      <c r="B3579" s="6">
        <v>43654.0</v>
      </c>
      <c r="C3579" s="4" t="s">
        <v>8335</v>
      </c>
      <c r="D3579" s="4" t="s">
        <v>8336</v>
      </c>
      <c r="E3579" s="6">
        <v>43654.0</v>
      </c>
      <c r="F3579" s="6">
        <v>43654.0</v>
      </c>
      <c r="G3579" s="4" t="s">
        <v>8351</v>
      </c>
      <c r="H3579" s="4" t="s">
        <v>38</v>
      </c>
    </row>
    <row r="3580" ht="15.75" customHeight="1">
      <c r="A3580" s="4" t="s">
        <v>8352</v>
      </c>
      <c r="B3580" s="6">
        <v>43654.0</v>
      </c>
      <c r="C3580" s="4" t="s">
        <v>8335</v>
      </c>
      <c r="D3580" s="4" t="s">
        <v>8336</v>
      </c>
      <c r="E3580" s="6">
        <v>43654.0</v>
      </c>
      <c r="F3580" s="6">
        <v>43654.0</v>
      </c>
      <c r="G3580" s="4" t="s">
        <v>8353</v>
      </c>
      <c r="H3580" s="4" t="s">
        <v>38</v>
      </c>
    </row>
    <row r="3581" ht="15.75" customHeight="1">
      <c r="A3581" s="4" t="s">
        <v>8354</v>
      </c>
      <c r="B3581" s="6">
        <v>43654.0</v>
      </c>
      <c r="C3581" s="4" t="s">
        <v>8355</v>
      </c>
      <c r="D3581" s="4" t="s">
        <v>8356</v>
      </c>
      <c r="E3581" s="6">
        <v>43654.0</v>
      </c>
      <c r="F3581" s="6">
        <v>43654.0</v>
      </c>
      <c r="G3581" s="4" t="s">
        <v>8357</v>
      </c>
      <c r="H3581" s="4" t="s">
        <v>38</v>
      </c>
    </row>
    <row r="3582" ht="15.75" customHeight="1">
      <c r="A3582" s="4" t="s">
        <v>8358</v>
      </c>
      <c r="B3582" s="6">
        <v>43654.0</v>
      </c>
      <c r="C3582" s="4" t="s">
        <v>8359</v>
      </c>
      <c r="D3582" s="4" t="s">
        <v>8360</v>
      </c>
      <c r="E3582" s="6">
        <v>43654.0</v>
      </c>
      <c r="F3582" s="6">
        <v>43654.0</v>
      </c>
      <c r="G3582" s="4" t="s">
        <v>8361</v>
      </c>
      <c r="H3582" s="4" t="s">
        <v>38</v>
      </c>
    </row>
    <row r="3583" ht="15.75" customHeight="1">
      <c r="A3583" s="4" t="s">
        <v>8362</v>
      </c>
      <c r="B3583" s="6">
        <v>43654.0</v>
      </c>
      <c r="C3583" s="4" t="s">
        <v>8359</v>
      </c>
      <c r="D3583" s="4" t="s">
        <v>8360</v>
      </c>
      <c r="E3583" s="6">
        <v>43654.0</v>
      </c>
      <c r="F3583" s="6">
        <v>43654.0</v>
      </c>
      <c r="G3583" s="4" t="s">
        <v>8363</v>
      </c>
      <c r="H3583" s="4" t="s">
        <v>38</v>
      </c>
    </row>
    <row r="3584" ht="15.75" customHeight="1">
      <c r="A3584" s="4" t="s">
        <v>8364</v>
      </c>
      <c r="B3584" s="6">
        <v>43654.0</v>
      </c>
      <c r="C3584" s="4" t="s">
        <v>8365</v>
      </c>
      <c r="D3584" s="4" t="s">
        <v>8366</v>
      </c>
      <c r="E3584" s="6">
        <v>43654.0</v>
      </c>
      <c r="F3584" s="6">
        <v>43654.0</v>
      </c>
      <c r="G3584" s="4" t="s">
        <v>8367</v>
      </c>
      <c r="H3584" s="4" t="s">
        <v>38</v>
      </c>
    </row>
    <row r="3585" ht="15.75" customHeight="1">
      <c r="A3585" s="4" t="s">
        <v>8368</v>
      </c>
      <c r="B3585" s="6">
        <v>43654.0</v>
      </c>
      <c r="C3585" s="4" t="s">
        <v>8365</v>
      </c>
      <c r="D3585" s="4" t="s">
        <v>8366</v>
      </c>
      <c r="E3585" s="6">
        <v>43654.0</v>
      </c>
      <c r="F3585" s="6">
        <v>43654.0</v>
      </c>
      <c r="G3585" s="4" t="s">
        <v>8369</v>
      </c>
      <c r="H3585" s="4" t="s">
        <v>38</v>
      </c>
    </row>
    <row r="3586" ht="15.75" customHeight="1">
      <c r="A3586" s="4" t="s">
        <v>8370</v>
      </c>
      <c r="B3586" s="6">
        <v>43654.0</v>
      </c>
      <c r="C3586" s="4" t="s">
        <v>8371</v>
      </c>
      <c r="D3586" s="4" t="s">
        <v>8372</v>
      </c>
      <c r="E3586" s="6">
        <v>43654.0</v>
      </c>
      <c r="F3586" s="6">
        <v>43654.0</v>
      </c>
      <c r="G3586" s="4" t="s">
        <v>8373</v>
      </c>
      <c r="H3586" s="4" t="s">
        <v>38</v>
      </c>
    </row>
    <row r="3587" ht="15.75" customHeight="1">
      <c r="A3587" s="4" t="s">
        <v>8374</v>
      </c>
      <c r="B3587" s="6">
        <v>43654.0</v>
      </c>
      <c r="C3587" s="4" t="s">
        <v>8375</v>
      </c>
      <c r="D3587" s="4" t="s">
        <v>8376</v>
      </c>
      <c r="E3587" s="6">
        <v>43654.0</v>
      </c>
      <c r="F3587" s="6">
        <v>43654.0</v>
      </c>
      <c r="G3587" s="4" t="s">
        <v>8377</v>
      </c>
      <c r="H3587" s="4" t="s">
        <v>38</v>
      </c>
    </row>
    <row r="3588" ht="15.75" customHeight="1">
      <c r="A3588" s="4" t="s">
        <v>8378</v>
      </c>
      <c r="B3588" s="6">
        <v>43654.0</v>
      </c>
      <c r="C3588" s="4" t="s">
        <v>8375</v>
      </c>
      <c r="D3588" s="4" t="s">
        <v>8376</v>
      </c>
      <c r="E3588" s="6">
        <v>43654.0</v>
      </c>
      <c r="F3588" s="6">
        <v>43654.0</v>
      </c>
      <c r="G3588" s="4" t="s">
        <v>8379</v>
      </c>
      <c r="H3588" s="4" t="s">
        <v>38</v>
      </c>
    </row>
    <row r="3589" ht="15.75" customHeight="1">
      <c r="A3589" s="4" t="s">
        <v>8380</v>
      </c>
      <c r="B3589" s="6">
        <v>43654.0</v>
      </c>
      <c r="C3589" s="4" t="s">
        <v>8375</v>
      </c>
      <c r="D3589" s="4" t="s">
        <v>8376</v>
      </c>
      <c r="E3589" s="6">
        <v>43654.0</v>
      </c>
      <c r="F3589" s="6">
        <v>43654.0</v>
      </c>
      <c r="G3589" s="4" t="s">
        <v>8381</v>
      </c>
      <c r="H3589" s="4" t="s">
        <v>38</v>
      </c>
    </row>
    <row r="3590" ht="15.75" customHeight="1">
      <c r="A3590" s="4" t="s">
        <v>8382</v>
      </c>
      <c r="B3590" s="6">
        <v>43654.0</v>
      </c>
      <c r="C3590" s="4" t="s">
        <v>8375</v>
      </c>
      <c r="D3590" s="4" t="s">
        <v>8376</v>
      </c>
      <c r="E3590" s="6">
        <v>43654.0</v>
      </c>
      <c r="F3590" s="6">
        <v>43654.0</v>
      </c>
      <c r="G3590" s="4" t="s">
        <v>8383</v>
      </c>
      <c r="H3590" s="4" t="s">
        <v>38</v>
      </c>
    </row>
    <row r="3591" ht="15.75" customHeight="1">
      <c r="A3591" s="4" t="s">
        <v>8384</v>
      </c>
      <c r="B3591" s="6">
        <v>43654.0</v>
      </c>
      <c r="C3591" s="4" t="s">
        <v>8385</v>
      </c>
      <c r="D3591" s="4" t="s">
        <v>8386</v>
      </c>
      <c r="E3591" s="6">
        <v>43654.0</v>
      </c>
      <c r="F3591" s="6">
        <v>43654.0</v>
      </c>
      <c r="G3591" s="4" t="s">
        <v>8387</v>
      </c>
      <c r="H3591" s="4" t="s">
        <v>38</v>
      </c>
    </row>
    <row r="3592" ht="15.75" customHeight="1">
      <c r="A3592" s="4" t="s">
        <v>8388</v>
      </c>
      <c r="B3592" s="6">
        <v>43654.0</v>
      </c>
      <c r="C3592" s="4" t="s">
        <v>3177</v>
      </c>
      <c r="D3592" s="4" t="s">
        <v>3178</v>
      </c>
      <c r="E3592" s="6">
        <v>43654.0</v>
      </c>
      <c r="F3592" s="6">
        <v>43654.0</v>
      </c>
      <c r="G3592" s="4" t="s">
        <v>8389</v>
      </c>
      <c r="H3592" s="4" t="s">
        <v>38</v>
      </c>
    </row>
    <row r="3593" ht="15.75" customHeight="1">
      <c r="A3593" s="4" t="s">
        <v>8390</v>
      </c>
      <c r="B3593" s="6">
        <v>43654.0</v>
      </c>
      <c r="C3593" s="4" t="s">
        <v>8391</v>
      </c>
      <c r="D3593" s="4" t="s">
        <v>8392</v>
      </c>
      <c r="E3593" s="6">
        <v>43654.0</v>
      </c>
      <c r="F3593" s="6">
        <v>43654.0</v>
      </c>
      <c r="G3593" s="4" t="s">
        <v>8393</v>
      </c>
      <c r="H3593" s="4" t="s">
        <v>38</v>
      </c>
    </row>
    <row r="3594" ht="15.75" customHeight="1">
      <c r="A3594" s="4" t="s">
        <v>8394</v>
      </c>
      <c r="B3594" s="6">
        <v>43654.0</v>
      </c>
      <c r="C3594" s="4" t="s">
        <v>8391</v>
      </c>
      <c r="D3594" s="4" t="s">
        <v>8392</v>
      </c>
      <c r="E3594" s="6">
        <v>43654.0</v>
      </c>
      <c r="F3594" s="6">
        <v>43654.0</v>
      </c>
      <c r="G3594" s="4" t="s">
        <v>8395</v>
      </c>
      <c r="H3594" s="4" t="s">
        <v>38</v>
      </c>
    </row>
    <row r="3595" ht="15.75" customHeight="1">
      <c r="A3595" s="4" t="s">
        <v>8396</v>
      </c>
      <c r="B3595" s="6">
        <v>43654.0</v>
      </c>
      <c r="C3595" s="4" t="s">
        <v>8397</v>
      </c>
      <c r="D3595" s="4" t="s">
        <v>8398</v>
      </c>
      <c r="E3595" s="6">
        <v>43654.0</v>
      </c>
      <c r="F3595" s="6">
        <v>43654.0</v>
      </c>
      <c r="G3595" s="4" t="s">
        <v>8399</v>
      </c>
      <c r="H3595" s="4" t="s">
        <v>38</v>
      </c>
    </row>
    <row r="3596" ht="15.75" customHeight="1">
      <c r="A3596" s="4" t="s">
        <v>8400</v>
      </c>
      <c r="B3596" s="6">
        <v>43654.0</v>
      </c>
      <c r="C3596" s="4" t="s">
        <v>8401</v>
      </c>
      <c r="D3596" s="4" t="s">
        <v>8402</v>
      </c>
      <c r="E3596" s="6">
        <v>43654.0</v>
      </c>
      <c r="F3596" s="6">
        <v>43654.0</v>
      </c>
      <c r="G3596" s="4" t="s">
        <v>4696</v>
      </c>
      <c r="H3596" s="4" t="s">
        <v>38</v>
      </c>
    </row>
    <row r="3597" ht="15.75" customHeight="1">
      <c r="A3597" s="4" t="s">
        <v>8403</v>
      </c>
      <c r="B3597" s="6">
        <v>43654.0</v>
      </c>
      <c r="C3597" s="4" t="s">
        <v>8397</v>
      </c>
      <c r="D3597" s="4" t="s">
        <v>8398</v>
      </c>
      <c r="E3597" s="6">
        <v>43654.0</v>
      </c>
      <c r="F3597" s="6">
        <v>43654.0</v>
      </c>
      <c r="G3597" s="4" t="s">
        <v>8404</v>
      </c>
      <c r="H3597" s="4" t="s">
        <v>38</v>
      </c>
    </row>
    <row r="3598" ht="15.75" customHeight="1">
      <c r="A3598" s="4" t="s">
        <v>8405</v>
      </c>
      <c r="B3598" s="6">
        <v>43654.0</v>
      </c>
      <c r="C3598" s="4" t="s">
        <v>8397</v>
      </c>
      <c r="D3598" s="4" t="s">
        <v>8398</v>
      </c>
      <c r="E3598" s="6">
        <v>43654.0</v>
      </c>
      <c r="F3598" s="6">
        <v>43654.0</v>
      </c>
      <c r="G3598" s="4" t="s">
        <v>8406</v>
      </c>
      <c r="H3598" s="4" t="s">
        <v>38</v>
      </c>
    </row>
    <row r="3599" ht="15.75" customHeight="1">
      <c r="A3599" s="4" t="s">
        <v>8407</v>
      </c>
      <c r="B3599" s="6">
        <v>43654.0</v>
      </c>
      <c r="C3599" s="4" t="s">
        <v>8397</v>
      </c>
      <c r="D3599" s="4" t="s">
        <v>8398</v>
      </c>
      <c r="E3599" s="6">
        <v>43654.0</v>
      </c>
      <c r="F3599" s="6">
        <v>43654.0</v>
      </c>
      <c r="G3599" s="4" t="s">
        <v>8408</v>
      </c>
      <c r="H3599" s="4" t="s">
        <v>38</v>
      </c>
    </row>
    <row r="3600" ht="15.75" customHeight="1">
      <c r="A3600" s="4" t="s">
        <v>8409</v>
      </c>
      <c r="B3600" s="6">
        <v>43654.0</v>
      </c>
      <c r="C3600" s="4" t="s">
        <v>8397</v>
      </c>
      <c r="D3600" s="4" t="s">
        <v>8398</v>
      </c>
      <c r="E3600" s="6">
        <v>43654.0</v>
      </c>
      <c r="F3600" s="6">
        <v>43654.0</v>
      </c>
      <c r="G3600" s="4" t="s">
        <v>8410</v>
      </c>
      <c r="H3600" s="4" t="s">
        <v>38</v>
      </c>
    </row>
    <row r="3601" ht="15.75" customHeight="1">
      <c r="A3601" s="4" t="s">
        <v>8411</v>
      </c>
      <c r="B3601" s="6">
        <v>43654.0</v>
      </c>
      <c r="C3601" s="4" t="s">
        <v>8397</v>
      </c>
      <c r="D3601" s="4" t="s">
        <v>8398</v>
      </c>
      <c r="E3601" s="6">
        <v>43654.0</v>
      </c>
      <c r="F3601" s="6">
        <v>43654.0</v>
      </c>
      <c r="G3601" s="4" t="s">
        <v>8412</v>
      </c>
      <c r="H3601" s="4" t="s">
        <v>38</v>
      </c>
    </row>
    <row r="3602" ht="15.75" customHeight="1">
      <c r="A3602" s="4" t="s">
        <v>8413</v>
      </c>
      <c r="B3602" s="6">
        <v>43654.0</v>
      </c>
      <c r="C3602" s="4" t="s">
        <v>8397</v>
      </c>
      <c r="D3602" s="4" t="s">
        <v>8398</v>
      </c>
      <c r="E3602" s="6">
        <v>43654.0</v>
      </c>
      <c r="F3602" s="6">
        <v>43654.0</v>
      </c>
      <c r="G3602" s="4" t="s">
        <v>8414</v>
      </c>
      <c r="H3602" s="4" t="s">
        <v>38</v>
      </c>
    </row>
    <row r="3603" ht="15.75" customHeight="1">
      <c r="A3603" s="4" t="s">
        <v>8415</v>
      </c>
      <c r="B3603" s="6">
        <v>43654.0</v>
      </c>
      <c r="C3603" s="4" t="s">
        <v>8397</v>
      </c>
      <c r="D3603" s="4" t="s">
        <v>8398</v>
      </c>
      <c r="E3603" s="6">
        <v>43654.0</v>
      </c>
      <c r="F3603" s="6">
        <v>43654.0</v>
      </c>
      <c r="G3603" s="4" t="s">
        <v>8416</v>
      </c>
      <c r="H3603" s="4" t="s">
        <v>38</v>
      </c>
    </row>
    <row r="3604" ht="15.75" customHeight="1">
      <c r="A3604" s="4" t="s">
        <v>8417</v>
      </c>
      <c r="B3604" s="6">
        <v>43654.0</v>
      </c>
      <c r="C3604" s="4" t="s">
        <v>8397</v>
      </c>
      <c r="D3604" s="4" t="s">
        <v>8398</v>
      </c>
      <c r="E3604" s="6">
        <v>43654.0</v>
      </c>
      <c r="F3604" s="6">
        <v>43654.0</v>
      </c>
      <c r="G3604" s="4" t="s">
        <v>8418</v>
      </c>
      <c r="H3604" s="4" t="s">
        <v>38</v>
      </c>
    </row>
    <row r="3605" ht="15.75" customHeight="1">
      <c r="A3605" s="4" t="s">
        <v>8419</v>
      </c>
      <c r="B3605" s="6">
        <v>43654.0</v>
      </c>
      <c r="C3605" s="4" t="s">
        <v>8397</v>
      </c>
      <c r="D3605" s="4" t="s">
        <v>8398</v>
      </c>
      <c r="E3605" s="6">
        <v>43654.0</v>
      </c>
      <c r="F3605" s="6">
        <v>43654.0</v>
      </c>
      <c r="G3605" s="4" t="s">
        <v>8420</v>
      </c>
      <c r="H3605" s="4" t="s">
        <v>38</v>
      </c>
    </row>
    <row r="3606" ht="15.75" customHeight="1">
      <c r="A3606" s="4" t="s">
        <v>8421</v>
      </c>
      <c r="B3606" s="6">
        <v>43654.0</v>
      </c>
      <c r="C3606" s="4" t="s">
        <v>8397</v>
      </c>
      <c r="D3606" s="4" t="s">
        <v>8398</v>
      </c>
      <c r="E3606" s="6">
        <v>43654.0</v>
      </c>
      <c r="F3606" s="6">
        <v>43654.0</v>
      </c>
      <c r="G3606" s="4" t="s">
        <v>8422</v>
      </c>
      <c r="H3606" s="4" t="s">
        <v>38</v>
      </c>
    </row>
    <row r="3607" ht="15.75" customHeight="1">
      <c r="A3607" s="4" t="s">
        <v>8423</v>
      </c>
      <c r="B3607" s="6">
        <v>43654.0</v>
      </c>
      <c r="C3607" s="4" t="s">
        <v>8397</v>
      </c>
      <c r="D3607" s="4" t="s">
        <v>8398</v>
      </c>
      <c r="E3607" s="6">
        <v>43654.0</v>
      </c>
      <c r="F3607" s="6">
        <v>43654.0</v>
      </c>
      <c r="G3607" s="4" t="s">
        <v>8424</v>
      </c>
      <c r="H3607" s="4" t="s">
        <v>38</v>
      </c>
    </row>
    <row r="3608" ht="15.75" customHeight="1">
      <c r="A3608" s="4" t="s">
        <v>8425</v>
      </c>
      <c r="B3608" s="6">
        <v>43654.0</v>
      </c>
      <c r="C3608" s="4" t="s">
        <v>8397</v>
      </c>
      <c r="D3608" s="4" t="s">
        <v>8398</v>
      </c>
      <c r="E3608" s="6">
        <v>43654.0</v>
      </c>
      <c r="F3608" s="6">
        <v>43654.0</v>
      </c>
      <c r="G3608" s="4" t="s">
        <v>8426</v>
      </c>
      <c r="H3608" s="4" t="s">
        <v>38</v>
      </c>
    </row>
    <row r="3609" ht="15.75" customHeight="1">
      <c r="A3609" s="4" t="s">
        <v>8427</v>
      </c>
      <c r="B3609" s="6">
        <v>43654.0</v>
      </c>
      <c r="C3609" s="4" t="s">
        <v>8397</v>
      </c>
      <c r="D3609" s="4" t="s">
        <v>8398</v>
      </c>
      <c r="E3609" s="6">
        <v>43654.0</v>
      </c>
      <c r="F3609" s="6">
        <v>43654.0</v>
      </c>
      <c r="G3609" s="4" t="s">
        <v>8428</v>
      </c>
      <c r="H3609" s="4" t="s">
        <v>38</v>
      </c>
    </row>
    <row r="3610" ht="15.75" customHeight="1">
      <c r="A3610" s="4" t="s">
        <v>8429</v>
      </c>
      <c r="B3610" s="6">
        <v>43654.0</v>
      </c>
      <c r="C3610" s="4" t="s">
        <v>8430</v>
      </c>
      <c r="D3610" s="4" t="s">
        <v>8431</v>
      </c>
      <c r="E3610" s="6">
        <v>43654.0</v>
      </c>
      <c r="F3610" s="6">
        <v>43654.0</v>
      </c>
      <c r="G3610" s="4" t="s">
        <v>8432</v>
      </c>
      <c r="H3610" s="4" t="s">
        <v>38</v>
      </c>
    </row>
    <row r="3611" ht="15.75" customHeight="1">
      <c r="A3611" s="4" t="s">
        <v>8433</v>
      </c>
      <c r="B3611" s="6">
        <v>43654.0</v>
      </c>
      <c r="C3611" s="4" t="s">
        <v>8434</v>
      </c>
      <c r="D3611" s="4" t="s">
        <v>8435</v>
      </c>
      <c r="E3611" s="6">
        <v>43654.0</v>
      </c>
      <c r="F3611" s="6">
        <v>43654.0</v>
      </c>
      <c r="G3611" s="4" t="s">
        <v>8436</v>
      </c>
      <c r="H3611" s="4" t="s">
        <v>38</v>
      </c>
    </row>
    <row r="3612" ht="15.75" customHeight="1">
      <c r="A3612" s="4" t="s">
        <v>8437</v>
      </c>
      <c r="B3612" s="6">
        <v>43654.0</v>
      </c>
      <c r="C3612" s="4" t="s">
        <v>8438</v>
      </c>
      <c r="D3612" s="4" t="s">
        <v>8439</v>
      </c>
      <c r="E3612" s="6">
        <v>43654.0</v>
      </c>
      <c r="F3612" s="6">
        <v>43654.0</v>
      </c>
      <c r="G3612" s="4" t="s">
        <v>8440</v>
      </c>
      <c r="H3612" s="4" t="s">
        <v>38</v>
      </c>
    </row>
    <row r="3613" ht="15.75" customHeight="1">
      <c r="A3613" s="4" t="s">
        <v>8441</v>
      </c>
      <c r="B3613" s="6">
        <v>43654.0</v>
      </c>
      <c r="C3613" s="4" t="s">
        <v>8430</v>
      </c>
      <c r="D3613" s="4" t="s">
        <v>8431</v>
      </c>
      <c r="E3613" s="6">
        <v>43654.0</v>
      </c>
      <c r="F3613" s="6">
        <v>43654.0</v>
      </c>
      <c r="G3613" s="4" t="s">
        <v>8442</v>
      </c>
      <c r="H3613" s="4" t="s">
        <v>38</v>
      </c>
    </row>
    <row r="3614" ht="15.75" customHeight="1">
      <c r="A3614" s="4" t="s">
        <v>8443</v>
      </c>
      <c r="B3614" s="6">
        <v>43654.0</v>
      </c>
      <c r="C3614" s="4" t="s">
        <v>8444</v>
      </c>
      <c r="D3614" s="4" t="s">
        <v>8445</v>
      </c>
      <c r="E3614" s="6">
        <v>43654.0</v>
      </c>
      <c r="F3614" s="6">
        <v>43654.0</v>
      </c>
      <c r="G3614" s="4" t="s">
        <v>8446</v>
      </c>
      <c r="H3614" s="4" t="s">
        <v>38</v>
      </c>
    </row>
    <row r="3615" ht="15.75" customHeight="1">
      <c r="A3615" s="4" t="s">
        <v>8447</v>
      </c>
      <c r="B3615" s="6">
        <v>43654.0</v>
      </c>
      <c r="C3615" s="4" t="s">
        <v>8448</v>
      </c>
      <c r="D3615" s="4" t="s">
        <v>8449</v>
      </c>
      <c r="E3615" s="6">
        <v>43654.0</v>
      </c>
      <c r="F3615" s="6">
        <v>43654.0</v>
      </c>
      <c r="G3615" s="4" t="s">
        <v>8450</v>
      </c>
      <c r="H3615" s="4" t="s">
        <v>38</v>
      </c>
    </row>
    <row r="3616" ht="15.75" customHeight="1">
      <c r="A3616" s="4" t="s">
        <v>8451</v>
      </c>
      <c r="B3616" s="6">
        <v>43654.0</v>
      </c>
      <c r="C3616" s="4" t="s">
        <v>8452</v>
      </c>
      <c r="D3616" s="4" t="s">
        <v>8453</v>
      </c>
      <c r="E3616" s="6">
        <v>43654.0</v>
      </c>
      <c r="F3616" s="6">
        <v>43654.0</v>
      </c>
      <c r="G3616" s="4" t="s">
        <v>8454</v>
      </c>
      <c r="H3616" s="4" t="s">
        <v>38</v>
      </c>
    </row>
    <row r="3617" ht="15.75" customHeight="1">
      <c r="A3617" s="4" t="s">
        <v>8455</v>
      </c>
      <c r="B3617" s="6">
        <v>43654.0</v>
      </c>
      <c r="C3617" s="4" t="s">
        <v>8452</v>
      </c>
      <c r="D3617" s="4" t="s">
        <v>8453</v>
      </c>
      <c r="E3617" s="6">
        <v>43654.0</v>
      </c>
      <c r="F3617" s="6">
        <v>43654.0</v>
      </c>
      <c r="G3617" s="4" t="s">
        <v>8456</v>
      </c>
      <c r="H3617" s="4" t="s">
        <v>38</v>
      </c>
    </row>
    <row r="3618" ht="15.75" customHeight="1">
      <c r="A3618" s="4" t="s">
        <v>8457</v>
      </c>
      <c r="B3618" s="6">
        <v>43654.0</v>
      </c>
      <c r="C3618" s="4" t="s">
        <v>8458</v>
      </c>
      <c r="D3618" s="4" t="s">
        <v>8459</v>
      </c>
      <c r="E3618" s="6">
        <v>43654.0</v>
      </c>
      <c r="F3618" s="6">
        <v>43654.0</v>
      </c>
      <c r="G3618" s="4" t="s">
        <v>8460</v>
      </c>
      <c r="H3618" s="4" t="s">
        <v>38</v>
      </c>
    </row>
    <row r="3619" ht="15.75" customHeight="1">
      <c r="A3619" s="4" t="s">
        <v>8461</v>
      </c>
      <c r="B3619" s="6">
        <v>43654.0</v>
      </c>
      <c r="C3619" s="4" t="s">
        <v>8462</v>
      </c>
      <c r="D3619" s="4" t="s">
        <v>8463</v>
      </c>
      <c r="E3619" s="6">
        <v>43654.0</v>
      </c>
      <c r="F3619" s="6">
        <v>43654.0</v>
      </c>
      <c r="G3619" s="4" t="s">
        <v>8464</v>
      </c>
      <c r="H3619" s="4" t="s">
        <v>38</v>
      </c>
    </row>
    <row r="3620" ht="15.75" customHeight="1">
      <c r="A3620" s="4" t="s">
        <v>8465</v>
      </c>
      <c r="B3620" s="6">
        <v>43654.0</v>
      </c>
      <c r="C3620" s="4" t="s">
        <v>8462</v>
      </c>
      <c r="D3620" s="4" t="s">
        <v>8463</v>
      </c>
      <c r="E3620" s="6">
        <v>43654.0</v>
      </c>
      <c r="F3620" s="6">
        <v>43654.0</v>
      </c>
      <c r="G3620" s="4" t="s">
        <v>8466</v>
      </c>
      <c r="H3620" s="4" t="s">
        <v>38</v>
      </c>
    </row>
    <row r="3621" ht="15.75" customHeight="1">
      <c r="A3621" s="4" t="s">
        <v>8467</v>
      </c>
      <c r="B3621" s="6">
        <v>43654.0</v>
      </c>
      <c r="C3621" s="4" t="s">
        <v>8462</v>
      </c>
      <c r="D3621" s="4" t="s">
        <v>8463</v>
      </c>
      <c r="E3621" s="6">
        <v>43654.0</v>
      </c>
      <c r="F3621" s="6">
        <v>43654.0</v>
      </c>
      <c r="G3621" s="4" t="s">
        <v>8468</v>
      </c>
      <c r="H3621" s="4" t="s">
        <v>38</v>
      </c>
    </row>
    <row r="3622" ht="15.75" customHeight="1">
      <c r="A3622" s="4" t="s">
        <v>8469</v>
      </c>
      <c r="B3622" s="6">
        <v>43654.0</v>
      </c>
      <c r="C3622" s="4" t="s">
        <v>8470</v>
      </c>
      <c r="D3622" s="4" t="s">
        <v>8471</v>
      </c>
      <c r="E3622" s="6">
        <v>43654.0</v>
      </c>
      <c r="F3622" s="6">
        <v>43654.0</v>
      </c>
      <c r="G3622" s="4" t="s">
        <v>8472</v>
      </c>
      <c r="H3622" s="4" t="s">
        <v>38</v>
      </c>
    </row>
    <row r="3623" ht="15.75" customHeight="1">
      <c r="A3623" s="4" t="s">
        <v>8473</v>
      </c>
      <c r="B3623" s="6">
        <v>43654.0</v>
      </c>
      <c r="C3623" s="4" t="s">
        <v>8470</v>
      </c>
      <c r="D3623" s="4" t="s">
        <v>8471</v>
      </c>
      <c r="E3623" s="6">
        <v>43654.0</v>
      </c>
      <c r="F3623" s="6">
        <v>43654.0</v>
      </c>
      <c r="G3623" s="4" t="s">
        <v>8474</v>
      </c>
      <c r="H3623" s="4" t="s">
        <v>38</v>
      </c>
    </row>
    <row r="3624" ht="15.75" customHeight="1">
      <c r="A3624" s="4" t="s">
        <v>8475</v>
      </c>
      <c r="B3624" s="6">
        <v>43654.0</v>
      </c>
      <c r="C3624" s="4" t="s">
        <v>8470</v>
      </c>
      <c r="D3624" s="4" t="s">
        <v>8471</v>
      </c>
      <c r="E3624" s="6">
        <v>43654.0</v>
      </c>
      <c r="F3624" s="6">
        <v>43654.0</v>
      </c>
      <c r="G3624" s="4" t="s">
        <v>8476</v>
      </c>
      <c r="H3624" s="4" t="s">
        <v>38</v>
      </c>
    </row>
    <row r="3625" ht="15.75" customHeight="1">
      <c r="A3625" s="4" t="s">
        <v>8477</v>
      </c>
      <c r="B3625" s="6">
        <v>43654.0</v>
      </c>
      <c r="C3625" s="4" t="s">
        <v>8478</v>
      </c>
      <c r="D3625" s="4" t="s">
        <v>8479</v>
      </c>
      <c r="E3625" s="6">
        <v>43654.0</v>
      </c>
      <c r="F3625" s="6">
        <v>43654.0</v>
      </c>
      <c r="G3625" s="4" t="s">
        <v>8480</v>
      </c>
      <c r="H3625" s="4" t="s">
        <v>38</v>
      </c>
    </row>
    <row r="3626" ht="15.75" customHeight="1">
      <c r="A3626" s="4" t="s">
        <v>8481</v>
      </c>
      <c r="B3626" s="6">
        <v>43654.0</v>
      </c>
      <c r="C3626" s="4" t="s">
        <v>8482</v>
      </c>
      <c r="D3626" s="4" t="s">
        <v>8483</v>
      </c>
      <c r="E3626" s="6">
        <v>43654.0</v>
      </c>
      <c r="F3626" s="6">
        <v>43654.0</v>
      </c>
      <c r="G3626" s="4" t="s">
        <v>8484</v>
      </c>
      <c r="H3626" s="4" t="s">
        <v>38</v>
      </c>
    </row>
    <row r="3627" ht="15.75" customHeight="1">
      <c r="A3627" s="4" t="s">
        <v>8485</v>
      </c>
      <c r="B3627" s="6">
        <v>43654.0</v>
      </c>
      <c r="C3627" s="4" t="s">
        <v>2951</v>
      </c>
      <c r="D3627" s="4" t="s">
        <v>2952</v>
      </c>
      <c r="E3627" s="6">
        <v>43605.0</v>
      </c>
      <c r="F3627" s="6">
        <v>43654.0</v>
      </c>
      <c r="G3627" s="4" t="s">
        <v>8486</v>
      </c>
      <c r="H3627" s="4" t="s">
        <v>38</v>
      </c>
    </row>
    <row r="3628" ht="15.75" customHeight="1">
      <c r="A3628" s="4" t="s">
        <v>8487</v>
      </c>
      <c r="B3628" s="6">
        <v>43654.0</v>
      </c>
      <c r="C3628" s="4" t="s">
        <v>8488</v>
      </c>
      <c r="D3628" s="4" t="s">
        <v>8489</v>
      </c>
      <c r="E3628" s="6">
        <v>43585.0</v>
      </c>
      <c r="F3628" s="6">
        <v>43654.0</v>
      </c>
      <c r="G3628" s="4" t="s">
        <v>8490</v>
      </c>
      <c r="H3628" s="4" t="s">
        <v>38</v>
      </c>
    </row>
    <row r="3629" ht="15.75" customHeight="1">
      <c r="A3629" s="4" t="s">
        <v>8491</v>
      </c>
      <c r="B3629" s="6">
        <v>43654.0</v>
      </c>
      <c r="C3629" s="4" t="s">
        <v>8488</v>
      </c>
      <c r="D3629" s="4" t="s">
        <v>8489</v>
      </c>
      <c r="E3629" s="6">
        <v>43585.0</v>
      </c>
      <c r="F3629" s="6">
        <v>43654.0</v>
      </c>
      <c r="G3629" s="4" t="s">
        <v>8492</v>
      </c>
      <c r="H3629" s="4" t="s">
        <v>38</v>
      </c>
    </row>
    <row r="3630" ht="15.75" customHeight="1">
      <c r="A3630" s="4" t="s">
        <v>8493</v>
      </c>
      <c r="B3630" s="6">
        <v>43654.0</v>
      </c>
      <c r="C3630" s="4" t="s">
        <v>8488</v>
      </c>
      <c r="D3630" s="4" t="s">
        <v>8489</v>
      </c>
      <c r="E3630" s="6">
        <v>43585.0</v>
      </c>
      <c r="F3630" s="6">
        <v>43654.0</v>
      </c>
      <c r="G3630" s="4" t="s">
        <v>8494</v>
      </c>
      <c r="H3630" s="4" t="s">
        <v>38</v>
      </c>
    </row>
    <row r="3631" ht="15.75" customHeight="1">
      <c r="A3631" s="4" t="s">
        <v>8495</v>
      </c>
      <c r="B3631" s="6">
        <v>43654.0</v>
      </c>
      <c r="C3631" s="4" t="s">
        <v>281</v>
      </c>
      <c r="D3631" s="4" t="s">
        <v>282</v>
      </c>
      <c r="E3631" s="6">
        <v>43654.0</v>
      </c>
      <c r="F3631" s="6">
        <v>43654.0</v>
      </c>
      <c r="G3631" s="4" t="s">
        <v>8496</v>
      </c>
      <c r="H3631" s="4" t="s">
        <v>38</v>
      </c>
    </row>
    <row r="3632" ht="15.75" customHeight="1">
      <c r="A3632" s="4" t="s">
        <v>8497</v>
      </c>
      <c r="B3632" s="6">
        <v>43654.0</v>
      </c>
      <c r="C3632" s="4" t="s">
        <v>8315</v>
      </c>
      <c r="D3632" s="4" t="s">
        <v>8316</v>
      </c>
      <c r="E3632" s="6">
        <v>43654.0</v>
      </c>
      <c r="F3632" s="6">
        <v>43654.0</v>
      </c>
      <c r="G3632" s="4" t="s">
        <v>8498</v>
      </c>
      <c r="H3632" s="4" t="s">
        <v>38</v>
      </c>
    </row>
    <row r="3633" ht="15.75" customHeight="1">
      <c r="A3633" s="4" t="s">
        <v>8499</v>
      </c>
      <c r="B3633" s="6">
        <v>43654.0</v>
      </c>
      <c r="C3633" s="4" t="s">
        <v>8315</v>
      </c>
      <c r="D3633" s="4" t="s">
        <v>8316</v>
      </c>
      <c r="E3633" s="6">
        <v>43654.0</v>
      </c>
      <c r="F3633" s="6">
        <v>43654.0</v>
      </c>
      <c r="G3633" s="4" t="s">
        <v>8500</v>
      </c>
      <c r="H3633" s="4" t="s">
        <v>38</v>
      </c>
    </row>
    <row r="3634" ht="15.75" customHeight="1">
      <c r="A3634" s="4" t="s">
        <v>8501</v>
      </c>
      <c r="B3634" s="6">
        <v>43654.0</v>
      </c>
      <c r="C3634" s="4" t="s">
        <v>8315</v>
      </c>
      <c r="D3634" s="4" t="s">
        <v>8316</v>
      </c>
      <c r="E3634" s="6">
        <v>43654.0</v>
      </c>
      <c r="F3634" s="6">
        <v>43654.0</v>
      </c>
      <c r="G3634" s="4" t="s">
        <v>8502</v>
      </c>
      <c r="H3634" s="4" t="s">
        <v>38</v>
      </c>
    </row>
    <row r="3635" ht="15.75" customHeight="1">
      <c r="A3635" s="4" t="s">
        <v>8503</v>
      </c>
      <c r="B3635" s="6">
        <v>43654.0</v>
      </c>
      <c r="C3635" s="4" t="s">
        <v>8504</v>
      </c>
      <c r="D3635" s="4" t="s">
        <v>8505</v>
      </c>
      <c r="E3635" s="6">
        <v>43654.0</v>
      </c>
      <c r="F3635" s="6">
        <v>43654.0</v>
      </c>
      <c r="G3635" s="4" t="s">
        <v>8506</v>
      </c>
      <c r="H3635" s="4" t="s">
        <v>38</v>
      </c>
    </row>
    <row r="3636" ht="15.75" customHeight="1">
      <c r="A3636" s="4" t="s">
        <v>8507</v>
      </c>
      <c r="B3636" s="6">
        <v>43654.0</v>
      </c>
      <c r="C3636" s="4" t="s">
        <v>8504</v>
      </c>
      <c r="D3636" s="4" t="s">
        <v>8505</v>
      </c>
      <c r="E3636" s="6">
        <v>43654.0</v>
      </c>
      <c r="F3636" s="6">
        <v>43654.0</v>
      </c>
      <c r="G3636" s="4" t="s">
        <v>8508</v>
      </c>
      <c r="H3636" s="4" t="s">
        <v>38</v>
      </c>
    </row>
    <row r="3637" ht="15.75" customHeight="1">
      <c r="A3637" s="4" t="s">
        <v>8509</v>
      </c>
      <c r="B3637" s="6">
        <v>43654.0</v>
      </c>
      <c r="C3637" s="4" t="s">
        <v>579</v>
      </c>
      <c r="D3637" s="4" t="s">
        <v>580</v>
      </c>
      <c r="E3637" s="6">
        <v>43585.0</v>
      </c>
      <c r="F3637" s="6">
        <v>43654.0</v>
      </c>
      <c r="G3637" s="4" t="s">
        <v>8510</v>
      </c>
      <c r="H3637" s="4" t="s">
        <v>38</v>
      </c>
    </row>
    <row r="3638" ht="15.75" customHeight="1">
      <c r="A3638" s="4" t="s">
        <v>6050</v>
      </c>
      <c r="B3638" s="6">
        <v>43651.0</v>
      </c>
      <c r="C3638" s="4" t="s">
        <v>6031</v>
      </c>
      <c r="D3638" s="4" t="s">
        <v>6032</v>
      </c>
      <c r="E3638" s="6">
        <v>43601.0</v>
      </c>
      <c r="F3638" s="6">
        <v>43601.0</v>
      </c>
      <c r="G3638" s="4" t="s">
        <v>6051</v>
      </c>
      <c r="H3638" s="4" t="s">
        <v>13</v>
      </c>
    </row>
    <row r="3639" ht="15.75" customHeight="1">
      <c r="A3639" s="4" t="s">
        <v>6056</v>
      </c>
      <c r="B3639" s="6">
        <v>43651.0</v>
      </c>
      <c r="C3639" s="4" t="s">
        <v>6031</v>
      </c>
      <c r="D3639" s="4" t="s">
        <v>6032</v>
      </c>
      <c r="E3639" s="6">
        <v>43601.0</v>
      </c>
      <c r="F3639" s="6">
        <v>43601.0</v>
      </c>
      <c r="G3639" s="4" t="s">
        <v>6057</v>
      </c>
      <c r="H3639" s="4" t="s">
        <v>13</v>
      </c>
    </row>
    <row r="3640" ht="15.75" customHeight="1">
      <c r="A3640" s="4" t="s">
        <v>8511</v>
      </c>
      <c r="B3640" s="6">
        <v>43651.0</v>
      </c>
      <c r="C3640" s="4" t="s">
        <v>2291</v>
      </c>
      <c r="D3640" s="4" t="s">
        <v>2292</v>
      </c>
      <c r="E3640" s="6">
        <v>43580.0</v>
      </c>
      <c r="F3640" s="6">
        <v>43651.0</v>
      </c>
      <c r="G3640" s="4" t="s">
        <v>8512</v>
      </c>
      <c r="H3640" s="4" t="s">
        <v>38</v>
      </c>
    </row>
    <row r="3641" ht="15.75" customHeight="1">
      <c r="A3641" s="4" t="s">
        <v>8513</v>
      </c>
      <c r="B3641" s="6">
        <v>43651.0</v>
      </c>
      <c r="C3641" s="4" t="s">
        <v>8514</v>
      </c>
      <c r="D3641" s="4" t="s">
        <v>8515</v>
      </c>
      <c r="E3641" s="6">
        <v>43640.0</v>
      </c>
      <c r="F3641" s="6">
        <v>43651.0</v>
      </c>
      <c r="G3641" s="4" t="s">
        <v>8516</v>
      </c>
      <c r="H3641" s="4" t="s">
        <v>38</v>
      </c>
    </row>
    <row r="3642" ht="15.75" customHeight="1">
      <c r="A3642" s="4" t="s">
        <v>8517</v>
      </c>
      <c r="B3642" s="6">
        <v>43651.0</v>
      </c>
      <c r="C3642" s="4" t="s">
        <v>8514</v>
      </c>
      <c r="D3642" s="4" t="s">
        <v>8515</v>
      </c>
      <c r="E3642" s="6">
        <v>43640.0</v>
      </c>
      <c r="F3642" s="6">
        <v>43651.0</v>
      </c>
      <c r="G3642" s="4" t="s">
        <v>8518</v>
      </c>
      <c r="H3642" s="4" t="s">
        <v>38</v>
      </c>
    </row>
    <row r="3643" ht="15.75" customHeight="1">
      <c r="A3643" s="4" t="s">
        <v>8519</v>
      </c>
      <c r="B3643" s="6">
        <v>43651.0</v>
      </c>
      <c r="C3643" s="4" t="s">
        <v>8514</v>
      </c>
      <c r="D3643" s="4" t="s">
        <v>8515</v>
      </c>
      <c r="E3643" s="6">
        <v>43640.0</v>
      </c>
      <c r="F3643" s="6">
        <v>43651.0</v>
      </c>
      <c r="G3643" s="4" t="s">
        <v>8520</v>
      </c>
      <c r="H3643" s="4" t="s">
        <v>38</v>
      </c>
    </row>
    <row r="3644" ht="15.75" customHeight="1">
      <c r="A3644" s="4" t="s">
        <v>8521</v>
      </c>
      <c r="B3644" s="6">
        <v>43651.0</v>
      </c>
      <c r="C3644" s="4" t="s">
        <v>8514</v>
      </c>
      <c r="D3644" s="4" t="s">
        <v>8515</v>
      </c>
      <c r="E3644" s="6">
        <v>43640.0</v>
      </c>
      <c r="F3644" s="6">
        <v>43651.0</v>
      </c>
      <c r="G3644" s="4" t="s">
        <v>8522</v>
      </c>
      <c r="H3644" s="4" t="s">
        <v>38</v>
      </c>
    </row>
    <row r="3645" ht="15.75" customHeight="1">
      <c r="A3645" s="4" t="s">
        <v>4759</v>
      </c>
      <c r="B3645" s="6">
        <v>43651.0</v>
      </c>
      <c r="C3645" s="4" t="s">
        <v>8514</v>
      </c>
      <c r="D3645" s="4" t="s">
        <v>8515</v>
      </c>
      <c r="E3645" s="6">
        <v>43640.0</v>
      </c>
      <c r="F3645" s="6">
        <v>43640.0</v>
      </c>
      <c r="G3645" s="4" t="s">
        <v>4760</v>
      </c>
      <c r="H3645" s="4" t="s">
        <v>13</v>
      </c>
    </row>
    <row r="3646" ht="15.75" customHeight="1">
      <c r="A3646" s="4" t="s">
        <v>6034</v>
      </c>
      <c r="B3646" s="6">
        <v>43651.0</v>
      </c>
      <c r="C3646" s="4" t="s">
        <v>8514</v>
      </c>
      <c r="D3646" s="4" t="s">
        <v>8515</v>
      </c>
      <c r="E3646" s="6">
        <v>43640.0</v>
      </c>
      <c r="F3646" s="6">
        <v>43640.0</v>
      </c>
      <c r="G3646" s="4" t="s">
        <v>6037</v>
      </c>
      <c r="H3646" s="4" t="s">
        <v>13</v>
      </c>
    </row>
    <row r="3647" ht="15.75" customHeight="1">
      <c r="A3647" s="4" t="s">
        <v>8523</v>
      </c>
      <c r="B3647" s="6">
        <v>43651.0</v>
      </c>
      <c r="C3647" s="4" t="s">
        <v>7948</v>
      </c>
      <c r="D3647" s="4" t="s">
        <v>7949</v>
      </c>
      <c r="E3647" s="6">
        <v>43651.0</v>
      </c>
      <c r="F3647" s="6">
        <v>43651.0</v>
      </c>
      <c r="G3647" s="4" t="s">
        <v>8524</v>
      </c>
      <c r="H3647" s="4" t="s">
        <v>38</v>
      </c>
    </row>
    <row r="3648" ht="15.75" customHeight="1">
      <c r="A3648" s="4" t="s">
        <v>8525</v>
      </c>
      <c r="B3648" s="6">
        <v>43651.0</v>
      </c>
      <c r="C3648" s="4" t="s">
        <v>7948</v>
      </c>
      <c r="D3648" s="4" t="s">
        <v>7949</v>
      </c>
      <c r="E3648" s="6">
        <v>43651.0</v>
      </c>
      <c r="F3648" s="6">
        <v>43651.0</v>
      </c>
      <c r="G3648" s="4" t="s">
        <v>8526</v>
      </c>
      <c r="H3648" s="4" t="s">
        <v>38</v>
      </c>
    </row>
    <row r="3649" ht="15.75" customHeight="1">
      <c r="A3649" s="4" t="s">
        <v>8527</v>
      </c>
      <c r="B3649" s="6">
        <v>43651.0</v>
      </c>
      <c r="C3649" s="4" t="s">
        <v>7948</v>
      </c>
      <c r="D3649" s="4" t="s">
        <v>7949</v>
      </c>
      <c r="E3649" s="6">
        <v>43651.0</v>
      </c>
      <c r="F3649" s="6">
        <v>43651.0</v>
      </c>
      <c r="G3649" s="4" t="s">
        <v>8528</v>
      </c>
      <c r="H3649" s="4" t="s">
        <v>38</v>
      </c>
    </row>
    <row r="3650" ht="15.75" customHeight="1">
      <c r="A3650" s="4" t="s">
        <v>8529</v>
      </c>
      <c r="B3650" s="6">
        <v>43651.0</v>
      </c>
      <c r="C3650" s="4" t="s">
        <v>7948</v>
      </c>
      <c r="D3650" s="4" t="s">
        <v>7949</v>
      </c>
      <c r="E3650" s="6">
        <v>43651.0</v>
      </c>
      <c r="F3650" s="6">
        <v>43651.0</v>
      </c>
      <c r="G3650" s="4" t="s">
        <v>8530</v>
      </c>
      <c r="H3650" s="4" t="s">
        <v>38</v>
      </c>
    </row>
    <row r="3651" ht="15.75" customHeight="1">
      <c r="A3651" s="4" t="s">
        <v>8531</v>
      </c>
      <c r="B3651" s="6">
        <v>43651.0</v>
      </c>
      <c r="C3651" s="4" t="s">
        <v>7948</v>
      </c>
      <c r="D3651" s="4" t="s">
        <v>7949</v>
      </c>
      <c r="E3651" s="6">
        <v>43651.0</v>
      </c>
      <c r="F3651" s="6">
        <v>43651.0</v>
      </c>
      <c r="G3651" s="4" t="s">
        <v>8532</v>
      </c>
      <c r="H3651" s="4" t="s">
        <v>38</v>
      </c>
    </row>
    <row r="3652" ht="15.75" customHeight="1">
      <c r="A3652" s="4" t="s">
        <v>8533</v>
      </c>
      <c r="B3652" s="6">
        <v>43651.0</v>
      </c>
      <c r="C3652" s="4" t="s">
        <v>7948</v>
      </c>
      <c r="D3652" s="4" t="s">
        <v>7949</v>
      </c>
      <c r="E3652" s="6">
        <v>43651.0</v>
      </c>
      <c r="F3652" s="6">
        <v>43651.0</v>
      </c>
      <c r="G3652" s="4" t="s">
        <v>8534</v>
      </c>
      <c r="H3652" s="4" t="s">
        <v>38</v>
      </c>
    </row>
    <row r="3653" ht="15.75" customHeight="1">
      <c r="A3653" s="4" t="s">
        <v>8535</v>
      </c>
      <c r="B3653" s="6">
        <v>43651.0</v>
      </c>
      <c r="C3653" s="4" t="s">
        <v>7948</v>
      </c>
      <c r="D3653" s="4" t="s">
        <v>7949</v>
      </c>
      <c r="E3653" s="6">
        <v>43651.0</v>
      </c>
      <c r="F3653" s="6">
        <v>43651.0</v>
      </c>
      <c r="G3653" s="4" t="s">
        <v>8536</v>
      </c>
      <c r="H3653" s="4" t="s">
        <v>38</v>
      </c>
    </row>
    <row r="3654" ht="15.75" customHeight="1">
      <c r="A3654" s="4" t="s">
        <v>8537</v>
      </c>
      <c r="B3654" s="6">
        <v>43651.0</v>
      </c>
      <c r="C3654" s="4" t="s">
        <v>7948</v>
      </c>
      <c r="D3654" s="4" t="s">
        <v>7949</v>
      </c>
      <c r="E3654" s="6">
        <v>43651.0</v>
      </c>
      <c r="F3654" s="6">
        <v>43651.0</v>
      </c>
      <c r="G3654" s="4" t="s">
        <v>8538</v>
      </c>
      <c r="H3654" s="4" t="s">
        <v>38</v>
      </c>
    </row>
    <row r="3655" ht="15.75" customHeight="1">
      <c r="A3655" s="4" t="s">
        <v>8539</v>
      </c>
      <c r="B3655" s="6">
        <v>43651.0</v>
      </c>
      <c r="C3655" s="4" t="s">
        <v>7948</v>
      </c>
      <c r="D3655" s="4" t="s">
        <v>7949</v>
      </c>
      <c r="E3655" s="6">
        <v>43651.0</v>
      </c>
      <c r="F3655" s="6">
        <v>43651.0</v>
      </c>
      <c r="G3655" s="4" t="s">
        <v>8540</v>
      </c>
      <c r="H3655" s="4" t="s">
        <v>38</v>
      </c>
    </row>
    <row r="3656" ht="15.75" customHeight="1">
      <c r="A3656" s="4" t="s">
        <v>8541</v>
      </c>
      <c r="B3656" s="6">
        <v>43651.0</v>
      </c>
      <c r="C3656" s="4" t="s">
        <v>7948</v>
      </c>
      <c r="D3656" s="4" t="s">
        <v>7949</v>
      </c>
      <c r="E3656" s="6">
        <v>43651.0</v>
      </c>
      <c r="F3656" s="6">
        <v>43651.0</v>
      </c>
      <c r="G3656" s="4" t="s">
        <v>8542</v>
      </c>
      <c r="H3656" s="4" t="s">
        <v>38</v>
      </c>
    </row>
    <row r="3657" ht="15.75" customHeight="1">
      <c r="A3657" s="4" t="s">
        <v>8543</v>
      </c>
      <c r="B3657" s="6">
        <v>43651.0</v>
      </c>
      <c r="C3657" s="4" t="s">
        <v>7948</v>
      </c>
      <c r="D3657" s="4" t="s">
        <v>7949</v>
      </c>
      <c r="E3657" s="6">
        <v>43651.0</v>
      </c>
      <c r="F3657" s="6">
        <v>43651.0</v>
      </c>
      <c r="G3657" s="4" t="s">
        <v>8544</v>
      </c>
      <c r="H3657" s="4" t="s">
        <v>38</v>
      </c>
    </row>
    <row r="3658" ht="15.75" customHeight="1">
      <c r="A3658" s="4" t="s">
        <v>8545</v>
      </c>
      <c r="B3658" s="6">
        <v>43651.0</v>
      </c>
      <c r="C3658" s="4" t="s">
        <v>7948</v>
      </c>
      <c r="D3658" s="4" t="s">
        <v>7949</v>
      </c>
      <c r="E3658" s="6">
        <v>43651.0</v>
      </c>
      <c r="F3658" s="6">
        <v>43651.0</v>
      </c>
      <c r="G3658" s="4" t="s">
        <v>8546</v>
      </c>
      <c r="H3658" s="4" t="s">
        <v>38</v>
      </c>
    </row>
    <row r="3659" ht="15.75" customHeight="1">
      <c r="A3659" s="4" t="s">
        <v>8547</v>
      </c>
      <c r="B3659" s="6">
        <v>43651.0</v>
      </c>
      <c r="C3659" s="4" t="s">
        <v>7948</v>
      </c>
      <c r="D3659" s="4" t="s">
        <v>7949</v>
      </c>
      <c r="E3659" s="6">
        <v>43651.0</v>
      </c>
      <c r="F3659" s="6">
        <v>43651.0</v>
      </c>
      <c r="G3659" s="4" t="s">
        <v>8548</v>
      </c>
      <c r="H3659" s="4" t="s">
        <v>38</v>
      </c>
    </row>
    <row r="3660" ht="15.75" customHeight="1">
      <c r="A3660" s="4" t="s">
        <v>8549</v>
      </c>
      <c r="B3660" s="6">
        <v>43651.0</v>
      </c>
      <c r="C3660" s="4" t="s">
        <v>7948</v>
      </c>
      <c r="D3660" s="4" t="s">
        <v>7949</v>
      </c>
      <c r="E3660" s="6">
        <v>43651.0</v>
      </c>
      <c r="F3660" s="6">
        <v>43651.0</v>
      </c>
      <c r="G3660" s="4" t="s">
        <v>8550</v>
      </c>
      <c r="H3660" s="4" t="s">
        <v>38</v>
      </c>
    </row>
    <row r="3661" ht="15.75" customHeight="1">
      <c r="A3661" s="4" t="s">
        <v>8551</v>
      </c>
      <c r="B3661" s="6">
        <v>43651.0</v>
      </c>
      <c r="C3661" s="4" t="s">
        <v>7948</v>
      </c>
      <c r="D3661" s="4" t="s">
        <v>7949</v>
      </c>
      <c r="E3661" s="6">
        <v>43651.0</v>
      </c>
      <c r="F3661" s="6">
        <v>43651.0</v>
      </c>
      <c r="G3661" s="4" t="s">
        <v>8552</v>
      </c>
      <c r="H3661" s="4" t="s">
        <v>38</v>
      </c>
    </row>
    <row r="3662" ht="15.75" customHeight="1">
      <c r="A3662" s="4" t="s">
        <v>8553</v>
      </c>
      <c r="B3662" s="6">
        <v>43651.0</v>
      </c>
      <c r="C3662" s="4" t="s">
        <v>7948</v>
      </c>
      <c r="D3662" s="4" t="s">
        <v>7949</v>
      </c>
      <c r="E3662" s="6">
        <v>43651.0</v>
      </c>
      <c r="F3662" s="6">
        <v>43651.0</v>
      </c>
      <c r="G3662" s="4" t="s">
        <v>8554</v>
      </c>
      <c r="H3662" s="4" t="s">
        <v>38</v>
      </c>
    </row>
    <row r="3663" ht="15.75" customHeight="1">
      <c r="A3663" s="4" t="s">
        <v>8555</v>
      </c>
      <c r="B3663" s="6">
        <v>43651.0</v>
      </c>
      <c r="C3663" s="4" t="s">
        <v>7948</v>
      </c>
      <c r="D3663" s="4" t="s">
        <v>7949</v>
      </c>
      <c r="E3663" s="6">
        <v>43651.0</v>
      </c>
      <c r="F3663" s="6">
        <v>43651.0</v>
      </c>
      <c r="G3663" s="4" t="s">
        <v>8556</v>
      </c>
      <c r="H3663" s="4" t="s">
        <v>38</v>
      </c>
    </row>
    <row r="3664" ht="15.75" customHeight="1">
      <c r="A3664" s="4" t="s">
        <v>8557</v>
      </c>
      <c r="B3664" s="6">
        <v>43651.0</v>
      </c>
      <c r="C3664" s="4" t="s">
        <v>7948</v>
      </c>
      <c r="D3664" s="4" t="s">
        <v>7949</v>
      </c>
      <c r="E3664" s="6">
        <v>43651.0</v>
      </c>
      <c r="F3664" s="6">
        <v>43651.0</v>
      </c>
      <c r="G3664" s="4" t="s">
        <v>8558</v>
      </c>
      <c r="H3664" s="4" t="s">
        <v>38</v>
      </c>
    </row>
    <row r="3665" ht="15.75" customHeight="1">
      <c r="A3665" s="4" t="s">
        <v>8559</v>
      </c>
      <c r="B3665" s="6">
        <v>43651.0</v>
      </c>
      <c r="C3665" s="4" t="s">
        <v>7948</v>
      </c>
      <c r="D3665" s="4" t="s">
        <v>7949</v>
      </c>
      <c r="E3665" s="6">
        <v>43651.0</v>
      </c>
      <c r="F3665" s="6">
        <v>43651.0</v>
      </c>
      <c r="G3665" s="4" t="s">
        <v>8560</v>
      </c>
      <c r="H3665" s="4" t="s">
        <v>38</v>
      </c>
    </row>
    <row r="3666" ht="15.75" customHeight="1">
      <c r="A3666" s="4" t="s">
        <v>8561</v>
      </c>
      <c r="B3666" s="6">
        <v>43651.0</v>
      </c>
      <c r="C3666" s="4" t="s">
        <v>7948</v>
      </c>
      <c r="D3666" s="4" t="s">
        <v>7949</v>
      </c>
      <c r="E3666" s="6">
        <v>43651.0</v>
      </c>
      <c r="F3666" s="6">
        <v>43651.0</v>
      </c>
      <c r="G3666" s="4" t="s">
        <v>8562</v>
      </c>
      <c r="H3666" s="4" t="s">
        <v>38</v>
      </c>
    </row>
    <row r="3667" ht="15.75" customHeight="1">
      <c r="A3667" s="4" t="s">
        <v>8563</v>
      </c>
      <c r="B3667" s="6">
        <v>43651.0</v>
      </c>
      <c r="C3667" s="4" t="s">
        <v>7948</v>
      </c>
      <c r="D3667" s="4" t="s">
        <v>7949</v>
      </c>
      <c r="E3667" s="6">
        <v>43651.0</v>
      </c>
      <c r="F3667" s="6">
        <v>43651.0</v>
      </c>
      <c r="G3667" s="4" t="s">
        <v>2072</v>
      </c>
      <c r="H3667" s="4" t="s">
        <v>38</v>
      </c>
    </row>
    <row r="3668" ht="15.75" customHeight="1">
      <c r="A3668" s="4" t="s">
        <v>8564</v>
      </c>
      <c r="B3668" s="6">
        <v>43651.0</v>
      </c>
      <c r="C3668" s="4" t="s">
        <v>7948</v>
      </c>
      <c r="D3668" s="4" t="s">
        <v>7949</v>
      </c>
      <c r="E3668" s="6">
        <v>43651.0</v>
      </c>
      <c r="F3668" s="6">
        <v>43651.0</v>
      </c>
      <c r="G3668" s="4" t="s">
        <v>8565</v>
      </c>
      <c r="H3668" s="4" t="s">
        <v>38</v>
      </c>
    </row>
    <row r="3669" ht="15.75" customHeight="1">
      <c r="A3669" s="4" t="s">
        <v>8566</v>
      </c>
      <c r="B3669" s="6">
        <v>43651.0</v>
      </c>
      <c r="C3669" s="4" t="s">
        <v>7948</v>
      </c>
      <c r="D3669" s="4" t="s">
        <v>7949</v>
      </c>
      <c r="E3669" s="6">
        <v>43651.0</v>
      </c>
      <c r="F3669" s="6">
        <v>43651.0</v>
      </c>
      <c r="G3669" s="4" t="s">
        <v>8567</v>
      </c>
      <c r="H3669" s="4" t="s">
        <v>38</v>
      </c>
    </row>
    <row r="3670" ht="15.75" customHeight="1">
      <c r="A3670" s="4" t="s">
        <v>8568</v>
      </c>
      <c r="B3670" s="6">
        <v>43651.0</v>
      </c>
      <c r="C3670" s="4" t="s">
        <v>7948</v>
      </c>
      <c r="D3670" s="4" t="s">
        <v>7949</v>
      </c>
      <c r="E3670" s="6">
        <v>43651.0</v>
      </c>
      <c r="F3670" s="6">
        <v>43651.0</v>
      </c>
      <c r="G3670" s="4" t="s">
        <v>8569</v>
      </c>
      <c r="H3670" s="4" t="s">
        <v>38</v>
      </c>
    </row>
    <row r="3671" ht="15.75" customHeight="1">
      <c r="A3671" s="4" t="s">
        <v>8570</v>
      </c>
      <c r="B3671" s="6">
        <v>43651.0</v>
      </c>
      <c r="C3671" s="4" t="s">
        <v>7948</v>
      </c>
      <c r="D3671" s="4" t="s">
        <v>7949</v>
      </c>
      <c r="E3671" s="6">
        <v>43651.0</v>
      </c>
      <c r="F3671" s="6">
        <v>43651.0</v>
      </c>
      <c r="G3671" s="4" t="s">
        <v>8571</v>
      </c>
      <c r="H3671" s="4" t="s">
        <v>38</v>
      </c>
    </row>
    <row r="3672" ht="15.75" customHeight="1">
      <c r="A3672" s="4" t="s">
        <v>8572</v>
      </c>
      <c r="B3672" s="6">
        <v>43651.0</v>
      </c>
      <c r="C3672" s="4" t="s">
        <v>7948</v>
      </c>
      <c r="D3672" s="4" t="s">
        <v>7949</v>
      </c>
      <c r="E3672" s="6">
        <v>43651.0</v>
      </c>
      <c r="F3672" s="6">
        <v>43651.0</v>
      </c>
      <c r="G3672" s="4" t="s">
        <v>8573</v>
      </c>
      <c r="H3672" s="4" t="s">
        <v>38</v>
      </c>
    </row>
    <row r="3673" ht="15.75" customHeight="1">
      <c r="A3673" s="4" t="s">
        <v>8574</v>
      </c>
      <c r="B3673" s="6">
        <v>43651.0</v>
      </c>
      <c r="C3673" s="4" t="s">
        <v>7948</v>
      </c>
      <c r="D3673" s="4" t="s">
        <v>7949</v>
      </c>
      <c r="E3673" s="6">
        <v>43651.0</v>
      </c>
      <c r="F3673" s="6">
        <v>43651.0</v>
      </c>
      <c r="G3673" s="4" t="s">
        <v>8575</v>
      </c>
      <c r="H3673" s="4" t="s">
        <v>38</v>
      </c>
    </row>
    <row r="3674" ht="15.75" customHeight="1">
      <c r="A3674" s="4" t="s">
        <v>8576</v>
      </c>
      <c r="B3674" s="6">
        <v>43651.0</v>
      </c>
      <c r="C3674" s="4" t="s">
        <v>7948</v>
      </c>
      <c r="D3674" s="4" t="s">
        <v>7949</v>
      </c>
      <c r="E3674" s="6">
        <v>43651.0</v>
      </c>
      <c r="F3674" s="6">
        <v>43651.0</v>
      </c>
      <c r="G3674" s="4" t="s">
        <v>8577</v>
      </c>
      <c r="H3674" s="4" t="s">
        <v>38</v>
      </c>
    </row>
    <row r="3675" ht="15.75" customHeight="1">
      <c r="A3675" s="4" t="s">
        <v>8578</v>
      </c>
      <c r="B3675" s="6">
        <v>43651.0</v>
      </c>
      <c r="C3675" s="4" t="s">
        <v>8579</v>
      </c>
      <c r="D3675" s="4" t="s">
        <v>8580</v>
      </c>
      <c r="E3675" s="6">
        <v>43651.0</v>
      </c>
      <c r="F3675" s="6">
        <v>43651.0</v>
      </c>
      <c r="G3675" s="4" t="s">
        <v>8581</v>
      </c>
      <c r="H3675" s="4" t="s">
        <v>38</v>
      </c>
    </row>
    <row r="3676" ht="15.75" customHeight="1">
      <c r="A3676" s="4" t="s">
        <v>8582</v>
      </c>
      <c r="B3676" s="6">
        <v>43651.0</v>
      </c>
      <c r="C3676" s="4" t="s">
        <v>8579</v>
      </c>
      <c r="D3676" s="4" t="s">
        <v>8580</v>
      </c>
      <c r="E3676" s="6">
        <v>43651.0</v>
      </c>
      <c r="F3676" s="6">
        <v>43651.0</v>
      </c>
      <c r="G3676" s="4" t="s">
        <v>8583</v>
      </c>
      <c r="H3676" s="4" t="s">
        <v>38</v>
      </c>
    </row>
    <row r="3677" ht="15.75" customHeight="1">
      <c r="A3677" s="4" t="s">
        <v>8584</v>
      </c>
      <c r="B3677" s="6">
        <v>43651.0</v>
      </c>
      <c r="C3677" s="4" t="s">
        <v>8579</v>
      </c>
      <c r="D3677" s="4" t="s">
        <v>8580</v>
      </c>
      <c r="E3677" s="6">
        <v>43651.0</v>
      </c>
      <c r="F3677" s="6">
        <v>43651.0</v>
      </c>
      <c r="G3677" s="4" t="s">
        <v>8585</v>
      </c>
      <c r="H3677" s="4" t="s">
        <v>38</v>
      </c>
    </row>
    <row r="3678" ht="15.75" customHeight="1">
      <c r="A3678" s="4" t="s">
        <v>8586</v>
      </c>
      <c r="B3678" s="6">
        <v>43651.0</v>
      </c>
      <c r="C3678" s="4" t="s">
        <v>8579</v>
      </c>
      <c r="D3678" s="4" t="s">
        <v>8580</v>
      </c>
      <c r="E3678" s="6">
        <v>43651.0</v>
      </c>
      <c r="F3678" s="6">
        <v>43651.0</v>
      </c>
      <c r="G3678" s="4" t="s">
        <v>8587</v>
      </c>
      <c r="H3678" s="4" t="s">
        <v>38</v>
      </c>
    </row>
    <row r="3679" ht="15.75" customHeight="1">
      <c r="A3679" s="4" t="s">
        <v>8588</v>
      </c>
      <c r="B3679" s="6">
        <v>43651.0</v>
      </c>
      <c r="C3679" s="4" t="s">
        <v>8579</v>
      </c>
      <c r="D3679" s="4" t="s">
        <v>8580</v>
      </c>
      <c r="E3679" s="6">
        <v>43651.0</v>
      </c>
      <c r="F3679" s="6">
        <v>43651.0</v>
      </c>
      <c r="G3679" s="4" t="s">
        <v>8589</v>
      </c>
      <c r="H3679" s="4" t="s">
        <v>38</v>
      </c>
    </row>
    <row r="3680" ht="15.75" customHeight="1">
      <c r="A3680" s="4" t="s">
        <v>8590</v>
      </c>
      <c r="B3680" s="6">
        <v>43651.0</v>
      </c>
      <c r="C3680" s="4" t="s">
        <v>115</v>
      </c>
      <c r="D3680" s="4" t="s">
        <v>116</v>
      </c>
      <c r="E3680" s="6">
        <v>43651.0</v>
      </c>
      <c r="F3680" s="6">
        <v>43651.0</v>
      </c>
      <c r="G3680" s="4" t="s">
        <v>8591</v>
      </c>
      <c r="H3680" s="4" t="s">
        <v>38</v>
      </c>
    </row>
    <row r="3681" ht="15.75" customHeight="1">
      <c r="A3681" s="4" t="s">
        <v>8592</v>
      </c>
      <c r="B3681" s="6">
        <v>43651.0</v>
      </c>
      <c r="C3681" s="4" t="s">
        <v>8593</v>
      </c>
      <c r="D3681" s="4" t="s">
        <v>8594</v>
      </c>
      <c r="E3681" s="6">
        <v>43651.0</v>
      </c>
      <c r="F3681" s="6">
        <v>43651.0</v>
      </c>
      <c r="G3681" s="4" t="s">
        <v>8595</v>
      </c>
      <c r="H3681" s="4" t="s">
        <v>38</v>
      </c>
    </row>
    <row r="3682" ht="15.75" customHeight="1">
      <c r="A3682" s="4" t="s">
        <v>8596</v>
      </c>
      <c r="B3682" s="6">
        <v>43651.0</v>
      </c>
      <c r="C3682" s="4" t="s">
        <v>8593</v>
      </c>
      <c r="D3682" s="4" t="s">
        <v>8594</v>
      </c>
      <c r="E3682" s="6">
        <v>43651.0</v>
      </c>
      <c r="F3682" s="6">
        <v>43651.0</v>
      </c>
      <c r="G3682" s="4" t="s">
        <v>8597</v>
      </c>
      <c r="H3682" s="4" t="s">
        <v>38</v>
      </c>
    </row>
    <row r="3683" ht="15.75" customHeight="1">
      <c r="A3683" s="4" t="s">
        <v>8598</v>
      </c>
      <c r="B3683" s="6">
        <v>43651.0</v>
      </c>
      <c r="C3683" s="4" t="s">
        <v>8593</v>
      </c>
      <c r="D3683" s="4" t="s">
        <v>8594</v>
      </c>
      <c r="E3683" s="6">
        <v>43651.0</v>
      </c>
      <c r="F3683" s="6">
        <v>43651.0</v>
      </c>
      <c r="G3683" s="4" t="s">
        <v>8599</v>
      </c>
      <c r="H3683" s="4" t="s">
        <v>38</v>
      </c>
    </row>
    <row r="3684" ht="15.75" customHeight="1">
      <c r="A3684" s="4" t="s">
        <v>8600</v>
      </c>
      <c r="B3684" s="6">
        <v>43651.0</v>
      </c>
      <c r="C3684" s="4" t="s">
        <v>8593</v>
      </c>
      <c r="D3684" s="4" t="s">
        <v>8594</v>
      </c>
      <c r="E3684" s="6">
        <v>43651.0</v>
      </c>
      <c r="F3684" s="6">
        <v>43651.0</v>
      </c>
      <c r="G3684" s="4" t="s">
        <v>8601</v>
      </c>
      <c r="H3684" s="4" t="s">
        <v>38</v>
      </c>
    </row>
    <row r="3685" ht="15.75" customHeight="1">
      <c r="A3685" s="4" t="s">
        <v>8602</v>
      </c>
      <c r="B3685" s="6">
        <v>43651.0</v>
      </c>
      <c r="C3685" s="4" t="s">
        <v>8603</v>
      </c>
      <c r="D3685" s="4" t="s">
        <v>8604</v>
      </c>
      <c r="E3685" s="6">
        <v>43651.0</v>
      </c>
      <c r="F3685" s="6">
        <v>43651.0</v>
      </c>
      <c r="G3685" s="4" t="s">
        <v>8605</v>
      </c>
      <c r="H3685" s="4" t="s">
        <v>38</v>
      </c>
    </row>
    <row r="3686" ht="15.75" customHeight="1">
      <c r="A3686" s="4" t="s">
        <v>8606</v>
      </c>
      <c r="B3686" s="6">
        <v>43651.0</v>
      </c>
      <c r="C3686" s="4" t="s">
        <v>8603</v>
      </c>
      <c r="D3686" s="4" t="s">
        <v>8604</v>
      </c>
      <c r="E3686" s="6">
        <v>43651.0</v>
      </c>
      <c r="F3686" s="6">
        <v>43651.0</v>
      </c>
      <c r="G3686" s="4" t="s">
        <v>8607</v>
      </c>
      <c r="H3686" s="4" t="s">
        <v>38</v>
      </c>
    </row>
    <row r="3687" ht="15.75" customHeight="1">
      <c r="A3687" s="4" t="s">
        <v>8608</v>
      </c>
      <c r="B3687" s="6">
        <v>43651.0</v>
      </c>
      <c r="C3687" s="4" t="s">
        <v>8609</v>
      </c>
      <c r="D3687" s="4" t="s">
        <v>8610</v>
      </c>
      <c r="E3687" s="6">
        <v>43651.0</v>
      </c>
      <c r="F3687" s="6">
        <v>43651.0</v>
      </c>
      <c r="G3687" s="4" t="s">
        <v>8611</v>
      </c>
      <c r="H3687" s="4" t="s">
        <v>38</v>
      </c>
    </row>
    <row r="3688" ht="15.75" customHeight="1">
      <c r="A3688" s="4" t="s">
        <v>8612</v>
      </c>
      <c r="B3688" s="6">
        <v>43651.0</v>
      </c>
      <c r="C3688" s="4" t="s">
        <v>2636</v>
      </c>
      <c r="D3688" s="4" t="s">
        <v>2637</v>
      </c>
      <c r="E3688" s="6">
        <v>43651.0</v>
      </c>
      <c r="F3688" s="6">
        <v>43651.0</v>
      </c>
      <c r="G3688" s="4" t="s">
        <v>8613</v>
      </c>
      <c r="H3688" s="4" t="s">
        <v>38</v>
      </c>
    </row>
    <row r="3689" ht="15.75" customHeight="1">
      <c r="A3689" s="4" t="s">
        <v>8614</v>
      </c>
      <c r="B3689" s="6">
        <v>43651.0</v>
      </c>
      <c r="C3689" s="4" t="s">
        <v>2636</v>
      </c>
      <c r="D3689" s="4" t="s">
        <v>2637</v>
      </c>
      <c r="E3689" s="6">
        <v>43651.0</v>
      </c>
      <c r="F3689" s="6">
        <v>43651.0</v>
      </c>
      <c r="G3689" s="4" t="s">
        <v>8615</v>
      </c>
      <c r="H3689" s="4" t="s">
        <v>38</v>
      </c>
    </row>
    <row r="3690" ht="15.75" customHeight="1">
      <c r="A3690" s="4" t="s">
        <v>8616</v>
      </c>
      <c r="B3690" s="6">
        <v>43651.0</v>
      </c>
      <c r="C3690" s="4" t="s">
        <v>8617</v>
      </c>
      <c r="D3690" s="4" t="s">
        <v>8618</v>
      </c>
      <c r="E3690" s="6">
        <v>43651.0</v>
      </c>
      <c r="F3690" s="6">
        <v>43651.0</v>
      </c>
      <c r="G3690" s="4" t="s">
        <v>8619</v>
      </c>
      <c r="H3690" s="4" t="s">
        <v>38</v>
      </c>
    </row>
    <row r="3691" ht="15.75" customHeight="1">
      <c r="A3691" s="4" t="s">
        <v>8620</v>
      </c>
      <c r="B3691" s="6">
        <v>43651.0</v>
      </c>
      <c r="C3691" s="4" t="s">
        <v>8617</v>
      </c>
      <c r="D3691" s="4" t="s">
        <v>8618</v>
      </c>
      <c r="E3691" s="6">
        <v>43651.0</v>
      </c>
      <c r="F3691" s="6">
        <v>43651.0</v>
      </c>
      <c r="G3691" s="4" t="s">
        <v>8621</v>
      </c>
      <c r="H3691" s="4" t="s">
        <v>38</v>
      </c>
    </row>
    <row r="3692" ht="15.75" customHeight="1">
      <c r="A3692" s="4" t="s">
        <v>8622</v>
      </c>
      <c r="B3692" s="6">
        <v>43651.0</v>
      </c>
      <c r="C3692" s="4" t="s">
        <v>8617</v>
      </c>
      <c r="D3692" s="4" t="s">
        <v>8618</v>
      </c>
      <c r="E3692" s="6">
        <v>43651.0</v>
      </c>
      <c r="F3692" s="6">
        <v>43651.0</v>
      </c>
      <c r="G3692" s="4" t="s">
        <v>7380</v>
      </c>
      <c r="H3692" s="4" t="s">
        <v>38</v>
      </c>
    </row>
    <row r="3693" ht="15.75" customHeight="1">
      <c r="A3693" s="4" t="s">
        <v>8623</v>
      </c>
      <c r="B3693" s="6">
        <v>43651.0</v>
      </c>
      <c r="C3693" s="4" t="s">
        <v>8624</v>
      </c>
      <c r="D3693" s="4" t="s">
        <v>8625</v>
      </c>
      <c r="E3693" s="6">
        <v>43651.0</v>
      </c>
      <c r="F3693" s="6">
        <v>43651.0</v>
      </c>
      <c r="G3693" s="4" t="s">
        <v>8626</v>
      </c>
      <c r="H3693" s="4" t="s">
        <v>38</v>
      </c>
    </row>
    <row r="3694" ht="15.75" customHeight="1">
      <c r="A3694" s="4" t="s">
        <v>8627</v>
      </c>
      <c r="B3694" s="6">
        <v>43651.0</v>
      </c>
      <c r="C3694" s="4" t="s">
        <v>8628</v>
      </c>
      <c r="D3694" s="4" t="s">
        <v>8629</v>
      </c>
      <c r="E3694" s="6">
        <v>43651.0</v>
      </c>
      <c r="F3694" s="6">
        <v>43651.0</v>
      </c>
      <c r="G3694" s="4" t="s">
        <v>8630</v>
      </c>
      <c r="H3694" s="4" t="s">
        <v>38</v>
      </c>
    </row>
    <row r="3695" ht="15.75" customHeight="1">
      <c r="A3695" s="4" t="s">
        <v>8631</v>
      </c>
      <c r="B3695" s="6">
        <v>43651.0</v>
      </c>
      <c r="C3695" s="4" t="s">
        <v>8632</v>
      </c>
      <c r="D3695" s="4" t="s">
        <v>8633</v>
      </c>
      <c r="E3695" s="6">
        <v>43651.0</v>
      </c>
      <c r="F3695" s="6">
        <v>43651.0</v>
      </c>
      <c r="G3695" s="4" t="s">
        <v>8634</v>
      </c>
      <c r="H3695" s="4" t="s">
        <v>38</v>
      </c>
    </row>
    <row r="3696" ht="15.75" customHeight="1">
      <c r="A3696" s="4" t="s">
        <v>8635</v>
      </c>
      <c r="B3696" s="6">
        <v>43651.0</v>
      </c>
      <c r="C3696" s="4" t="s">
        <v>1520</v>
      </c>
      <c r="D3696" s="4" t="s">
        <v>361</v>
      </c>
      <c r="E3696" s="6">
        <v>43651.0</v>
      </c>
      <c r="F3696" s="6">
        <v>43651.0</v>
      </c>
      <c r="G3696" s="4" t="s">
        <v>8636</v>
      </c>
      <c r="H3696" s="4" t="s">
        <v>38</v>
      </c>
    </row>
    <row r="3697" ht="15.75" customHeight="1">
      <c r="A3697" s="4" t="s">
        <v>8637</v>
      </c>
      <c r="B3697" s="6">
        <v>43651.0</v>
      </c>
      <c r="C3697" s="4" t="s">
        <v>5819</v>
      </c>
      <c r="D3697" s="4" t="s">
        <v>5820</v>
      </c>
      <c r="E3697" s="6">
        <v>43651.0</v>
      </c>
      <c r="F3697" s="6">
        <v>43651.0</v>
      </c>
      <c r="G3697" s="4" t="s">
        <v>8638</v>
      </c>
      <c r="H3697" s="4" t="s">
        <v>38</v>
      </c>
    </row>
    <row r="3698" ht="15.75" customHeight="1">
      <c r="A3698" s="4" t="s">
        <v>8639</v>
      </c>
      <c r="B3698" s="6">
        <v>43651.0</v>
      </c>
      <c r="C3698" s="4" t="s">
        <v>5819</v>
      </c>
      <c r="D3698" s="4" t="s">
        <v>5820</v>
      </c>
      <c r="E3698" s="6">
        <v>43651.0</v>
      </c>
      <c r="F3698" s="6">
        <v>43651.0</v>
      </c>
      <c r="G3698" s="4" t="s">
        <v>8640</v>
      </c>
      <c r="H3698" s="4" t="s">
        <v>38</v>
      </c>
    </row>
    <row r="3699" ht="15.75" customHeight="1">
      <c r="A3699" s="4" t="s">
        <v>8641</v>
      </c>
      <c r="B3699" s="6">
        <v>43651.0</v>
      </c>
      <c r="C3699" s="4" t="s">
        <v>8642</v>
      </c>
      <c r="D3699" s="4" t="s">
        <v>8643</v>
      </c>
      <c r="E3699" s="6">
        <v>43651.0</v>
      </c>
      <c r="F3699" s="6">
        <v>43651.0</v>
      </c>
      <c r="G3699" s="4" t="s">
        <v>8644</v>
      </c>
      <c r="H3699" s="4" t="s">
        <v>38</v>
      </c>
    </row>
    <row r="3700" ht="15.75" customHeight="1">
      <c r="A3700" s="4" t="s">
        <v>8645</v>
      </c>
      <c r="B3700" s="6">
        <v>43651.0</v>
      </c>
      <c r="C3700" s="4" t="s">
        <v>5819</v>
      </c>
      <c r="D3700" s="4" t="s">
        <v>5820</v>
      </c>
      <c r="E3700" s="6">
        <v>43651.0</v>
      </c>
      <c r="F3700" s="6">
        <v>43651.0</v>
      </c>
      <c r="G3700" s="4" t="s">
        <v>8646</v>
      </c>
      <c r="H3700" s="4" t="s">
        <v>38</v>
      </c>
    </row>
    <row r="3701" ht="15.75" customHeight="1">
      <c r="A3701" s="4" t="s">
        <v>8647</v>
      </c>
      <c r="B3701" s="6">
        <v>43651.0</v>
      </c>
      <c r="C3701" s="4" t="s">
        <v>5819</v>
      </c>
      <c r="D3701" s="4" t="s">
        <v>5820</v>
      </c>
      <c r="E3701" s="6">
        <v>43651.0</v>
      </c>
      <c r="F3701" s="6">
        <v>43651.0</v>
      </c>
      <c r="G3701" s="4" t="s">
        <v>8648</v>
      </c>
      <c r="H3701" s="4" t="s">
        <v>38</v>
      </c>
    </row>
    <row r="3702" ht="15.75" customHeight="1">
      <c r="A3702" s="4" t="s">
        <v>8649</v>
      </c>
      <c r="B3702" s="6">
        <v>43651.0</v>
      </c>
      <c r="C3702" s="4" t="s">
        <v>5819</v>
      </c>
      <c r="D3702" s="4" t="s">
        <v>5820</v>
      </c>
      <c r="E3702" s="6">
        <v>43651.0</v>
      </c>
      <c r="F3702" s="6">
        <v>43651.0</v>
      </c>
      <c r="G3702" s="4" t="s">
        <v>8650</v>
      </c>
      <c r="H3702" s="4" t="s">
        <v>38</v>
      </c>
    </row>
    <row r="3703" ht="15.75" customHeight="1">
      <c r="A3703" s="4" t="s">
        <v>8651</v>
      </c>
      <c r="B3703" s="6">
        <v>43651.0</v>
      </c>
      <c r="C3703" s="4" t="s">
        <v>5819</v>
      </c>
      <c r="D3703" s="4" t="s">
        <v>5820</v>
      </c>
      <c r="E3703" s="6">
        <v>43651.0</v>
      </c>
      <c r="F3703" s="6">
        <v>43651.0</v>
      </c>
      <c r="G3703" s="4" t="s">
        <v>8652</v>
      </c>
      <c r="H3703" s="4" t="s">
        <v>38</v>
      </c>
    </row>
    <row r="3704" ht="15.75" customHeight="1">
      <c r="A3704" s="4" t="s">
        <v>8653</v>
      </c>
      <c r="B3704" s="6">
        <v>43651.0</v>
      </c>
      <c r="C3704" s="4" t="s">
        <v>8654</v>
      </c>
      <c r="D3704" s="4" t="s">
        <v>8655</v>
      </c>
      <c r="E3704" s="6">
        <v>43651.0</v>
      </c>
      <c r="F3704" s="6">
        <v>43651.0</v>
      </c>
      <c r="G3704" s="4" t="s">
        <v>8656</v>
      </c>
      <c r="H3704" s="4" t="s">
        <v>38</v>
      </c>
    </row>
    <row r="3705" ht="15.75" customHeight="1">
      <c r="A3705" s="4" t="s">
        <v>8657</v>
      </c>
      <c r="B3705" s="6">
        <v>43651.0</v>
      </c>
      <c r="C3705" s="4" t="s">
        <v>8658</v>
      </c>
      <c r="D3705" s="4" t="s">
        <v>8659</v>
      </c>
      <c r="E3705" s="6">
        <v>43585.0</v>
      </c>
      <c r="F3705" s="6">
        <v>43651.0</v>
      </c>
      <c r="G3705" s="4" t="s">
        <v>8660</v>
      </c>
      <c r="H3705" s="4" t="s">
        <v>38</v>
      </c>
    </row>
    <row r="3706" ht="15.75" customHeight="1">
      <c r="A3706" s="4" t="s">
        <v>8661</v>
      </c>
      <c r="B3706" s="6">
        <v>43650.0</v>
      </c>
      <c r="C3706" s="4" t="s">
        <v>2528</v>
      </c>
      <c r="D3706" s="4" t="s">
        <v>590</v>
      </c>
      <c r="E3706" s="6">
        <v>43650.0</v>
      </c>
      <c r="F3706" s="6">
        <v>43650.0</v>
      </c>
      <c r="G3706" s="4" t="s">
        <v>8662</v>
      </c>
      <c r="H3706" s="4" t="s">
        <v>38</v>
      </c>
    </row>
    <row r="3707" ht="15.75" customHeight="1">
      <c r="A3707" s="4" t="s">
        <v>8663</v>
      </c>
      <c r="B3707" s="6">
        <v>43650.0</v>
      </c>
      <c r="C3707" s="4" t="s">
        <v>8664</v>
      </c>
      <c r="D3707" s="4" t="s">
        <v>8665</v>
      </c>
      <c r="E3707" s="6">
        <v>43650.0</v>
      </c>
      <c r="F3707" s="6">
        <v>43650.0</v>
      </c>
      <c r="G3707" s="4" t="s">
        <v>8666</v>
      </c>
      <c r="H3707" s="4" t="s">
        <v>38</v>
      </c>
    </row>
    <row r="3708" ht="15.75" customHeight="1">
      <c r="A3708" s="4" t="s">
        <v>8667</v>
      </c>
      <c r="B3708" s="6">
        <v>43650.0</v>
      </c>
      <c r="C3708" s="4" t="s">
        <v>8668</v>
      </c>
      <c r="D3708" s="4" t="s">
        <v>8669</v>
      </c>
      <c r="E3708" s="6">
        <v>43636.0</v>
      </c>
      <c r="F3708" s="6">
        <v>43636.0</v>
      </c>
      <c r="G3708" s="4" t="s">
        <v>8670</v>
      </c>
      <c r="H3708" s="4" t="s">
        <v>38</v>
      </c>
    </row>
    <row r="3709" ht="15.75" customHeight="1">
      <c r="A3709" s="4" t="s">
        <v>8671</v>
      </c>
      <c r="B3709" s="6">
        <v>43650.0</v>
      </c>
      <c r="C3709" s="4" t="s">
        <v>8672</v>
      </c>
      <c r="D3709" s="4" t="s">
        <v>8673</v>
      </c>
      <c r="E3709" s="6">
        <v>43584.0</v>
      </c>
      <c r="F3709" s="6">
        <v>43650.0</v>
      </c>
      <c r="G3709" s="4" t="s">
        <v>8674</v>
      </c>
      <c r="H3709" s="4" t="s">
        <v>38</v>
      </c>
    </row>
    <row r="3710" ht="15.75" customHeight="1">
      <c r="A3710" s="4" t="s">
        <v>8675</v>
      </c>
      <c r="B3710" s="6">
        <v>43650.0</v>
      </c>
      <c r="C3710" s="4" t="s">
        <v>8672</v>
      </c>
      <c r="D3710" s="4" t="s">
        <v>8673</v>
      </c>
      <c r="E3710" s="6">
        <v>43584.0</v>
      </c>
      <c r="F3710" s="6">
        <v>43650.0</v>
      </c>
      <c r="G3710" s="4" t="s">
        <v>8676</v>
      </c>
      <c r="H3710" s="4" t="s">
        <v>38</v>
      </c>
    </row>
    <row r="3711" ht="15.75" customHeight="1">
      <c r="A3711" s="4" t="s">
        <v>7754</v>
      </c>
      <c r="B3711" s="6">
        <v>43650.0</v>
      </c>
      <c r="C3711" s="4" t="s">
        <v>8672</v>
      </c>
      <c r="D3711" s="4" t="s">
        <v>8673</v>
      </c>
      <c r="E3711" s="6">
        <v>43584.0</v>
      </c>
      <c r="F3711" s="6">
        <v>43584.0</v>
      </c>
      <c r="G3711" s="4" t="s">
        <v>8677</v>
      </c>
      <c r="H3711" s="4" t="s">
        <v>13</v>
      </c>
    </row>
    <row r="3712" ht="15.75" customHeight="1">
      <c r="A3712" s="4" t="s">
        <v>8678</v>
      </c>
      <c r="B3712" s="6">
        <v>43650.0</v>
      </c>
      <c r="C3712" s="4" t="s">
        <v>902</v>
      </c>
      <c r="D3712" s="4" t="s">
        <v>903</v>
      </c>
      <c r="E3712" s="6">
        <v>43622.0</v>
      </c>
      <c r="F3712" s="6">
        <v>43650.0</v>
      </c>
      <c r="G3712" s="4" t="s">
        <v>8679</v>
      </c>
      <c r="H3712" s="4" t="s">
        <v>38</v>
      </c>
    </row>
    <row r="3713" ht="15.75" customHeight="1">
      <c r="A3713" s="4" t="s">
        <v>8680</v>
      </c>
      <c r="B3713" s="6">
        <v>43650.0</v>
      </c>
      <c r="C3713" s="4" t="s">
        <v>902</v>
      </c>
      <c r="D3713" s="4" t="s">
        <v>903</v>
      </c>
      <c r="E3713" s="6">
        <v>43622.0</v>
      </c>
      <c r="F3713" s="6">
        <v>43650.0</v>
      </c>
      <c r="G3713" s="4" t="s">
        <v>8681</v>
      </c>
      <c r="H3713" s="4" t="s">
        <v>38</v>
      </c>
    </row>
    <row r="3714" ht="15.75" customHeight="1">
      <c r="A3714" s="4" t="s">
        <v>8682</v>
      </c>
      <c r="B3714" s="6">
        <v>43650.0</v>
      </c>
      <c r="C3714" s="4" t="s">
        <v>6620</v>
      </c>
      <c r="D3714" s="4" t="s">
        <v>643</v>
      </c>
      <c r="E3714" s="6">
        <v>43600.0</v>
      </c>
      <c r="F3714" s="6">
        <v>43650.0</v>
      </c>
      <c r="G3714" s="4" t="s">
        <v>8683</v>
      </c>
      <c r="H3714" s="4" t="s">
        <v>38</v>
      </c>
    </row>
    <row r="3715" ht="15.75" customHeight="1">
      <c r="A3715" s="4" t="s">
        <v>8684</v>
      </c>
      <c r="B3715" s="6">
        <v>43650.0</v>
      </c>
      <c r="C3715" s="4" t="s">
        <v>6620</v>
      </c>
      <c r="D3715" s="4" t="s">
        <v>643</v>
      </c>
      <c r="E3715" s="6">
        <v>43600.0</v>
      </c>
      <c r="F3715" s="6">
        <v>43650.0</v>
      </c>
      <c r="G3715" s="4" t="s">
        <v>8685</v>
      </c>
      <c r="H3715" s="4" t="s">
        <v>38</v>
      </c>
    </row>
    <row r="3716" ht="15.75" customHeight="1">
      <c r="A3716" s="4" t="s">
        <v>8686</v>
      </c>
      <c r="B3716" s="6">
        <v>43650.0</v>
      </c>
      <c r="C3716" s="4" t="s">
        <v>6620</v>
      </c>
      <c r="D3716" s="4" t="s">
        <v>643</v>
      </c>
      <c r="E3716" s="6">
        <v>43600.0</v>
      </c>
      <c r="F3716" s="6">
        <v>43650.0</v>
      </c>
      <c r="G3716" s="4" t="s">
        <v>8687</v>
      </c>
      <c r="H3716" s="4" t="s">
        <v>38</v>
      </c>
    </row>
    <row r="3717" ht="15.75" customHeight="1">
      <c r="A3717" s="4" t="s">
        <v>8688</v>
      </c>
      <c r="B3717" s="6">
        <v>43650.0</v>
      </c>
      <c r="C3717" s="4" t="s">
        <v>40</v>
      </c>
      <c r="D3717" s="4" t="s">
        <v>41</v>
      </c>
      <c r="E3717" s="6">
        <v>43622.0</v>
      </c>
      <c r="F3717" s="6">
        <v>43622.0</v>
      </c>
      <c r="G3717" s="4" t="s">
        <v>8689</v>
      </c>
      <c r="H3717" s="4" t="s">
        <v>13</v>
      </c>
    </row>
    <row r="3718" ht="15.75" customHeight="1">
      <c r="A3718" s="4" t="s">
        <v>8690</v>
      </c>
      <c r="B3718" s="6">
        <v>43650.0</v>
      </c>
      <c r="C3718" s="4" t="s">
        <v>1300</v>
      </c>
      <c r="D3718" s="4" t="s">
        <v>1301</v>
      </c>
      <c r="E3718" s="6">
        <v>43650.0</v>
      </c>
      <c r="F3718" s="6">
        <v>43650.0</v>
      </c>
      <c r="G3718" s="4" t="s">
        <v>8691</v>
      </c>
      <c r="H3718" s="4" t="s">
        <v>38</v>
      </c>
    </row>
    <row r="3719" ht="15.75" customHeight="1">
      <c r="A3719" s="4" t="s">
        <v>8692</v>
      </c>
      <c r="B3719" s="6">
        <v>43650.0</v>
      </c>
      <c r="C3719" s="4" t="s">
        <v>8693</v>
      </c>
      <c r="D3719" s="4" t="s">
        <v>8694</v>
      </c>
      <c r="E3719" s="6">
        <v>43650.0</v>
      </c>
      <c r="F3719" s="6">
        <v>43650.0</v>
      </c>
      <c r="G3719" s="4" t="s">
        <v>8695</v>
      </c>
      <c r="H3719" s="4" t="s">
        <v>38</v>
      </c>
    </row>
    <row r="3720" ht="15.75" customHeight="1">
      <c r="A3720" s="4" t="s">
        <v>8696</v>
      </c>
      <c r="B3720" s="6">
        <v>43650.0</v>
      </c>
      <c r="C3720" s="4" t="s">
        <v>8693</v>
      </c>
      <c r="D3720" s="4" t="s">
        <v>8694</v>
      </c>
      <c r="E3720" s="6">
        <v>43650.0</v>
      </c>
      <c r="F3720" s="6">
        <v>43650.0</v>
      </c>
      <c r="G3720" s="4" t="s">
        <v>8697</v>
      </c>
      <c r="H3720" s="4" t="s">
        <v>38</v>
      </c>
    </row>
    <row r="3721" ht="15.75" customHeight="1">
      <c r="A3721" s="4" t="s">
        <v>8698</v>
      </c>
      <c r="B3721" s="6">
        <v>43650.0</v>
      </c>
      <c r="C3721" s="4" t="s">
        <v>8699</v>
      </c>
      <c r="D3721" s="4" t="s">
        <v>8700</v>
      </c>
      <c r="E3721" s="6">
        <v>43650.0</v>
      </c>
      <c r="F3721" s="6">
        <v>43650.0</v>
      </c>
      <c r="G3721" s="4" t="s">
        <v>8701</v>
      </c>
      <c r="H3721" s="4" t="s">
        <v>38</v>
      </c>
    </row>
    <row r="3722" ht="15.75" customHeight="1">
      <c r="A3722" s="4" t="s">
        <v>8702</v>
      </c>
      <c r="B3722" s="6">
        <v>43650.0</v>
      </c>
      <c r="C3722" s="4" t="s">
        <v>8703</v>
      </c>
      <c r="D3722" s="4" t="s">
        <v>8704</v>
      </c>
      <c r="E3722" s="6">
        <v>43650.0</v>
      </c>
      <c r="F3722" s="6">
        <v>43650.0</v>
      </c>
      <c r="G3722" s="4" t="s">
        <v>8705</v>
      </c>
      <c r="H3722" s="4" t="s">
        <v>38</v>
      </c>
    </row>
    <row r="3723" ht="15.75" customHeight="1">
      <c r="A3723" s="4" t="s">
        <v>8706</v>
      </c>
      <c r="B3723" s="6">
        <v>43650.0</v>
      </c>
      <c r="C3723" s="4" t="s">
        <v>4061</v>
      </c>
      <c r="D3723" s="4" t="s">
        <v>4062</v>
      </c>
      <c r="E3723" s="6">
        <v>43650.0</v>
      </c>
      <c r="F3723" s="6">
        <v>43650.0</v>
      </c>
      <c r="G3723" s="4" t="s">
        <v>8707</v>
      </c>
      <c r="H3723" s="4" t="s">
        <v>38</v>
      </c>
    </row>
    <row r="3724" ht="15.75" customHeight="1">
      <c r="A3724" s="4" t="s">
        <v>8708</v>
      </c>
      <c r="B3724" s="6">
        <v>43650.0</v>
      </c>
      <c r="C3724" s="4" t="s">
        <v>4061</v>
      </c>
      <c r="D3724" s="4" t="s">
        <v>4062</v>
      </c>
      <c r="E3724" s="6">
        <v>43650.0</v>
      </c>
      <c r="F3724" s="6">
        <v>43650.0</v>
      </c>
      <c r="G3724" s="4" t="s">
        <v>8709</v>
      </c>
      <c r="H3724" s="4" t="s">
        <v>38</v>
      </c>
    </row>
    <row r="3725" ht="15.75" customHeight="1">
      <c r="A3725" s="4" t="s">
        <v>8710</v>
      </c>
      <c r="B3725" s="6">
        <v>43650.0</v>
      </c>
      <c r="C3725" s="4" t="s">
        <v>4061</v>
      </c>
      <c r="D3725" s="4" t="s">
        <v>4062</v>
      </c>
      <c r="E3725" s="6">
        <v>43650.0</v>
      </c>
      <c r="F3725" s="6">
        <v>43650.0</v>
      </c>
      <c r="G3725" s="4" t="s">
        <v>8711</v>
      </c>
      <c r="H3725" s="4" t="s">
        <v>38</v>
      </c>
    </row>
    <row r="3726" ht="15.75" customHeight="1">
      <c r="A3726" s="4" t="s">
        <v>8712</v>
      </c>
      <c r="B3726" s="6">
        <v>43650.0</v>
      </c>
      <c r="C3726" s="4" t="s">
        <v>4061</v>
      </c>
      <c r="D3726" s="4" t="s">
        <v>4062</v>
      </c>
      <c r="E3726" s="6">
        <v>43650.0</v>
      </c>
      <c r="F3726" s="6">
        <v>43650.0</v>
      </c>
      <c r="G3726" s="4" t="s">
        <v>8713</v>
      </c>
      <c r="H3726" s="4" t="s">
        <v>38</v>
      </c>
    </row>
    <row r="3727" ht="15.75" customHeight="1">
      <c r="A3727" s="4" t="s">
        <v>8714</v>
      </c>
      <c r="B3727" s="6">
        <v>43650.0</v>
      </c>
      <c r="C3727" s="4" t="s">
        <v>8715</v>
      </c>
      <c r="D3727" s="4" t="s">
        <v>8716</v>
      </c>
      <c r="E3727" s="6">
        <v>43650.0</v>
      </c>
      <c r="F3727" s="6">
        <v>43650.0</v>
      </c>
      <c r="G3727" s="4" t="s">
        <v>8717</v>
      </c>
      <c r="H3727" s="4" t="s">
        <v>38</v>
      </c>
    </row>
    <row r="3728" ht="15.75" customHeight="1">
      <c r="A3728" s="4" t="s">
        <v>8718</v>
      </c>
      <c r="B3728" s="6">
        <v>43650.0</v>
      </c>
      <c r="C3728" s="4" t="s">
        <v>979</v>
      </c>
      <c r="D3728" s="4" t="s">
        <v>980</v>
      </c>
      <c r="E3728" s="6">
        <v>43650.0</v>
      </c>
      <c r="F3728" s="6">
        <v>43650.0</v>
      </c>
      <c r="G3728" s="4" t="s">
        <v>8719</v>
      </c>
      <c r="H3728" s="4" t="s">
        <v>38</v>
      </c>
    </row>
    <row r="3729" ht="15.75" customHeight="1">
      <c r="A3729" s="4" t="s">
        <v>8720</v>
      </c>
      <c r="B3729" s="6">
        <v>43650.0</v>
      </c>
      <c r="C3729" s="4" t="s">
        <v>127</v>
      </c>
      <c r="D3729" s="4" t="s">
        <v>128</v>
      </c>
      <c r="E3729" s="6">
        <v>43650.0</v>
      </c>
      <c r="F3729" s="6">
        <v>43650.0</v>
      </c>
      <c r="G3729" s="4" t="s">
        <v>8721</v>
      </c>
      <c r="H3729" s="4" t="s">
        <v>38</v>
      </c>
    </row>
    <row r="3730" ht="15.75" customHeight="1">
      <c r="A3730" s="4" t="s">
        <v>8722</v>
      </c>
      <c r="B3730" s="6">
        <v>43650.0</v>
      </c>
      <c r="C3730" s="4" t="s">
        <v>8715</v>
      </c>
      <c r="D3730" s="4" t="s">
        <v>8716</v>
      </c>
      <c r="E3730" s="6">
        <v>43650.0</v>
      </c>
      <c r="F3730" s="6">
        <v>43650.0</v>
      </c>
      <c r="G3730" s="4" t="s">
        <v>8723</v>
      </c>
      <c r="H3730" s="4" t="s">
        <v>38</v>
      </c>
    </row>
    <row r="3731" ht="15.75" customHeight="1">
      <c r="A3731" s="4" t="s">
        <v>8724</v>
      </c>
      <c r="B3731" s="6">
        <v>43650.0</v>
      </c>
      <c r="C3731" s="4" t="s">
        <v>8715</v>
      </c>
      <c r="D3731" s="4" t="s">
        <v>8716</v>
      </c>
      <c r="E3731" s="6">
        <v>43650.0</v>
      </c>
      <c r="F3731" s="6">
        <v>43650.0</v>
      </c>
      <c r="G3731" s="4" t="s">
        <v>8725</v>
      </c>
      <c r="H3731" s="4" t="s">
        <v>38</v>
      </c>
    </row>
    <row r="3732" ht="15.75" customHeight="1">
      <c r="A3732" s="4" t="s">
        <v>8726</v>
      </c>
      <c r="B3732" s="6">
        <v>43650.0</v>
      </c>
      <c r="C3732" s="4" t="s">
        <v>8727</v>
      </c>
      <c r="D3732" s="4" t="s">
        <v>8728</v>
      </c>
      <c r="E3732" s="6">
        <v>43650.0</v>
      </c>
      <c r="F3732" s="6">
        <v>43650.0</v>
      </c>
      <c r="G3732" s="4" t="s">
        <v>8729</v>
      </c>
      <c r="H3732" s="4" t="s">
        <v>38</v>
      </c>
    </row>
    <row r="3733" ht="15.75" customHeight="1">
      <c r="A3733" s="4" t="s">
        <v>8730</v>
      </c>
      <c r="B3733" s="6">
        <v>43650.0</v>
      </c>
      <c r="C3733" s="4" t="s">
        <v>8731</v>
      </c>
      <c r="D3733" s="4" t="s">
        <v>8732</v>
      </c>
      <c r="E3733" s="6">
        <v>43650.0</v>
      </c>
      <c r="F3733" s="6">
        <v>43650.0</v>
      </c>
      <c r="G3733" s="4" t="s">
        <v>8733</v>
      </c>
      <c r="H3733" s="4" t="s">
        <v>38</v>
      </c>
    </row>
    <row r="3734" ht="15.75" customHeight="1">
      <c r="A3734" s="4" t="s">
        <v>8734</v>
      </c>
      <c r="B3734" s="6">
        <v>43650.0</v>
      </c>
      <c r="C3734" s="4" t="s">
        <v>8735</v>
      </c>
      <c r="D3734" s="4" t="s">
        <v>8736</v>
      </c>
      <c r="E3734" s="6">
        <v>43650.0</v>
      </c>
      <c r="F3734" s="6">
        <v>43650.0</v>
      </c>
      <c r="G3734" s="4" t="s">
        <v>8737</v>
      </c>
      <c r="H3734" s="4" t="s">
        <v>38</v>
      </c>
    </row>
    <row r="3735" ht="15.75" customHeight="1">
      <c r="A3735" s="4" t="s">
        <v>8738</v>
      </c>
      <c r="B3735" s="6">
        <v>43650.0</v>
      </c>
      <c r="C3735" s="4" t="s">
        <v>8735</v>
      </c>
      <c r="D3735" s="4" t="s">
        <v>8736</v>
      </c>
      <c r="E3735" s="6">
        <v>43650.0</v>
      </c>
      <c r="F3735" s="6">
        <v>43650.0</v>
      </c>
      <c r="G3735" s="4" t="s">
        <v>8739</v>
      </c>
      <c r="H3735" s="4" t="s">
        <v>38</v>
      </c>
    </row>
    <row r="3736" ht="15.75" customHeight="1">
      <c r="A3736" s="4" t="s">
        <v>8740</v>
      </c>
      <c r="B3736" s="6">
        <v>43650.0</v>
      </c>
      <c r="C3736" s="4" t="s">
        <v>8741</v>
      </c>
      <c r="D3736" s="4" t="s">
        <v>8742</v>
      </c>
      <c r="E3736" s="6">
        <v>43650.0</v>
      </c>
      <c r="F3736" s="6">
        <v>43650.0</v>
      </c>
      <c r="G3736" s="4" t="s">
        <v>8743</v>
      </c>
      <c r="H3736" s="4" t="s">
        <v>38</v>
      </c>
    </row>
    <row r="3737" ht="15.75" customHeight="1">
      <c r="A3737" s="4" t="s">
        <v>8744</v>
      </c>
      <c r="B3737" s="6">
        <v>43650.0</v>
      </c>
      <c r="C3737" s="4" t="s">
        <v>3556</v>
      </c>
      <c r="D3737" s="4" t="s">
        <v>3557</v>
      </c>
      <c r="E3737" s="6">
        <v>43650.0</v>
      </c>
      <c r="F3737" s="6">
        <v>43650.0</v>
      </c>
      <c r="G3737" s="4" t="s">
        <v>8745</v>
      </c>
      <c r="H3737" s="4" t="s">
        <v>38</v>
      </c>
    </row>
    <row r="3738" ht="15.75" customHeight="1">
      <c r="A3738" s="4" t="s">
        <v>8746</v>
      </c>
      <c r="B3738" s="6">
        <v>43650.0</v>
      </c>
      <c r="C3738" s="4" t="s">
        <v>8747</v>
      </c>
      <c r="D3738" s="4" t="s">
        <v>8748</v>
      </c>
      <c r="E3738" s="6">
        <v>43650.0</v>
      </c>
      <c r="F3738" s="6">
        <v>43650.0</v>
      </c>
      <c r="G3738" s="4" t="s">
        <v>8749</v>
      </c>
      <c r="H3738" s="4" t="s">
        <v>38</v>
      </c>
    </row>
    <row r="3739" ht="15.75" customHeight="1">
      <c r="A3739" s="4" t="s">
        <v>8750</v>
      </c>
      <c r="B3739" s="6">
        <v>43650.0</v>
      </c>
      <c r="C3739" s="4" t="s">
        <v>8747</v>
      </c>
      <c r="D3739" s="4" t="s">
        <v>8748</v>
      </c>
      <c r="E3739" s="6">
        <v>43650.0</v>
      </c>
      <c r="F3739" s="6">
        <v>43650.0</v>
      </c>
      <c r="G3739" s="4" t="s">
        <v>8751</v>
      </c>
      <c r="H3739" s="4" t="s">
        <v>38</v>
      </c>
    </row>
    <row r="3740" ht="15.75" customHeight="1">
      <c r="A3740" s="4" t="s">
        <v>8752</v>
      </c>
      <c r="B3740" s="6">
        <v>43650.0</v>
      </c>
      <c r="C3740" s="4" t="s">
        <v>8747</v>
      </c>
      <c r="D3740" s="4" t="s">
        <v>8748</v>
      </c>
      <c r="E3740" s="6">
        <v>43650.0</v>
      </c>
      <c r="F3740" s="6">
        <v>43650.0</v>
      </c>
      <c r="G3740" s="4" t="s">
        <v>8753</v>
      </c>
      <c r="H3740" s="4" t="s">
        <v>38</v>
      </c>
    </row>
    <row r="3741" ht="15.75" customHeight="1">
      <c r="A3741" s="4" t="s">
        <v>8754</v>
      </c>
      <c r="B3741" s="6">
        <v>43650.0</v>
      </c>
      <c r="C3741" s="4" t="s">
        <v>8747</v>
      </c>
      <c r="D3741" s="4" t="s">
        <v>8748</v>
      </c>
      <c r="E3741" s="6">
        <v>43650.0</v>
      </c>
      <c r="F3741" s="6">
        <v>43650.0</v>
      </c>
      <c r="G3741" s="4" t="s">
        <v>8755</v>
      </c>
      <c r="H3741" s="4" t="s">
        <v>38</v>
      </c>
    </row>
    <row r="3742" ht="15.75" customHeight="1">
      <c r="A3742" s="4" t="s">
        <v>8756</v>
      </c>
      <c r="B3742" s="6">
        <v>43650.0</v>
      </c>
      <c r="C3742" s="4" t="s">
        <v>8757</v>
      </c>
      <c r="D3742" s="4" t="s">
        <v>8758</v>
      </c>
      <c r="E3742" s="6">
        <v>43650.0</v>
      </c>
      <c r="F3742" s="6">
        <v>43650.0</v>
      </c>
      <c r="G3742" s="4" t="s">
        <v>8759</v>
      </c>
      <c r="H3742" s="4" t="s">
        <v>38</v>
      </c>
    </row>
    <row r="3743" ht="15.75" customHeight="1">
      <c r="A3743" s="4" t="s">
        <v>8760</v>
      </c>
      <c r="B3743" s="6">
        <v>43650.0</v>
      </c>
      <c r="C3743" s="4" t="s">
        <v>8761</v>
      </c>
      <c r="D3743" s="4" t="s">
        <v>8762</v>
      </c>
      <c r="E3743" s="6">
        <v>43616.0</v>
      </c>
      <c r="F3743" s="6">
        <v>43650.0</v>
      </c>
      <c r="G3743" s="4" t="s">
        <v>8763</v>
      </c>
      <c r="H3743" s="4" t="s">
        <v>38</v>
      </c>
    </row>
    <row r="3744" ht="15.75" customHeight="1">
      <c r="A3744" s="4" t="s">
        <v>8764</v>
      </c>
      <c r="B3744" s="6">
        <v>43650.0</v>
      </c>
      <c r="C3744" s="4" t="s">
        <v>8761</v>
      </c>
      <c r="D3744" s="4" t="s">
        <v>8762</v>
      </c>
      <c r="E3744" s="6">
        <v>43616.0</v>
      </c>
      <c r="F3744" s="6">
        <v>43650.0</v>
      </c>
      <c r="G3744" s="4"/>
      <c r="H3744" s="4" t="s">
        <v>38</v>
      </c>
    </row>
    <row r="3745" ht="15.75" customHeight="1">
      <c r="A3745" s="4" t="s">
        <v>8765</v>
      </c>
      <c r="B3745" s="6">
        <v>43650.0</v>
      </c>
      <c r="C3745" s="4" t="s">
        <v>2346</v>
      </c>
      <c r="D3745" s="4" t="s">
        <v>2347</v>
      </c>
      <c r="E3745" s="6">
        <v>43650.0</v>
      </c>
      <c r="F3745" s="6">
        <v>43650.0</v>
      </c>
      <c r="G3745" s="4" t="s">
        <v>8766</v>
      </c>
      <c r="H3745" s="4" t="s">
        <v>38</v>
      </c>
    </row>
    <row r="3746" ht="15.75" customHeight="1">
      <c r="A3746" s="4" t="s">
        <v>8767</v>
      </c>
      <c r="B3746" s="6">
        <v>43650.0</v>
      </c>
      <c r="C3746" s="4" t="s">
        <v>2346</v>
      </c>
      <c r="D3746" s="4" t="s">
        <v>2347</v>
      </c>
      <c r="E3746" s="6">
        <v>43650.0</v>
      </c>
      <c r="F3746" s="6">
        <v>43650.0</v>
      </c>
      <c r="G3746" s="4" t="s">
        <v>8768</v>
      </c>
      <c r="H3746" s="4" t="s">
        <v>38</v>
      </c>
    </row>
    <row r="3747" ht="15.75" customHeight="1">
      <c r="A3747" s="4" t="s">
        <v>8769</v>
      </c>
      <c r="B3747" s="6">
        <v>43650.0</v>
      </c>
      <c r="C3747" s="4" t="s">
        <v>2346</v>
      </c>
      <c r="D3747" s="4" t="s">
        <v>2347</v>
      </c>
      <c r="E3747" s="6">
        <v>43650.0</v>
      </c>
      <c r="F3747" s="6">
        <v>43650.0</v>
      </c>
      <c r="G3747" s="4" t="s">
        <v>8770</v>
      </c>
      <c r="H3747" s="4" t="s">
        <v>38</v>
      </c>
    </row>
    <row r="3748" ht="15.75" customHeight="1">
      <c r="A3748" s="4" t="s">
        <v>8771</v>
      </c>
      <c r="B3748" s="6">
        <v>43650.0</v>
      </c>
      <c r="C3748" s="4" t="s">
        <v>2346</v>
      </c>
      <c r="D3748" s="4" t="s">
        <v>2347</v>
      </c>
      <c r="E3748" s="6">
        <v>43650.0</v>
      </c>
      <c r="F3748" s="6">
        <v>43650.0</v>
      </c>
      <c r="G3748" s="4" t="s">
        <v>8772</v>
      </c>
      <c r="H3748" s="4" t="s">
        <v>38</v>
      </c>
    </row>
    <row r="3749" ht="15.75" customHeight="1">
      <c r="A3749" s="4" t="s">
        <v>8773</v>
      </c>
      <c r="B3749" s="6">
        <v>43650.0</v>
      </c>
      <c r="C3749" s="4" t="s">
        <v>8774</v>
      </c>
      <c r="D3749" s="4" t="s">
        <v>8775</v>
      </c>
      <c r="E3749" s="6">
        <v>43650.0</v>
      </c>
      <c r="F3749" s="6">
        <v>43650.0</v>
      </c>
      <c r="G3749" s="4" t="s">
        <v>8776</v>
      </c>
      <c r="H3749" s="4" t="s">
        <v>38</v>
      </c>
    </row>
    <row r="3750" ht="15.75" customHeight="1">
      <c r="A3750" s="4" t="s">
        <v>8777</v>
      </c>
      <c r="B3750" s="6">
        <v>43650.0</v>
      </c>
      <c r="C3750" s="4" t="s">
        <v>8778</v>
      </c>
      <c r="D3750" s="4" t="s">
        <v>8779</v>
      </c>
      <c r="E3750" s="6">
        <v>43650.0</v>
      </c>
      <c r="F3750" s="6">
        <v>43650.0</v>
      </c>
      <c r="G3750" s="4" t="s">
        <v>8780</v>
      </c>
      <c r="H3750" s="4" t="s">
        <v>38</v>
      </c>
    </row>
    <row r="3751" ht="15.75" customHeight="1">
      <c r="A3751" s="4" t="s">
        <v>8781</v>
      </c>
      <c r="B3751" s="6">
        <v>43650.0</v>
      </c>
      <c r="C3751" s="4" t="s">
        <v>8782</v>
      </c>
      <c r="D3751" s="4" t="s">
        <v>8783</v>
      </c>
      <c r="E3751" s="6">
        <v>43650.0</v>
      </c>
      <c r="F3751" s="6">
        <v>43650.0</v>
      </c>
      <c r="G3751" s="4" t="s">
        <v>8784</v>
      </c>
      <c r="H3751" s="4" t="s">
        <v>38</v>
      </c>
    </row>
    <row r="3752" ht="15.75" customHeight="1">
      <c r="A3752" s="4" t="s">
        <v>8785</v>
      </c>
      <c r="B3752" s="6">
        <v>43650.0</v>
      </c>
      <c r="C3752" s="4" t="s">
        <v>8786</v>
      </c>
      <c r="D3752" s="4" t="s">
        <v>8787</v>
      </c>
      <c r="E3752" s="6">
        <v>43650.0</v>
      </c>
      <c r="F3752" s="6">
        <v>43650.0</v>
      </c>
      <c r="G3752" s="4" t="s">
        <v>8788</v>
      </c>
      <c r="H3752" s="4" t="s">
        <v>38</v>
      </c>
    </row>
    <row r="3753" ht="15.75" customHeight="1">
      <c r="A3753" s="4" t="s">
        <v>8789</v>
      </c>
      <c r="B3753" s="6">
        <v>43650.0</v>
      </c>
      <c r="C3753" s="4" t="s">
        <v>8790</v>
      </c>
      <c r="D3753" s="4" t="s">
        <v>8791</v>
      </c>
      <c r="E3753" s="6">
        <v>43650.0</v>
      </c>
      <c r="F3753" s="6">
        <v>43650.0</v>
      </c>
      <c r="G3753" s="4" t="s">
        <v>8792</v>
      </c>
      <c r="H3753" s="4" t="s">
        <v>38</v>
      </c>
    </row>
    <row r="3754" ht="15.75" customHeight="1">
      <c r="A3754" s="4" t="s">
        <v>8793</v>
      </c>
      <c r="B3754" s="6">
        <v>43650.0</v>
      </c>
      <c r="C3754" s="4" t="s">
        <v>8794</v>
      </c>
      <c r="D3754" s="4" t="s">
        <v>8795</v>
      </c>
      <c r="E3754" s="6">
        <v>43650.0</v>
      </c>
      <c r="F3754" s="6">
        <v>43650.0</v>
      </c>
      <c r="G3754" s="4" t="s">
        <v>8796</v>
      </c>
      <c r="H3754" s="4" t="s">
        <v>38</v>
      </c>
    </row>
    <row r="3755" ht="15.75" customHeight="1">
      <c r="A3755" s="4" t="s">
        <v>8797</v>
      </c>
      <c r="B3755" s="6">
        <v>43650.0</v>
      </c>
      <c r="C3755" s="4" t="s">
        <v>8794</v>
      </c>
      <c r="D3755" s="4" t="s">
        <v>8795</v>
      </c>
      <c r="E3755" s="6">
        <v>43650.0</v>
      </c>
      <c r="F3755" s="6">
        <v>43650.0</v>
      </c>
      <c r="G3755" s="4" t="s">
        <v>8798</v>
      </c>
      <c r="H3755" s="4" t="s">
        <v>38</v>
      </c>
    </row>
    <row r="3756" ht="15.75" customHeight="1">
      <c r="A3756" s="4" t="s">
        <v>8799</v>
      </c>
      <c r="B3756" s="6">
        <v>43650.0</v>
      </c>
      <c r="C3756" s="4" t="s">
        <v>8794</v>
      </c>
      <c r="D3756" s="4" t="s">
        <v>8795</v>
      </c>
      <c r="E3756" s="6">
        <v>43650.0</v>
      </c>
      <c r="F3756" s="6">
        <v>43650.0</v>
      </c>
      <c r="G3756" s="4" t="s">
        <v>8800</v>
      </c>
      <c r="H3756" s="4" t="s">
        <v>38</v>
      </c>
    </row>
    <row r="3757" ht="15.75" customHeight="1">
      <c r="A3757" s="4" t="s">
        <v>8801</v>
      </c>
      <c r="B3757" s="6">
        <v>43650.0</v>
      </c>
      <c r="C3757" s="4" t="s">
        <v>8794</v>
      </c>
      <c r="D3757" s="4" t="s">
        <v>8795</v>
      </c>
      <c r="E3757" s="6">
        <v>43650.0</v>
      </c>
      <c r="F3757" s="6">
        <v>43650.0</v>
      </c>
      <c r="G3757" s="4" t="s">
        <v>8802</v>
      </c>
      <c r="H3757" s="4" t="s">
        <v>38</v>
      </c>
    </row>
    <row r="3758" ht="15.75" customHeight="1">
      <c r="A3758" s="4" t="s">
        <v>8803</v>
      </c>
      <c r="B3758" s="6">
        <v>43650.0</v>
      </c>
      <c r="C3758" s="4" t="s">
        <v>8794</v>
      </c>
      <c r="D3758" s="4" t="s">
        <v>8795</v>
      </c>
      <c r="E3758" s="6">
        <v>43650.0</v>
      </c>
      <c r="F3758" s="6">
        <v>43650.0</v>
      </c>
      <c r="G3758" s="4" t="s">
        <v>8804</v>
      </c>
      <c r="H3758" s="4" t="s">
        <v>38</v>
      </c>
    </row>
    <row r="3759" ht="15.75" customHeight="1">
      <c r="A3759" s="4" t="s">
        <v>8805</v>
      </c>
      <c r="B3759" s="6">
        <v>43650.0</v>
      </c>
      <c r="C3759" s="4" t="s">
        <v>8806</v>
      </c>
      <c r="D3759" s="4" t="s">
        <v>8807</v>
      </c>
      <c r="E3759" s="6">
        <v>43650.0</v>
      </c>
      <c r="F3759" s="6">
        <v>43650.0</v>
      </c>
      <c r="G3759" s="4" t="s">
        <v>8808</v>
      </c>
      <c r="H3759" s="4" t="s">
        <v>38</v>
      </c>
    </row>
    <row r="3760" ht="15.75" customHeight="1">
      <c r="A3760" s="4" t="s">
        <v>8809</v>
      </c>
      <c r="B3760" s="6">
        <v>43650.0</v>
      </c>
      <c r="C3760" s="4" t="s">
        <v>8806</v>
      </c>
      <c r="D3760" s="4" t="s">
        <v>8807</v>
      </c>
      <c r="E3760" s="6">
        <v>43650.0</v>
      </c>
      <c r="F3760" s="6">
        <v>43650.0</v>
      </c>
      <c r="G3760" s="4" t="s">
        <v>8810</v>
      </c>
      <c r="H3760" s="4" t="s">
        <v>38</v>
      </c>
    </row>
    <row r="3761" ht="15.75" customHeight="1">
      <c r="A3761" s="4" t="s">
        <v>8811</v>
      </c>
      <c r="B3761" s="6">
        <v>43650.0</v>
      </c>
      <c r="C3761" s="4" t="s">
        <v>8812</v>
      </c>
      <c r="D3761" s="4" t="s">
        <v>8813</v>
      </c>
      <c r="E3761" s="6">
        <v>43650.0</v>
      </c>
      <c r="F3761" s="6">
        <v>43650.0</v>
      </c>
      <c r="G3761" s="4" t="s">
        <v>8814</v>
      </c>
      <c r="H3761" s="4" t="s">
        <v>38</v>
      </c>
    </row>
    <row r="3762" ht="15.75" customHeight="1">
      <c r="A3762" s="4" t="s">
        <v>8815</v>
      </c>
      <c r="B3762" s="6">
        <v>43650.0</v>
      </c>
      <c r="C3762" s="4" t="s">
        <v>8816</v>
      </c>
      <c r="D3762" s="4" t="s">
        <v>8817</v>
      </c>
      <c r="E3762" s="6">
        <v>43650.0</v>
      </c>
      <c r="F3762" s="6">
        <v>43650.0</v>
      </c>
      <c r="G3762" s="4" t="s">
        <v>8818</v>
      </c>
      <c r="H3762" s="4" t="s">
        <v>38</v>
      </c>
    </row>
    <row r="3763" ht="15.75" customHeight="1">
      <c r="A3763" s="4" t="s">
        <v>8819</v>
      </c>
      <c r="B3763" s="6">
        <v>43650.0</v>
      </c>
      <c r="C3763" s="4" t="s">
        <v>8816</v>
      </c>
      <c r="D3763" s="4" t="s">
        <v>8817</v>
      </c>
      <c r="E3763" s="6">
        <v>43650.0</v>
      </c>
      <c r="F3763" s="6">
        <v>43650.0</v>
      </c>
      <c r="G3763" s="4" t="s">
        <v>8820</v>
      </c>
      <c r="H3763" s="4" t="s">
        <v>38</v>
      </c>
    </row>
    <row r="3764" ht="15.75" customHeight="1">
      <c r="A3764" s="4" t="s">
        <v>8821</v>
      </c>
      <c r="B3764" s="6">
        <v>43650.0</v>
      </c>
      <c r="C3764" s="4" t="s">
        <v>8816</v>
      </c>
      <c r="D3764" s="4" t="s">
        <v>8817</v>
      </c>
      <c r="E3764" s="6">
        <v>43650.0</v>
      </c>
      <c r="F3764" s="6">
        <v>43650.0</v>
      </c>
      <c r="G3764" s="4" t="s">
        <v>8822</v>
      </c>
      <c r="H3764" s="4" t="s">
        <v>38</v>
      </c>
    </row>
    <row r="3765" ht="15.75" customHeight="1">
      <c r="A3765" s="4" t="s">
        <v>8823</v>
      </c>
      <c r="B3765" s="6">
        <v>43650.0</v>
      </c>
      <c r="C3765" s="4" t="s">
        <v>8824</v>
      </c>
      <c r="D3765" s="4" t="s">
        <v>8825</v>
      </c>
      <c r="E3765" s="6">
        <v>43650.0</v>
      </c>
      <c r="F3765" s="6">
        <v>43650.0</v>
      </c>
      <c r="G3765" s="4" t="s">
        <v>8826</v>
      </c>
      <c r="H3765" s="4" t="s">
        <v>38</v>
      </c>
    </row>
    <row r="3766" ht="15.75" customHeight="1">
      <c r="A3766" s="4" t="s">
        <v>8827</v>
      </c>
      <c r="B3766" s="6">
        <v>43650.0</v>
      </c>
      <c r="C3766" s="4" t="s">
        <v>8824</v>
      </c>
      <c r="D3766" s="4" t="s">
        <v>8825</v>
      </c>
      <c r="E3766" s="6">
        <v>43650.0</v>
      </c>
      <c r="F3766" s="6">
        <v>43650.0</v>
      </c>
      <c r="G3766" s="4" t="s">
        <v>8828</v>
      </c>
      <c r="H3766" s="4" t="s">
        <v>38</v>
      </c>
    </row>
    <row r="3767" ht="15.75" customHeight="1">
      <c r="A3767" s="4" t="s">
        <v>8829</v>
      </c>
      <c r="B3767" s="6">
        <v>43650.0</v>
      </c>
      <c r="C3767" s="4" t="s">
        <v>8824</v>
      </c>
      <c r="D3767" s="4" t="s">
        <v>8825</v>
      </c>
      <c r="E3767" s="6">
        <v>43650.0</v>
      </c>
      <c r="F3767" s="6">
        <v>43650.0</v>
      </c>
      <c r="G3767" s="4" t="s">
        <v>8830</v>
      </c>
      <c r="H3767" s="4" t="s">
        <v>38</v>
      </c>
    </row>
    <row r="3768" ht="15.75" customHeight="1">
      <c r="A3768" s="4" t="s">
        <v>8831</v>
      </c>
      <c r="B3768" s="6">
        <v>43650.0</v>
      </c>
      <c r="C3768" s="4" t="s">
        <v>5164</v>
      </c>
      <c r="D3768" s="4" t="s">
        <v>5165</v>
      </c>
      <c r="E3768" s="6">
        <v>43650.0</v>
      </c>
      <c r="F3768" s="6">
        <v>43650.0</v>
      </c>
      <c r="G3768" s="4" t="s">
        <v>8832</v>
      </c>
      <c r="H3768" s="4" t="s">
        <v>38</v>
      </c>
    </row>
    <row r="3769" ht="15.75" customHeight="1">
      <c r="A3769" s="4" t="s">
        <v>8833</v>
      </c>
      <c r="B3769" s="6">
        <v>43650.0</v>
      </c>
      <c r="C3769" s="4" t="s">
        <v>8834</v>
      </c>
      <c r="D3769" s="4" t="s">
        <v>8835</v>
      </c>
      <c r="E3769" s="6">
        <v>43650.0</v>
      </c>
      <c r="F3769" s="6">
        <v>43650.0</v>
      </c>
      <c r="G3769" s="4" t="s">
        <v>8836</v>
      </c>
      <c r="H3769" s="4" t="s">
        <v>38</v>
      </c>
    </row>
    <row r="3770" ht="15.75" customHeight="1">
      <c r="A3770" s="4" t="s">
        <v>8837</v>
      </c>
      <c r="B3770" s="6">
        <v>43650.0</v>
      </c>
      <c r="C3770" s="4" t="s">
        <v>8838</v>
      </c>
      <c r="D3770" s="4" t="s">
        <v>8839</v>
      </c>
      <c r="E3770" s="6">
        <v>43650.0</v>
      </c>
      <c r="F3770" s="6">
        <v>43650.0</v>
      </c>
      <c r="G3770" s="4" t="s">
        <v>8840</v>
      </c>
      <c r="H3770" s="4" t="s">
        <v>38</v>
      </c>
    </row>
    <row r="3771" ht="15.75" customHeight="1">
      <c r="A3771" s="4" t="s">
        <v>8841</v>
      </c>
      <c r="B3771" s="6">
        <v>43650.0</v>
      </c>
      <c r="C3771" s="4" t="s">
        <v>2022</v>
      </c>
      <c r="D3771" s="4" t="s">
        <v>2023</v>
      </c>
      <c r="E3771" s="6">
        <v>43543.0</v>
      </c>
      <c r="F3771" s="6">
        <v>43650.0</v>
      </c>
      <c r="G3771" s="4" t="s">
        <v>8842</v>
      </c>
      <c r="H3771" s="4" t="s">
        <v>38</v>
      </c>
    </row>
    <row r="3772" ht="15.75" customHeight="1">
      <c r="A3772" s="4" t="s">
        <v>8843</v>
      </c>
      <c r="B3772" s="6">
        <v>43650.0</v>
      </c>
      <c r="C3772" s="4" t="s">
        <v>8844</v>
      </c>
      <c r="D3772" s="4" t="s">
        <v>8845</v>
      </c>
      <c r="E3772" s="6">
        <v>43614.0</v>
      </c>
      <c r="F3772" s="6">
        <v>43650.0</v>
      </c>
      <c r="G3772" s="4" t="s">
        <v>8846</v>
      </c>
      <c r="H3772" s="4" t="s">
        <v>38</v>
      </c>
    </row>
    <row r="3773" ht="15.75" customHeight="1">
      <c r="A3773" s="4" t="s">
        <v>8847</v>
      </c>
      <c r="B3773" s="6">
        <v>43650.0</v>
      </c>
      <c r="C3773" s="4" t="s">
        <v>8848</v>
      </c>
      <c r="D3773" s="4" t="s">
        <v>2315</v>
      </c>
      <c r="E3773" s="6">
        <v>43650.0</v>
      </c>
      <c r="F3773" s="6">
        <v>43650.0</v>
      </c>
      <c r="G3773" s="4" t="s">
        <v>8849</v>
      </c>
      <c r="H3773" s="4" t="s">
        <v>38</v>
      </c>
    </row>
    <row r="3774" ht="15.75" customHeight="1">
      <c r="A3774" s="4" t="s">
        <v>8850</v>
      </c>
      <c r="B3774" s="6">
        <v>43650.0</v>
      </c>
      <c r="C3774" s="4" t="s">
        <v>8851</v>
      </c>
      <c r="D3774" s="4" t="s">
        <v>8852</v>
      </c>
      <c r="E3774" s="6">
        <v>43585.0</v>
      </c>
      <c r="F3774" s="6">
        <v>43650.0</v>
      </c>
      <c r="G3774" s="4" t="s">
        <v>8853</v>
      </c>
      <c r="H3774" s="4" t="s">
        <v>38</v>
      </c>
    </row>
    <row r="3775" ht="15.75" customHeight="1">
      <c r="A3775" s="4" t="s">
        <v>8854</v>
      </c>
      <c r="B3775" s="6">
        <v>43650.0</v>
      </c>
      <c r="C3775" s="4" t="s">
        <v>8851</v>
      </c>
      <c r="D3775" s="4" t="s">
        <v>8852</v>
      </c>
      <c r="E3775" s="6">
        <v>43585.0</v>
      </c>
      <c r="F3775" s="6">
        <v>43650.0</v>
      </c>
      <c r="G3775" s="4" t="s">
        <v>8855</v>
      </c>
      <c r="H3775" s="4" t="s">
        <v>38</v>
      </c>
    </row>
    <row r="3776" ht="15.75" customHeight="1">
      <c r="A3776" s="4" t="s">
        <v>8856</v>
      </c>
      <c r="B3776" s="6">
        <v>43650.0</v>
      </c>
      <c r="C3776" s="4" t="s">
        <v>8857</v>
      </c>
      <c r="D3776" s="4" t="s">
        <v>6613</v>
      </c>
      <c r="E3776" s="6">
        <v>43650.0</v>
      </c>
      <c r="F3776" s="6">
        <v>43650.0</v>
      </c>
      <c r="G3776" s="4" t="s">
        <v>8858</v>
      </c>
      <c r="H3776" s="4" t="s">
        <v>38</v>
      </c>
    </row>
    <row r="3777" ht="15.75" customHeight="1">
      <c r="A3777" s="4" t="s">
        <v>8859</v>
      </c>
      <c r="B3777" s="6">
        <v>43650.0</v>
      </c>
      <c r="C3777" s="4" t="s">
        <v>8857</v>
      </c>
      <c r="D3777" s="4" t="s">
        <v>6613</v>
      </c>
      <c r="E3777" s="6">
        <v>43650.0</v>
      </c>
      <c r="F3777" s="6">
        <v>43650.0</v>
      </c>
      <c r="G3777" s="4" t="s">
        <v>8860</v>
      </c>
      <c r="H3777" s="4" t="s">
        <v>38</v>
      </c>
    </row>
    <row r="3778" ht="15.75" customHeight="1">
      <c r="A3778" s="4" t="s">
        <v>8861</v>
      </c>
      <c r="B3778" s="6">
        <v>43650.0</v>
      </c>
      <c r="C3778" s="4" t="s">
        <v>8857</v>
      </c>
      <c r="D3778" s="4" t="s">
        <v>6613</v>
      </c>
      <c r="E3778" s="6">
        <v>43650.0</v>
      </c>
      <c r="F3778" s="6">
        <v>43650.0</v>
      </c>
      <c r="G3778" s="4" t="s">
        <v>2072</v>
      </c>
      <c r="H3778" s="4" t="s">
        <v>38</v>
      </c>
    </row>
    <row r="3779" ht="15.75" customHeight="1">
      <c r="A3779" s="4" t="s">
        <v>8862</v>
      </c>
      <c r="B3779" s="6">
        <v>43650.0</v>
      </c>
      <c r="C3779" s="4" t="s">
        <v>8863</v>
      </c>
      <c r="D3779" s="4" t="s">
        <v>8864</v>
      </c>
      <c r="E3779" s="6">
        <v>43650.0</v>
      </c>
      <c r="F3779" s="6">
        <v>43650.0</v>
      </c>
      <c r="G3779" s="4" t="s">
        <v>8865</v>
      </c>
      <c r="H3779" s="4" t="s">
        <v>38</v>
      </c>
    </row>
    <row r="3780" ht="15.75" customHeight="1">
      <c r="A3780" s="4" t="s">
        <v>8866</v>
      </c>
      <c r="B3780" s="6">
        <v>43649.0</v>
      </c>
      <c r="C3780" s="4" t="s">
        <v>7735</v>
      </c>
      <c r="D3780" s="4" t="s">
        <v>7736</v>
      </c>
      <c r="E3780" s="6">
        <v>43649.0</v>
      </c>
      <c r="F3780" s="6">
        <v>43649.0</v>
      </c>
      <c r="G3780" s="4" t="s">
        <v>8867</v>
      </c>
      <c r="H3780" s="4" t="s">
        <v>38</v>
      </c>
    </row>
    <row r="3781" ht="15.75" customHeight="1">
      <c r="A3781" s="4" t="s">
        <v>8868</v>
      </c>
      <c r="B3781" s="6">
        <v>43649.0</v>
      </c>
      <c r="C3781" s="4" t="s">
        <v>8869</v>
      </c>
      <c r="D3781" s="4" t="s">
        <v>8870</v>
      </c>
      <c r="E3781" s="6">
        <v>43585.0</v>
      </c>
      <c r="F3781" s="6">
        <v>43649.0</v>
      </c>
      <c r="G3781" s="4" t="s">
        <v>8871</v>
      </c>
      <c r="H3781" s="4" t="s">
        <v>38</v>
      </c>
    </row>
    <row r="3782" ht="15.75" customHeight="1">
      <c r="A3782" s="4" t="s">
        <v>8872</v>
      </c>
      <c r="B3782" s="6">
        <v>43649.0</v>
      </c>
      <c r="C3782" s="4" t="s">
        <v>8873</v>
      </c>
      <c r="D3782" s="4" t="s">
        <v>5380</v>
      </c>
      <c r="E3782" s="6">
        <v>43636.0</v>
      </c>
      <c r="F3782" s="6">
        <v>43636.0</v>
      </c>
      <c r="G3782" s="4" t="s">
        <v>8874</v>
      </c>
      <c r="H3782" s="4" t="s">
        <v>13</v>
      </c>
    </row>
    <row r="3783" ht="15.75" customHeight="1">
      <c r="A3783" s="4" t="s">
        <v>8875</v>
      </c>
      <c r="B3783" s="6">
        <v>43649.0</v>
      </c>
      <c r="C3783" s="4" t="s">
        <v>3544</v>
      </c>
      <c r="D3783" s="4" t="s">
        <v>3545</v>
      </c>
      <c r="E3783" s="6">
        <v>43567.0</v>
      </c>
      <c r="F3783" s="6">
        <v>43567.0</v>
      </c>
      <c r="G3783" s="4" t="s">
        <v>8876</v>
      </c>
      <c r="H3783" s="4" t="s">
        <v>38</v>
      </c>
    </row>
    <row r="3784" ht="15.75" customHeight="1">
      <c r="A3784" s="4" t="s">
        <v>8877</v>
      </c>
      <c r="B3784" s="6">
        <v>43649.0</v>
      </c>
      <c r="C3784" s="4" t="s">
        <v>3544</v>
      </c>
      <c r="D3784" s="4" t="s">
        <v>3545</v>
      </c>
      <c r="E3784" s="6">
        <v>43567.0</v>
      </c>
      <c r="F3784" s="6">
        <v>43567.0</v>
      </c>
      <c r="G3784" s="4" t="s">
        <v>8878</v>
      </c>
      <c r="H3784" s="4" t="s">
        <v>38</v>
      </c>
    </row>
    <row r="3785" ht="15.75" customHeight="1">
      <c r="A3785" s="4" t="s">
        <v>8879</v>
      </c>
      <c r="B3785" s="6">
        <v>43649.0</v>
      </c>
      <c r="C3785" s="4" t="s">
        <v>3544</v>
      </c>
      <c r="D3785" s="4" t="s">
        <v>3545</v>
      </c>
      <c r="E3785" s="6">
        <v>43567.0</v>
      </c>
      <c r="F3785" s="6">
        <v>43567.0</v>
      </c>
      <c r="G3785" s="4" t="s">
        <v>8880</v>
      </c>
      <c r="H3785" s="4" t="s">
        <v>38</v>
      </c>
    </row>
    <row r="3786" ht="15.75" customHeight="1">
      <c r="A3786" s="4" t="s">
        <v>8881</v>
      </c>
      <c r="B3786" s="6">
        <v>43649.0</v>
      </c>
      <c r="C3786" s="4" t="s">
        <v>3544</v>
      </c>
      <c r="D3786" s="4" t="s">
        <v>3545</v>
      </c>
      <c r="E3786" s="6">
        <v>43567.0</v>
      </c>
      <c r="F3786" s="6">
        <v>43567.0</v>
      </c>
      <c r="G3786" s="4" t="s">
        <v>8882</v>
      </c>
      <c r="H3786" s="4" t="s">
        <v>38</v>
      </c>
    </row>
    <row r="3787" ht="15.75" customHeight="1">
      <c r="A3787" s="4" t="s">
        <v>8883</v>
      </c>
      <c r="B3787" s="6">
        <v>43649.0</v>
      </c>
      <c r="C3787" s="4" t="s">
        <v>3544</v>
      </c>
      <c r="D3787" s="4" t="s">
        <v>3545</v>
      </c>
      <c r="E3787" s="6">
        <v>43567.0</v>
      </c>
      <c r="F3787" s="6">
        <v>43567.0</v>
      </c>
      <c r="G3787" s="4" t="s">
        <v>8884</v>
      </c>
      <c r="H3787" s="4" t="s">
        <v>38</v>
      </c>
    </row>
    <row r="3788" ht="15.75" customHeight="1">
      <c r="A3788" s="4" t="s">
        <v>8885</v>
      </c>
      <c r="B3788" s="6">
        <v>43649.0</v>
      </c>
      <c r="C3788" s="4" t="s">
        <v>3544</v>
      </c>
      <c r="D3788" s="4" t="s">
        <v>3545</v>
      </c>
      <c r="E3788" s="6">
        <v>43567.0</v>
      </c>
      <c r="F3788" s="6">
        <v>43567.0</v>
      </c>
      <c r="G3788" s="4" t="s">
        <v>8886</v>
      </c>
      <c r="H3788" s="4" t="s">
        <v>38</v>
      </c>
    </row>
    <row r="3789" ht="15.75" customHeight="1">
      <c r="A3789" s="4" t="s">
        <v>8887</v>
      </c>
      <c r="B3789" s="6">
        <v>43649.0</v>
      </c>
      <c r="C3789" s="4" t="s">
        <v>3544</v>
      </c>
      <c r="D3789" s="4" t="s">
        <v>3545</v>
      </c>
      <c r="E3789" s="6">
        <v>43567.0</v>
      </c>
      <c r="F3789" s="6">
        <v>43567.0</v>
      </c>
      <c r="G3789" s="4" t="s">
        <v>8888</v>
      </c>
      <c r="H3789" s="4" t="s">
        <v>38</v>
      </c>
    </row>
    <row r="3790" ht="15.75" customHeight="1">
      <c r="A3790" s="4" t="s">
        <v>8889</v>
      </c>
      <c r="B3790" s="6">
        <v>43649.0</v>
      </c>
      <c r="C3790" s="4" t="s">
        <v>3544</v>
      </c>
      <c r="D3790" s="4" t="s">
        <v>3545</v>
      </c>
      <c r="E3790" s="6">
        <v>43567.0</v>
      </c>
      <c r="F3790" s="6">
        <v>43567.0</v>
      </c>
      <c r="G3790" s="4" t="s">
        <v>8890</v>
      </c>
      <c r="H3790" s="4" t="s">
        <v>38</v>
      </c>
    </row>
    <row r="3791" ht="15.75" customHeight="1">
      <c r="A3791" s="4" t="s">
        <v>8891</v>
      </c>
      <c r="B3791" s="6">
        <v>43649.0</v>
      </c>
      <c r="C3791" s="4" t="s">
        <v>3544</v>
      </c>
      <c r="D3791" s="4" t="s">
        <v>3545</v>
      </c>
      <c r="E3791" s="6">
        <v>43567.0</v>
      </c>
      <c r="F3791" s="6">
        <v>43567.0</v>
      </c>
      <c r="G3791" s="4" t="s">
        <v>8892</v>
      </c>
      <c r="H3791" s="4" t="s">
        <v>38</v>
      </c>
    </row>
    <row r="3792" ht="15.75" customHeight="1">
      <c r="A3792" s="4" t="s">
        <v>8893</v>
      </c>
      <c r="B3792" s="6">
        <v>43649.0</v>
      </c>
      <c r="C3792" s="4" t="s">
        <v>3544</v>
      </c>
      <c r="D3792" s="4" t="s">
        <v>3545</v>
      </c>
      <c r="E3792" s="6">
        <v>43567.0</v>
      </c>
      <c r="F3792" s="6">
        <v>43567.0</v>
      </c>
      <c r="G3792" s="4" t="s">
        <v>8894</v>
      </c>
      <c r="H3792" s="4" t="s">
        <v>38</v>
      </c>
    </row>
    <row r="3793" ht="15.75" customHeight="1">
      <c r="A3793" s="4" t="s">
        <v>8895</v>
      </c>
      <c r="B3793" s="6">
        <v>43649.0</v>
      </c>
      <c r="C3793" s="4" t="s">
        <v>3544</v>
      </c>
      <c r="D3793" s="4" t="s">
        <v>3545</v>
      </c>
      <c r="E3793" s="6">
        <v>43567.0</v>
      </c>
      <c r="F3793" s="6">
        <v>43567.0</v>
      </c>
      <c r="G3793" s="4" t="s">
        <v>8896</v>
      </c>
      <c r="H3793" s="4" t="s">
        <v>38</v>
      </c>
    </row>
    <row r="3794" ht="15.75" customHeight="1">
      <c r="A3794" s="4" t="s">
        <v>8897</v>
      </c>
      <c r="B3794" s="6">
        <v>43649.0</v>
      </c>
      <c r="C3794" s="4" t="s">
        <v>3544</v>
      </c>
      <c r="D3794" s="4" t="s">
        <v>3545</v>
      </c>
      <c r="E3794" s="6">
        <v>43567.0</v>
      </c>
      <c r="F3794" s="6">
        <v>43567.0</v>
      </c>
      <c r="G3794" s="4" t="s">
        <v>8898</v>
      </c>
      <c r="H3794" s="4" t="s">
        <v>38</v>
      </c>
    </row>
    <row r="3795" ht="15.75" customHeight="1">
      <c r="A3795" s="4" t="s">
        <v>8899</v>
      </c>
      <c r="B3795" s="6">
        <v>43649.0</v>
      </c>
      <c r="C3795" s="4" t="s">
        <v>3544</v>
      </c>
      <c r="D3795" s="4" t="s">
        <v>3545</v>
      </c>
      <c r="E3795" s="6">
        <v>43567.0</v>
      </c>
      <c r="F3795" s="6">
        <v>43567.0</v>
      </c>
      <c r="G3795" s="4" t="s">
        <v>8900</v>
      </c>
      <c r="H3795" s="4" t="s">
        <v>38</v>
      </c>
    </row>
    <row r="3796" ht="15.75" customHeight="1">
      <c r="A3796" s="4" t="s">
        <v>8901</v>
      </c>
      <c r="B3796" s="6">
        <v>43649.0</v>
      </c>
      <c r="C3796" s="4" t="s">
        <v>3544</v>
      </c>
      <c r="D3796" s="4" t="s">
        <v>3545</v>
      </c>
      <c r="E3796" s="6">
        <v>43567.0</v>
      </c>
      <c r="F3796" s="6">
        <v>43567.0</v>
      </c>
      <c r="G3796" s="4" t="s">
        <v>8902</v>
      </c>
      <c r="H3796" s="4" t="s">
        <v>38</v>
      </c>
    </row>
    <row r="3797" ht="15.75" customHeight="1">
      <c r="A3797" s="4" t="s">
        <v>8903</v>
      </c>
      <c r="B3797" s="6">
        <v>43649.0</v>
      </c>
      <c r="C3797" s="4" t="s">
        <v>6946</v>
      </c>
      <c r="D3797" s="4" t="s">
        <v>6947</v>
      </c>
      <c r="E3797" s="6">
        <v>43649.0</v>
      </c>
      <c r="F3797" s="6">
        <v>43649.0</v>
      </c>
      <c r="G3797" s="4" t="s">
        <v>8904</v>
      </c>
      <c r="H3797" s="4" t="s">
        <v>38</v>
      </c>
    </row>
    <row r="3798" ht="15.75" customHeight="1">
      <c r="A3798" s="4" t="s">
        <v>8905</v>
      </c>
      <c r="B3798" s="6">
        <v>43649.0</v>
      </c>
      <c r="C3798" s="4" t="s">
        <v>6946</v>
      </c>
      <c r="D3798" s="4" t="s">
        <v>6947</v>
      </c>
      <c r="E3798" s="6">
        <v>43649.0</v>
      </c>
      <c r="F3798" s="6">
        <v>43649.0</v>
      </c>
      <c r="G3798" s="4" t="s">
        <v>8906</v>
      </c>
      <c r="H3798" s="4" t="s">
        <v>38</v>
      </c>
    </row>
    <row r="3799" ht="15.75" customHeight="1">
      <c r="A3799" s="4" t="s">
        <v>8907</v>
      </c>
      <c r="B3799" s="6">
        <v>43649.0</v>
      </c>
      <c r="C3799" s="4" t="s">
        <v>6946</v>
      </c>
      <c r="D3799" s="4" t="s">
        <v>6947</v>
      </c>
      <c r="E3799" s="6">
        <v>43649.0</v>
      </c>
      <c r="F3799" s="6">
        <v>43649.0</v>
      </c>
      <c r="G3799" s="4" t="s">
        <v>8908</v>
      </c>
      <c r="H3799" s="4" t="s">
        <v>38</v>
      </c>
    </row>
    <row r="3800" ht="15.75" customHeight="1">
      <c r="A3800" s="4" t="s">
        <v>8909</v>
      </c>
      <c r="B3800" s="6">
        <v>43649.0</v>
      </c>
      <c r="C3800" s="4" t="s">
        <v>6946</v>
      </c>
      <c r="D3800" s="4" t="s">
        <v>6947</v>
      </c>
      <c r="E3800" s="6">
        <v>43649.0</v>
      </c>
      <c r="F3800" s="6">
        <v>43649.0</v>
      </c>
      <c r="G3800" s="4" t="s">
        <v>8910</v>
      </c>
      <c r="H3800" s="4" t="s">
        <v>38</v>
      </c>
    </row>
    <row r="3801" ht="15.75" customHeight="1">
      <c r="A3801" s="4" t="s">
        <v>8911</v>
      </c>
      <c r="B3801" s="6">
        <v>43649.0</v>
      </c>
      <c r="C3801" s="4" t="s">
        <v>6946</v>
      </c>
      <c r="D3801" s="4" t="s">
        <v>6947</v>
      </c>
      <c r="E3801" s="6">
        <v>43649.0</v>
      </c>
      <c r="F3801" s="6">
        <v>43649.0</v>
      </c>
      <c r="G3801" s="4" t="s">
        <v>8912</v>
      </c>
      <c r="H3801" s="4" t="s">
        <v>38</v>
      </c>
    </row>
    <row r="3802" ht="15.75" customHeight="1">
      <c r="A3802" s="4" t="s">
        <v>8913</v>
      </c>
      <c r="B3802" s="6">
        <v>43649.0</v>
      </c>
      <c r="C3802" s="4" t="s">
        <v>6946</v>
      </c>
      <c r="D3802" s="4" t="s">
        <v>6947</v>
      </c>
      <c r="E3802" s="6">
        <v>43649.0</v>
      </c>
      <c r="F3802" s="6">
        <v>43649.0</v>
      </c>
      <c r="G3802" s="4" t="s">
        <v>8914</v>
      </c>
      <c r="H3802" s="4" t="s">
        <v>38</v>
      </c>
    </row>
    <row r="3803" ht="15.75" customHeight="1">
      <c r="A3803" s="4" t="s">
        <v>8915</v>
      </c>
      <c r="B3803" s="6">
        <v>43649.0</v>
      </c>
      <c r="C3803" s="4" t="s">
        <v>6946</v>
      </c>
      <c r="D3803" s="4" t="s">
        <v>6947</v>
      </c>
      <c r="E3803" s="6">
        <v>43649.0</v>
      </c>
      <c r="F3803" s="6">
        <v>43649.0</v>
      </c>
      <c r="G3803" s="4" t="s">
        <v>8916</v>
      </c>
      <c r="H3803" s="4" t="s">
        <v>38</v>
      </c>
    </row>
    <row r="3804" ht="15.75" customHeight="1">
      <c r="A3804" s="4" t="s">
        <v>8917</v>
      </c>
      <c r="B3804" s="6">
        <v>43649.0</v>
      </c>
      <c r="C3804" s="4" t="s">
        <v>6946</v>
      </c>
      <c r="D3804" s="4" t="s">
        <v>6947</v>
      </c>
      <c r="E3804" s="6">
        <v>43649.0</v>
      </c>
      <c r="F3804" s="6">
        <v>43649.0</v>
      </c>
      <c r="G3804" s="4" t="s">
        <v>8918</v>
      </c>
      <c r="H3804" s="4" t="s">
        <v>38</v>
      </c>
    </row>
    <row r="3805" ht="15.75" customHeight="1">
      <c r="A3805" s="4" t="s">
        <v>8919</v>
      </c>
      <c r="B3805" s="6">
        <v>43649.0</v>
      </c>
      <c r="C3805" s="4" t="s">
        <v>6946</v>
      </c>
      <c r="D3805" s="4" t="s">
        <v>6947</v>
      </c>
      <c r="E3805" s="6">
        <v>43649.0</v>
      </c>
      <c r="F3805" s="6">
        <v>43649.0</v>
      </c>
      <c r="G3805" s="4" t="s">
        <v>8920</v>
      </c>
      <c r="H3805" s="4" t="s">
        <v>38</v>
      </c>
    </row>
    <row r="3806" ht="15.75" customHeight="1">
      <c r="A3806" s="4" t="s">
        <v>8921</v>
      </c>
      <c r="B3806" s="6">
        <v>43649.0</v>
      </c>
      <c r="C3806" s="4" t="s">
        <v>6946</v>
      </c>
      <c r="D3806" s="4" t="s">
        <v>6947</v>
      </c>
      <c r="E3806" s="6">
        <v>43649.0</v>
      </c>
      <c r="F3806" s="6">
        <v>43649.0</v>
      </c>
      <c r="G3806" s="4" t="s">
        <v>8922</v>
      </c>
      <c r="H3806" s="4" t="s">
        <v>38</v>
      </c>
    </row>
    <row r="3807" ht="15.75" customHeight="1">
      <c r="A3807" s="4" t="s">
        <v>8923</v>
      </c>
      <c r="B3807" s="6">
        <v>43649.0</v>
      </c>
      <c r="C3807" s="4" t="s">
        <v>8924</v>
      </c>
      <c r="D3807" s="4" t="s">
        <v>8925</v>
      </c>
      <c r="E3807" s="6">
        <v>43649.0</v>
      </c>
      <c r="F3807" s="6">
        <v>43649.0</v>
      </c>
      <c r="G3807" s="4" t="s">
        <v>8926</v>
      </c>
      <c r="H3807" s="4" t="s">
        <v>38</v>
      </c>
    </row>
    <row r="3808" ht="15.75" customHeight="1">
      <c r="A3808" s="4" t="s">
        <v>8927</v>
      </c>
      <c r="B3808" s="6">
        <v>43649.0</v>
      </c>
      <c r="C3808" s="4" t="s">
        <v>8928</v>
      </c>
      <c r="D3808" s="4" t="s">
        <v>1525</v>
      </c>
      <c r="E3808" s="6">
        <v>43649.0</v>
      </c>
      <c r="F3808" s="6">
        <v>43649.0</v>
      </c>
      <c r="G3808" s="4" t="s">
        <v>8929</v>
      </c>
      <c r="H3808" s="4" t="s">
        <v>38</v>
      </c>
    </row>
    <row r="3809" ht="15.75" customHeight="1">
      <c r="A3809" s="4" t="s">
        <v>8930</v>
      </c>
      <c r="B3809" s="6">
        <v>43649.0</v>
      </c>
      <c r="C3809" s="4" t="s">
        <v>8928</v>
      </c>
      <c r="D3809" s="4" t="s">
        <v>1525</v>
      </c>
      <c r="E3809" s="6">
        <v>43649.0</v>
      </c>
      <c r="F3809" s="6">
        <v>43649.0</v>
      </c>
      <c r="G3809" s="4" t="s">
        <v>8931</v>
      </c>
      <c r="H3809" s="4" t="s">
        <v>38</v>
      </c>
    </row>
    <row r="3810" ht="15.75" customHeight="1">
      <c r="A3810" s="4" t="s">
        <v>8932</v>
      </c>
      <c r="B3810" s="6">
        <v>43649.0</v>
      </c>
      <c r="C3810" s="4" t="s">
        <v>8928</v>
      </c>
      <c r="D3810" s="4" t="s">
        <v>1525</v>
      </c>
      <c r="E3810" s="6">
        <v>43649.0</v>
      </c>
      <c r="F3810" s="6">
        <v>43649.0</v>
      </c>
      <c r="G3810" s="4" t="s">
        <v>8933</v>
      </c>
      <c r="H3810" s="4" t="s">
        <v>38</v>
      </c>
    </row>
    <row r="3811" ht="15.75" customHeight="1">
      <c r="A3811" s="4" t="s">
        <v>8934</v>
      </c>
      <c r="B3811" s="6">
        <v>43649.0</v>
      </c>
      <c r="C3811" s="4" t="s">
        <v>8928</v>
      </c>
      <c r="D3811" s="4" t="s">
        <v>1525</v>
      </c>
      <c r="E3811" s="6">
        <v>43649.0</v>
      </c>
      <c r="F3811" s="6">
        <v>43649.0</v>
      </c>
      <c r="G3811" s="4" t="s">
        <v>8935</v>
      </c>
      <c r="H3811" s="4" t="s">
        <v>38</v>
      </c>
    </row>
    <row r="3812" ht="15.75" customHeight="1">
      <c r="A3812" s="4" t="s">
        <v>8936</v>
      </c>
      <c r="B3812" s="6">
        <v>43649.0</v>
      </c>
      <c r="C3812" s="4" t="s">
        <v>8937</v>
      </c>
      <c r="D3812" s="4" t="s">
        <v>8938</v>
      </c>
      <c r="E3812" s="6">
        <v>43649.0</v>
      </c>
      <c r="F3812" s="6">
        <v>43649.0</v>
      </c>
      <c r="G3812" s="4" t="s">
        <v>8939</v>
      </c>
      <c r="H3812" s="4" t="s">
        <v>38</v>
      </c>
    </row>
    <row r="3813" ht="15.75" customHeight="1">
      <c r="A3813" s="4" t="s">
        <v>8940</v>
      </c>
      <c r="B3813" s="6">
        <v>43649.0</v>
      </c>
      <c r="C3813" s="4" t="s">
        <v>8941</v>
      </c>
      <c r="D3813" s="4" t="s">
        <v>8942</v>
      </c>
      <c r="E3813" s="6">
        <v>43649.0</v>
      </c>
      <c r="F3813" s="6">
        <v>43649.0</v>
      </c>
      <c r="G3813" s="4" t="s">
        <v>8943</v>
      </c>
      <c r="H3813" s="4" t="s">
        <v>38</v>
      </c>
    </row>
    <row r="3814" ht="15.75" customHeight="1">
      <c r="A3814" s="4" t="s">
        <v>8944</v>
      </c>
      <c r="B3814" s="6">
        <v>43649.0</v>
      </c>
      <c r="C3814" s="4" t="s">
        <v>8945</v>
      </c>
      <c r="D3814" s="4" t="s">
        <v>8946</v>
      </c>
      <c r="E3814" s="6">
        <v>43649.0</v>
      </c>
      <c r="F3814" s="6">
        <v>43649.0</v>
      </c>
      <c r="G3814" s="4" t="s">
        <v>8947</v>
      </c>
      <c r="H3814" s="4" t="s">
        <v>38</v>
      </c>
    </row>
    <row r="3815" ht="15.75" customHeight="1">
      <c r="A3815" s="4" t="s">
        <v>8948</v>
      </c>
      <c r="B3815" s="6">
        <v>43649.0</v>
      </c>
      <c r="C3815" s="4" t="s">
        <v>8949</v>
      </c>
      <c r="D3815" s="4" t="s">
        <v>8950</v>
      </c>
      <c r="E3815" s="6">
        <v>43649.0</v>
      </c>
      <c r="F3815" s="6">
        <v>43649.0</v>
      </c>
      <c r="G3815" s="4" t="s">
        <v>8951</v>
      </c>
      <c r="H3815" s="4" t="s">
        <v>38</v>
      </c>
    </row>
    <row r="3816" ht="15.75" customHeight="1">
      <c r="A3816" s="4" t="s">
        <v>8952</v>
      </c>
      <c r="B3816" s="6">
        <v>43649.0</v>
      </c>
      <c r="C3816" s="4" t="s">
        <v>8949</v>
      </c>
      <c r="D3816" s="4" t="s">
        <v>8950</v>
      </c>
      <c r="E3816" s="6">
        <v>43649.0</v>
      </c>
      <c r="F3816" s="6">
        <v>43649.0</v>
      </c>
      <c r="G3816" s="4" t="s">
        <v>8953</v>
      </c>
      <c r="H3816" s="4" t="s">
        <v>38</v>
      </c>
    </row>
    <row r="3817" ht="15.75" customHeight="1">
      <c r="A3817" s="4" t="s">
        <v>8954</v>
      </c>
      <c r="B3817" s="6">
        <v>43649.0</v>
      </c>
      <c r="C3817" s="4" t="s">
        <v>8949</v>
      </c>
      <c r="D3817" s="4" t="s">
        <v>8950</v>
      </c>
      <c r="E3817" s="6">
        <v>43649.0</v>
      </c>
      <c r="F3817" s="6">
        <v>43649.0</v>
      </c>
      <c r="G3817" s="4" t="s">
        <v>8955</v>
      </c>
      <c r="H3817" s="4" t="s">
        <v>38</v>
      </c>
    </row>
    <row r="3818" ht="15.75" customHeight="1">
      <c r="A3818" s="4" t="s">
        <v>8956</v>
      </c>
      <c r="B3818" s="6">
        <v>43649.0</v>
      </c>
      <c r="C3818" s="4" t="s">
        <v>8957</v>
      </c>
      <c r="D3818" s="4" t="s">
        <v>8958</v>
      </c>
      <c r="E3818" s="6">
        <v>43649.0</v>
      </c>
      <c r="F3818" s="6">
        <v>43649.0</v>
      </c>
      <c r="G3818" s="4" t="s">
        <v>8959</v>
      </c>
      <c r="H3818" s="4" t="s">
        <v>38</v>
      </c>
    </row>
    <row r="3819" ht="15.75" customHeight="1">
      <c r="A3819" s="4" t="s">
        <v>8960</v>
      </c>
      <c r="B3819" s="6">
        <v>43649.0</v>
      </c>
      <c r="C3819" s="4" t="s">
        <v>8961</v>
      </c>
      <c r="D3819" s="4" t="s">
        <v>8962</v>
      </c>
      <c r="E3819" s="6">
        <v>43649.0</v>
      </c>
      <c r="F3819" s="6">
        <v>43649.0</v>
      </c>
      <c r="G3819" s="4" t="s">
        <v>8963</v>
      </c>
      <c r="H3819" s="4" t="s">
        <v>38</v>
      </c>
    </row>
    <row r="3820" ht="15.75" customHeight="1">
      <c r="A3820" s="4" t="s">
        <v>8964</v>
      </c>
      <c r="B3820" s="6">
        <v>43649.0</v>
      </c>
      <c r="C3820" s="4" t="s">
        <v>8965</v>
      </c>
      <c r="D3820" s="4" t="s">
        <v>8966</v>
      </c>
      <c r="E3820" s="6">
        <v>43649.0</v>
      </c>
      <c r="F3820" s="6">
        <v>43649.0</v>
      </c>
      <c r="G3820" s="4" t="s">
        <v>8967</v>
      </c>
      <c r="H3820" s="4" t="s">
        <v>38</v>
      </c>
    </row>
    <row r="3821" ht="15.75" customHeight="1">
      <c r="A3821" s="4" t="s">
        <v>8968</v>
      </c>
      <c r="B3821" s="6">
        <v>43649.0</v>
      </c>
      <c r="C3821" s="4" t="s">
        <v>8969</v>
      </c>
      <c r="D3821" s="4" t="s">
        <v>8970</v>
      </c>
      <c r="E3821" s="6">
        <v>43649.0</v>
      </c>
      <c r="F3821" s="6">
        <v>43649.0</v>
      </c>
      <c r="G3821" s="4" t="s">
        <v>8971</v>
      </c>
      <c r="H3821" s="4" t="s">
        <v>38</v>
      </c>
    </row>
    <row r="3822" ht="15.75" customHeight="1">
      <c r="A3822" s="4" t="s">
        <v>8972</v>
      </c>
      <c r="B3822" s="6">
        <v>43649.0</v>
      </c>
      <c r="C3822" s="4" t="s">
        <v>2558</v>
      </c>
      <c r="D3822" s="4" t="s">
        <v>2559</v>
      </c>
      <c r="E3822" s="6">
        <v>43649.0</v>
      </c>
      <c r="F3822" s="6">
        <v>43649.0</v>
      </c>
      <c r="G3822" s="4" t="s">
        <v>8973</v>
      </c>
      <c r="H3822" s="4" t="s">
        <v>38</v>
      </c>
    </row>
    <row r="3823" ht="15.75" customHeight="1">
      <c r="A3823" s="4" t="s">
        <v>8974</v>
      </c>
      <c r="B3823" s="6">
        <v>43649.0</v>
      </c>
      <c r="C3823" s="4" t="s">
        <v>8975</v>
      </c>
      <c r="D3823" s="4" t="s">
        <v>8976</v>
      </c>
      <c r="E3823" s="6">
        <v>43649.0</v>
      </c>
      <c r="F3823" s="6">
        <v>43649.0</v>
      </c>
      <c r="G3823" s="4" t="s">
        <v>8977</v>
      </c>
      <c r="H3823" s="4" t="s">
        <v>38</v>
      </c>
    </row>
    <row r="3824" ht="15.75" customHeight="1">
      <c r="A3824" s="4" t="s">
        <v>8978</v>
      </c>
      <c r="B3824" s="6">
        <v>43649.0</v>
      </c>
      <c r="C3824" s="4" t="s">
        <v>8979</v>
      </c>
      <c r="D3824" s="4" t="s">
        <v>8980</v>
      </c>
      <c r="E3824" s="6">
        <v>43649.0</v>
      </c>
      <c r="F3824" s="6">
        <v>43649.0</v>
      </c>
      <c r="G3824" s="4" t="s">
        <v>8981</v>
      </c>
      <c r="H3824" s="4" t="s">
        <v>38</v>
      </c>
    </row>
    <row r="3825" ht="15.75" customHeight="1">
      <c r="A3825" s="4" t="s">
        <v>8982</v>
      </c>
      <c r="B3825" s="6">
        <v>43649.0</v>
      </c>
      <c r="C3825" s="4" t="s">
        <v>8983</v>
      </c>
      <c r="D3825" s="4" t="s">
        <v>8984</v>
      </c>
      <c r="E3825" s="6">
        <v>43649.0</v>
      </c>
      <c r="F3825" s="6">
        <v>43649.0</v>
      </c>
      <c r="G3825" s="4" t="s">
        <v>8985</v>
      </c>
      <c r="H3825" s="4" t="s">
        <v>38</v>
      </c>
    </row>
    <row r="3826" ht="15.75" customHeight="1">
      <c r="A3826" s="4" t="s">
        <v>8986</v>
      </c>
      <c r="B3826" s="6">
        <v>43649.0</v>
      </c>
      <c r="C3826" s="4" t="s">
        <v>898</v>
      </c>
      <c r="D3826" s="4" t="s">
        <v>899</v>
      </c>
      <c r="E3826" s="6">
        <v>43649.0</v>
      </c>
      <c r="F3826" s="6">
        <v>43649.0</v>
      </c>
      <c r="G3826" s="4" t="s">
        <v>8987</v>
      </c>
      <c r="H3826" s="4" t="s">
        <v>38</v>
      </c>
    </row>
    <row r="3827" ht="15.75" customHeight="1">
      <c r="A3827" s="4" t="s">
        <v>8988</v>
      </c>
      <c r="B3827" s="6">
        <v>43649.0</v>
      </c>
      <c r="C3827" s="4" t="s">
        <v>8989</v>
      </c>
      <c r="D3827" s="4" t="s">
        <v>8990</v>
      </c>
      <c r="E3827" s="6">
        <v>43649.0</v>
      </c>
      <c r="F3827" s="6">
        <v>43649.0</v>
      </c>
      <c r="G3827" s="4" t="s">
        <v>8991</v>
      </c>
      <c r="H3827" s="4" t="s">
        <v>38</v>
      </c>
    </row>
    <row r="3828" ht="15.75" customHeight="1">
      <c r="A3828" s="4" t="s">
        <v>8992</v>
      </c>
      <c r="B3828" s="6">
        <v>43649.0</v>
      </c>
      <c r="C3828" s="4" t="s">
        <v>8989</v>
      </c>
      <c r="D3828" s="4" t="s">
        <v>8990</v>
      </c>
      <c r="E3828" s="6">
        <v>43649.0</v>
      </c>
      <c r="F3828" s="6">
        <v>43649.0</v>
      </c>
      <c r="G3828" s="4" t="s">
        <v>8993</v>
      </c>
      <c r="H3828" s="4" t="s">
        <v>38</v>
      </c>
    </row>
    <row r="3829" ht="15.75" customHeight="1">
      <c r="A3829" s="4" t="s">
        <v>8994</v>
      </c>
      <c r="B3829" s="6">
        <v>43649.0</v>
      </c>
      <c r="C3829" s="4" t="s">
        <v>8989</v>
      </c>
      <c r="D3829" s="4" t="s">
        <v>8990</v>
      </c>
      <c r="E3829" s="6">
        <v>43649.0</v>
      </c>
      <c r="F3829" s="6">
        <v>43649.0</v>
      </c>
      <c r="G3829" s="4" t="s">
        <v>8995</v>
      </c>
      <c r="H3829" s="4" t="s">
        <v>38</v>
      </c>
    </row>
    <row r="3830" ht="15.75" customHeight="1">
      <c r="A3830" s="4" t="s">
        <v>8996</v>
      </c>
      <c r="B3830" s="6">
        <v>43649.0</v>
      </c>
      <c r="C3830" s="4" t="s">
        <v>6093</v>
      </c>
      <c r="D3830" s="4" t="s">
        <v>6094</v>
      </c>
      <c r="E3830" s="6">
        <v>43649.0</v>
      </c>
      <c r="F3830" s="6">
        <v>43649.0</v>
      </c>
      <c r="G3830" s="4" t="s">
        <v>8997</v>
      </c>
      <c r="H3830" s="4" t="s">
        <v>38</v>
      </c>
    </row>
    <row r="3831" ht="15.75" customHeight="1">
      <c r="A3831" s="4" t="s">
        <v>8998</v>
      </c>
      <c r="B3831" s="6">
        <v>43649.0</v>
      </c>
      <c r="C3831" s="4" t="s">
        <v>8999</v>
      </c>
      <c r="D3831" s="4" t="s">
        <v>9000</v>
      </c>
      <c r="E3831" s="6">
        <v>43649.0</v>
      </c>
      <c r="F3831" s="6">
        <v>43649.0</v>
      </c>
      <c r="G3831" s="4" t="s">
        <v>9001</v>
      </c>
      <c r="H3831" s="4" t="s">
        <v>38</v>
      </c>
    </row>
    <row r="3832" ht="15.75" customHeight="1">
      <c r="A3832" s="4" t="s">
        <v>9002</v>
      </c>
      <c r="B3832" s="6">
        <v>43649.0</v>
      </c>
      <c r="C3832" s="4" t="s">
        <v>8999</v>
      </c>
      <c r="D3832" s="4" t="s">
        <v>9000</v>
      </c>
      <c r="E3832" s="6">
        <v>43649.0</v>
      </c>
      <c r="F3832" s="6">
        <v>43649.0</v>
      </c>
      <c r="G3832" s="4" t="s">
        <v>9003</v>
      </c>
      <c r="H3832" s="4" t="s">
        <v>38</v>
      </c>
    </row>
    <row r="3833" ht="15.75" customHeight="1">
      <c r="A3833" s="4" t="s">
        <v>9004</v>
      </c>
      <c r="B3833" s="6">
        <v>43649.0</v>
      </c>
      <c r="C3833" s="4" t="s">
        <v>8999</v>
      </c>
      <c r="D3833" s="4" t="s">
        <v>9000</v>
      </c>
      <c r="E3833" s="6">
        <v>43649.0</v>
      </c>
      <c r="F3833" s="6">
        <v>43649.0</v>
      </c>
      <c r="G3833" s="4" t="s">
        <v>9005</v>
      </c>
      <c r="H3833" s="4" t="s">
        <v>38</v>
      </c>
    </row>
    <row r="3834" ht="15.75" customHeight="1">
      <c r="A3834" s="4" t="s">
        <v>9006</v>
      </c>
      <c r="B3834" s="6">
        <v>43649.0</v>
      </c>
      <c r="C3834" s="4" t="s">
        <v>9007</v>
      </c>
      <c r="D3834" s="4" t="s">
        <v>9008</v>
      </c>
      <c r="E3834" s="6">
        <v>43649.0</v>
      </c>
      <c r="F3834" s="6">
        <v>43649.0</v>
      </c>
      <c r="G3834" s="4" t="s">
        <v>9009</v>
      </c>
      <c r="H3834" s="4" t="s">
        <v>38</v>
      </c>
    </row>
    <row r="3835" ht="15.75" customHeight="1">
      <c r="A3835" s="4" t="s">
        <v>9010</v>
      </c>
      <c r="B3835" s="6">
        <v>43649.0</v>
      </c>
      <c r="C3835" s="4" t="s">
        <v>9011</v>
      </c>
      <c r="D3835" s="4" t="s">
        <v>9012</v>
      </c>
      <c r="E3835" s="6">
        <v>43654.0</v>
      </c>
      <c r="F3835" s="6">
        <v>43649.0</v>
      </c>
      <c r="G3835" s="4" t="s">
        <v>1226</v>
      </c>
      <c r="H3835" s="4" t="s">
        <v>38</v>
      </c>
    </row>
    <row r="3836" ht="15.75" customHeight="1">
      <c r="A3836" s="4" t="s">
        <v>9013</v>
      </c>
      <c r="B3836" s="6">
        <v>43649.0</v>
      </c>
      <c r="C3836" s="4" t="s">
        <v>9011</v>
      </c>
      <c r="D3836" s="4" t="s">
        <v>9012</v>
      </c>
      <c r="E3836" s="6">
        <v>43654.0</v>
      </c>
      <c r="F3836" s="6">
        <v>43649.0</v>
      </c>
      <c r="G3836" s="4" t="s">
        <v>9014</v>
      </c>
      <c r="H3836" s="4" t="s">
        <v>38</v>
      </c>
    </row>
    <row r="3837" ht="15.75" customHeight="1">
      <c r="A3837" s="4" t="s">
        <v>9015</v>
      </c>
      <c r="B3837" s="6">
        <v>43649.0</v>
      </c>
      <c r="C3837" s="4" t="s">
        <v>9011</v>
      </c>
      <c r="D3837" s="4" t="s">
        <v>9012</v>
      </c>
      <c r="E3837" s="6">
        <v>43654.0</v>
      </c>
      <c r="F3837" s="6">
        <v>43649.0</v>
      </c>
      <c r="G3837" s="4" t="s">
        <v>9016</v>
      </c>
      <c r="H3837" s="4" t="s">
        <v>38</v>
      </c>
    </row>
    <row r="3838" ht="15.75" customHeight="1">
      <c r="A3838" s="4" t="s">
        <v>9017</v>
      </c>
      <c r="B3838" s="6">
        <v>43649.0</v>
      </c>
      <c r="C3838" s="4" t="s">
        <v>9011</v>
      </c>
      <c r="D3838" s="4" t="s">
        <v>9012</v>
      </c>
      <c r="E3838" s="6">
        <v>43654.0</v>
      </c>
      <c r="F3838" s="6">
        <v>43649.0</v>
      </c>
      <c r="G3838" s="4" t="s">
        <v>9018</v>
      </c>
      <c r="H3838" s="4" t="s">
        <v>38</v>
      </c>
    </row>
    <row r="3839" ht="15.75" customHeight="1">
      <c r="A3839" s="4" t="s">
        <v>9019</v>
      </c>
      <c r="B3839" s="6">
        <v>43649.0</v>
      </c>
      <c r="C3839" s="4" t="s">
        <v>9020</v>
      </c>
      <c r="D3839" s="4" t="s">
        <v>9021</v>
      </c>
      <c r="E3839" s="6">
        <v>43654.0</v>
      </c>
      <c r="F3839" s="6">
        <v>43649.0</v>
      </c>
      <c r="G3839" s="4" t="s">
        <v>9022</v>
      </c>
      <c r="H3839" s="4" t="s">
        <v>38</v>
      </c>
    </row>
    <row r="3840" ht="15.75" customHeight="1">
      <c r="A3840" s="4" t="s">
        <v>9023</v>
      </c>
      <c r="B3840" s="6">
        <v>43649.0</v>
      </c>
      <c r="C3840" s="4" t="s">
        <v>9020</v>
      </c>
      <c r="D3840" s="4" t="s">
        <v>9021</v>
      </c>
      <c r="E3840" s="6">
        <v>43654.0</v>
      </c>
      <c r="F3840" s="6">
        <v>43649.0</v>
      </c>
      <c r="G3840" s="4" t="s">
        <v>9024</v>
      </c>
      <c r="H3840" s="4" t="s">
        <v>38</v>
      </c>
    </row>
    <row r="3841" ht="15.75" customHeight="1">
      <c r="A3841" s="4" t="s">
        <v>9025</v>
      </c>
      <c r="B3841" s="6">
        <v>43649.0</v>
      </c>
      <c r="C3841" s="4" t="s">
        <v>9020</v>
      </c>
      <c r="D3841" s="4" t="s">
        <v>9021</v>
      </c>
      <c r="E3841" s="6">
        <v>43654.0</v>
      </c>
      <c r="F3841" s="6">
        <v>43649.0</v>
      </c>
      <c r="G3841" s="4" t="s">
        <v>9026</v>
      </c>
      <c r="H3841" s="4" t="s">
        <v>38</v>
      </c>
    </row>
    <row r="3842" ht="15.75" customHeight="1">
      <c r="A3842" s="4" t="s">
        <v>9027</v>
      </c>
      <c r="B3842" s="6">
        <v>43649.0</v>
      </c>
      <c r="C3842" s="4" t="s">
        <v>9020</v>
      </c>
      <c r="D3842" s="4" t="s">
        <v>9021</v>
      </c>
      <c r="E3842" s="6">
        <v>43654.0</v>
      </c>
      <c r="F3842" s="6">
        <v>43649.0</v>
      </c>
      <c r="G3842" s="4" t="s">
        <v>9028</v>
      </c>
      <c r="H3842" s="4" t="s">
        <v>38</v>
      </c>
    </row>
    <row r="3843" ht="15.75" customHeight="1">
      <c r="A3843" s="4" t="s">
        <v>9029</v>
      </c>
      <c r="B3843" s="6">
        <v>43649.0</v>
      </c>
      <c r="C3843" s="4" t="s">
        <v>2010</v>
      </c>
      <c r="D3843" s="4" t="s">
        <v>2011</v>
      </c>
      <c r="E3843" s="6">
        <v>43654.0</v>
      </c>
      <c r="F3843" s="6">
        <v>43649.0</v>
      </c>
      <c r="G3843" s="4" t="s">
        <v>9030</v>
      </c>
      <c r="H3843" s="4" t="s">
        <v>38</v>
      </c>
    </row>
    <row r="3844" ht="15.75" customHeight="1">
      <c r="A3844" s="4" t="s">
        <v>9031</v>
      </c>
      <c r="B3844" s="6">
        <v>43649.0</v>
      </c>
      <c r="C3844" s="4" t="s">
        <v>2010</v>
      </c>
      <c r="D3844" s="4" t="s">
        <v>2011</v>
      </c>
      <c r="E3844" s="6">
        <v>43654.0</v>
      </c>
      <c r="F3844" s="6">
        <v>43649.0</v>
      </c>
      <c r="G3844" s="4" t="s">
        <v>9032</v>
      </c>
      <c r="H3844" s="4" t="s">
        <v>38</v>
      </c>
    </row>
    <row r="3845" ht="15.75" customHeight="1">
      <c r="A3845" s="4" t="s">
        <v>9033</v>
      </c>
      <c r="B3845" s="6">
        <v>43649.0</v>
      </c>
      <c r="C3845" s="4" t="s">
        <v>9034</v>
      </c>
      <c r="D3845" s="4" t="s">
        <v>2740</v>
      </c>
      <c r="E3845" s="6">
        <v>43585.0</v>
      </c>
      <c r="F3845" s="6">
        <v>43649.0</v>
      </c>
      <c r="G3845" s="4" t="s">
        <v>9035</v>
      </c>
      <c r="H3845" s="4" t="s">
        <v>38</v>
      </c>
    </row>
    <row r="3846" ht="15.75" customHeight="1">
      <c r="A3846" s="4" t="s">
        <v>9036</v>
      </c>
      <c r="B3846" s="6">
        <v>43649.0</v>
      </c>
      <c r="C3846" s="4" t="s">
        <v>6819</v>
      </c>
      <c r="D3846" s="4" t="s">
        <v>1093</v>
      </c>
      <c r="E3846" s="6">
        <v>43585.0</v>
      </c>
      <c r="F3846" s="6">
        <v>43649.0</v>
      </c>
      <c r="G3846" s="4" t="s">
        <v>4738</v>
      </c>
      <c r="H3846" s="4" t="s">
        <v>38</v>
      </c>
    </row>
    <row r="3847" ht="15.75" customHeight="1">
      <c r="A3847" s="4" t="s">
        <v>9037</v>
      </c>
      <c r="B3847" s="6">
        <v>43649.0</v>
      </c>
      <c r="C3847" s="4" t="s">
        <v>6819</v>
      </c>
      <c r="D3847" s="4" t="s">
        <v>1093</v>
      </c>
      <c r="E3847" s="6">
        <v>43585.0</v>
      </c>
      <c r="F3847" s="6">
        <v>43649.0</v>
      </c>
      <c r="G3847" s="4" t="s">
        <v>9038</v>
      </c>
      <c r="H3847" s="4" t="s">
        <v>38</v>
      </c>
    </row>
    <row r="3848" ht="15.75" customHeight="1">
      <c r="A3848" s="4" t="s">
        <v>9039</v>
      </c>
      <c r="B3848" s="6">
        <v>43649.0</v>
      </c>
      <c r="C3848" s="4" t="s">
        <v>6819</v>
      </c>
      <c r="D3848" s="4" t="s">
        <v>1093</v>
      </c>
      <c r="E3848" s="6">
        <v>43585.0</v>
      </c>
      <c r="F3848" s="6">
        <v>43585.0</v>
      </c>
      <c r="G3848" s="4" t="s">
        <v>2121</v>
      </c>
      <c r="H3848" s="4" t="s">
        <v>13</v>
      </c>
    </row>
    <row r="3849" ht="15.75" customHeight="1">
      <c r="A3849" s="4" t="s">
        <v>9040</v>
      </c>
      <c r="B3849" s="6">
        <v>43649.0</v>
      </c>
      <c r="C3849" s="4" t="s">
        <v>9041</v>
      </c>
      <c r="D3849" s="4" t="s">
        <v>9042</v>
      </c>
      <c r="E3849" s="6">
        <v>43649.0</v>
      </c>
      <c r="F3849" s="6">
        <v>43649.0</v>
      </c>
      <c r="G3849" s="4" t="s">
        <v>9043</v>
      </c>
      <c r="H3849" s="4" t="s">
        <v>38</v>
      </c>
    </row>
    <row r="3850" ht="15.75" customHeight="1">
      <c r="A3850" s="4" t="s">
        <v>9044</v>
      </c>
      <c r="B3850" s="6">
        <v>43649.0</v>
      </c>
      <c r="C3850" s="4" t="s">
        <v>9041</v>
      </c>
      <c r="D3850" s="4" t="s">
        <v>9042</v>
      </c>
      <c r="E3850" s="6">
        <v>43649.0</v>
      </c>
      <c r="F3850" s="6">
        <v>43649.0</v>
      </c>
      <c r="G3850" s="4" t="s">
        <v>9045</v>
      </c>
      <c r="H3850" s="4" t="s">
        <v>38</v>
      </c>
    </row>
    <row r="3851" ht="15.75" customHeight="1">
      <c r="A3851" s="4" t="s">
        <v>9046</v>
      </c>
      <c r="B3851" s="6">
        <v>43649.0</v>
      </c>
      <c r="C3851" s="4" t="s">
        <v>9041</v>
      </c>
      <c r="D3851" s="4" t="s">
        <v>9042</v>
      </c>
      <c r="E3851" s="6">
        <v>43649.0</v>
      </c>
      <c r="F3851" s="6">
        <v>43649.0</v>
      </c>
      <c r="G3851" s="4" t="s">
        <v>9047</v>
      </c>
      <c r="H3851" s="4" t="s">
        <v>38</v>
      </c>
    </row>
    <row r="3852" ht="15.75" customHeight="1">
      <c r="A3852" s="4" t="s">
        <v>9048</v>
      </c>
      <c r="B3852" s="6">
        <v>43648.0</v>
      </c>
      <c r="C3852" s="4" t="s">
        <v>9049</v>
      </c>
      <c r="D3852" s="4" t="s">
        <v>5588</v>
      </c>
      <c r="E3852" s="6">
        <v>43648.0</v>
      </c>
      <c r="F3852" s="6">
        <v>43648.0</v>
      </c>
      <c r="G3852" s="4" t="s">
        <v>9050</v>
      </c>
      <c r="H3852" s="4" t="s">
        <v>38</v>
      </c>
    </row>
    <row r="3853" ht="15.75" customHeight="1">
      <c r="A3853" s="4" t="s">
        <v>9051</v>
      </c>
      <c r="B3853" s="6">
        <v>43648.0</v>
      </c>
      <c r="C3853" s="4" t="s">
        <v>1383</v>
      </c>
      <c r="D3853" s="4" t="s">
        <v>1384</v>
      </c>
      <c r="E3853" s="6">
        <v>43648.0</v>
      </c>
      <c r="F3853" s="6">
        <v>43648.0</v>
      </c>
      <c r="G3853" s="4" t="s">
        <v>9052</v>
      </c>
      <c r="H3853" s="4" t="s">
        <v>38</v>
      </c>
    </row>
    <row r="3854" ht="15.75" customHeight="1">
      <c r="A3854" s="4" t="s">
        <v>9053</v>
      </c>
      <c r="B3854" s="6">
        <v>43648.0</v>
      </c>
      <c r="C3854" s="4" t="s">
        <v>1383</v>
      </c>
      <c r="D3854" s="4" t="s">
        <v>1384</v>
      </c>
      <c r="E3854" s="6">
        <v>43648.0</v>
      </c>
      <c r="F3854" s="6">
        <v>43648.0</v>
      </c>
      <c r="G3854" s="4" t="s">
        <v>9054</v>
      </c>
      <c r="H3854" s="4" t="s">
        <v>38</v>
      </c>
    </row>
    <row r="3855" ht="15.75" customHeight="1">
      <c r="A3855" s="4" t="s">
        <v>9055</v>
      </c>
      <c r="B3855" s="6">
        <v>43648.0</v>
      </c>
      <c r="C3855" s="4" t="s">
        <v>9049</v>
      </c>
      <c r="D3855" s="4" t="s">
        <v>5588</v>
      </c>
      <c r="E3855" s="6">
        <v>43648.0</v>
      </c>
      <c r="F3855" s="6">
        <v>43648.0</v>
      </c>
      <c r="G3855" s="4" t="s">
        <v>9056</v>
      </c>
      <c r="H3855" s="4" t="s">
        <v>38</v>
      </c>
    </row>
    <row r="3856" ht="15.75" customHeight="1">
      <c r="A3856" s="4" t="s">
        <v>9057</v>
      </c>
      <c r="B3856" s="6">
        <v>43648.0</v>
      </c>
      <c r="C3856" s="4" t="s">
        <v>9049</v>
      </c>
      <c r="D3856" s="4" t="s">
        <v>5588</v>
      </c>
      <c r="E3856" s="6">
        <v>43648.0</v>
      </c>
      <c r="F3856" s="6">
        <v>43648.0</v>
      </c>
      <c r="G3856" s="4" t="s">
        <v>9058</v>
      </c>
      <c r="H3856" s="4" t="s">
        <v>38</v>
      </c>
    </row>
    <row r="3857" ht="15.75" customHeight="1">
      <c r="A3857" s="4" t="s">
        <v>9059</v>
      </c>
      <c r="B3857" s="6">
        <v>43648.0</v>
      </c>
      <c r="C3857" s="4" t="s">
        <v>9049</v>
      </c>
      <c r="D3857" s="4" t="s">
        <v>5588</v>
      </c>
      <c r="E3857" s="6">
        <v>43648.0</v>
      </c>
      <c r="F3857" s="6">
        <v>43648.0</v>
      </c>
      <c r="G3857" s="4" t="s">
        <v>9060</v>
      </c>
      <c r="H3857" s="4" t="s">
        <v>38</v>
      </c>
    </row>
    <row r="3858" ht="15.75" customHeight="1">
      <c r="A3858" s="4" t="s">
        <v>9061</v>
      </c>
      <c r="B3858" s="6">
        <v>43648.0</v>
      </c>
      <c r="C3858" s="4" t="s">
        <v>9049</v>
      </c>
      <c r="D3858" s="4" t="s">
        <v>5588</v>
      </c>
      <c r="E3858" s="6">
        <v>43648.0</v>
      </c>
      <c r="F3858" s="6">
        <v>43648.0</v>
      </c>
      <c r="G3858" s="4" t="s">
        <v>9062</v>
      </c>
      <c r="H3858" s="4" t="s">
        <v>38</v>
      </c>
    </row>
    <row r="3859" ht="15.75" customHeight="1">
      <c r="A3859" s="4" t="s">
        <v>9063</v>
      </c>
      <c r="B3859" s="6">
        <v>43648.0</v>
      </c>
      <c r="C3859" s="4" t="s">
        <v>1383</v>
      </c>
      <c r="D3859" s="4" t="s">
        <v>1384</v>
      </c>
      <c r="E3859" s="6">
        <v>43648.0</v>
      </c>
      <c r="F3859" s="6">
        <v>43648.0</v>
      </c>
      <c r="G3859" s="4" t="s">
        <v>9064</v>
      </c>
      <c r="H3859" s="4" t="s">
        <v>38</v>
      </c>
    </row>
    <row r="3860" ht="15.75" customHeight="1">
      <c r="A3860" s="4" t="s">
        <v>9065</v>
      </c>
      <c r="B3860" s="6">
        <v>43648.0</v>
      </c>
      <c r="C3860" s="4" t="s">
        <v>9066</v>
      </c>
      <c r="D3860" s="4" t="s">
        <v>9067</v>
      </c>
      <c r="E3860" s="6">
        <v>43648.0</v>
      </c>
      <c r="F3860" s="6">
        <v>43648.0</v>
      </c>
      <c r="G3860" s="4" t="s">
        <v>9068</v>
      </c>
      <c r="H3860" s="4" t="s">
        <v>38</v>
      </c>
    </row>
    <row r="3861" ht="15.75" customHeight="1">
      <c r="A3861" s="4" t="s">
        <v>9069</v>
      </c>
      <c r="B3861" s="6">
        <v>43648.0</v>
      </c>
      <c r="C3861" s="4" t="s">
        <v>9049</v>
      </c>
      <c r="D3861" s="4" t="s">
        <v>5588</v>
      </c>
      <c r="E3861" s="6">
        <v>43648.0</v>
      </c>
      <c r="F3861" s="6">
        <v>43648.0</v>
      </c>
      <c r="G3861" s="4" t="s">
        <v>9070</v>
      </c>
      <c r="H3861" s="4" t="s">
        <v>38</v>
      </c>
    </row>
    <row r="3862" ht="15.75" customHeight="1">
      <c r="A3862" s="4" t="s">
        <v>9071</v>
      </c>
      <c r="B3862" s="6">
        <v>43648.0</v>
      </c>
      <c r="C3862" s="4" t="s">
        <v>9049</v>
      </c>
      <c r="D3862" s="4" t="s">
        <v>5588</v>
      </c>
      <c r="E3862" s="6">
        <v>43648.0</v>
      </c>
      <c r="F3862" s="6">
        <v>43648.0</v>
      </c>
      <c r="G3862" s="4" t="s">
        <v>9072</v>
      </c>
      <c r="H3862" s="4" t="s">
        <v>38</v>
      </c>
    </row>
    <row r="3863" ht="15.75" customHeight="1">
      <c r="A3863" s="4" t="s">
        <v>9073</v>
      </c>
      <c r="B3863" s="6">
        <v>43648.0</v>
      </c>
      <c r="C3863" s="4" t="s">
        <v>9074</v>
      </c>
      <c r="D3863" s="4" t="s">
        <v>2185</v>
      </c>
      <c r="E3863" s="6">
        <v>43648.0</v>
      </c>
      <c r="F3863" s="6">
        <v>43648.0</v>
      </c>
      <c r="G3863" s="4" t="s">
        <v>9075</v>
      </c>
      <c r="H3863" s="4" t="s">
        <v>38</v>
      </c>
    </row>
    <row r="3864" ht="15.75" customHeight="1">
      <c r="A3864" s="4" t="s">
        <v>9076</v>
      </c>
      <c r="B3864" s="6">
        <v>43648.0</v>
      </c>
      <c r="C3864" s="4" t="s">
        <v>2291</v>
      </c>
      <c r="D3864" s="4" t="s">
        <v>2292</v>
      </c>
      <c r="E3864" s="6">
        <v>43580.0</v>
      </c>
      <c r="F3864" s="6">
        <v>43648.0</v>
      </c>
      <c r="G3864" s="4" t="s">
        <v>9077</v>
      </c>
      <c r="H3864" s="4" t="s">
        <v>38</v>
      </c>
    </row>
    <row r="3865" ht="15.75" customHeight="1">
      <c r="A3865" s="4" t="s">
        <v>9078</v>
      </c>
      <c r="B3865" s="6">
        <v>43648.0</v>
      </c>
      <c r="C3865" s="4" t="s">
        <v>2291</v>
      </c>
      <c r="D3865" s="4" t="s">
        <v>2292</v>
      </c>
      <c r="E3865" s="6">
        <v>43580.0</v>
      </c>
      <c r="F3865" s="6">
        <v>43648.0</v>
      </c>
      <c r="G3865" s="4" t="s">
        <v>9079</v>
      </c>
      <c r="H3865" s="4" t="s">
        <v>38</v>
      </c>
    </row>
    <row r="3866" ht="15.75" customHeight="1">
      <c r="A3866" s="4" t="s">
        <v>9080</v>
      </c>
      <c r="B3866" s="6">
        <v>43648.0</v>
      </c>
      <c r="C3866" s="4" t="s">
        <v>2272</v>
      </c>
      <c r="D3866" s="4" t="s">
        <v>2273</v>
      </c>
      <c r="E3866" s="6">
        <v>43614.0</v>
      </c>
      <c r="F3866" s="6">
        <v>43648.0</v>
      </c>
      <c r="G3866" s="4" t="s">
        <v>9081</v>
      </c>
      <c r="H3866" s="4" t="s">
        <v>38</v>
      </c>
    </row>
    <row r="3867" ht="15.75" customHeight="1">
      <c r="A3867" s="4" t="s">
        <v>9082</v>
      </c>
      <c r="B3867" s="6">
        <v>43648.0</v>
      </c>
      <c r="C3867" s="4" t="s">
        <v>2272</v>
      </c>
      <c r="D3867" s="4" t="s">
        <v>2273</v>
      </c>
      <c r="E3867" s="6">
        <v>43614.0</v>
      </c>
      <c r="F3867" s="6">
        <v>43648.0</v>
      </c>
      <c r="G3867" s="4" t="s">
        <v>9083</v>
      </c>
      <c r="H3867" s="4" t="s">
        <v>38</v>
      </c>
    </row>
    <row r="3868" ht="15.75" customHeight="1">
      <c r="A3868" s="4" t="s">
        <v>9084</v>
      </c>
      <c r="B3868" s="6">
        <v>43648.0</v>
      </c>
      <c r="C3868" s="4" t="s">
        <v>2272</v>
      </c>
      <c r="D3868" s="4" t="s">
        <v>2273</v>
      </c>
      <c r="E3868" s="6">
        <v>43614.0</v>
      </c>
      <c r="F3868" s="6">
        <v>43648.0</v>
      </c>
      <c r="G3868" s="4" t="s">
        <v>9085</v>
      </c>
      <c r="H3868" s="4" t="s">
        <v>38</v>
      </c>
    </row>
    <row r="3869" ht="15.75" customHeight="1">
      <c r="A3869" s="4" t="s">
        <v>9086</v>
      </c>
      <c r="B3869" s="6">
        <v>43648.0</v>
      </c>
      <c r="C3869" s="4" t="s">
        <v>2272</v>
      </c>
      <c r="D3869" s="4" t="s">
        <v>2273</v>
      </c>
      <c r="E3869" s="6">
        <v>43614.0</v>
      </c>
      <c r="F3869" s="6">
        <v>43648.0</v>
      </c>
      <c r="G3869" s="4" t="s">
        <v>9087</v>
      </c>
      <c r="H3869" s="4" t="s">
        <v>38</v>
      </c>
    </row>
    <row r="3870" ht="15.75" customHeight="1">
      <c r="A3870" s="4" t="s">
        <v>9088</v>
      </c>
      <c r="B3870" s="6">
        <v>43648.0</v>
      </c>
      <c r="C3870" s="4" t="s">
        <v>2272</v>
      </c>
      <c r="D3870" s="4" t="s">
        <v>2273</v>
      </c>
      <c r="E3870" s="6">
        <v>43614.0</v>
      </c>
      <c r="F3870" s="6">
        <v>43648.0</v>
      </c>
      <c r="G3870" s="4" t="s">
        <v>9089</v>
      </c>
      <c r="H3870" s="4" t="s">
        <v>38</v>
      </c>
    </row>
    <row r="3871" ht="15.75" customHeight="1">
      <c r="A3871" s="4" t="s">
        <v>8760</v>
      </c>
      <c r="B3871" s="6">
        <v>43648.0</v>
      </c>
      <c r="C3871" s="4" t="s">
        <v>2291</v>
      </c>
      <c r="D3871" s="4" t="s">
        <v>2292</v>
      </c>
      <c r="E3871" s="6">
        <v>43580.0</v>
      </c>
      <c r="F3871" s="6">
        <v>43580.0</v>
      </c>
      <c r="G3871" s="4" t="s">
        <v>8763</v>
      </c>
      <c r="H3871" s="4" t="s">
        <v>13</v>
      </c>
    </row>
    <row r="3872" ht="15.75" customHeight="1">
      <c r="A3872" s="4" t="s">
        <v>8764</v>
      </c>
      <c r="B3872" s="6">
        <v>43648.0</v>
      </c>
      <c r="C3872" s="4" t="s">
        <v>2291</v>
      </c>
      <c r="D3872" s="4" t="s">
        <v>2292</v>
      </c>
      <c r="E3872" s="6">
        <v>43580.0</v>
      </c>
      <c r="F3872" s="6">
        <v>43580.0</v>
      </c>
      <c r="G3872" s="4" t="s">
        <v>8185</v>
      </c>
      <c r="H3872" s="4" t="s">
        <v>13</v>
      </c>
    </row>
    <row r="3873" ht="15.75" customHeight="1">
      <c r="A3873" s="4" t="s">
        <v>9090</v>
      </c>
      <c r="B3873" s="6">
        <v>43648.0</v>
      </c>
      <c r="C3873" s="4" t="s">
        <v>6620</v>
      </c>
      <c r="D3873" s="4" t="s">
        <v>643</v>
      </c>
      <c r="E3873" s="6">
        <v>43600.0</v>
      </c>
      <c r="F3873" s="6">
        <v>43600.0</v>
      </c>
      <c r="G3873" s="4" t="s">
        <v>9091</v>
      </c>
      <c r="H3873" s="4" t="s">
        <v>13</v>
      </c>
    </row>
    <row r="3874" ht="15.75" customHeight="1">
      <c r="A3874" s="4" t="s">
        <v>9092</v>
      </c>
      <c r="B3874" s="6">
        <v>43648.0</v>
      </c>
      <c r="C3874" s="4" t="s">
        <v>6620</v>
      </c>
      <c r="D3874" s="4" t="s">
        <v>643</v>
      </c>
      <c r="E3874" s="6">
        <v>43600.0</v>
      </c>
      <c r="F3874" s="6">
        <v>43600.0</v>
      </c>
      <c r="G3874" s="4" t="s">
        <v>9093</v>
      </c>
      <c r="H3874" s="4" t="s">
        <v>13</v>
      </c>
    </row>
    <row r="3875" ht="15.75" customHeight="1">
      <c r="A3875" s="4" t="s">
        <v>9094</v>
      </c>
      <c r="B3875" s="6">
        <v>43648.0</v>
      </c>
      <c r="C3875" s="4" t="s">
        <v>6620</v>
      </c>
      <c r="D3875" s="4" t="s">
        <v>643</v>
      </c>
      <c r="E3875" s="6">
        <v>43600.0</v>
      </c>
      <c r="F3875" s="6">
        <v>43600.0</v>
      </c>
      <c r="G3875" s="4" t="s">
        <v>9095</v>
      </c>
      <c r="H3875" s="4" t="s">
        <v>13</v>
      </c>
    </row>
    <row r="3876" ht="15.75" customHeight="1">
      <c r="A3876" s="4" t="s">
        <v>9096</v>
      </c>
      <c r="B3876" s="6">
        <v>43648.0</v>
      </c>
      <c r="C3876" s="4" t="s">
        <v>6620</v>
      </c>
      <c r="D3876" s="4" t="s">
        <v>643</v>
      </c>
      <c r="E3876" s="6">
        <v>43600.0</v>
      </c>
      <c r="F3876" s="6">
        <v>43600.0</v>
      </c>
      <c r="G3876" s="4" t="s">
        <v>9097</v>
      </c>
      <c r="H3876" s="4" t="s">
        <v>13</v>
      </c>
    </row>
    <row r="3877" ht="15.75" customHeight="1">
      <c r="A3877" s="4" t="s">
        <v>9098</v>
      </c>
      <c r="B3877" s="6">
        <v>43648.0</v>
      </c>
      <c r="C3877" s="4" t="s">
        <v>9074</v>
      </c>
      <c r="D3877" s="4" t="s">
        <v>2185</v>
      </c>
      <c r="E3877" s="6">
        <v>43648.0</v>
      </c>
      <c r="F3877" s="6">
        <v>43648.0</v>
      </c>
      <c r="G3877" s="4" t="s">
        <v>9099</v>
      </c>
      <c r="H3877" s="4" t="s">
        <v>38</v>
      </c>
    </row>
    <row r="3878" ht="15.75" customHeight="1">
      <c r="A3878" s="4" t="s">
        <v>9100</v>
      </c>
      <c r="B3878" s="6">
        <v>43648.0</v>
      </c>
      <c r="C3878" s="4" t="s">
        <v>9101</v>
      </c>
      <c r="D3878" s="4" t="s">
        <v>9102</v>
      </c>
      <c r="E3878" s="6">
        <v>43648.0</v>
      </c>
      <c r="F3878" s="6">
        <v>43648.0</v>
      </c>
      <c r="G3878" s="4" t="s">
        <v>9103</v>
      </c>
      <c r="H3878" s="4" t="s">
        <v>38</v>
      </c>
    </row>
    <row r="3879" ht="15.75" customHeight="1">
      <c r="A3879" s="4" t="s">
        <v>9104</v>
      </c>
      <c r="B3879" s="6">
        <v>43648.0</v>
      </c>
      <c r="C3879" s="4" t="s">
        <v>9101</v>
      </c>
      <c r="D3879" s="4" t="s">
        <v>9102</v>
      </c>
      <c r="E3879" s="6">
        <v>43648.0</v>
      </c>
      <c r="F3879" s="6">
        <v>43648.0</v>
      </c>
      <c r="G3879" s="4" t="s">
        <v>9105</v>
      </c>
      <c r="H3879" s="4" t="s">
        <v>38</v>
      </c>
    </row>
    <row r="3880" ht="15.75" customHeight="1">
      <c r="A3880" s="4" t="s">
        <v>9106</v>
      </c>
      <c r="B3880" s="6">
        <v>43648.0</v>
      </c>
      <c r="C3880" s="4" t="s">
        <v>9101</v>
      </c>
      <c r="D3880" s="4" t="s">
        <v>9102</v>
      </c>
      <c r="E3880" s="6">
        <v>43648.0</v>
      </c>
      <c r="F3880" s="6">
        <v>43648.0</v>
      </c>
      <c r="G3880" s="4" t="s">
        <v>9107</v>
      </c>
      <c r="H3880" s="4" t="s">
        <v>38</v>
      </c>
    </row>
    <row r="3881" ht="15.75" customHeight="1">
      <c r="A3881" s="4" t="s">
        <v>9108</v>
      </c>
      <c r="B3881" s="6">
        <v>43648.0</v>
      </c>
      <c r="C3881" s="4" t="s">
        <v>9101</v>
      </c>
      <c r="D3881" s="4" t="s">
        <v>9102</v>
      </c>
      <c r="E3881" s="6">
        <v>43648.0</v>
      </c>
      <c r="F3881" s="6">
        <v>43648.0</v>
      </c>
      <c r="G3881" s="4" t="s">
        <v>9109</v>
      </c>
      <c r="H3881" s="4" t="s">
        <v>38</v>
      </c>
    </row>
    <row r="3882" ht="15.75" customHeight="1">
      <c r="A3882" s="4" t="s">
        <v>9110</v>
      </c>
      <c r="B3882" s="6">
        <v>43648.0</v>
      </c>
      <c r="C3882" s="4" t="s">
        <v>9101</v>
      </c>
      <c r="D3882" s="4" t="s">
        <v>9102</v>
      </c>
      <c r="E3882" s="6">
        <v>43648.0</v>
      </c>
      <c r="F3882" s="6">
        <v>43648.0</v>
      </c>
      <c r="G3882" s="4" t="s">
        <v>9111</v>
      </c>
      <c r="H3882" s="4" t="s">
        <v>38</v>
      </c>
    </row>
    <row r="3883" ht="15.75" customHeight="1">
      <c r="A3883" s="4" t="s">
        <v>9112</v>
      </c>
      <c r="B3883" s="6">
        <v>43648.0</v>
      </c>
      <c r="C3883" s="4" t="s">
        <v>9101</v>
      </c>
      <c r="D3883" s="4" t="s">
        <v>9102</v>
      </c>
      <c r="E3883" s="6">
        <v>43648.0</v>
      </c>
      <c r="F3883" s="6">
        <v>43648.0</v>
      </c>
      <c r="G3883" s="4" t="s">
        <v>9113</v>
      </c>
      <c r="H3883" s="4" t="s">
        <v>38</v>
      </c>
    </row>
    <row r="3884" ht="15.75" customHeight="1">
      <c r="A3884" s="4" t="s">
        <v>9114</v>
      </c>
      <c r="B3884" s="6">
        <v>43648.0</v>
      </c>
      <c r="C3884" s="4" t="s">
        <v>9115</v>
      </c>
      <c r="D3884" s="4" t="s">
        <v>9116</v>
      </c>
      <c r="E3884" s="6">
        <v>43648.0</v>
      </c>
      <c r="F3884" s="6">
        <v>43648.0</v>
      </c>
      <c r="G3884" s="4" t="s">
        <v>9117</v>
      </c>
      <c r="H3884" s="4" t="s">
        <v>38</v>
      </c>
    </row>
    <row r="3885" ht="15.75" customHeight="1">
      <c r="A3885" s="4" t="s">
        <v>9118</v>
      </c>
      <c r="B3885" s="6">
        <v>43648.0</v>
      </c>
      <c r="C3885" s="4" t="s">
        <v>9115</v>
      </c>
      <c r="D3885" s="4" t="s">
        <v>9116</v>
      </c>
      <c r="E3885" s="6">
        <v>43648.0</v>
      </c>
      <c r="F3885" s="6">
        <v>43648.0</v>
      </c>
      <c r="G3885" s="4" t="s">
        <v>9119</v>
      </c>
      <c r="H3885" s="4" t="s">
        <v>38</v>
      </c>
    </row>
    <row r="3886" ht="15.75" customHeight="1">
      <c r="A3886" s="4" t="s">
        <v>9120</v>
      </c>
      <c r="B3886" s="6">
        <v>43648.0</v>
      </c>
      <c r="C3886" s="4" t="s">
        <v>9121</v>
      </c>
      <c r="D3886" s="4" t="s">
        <v>9122</v>
      </c>
      <c r="E3886" s="6">
        <v>43648.0</v>
      </c>
      <c r="F3886" s="6">
        <v>43648.0</v>
      </c>
      <c r="G3886" s="4" t="s">
        <v>9123</v>
      </c>
      <c r="H3886" s="4" t="s">
        <v>38</v>
      </c>
    </row>
    <row r="3887" ht="15.75" customHeight="1">
      <c r="A3887" s="4" t="s">
        <v>9124</v>
      </c>
      <c r="B3887" s="6">
        <v>43648.0</v>
      </c>
      <c r="C3887" s="4" t="s">
        <v>9121</v>
      </c>
      <c r="D3887" s="4" t="s">
        <v>9122</v>
      </c>
      <c r="E3887" s="6">
        <v>43648.0</v>
      </c>
      <c r="F3887" s="6">
        <v>43648.0</v>
      </c>
      <c r="G3887" s="4" t="s">
        <v>9125</v>
      </c>
      <c r="H3887" s="4" t="s">
        <v>38</v>
      </c>
    </row>
    <row r="3888" ht="15.75" customHeight="1">
      <c r="A3888" s="4" t="s">
        <v>9126</v>
      </c>
      <c r="B3888" s="6">
        <v>43648.0</v>
      </c>
      <c r="C3888" s="4" t="s">
        <v>9121</v>
      </c>
      <c r="D3888" s="4" t="s">
        <v>9122</v>
      </c>
      <c r="E3888" s="6">
        <v>43648.0</v>
      </c>
      <c r="F3888" s="6">
        <v>43648.0</v>
      </c>
      <c r="G3888" s="4" t="s">
        <v>9127</v>
      </c>
      <c r="H3888" s="4" t="s">
        <v>38</v>
      </c>
    </row>
    <row r="3889" ht="15.75" customHeight="1">
      <c r="A3889" s="4" t="s">
        <v>9128</v>
      </c>
      <c r="B3889" s="6">
        <v>43648.0</v>
      </c>
      <c r="C3889" s="4" t="s">
        <v>9129</v>
      </c>
      <c r="D3889" s="4" t="s">
        <v>9130</v>
      </c>
      <c r="E3889" s="6">
        <v>43648.0</v>
      </c>
      <c r="F3889" s="6">
        <v>43648.0</v>
      </c>
      <c r="G3889" s="4" t="s">
        <v>9131</v>
      </c>
      <c r="H3889" s="4" t="s">
        <v>38</v>
      </c>
    </row>
    <row r="3890" ht="15.75" customHeight="1">
      <c r="A3890" s="4" t="s">
        <v>9132</v>
      </c>
      <c r="B3890" s="6">
        <v>43648.0</v>
      </c>
      <c r="C3890" s="4" t="s">
        <v>9133</v>
      </c>
      <c r="D3890" s="4" t="s">
        <v>9134</v>
      </c>
      <c r="E3890" s="6">
        <v>43648.0</v>
      </c>
      <c r="F3890" s="6">
        <v>43648.0</v>
      </c>
      <c r="G3890" s="4" t="s">
        <v>9135</v>
      </c>
      <c r="H3890" s="4" t="s">
        <v>38</v>
      </c>
    </row>
    <row r="3891" ht="15.75" customHeight="1">
      <c r="A3891" s="4" t="s">
        <v>9136</v>
      </c>
      <c r="B3891" s="6">
        <v>43648.0</v>
      </c>
      <c r="C3891" s="4" t="s">
        <v>9137</v>
      </c>
      <c r="D3891" s="4" t="s">
        <v>9138</v>
      </c>
      <c r="E3891" s="6">
        <v>43648.0</v>
      </c>
      <c r="F3891" s="6">
        <v>43648.0</v>
      </c>
      <c r="G3891" s="4" t="s">
        <v>9139</v>
      </c>
      <c r="H3891" s="4" t="s">
        <v>38</v>
      </c>
    </row>
    <row r="3892" ht="15.75" customHeight="1">
      <c r="A3892" s="4" t="s">
        <v>9140</v>
      </c>
      <c r="B3892" s="6">
        <v>43648.0</v>
      </c>
      <c r="C3892" s="4" t="s">
        <v>9137</v>
      </c>
      <c r="D3892" s="4" t="s">
        <v>9138</v>
      </c>
      <c r="E3892" s="6">
        <v>43648.0</v>
      </c>
      <c r="F3892" s="6">
        <v>43648.0</v>
      </c>
      <c r="G3892" s="4" t="s">
        <v>9141</v>
      </c>
      <c r="H3892" s="4" t="s">
        <v>38</v>
      </c>
    </row>
    <row r="3893" ht="15.75" customHeight="1">
      <c r="A3893" s="4" t="s">
        <v>9142</v>
      </c>
      <c r="B3893" s="6">
        <v>43648.0</v>
      </c>
      <c r="C3893" s="4" t="s">
        <v>9074</v>
      </c>
      <c r="D3893" s="4" t="s">
        <v>2185</v>
      </c>
      <c r="E3893" s="6">
        <v>43648.0</v>
      </c>
      <c r="F3893" s="6">
        <v>43648.0</v>
      </c>
      <c r="G3893" s="4" t="s">
        <v>9143</v>
      </c>
      <c r="H3893" s="4" t="s">
        <v>38</v>
      </c>
    </row>
    <row r="3894" ht="15.75" customHeight="1">
      <c r="A3894" s="4" t="s">
        <v>9144</v>
      </c>
      <c r="B3894" s="6">
        <v>43648.0</v>
      </c>
      <c r="C3894" s="4" t="s">
        <v>9145</v>
      </c>
      <c r="D3894" s="4" t="s">
        <v>9146</v>
      </c>
      <c r="E3894" s="6">
        <v>43648.0</v>
      </c>
      <c r="F3894" s="6">
        <v>43648.0</v>
      </c>
      <c r="G3894" s="4" t="s">
        <v>9147</v>
      </c>
      <c r="H3894" s="4" t="s">
        <v>38</v>
      </c>
    </row>
    <row r="3895" ht="15.75" customHeight="1">
      <c r="A3895" s="4" t="s">
        <v>9148</v>
      </c>
      <c r="B3895" s="6">
        <v>43648.0</v>
      </c>
      <c r="C3895" s="4" t="s">
        <v>9074</v>
      </c>
      <c r="D3895" s="4" t="s">
        <v>2185</v>
      </c>
      <c r="E3895" s="6">
        <v>43648.0</v>
      </c>
      <c r="F3895" s="6">
        <v>43648.0</v>
      </c>
      <c r="G3895" s="4" t="s">
        <v>9149</v>
      </c>
      <c r="H3895" s="4" t="s">
        <v>38</v>
      </c>
    </row>
    <row r="3896" ht="15.75" customHeight="1">
      <c r="A3896" s="4" t="s">
        <v>9150</v>
      </c>
      <c r="B3896" s="6">
        <v>43648.0</v>
      </c>
      <c r="C3896" s="4" t="s">
        <v>9151</v>
      </c>
      <c r="D3896" s="4" t="s">
        <v>9152</v>
      </c>
      <c r="E3896" s="6">
        <v>43648.0</v>
      </c>
      <c r="F3896" s="6">
        <v>43648.0</v>
      </c>
      <c r="G3896" s="4" t="s">
        <v>9153</v>
      </c>
      <c r="H3896" s="4" t="s">
        <v>38</v>
      </c>
    </row>
    <row r="3897" ht="15.75" customHeight="1">
      <c r="A3897" s="4" t="s">
        <v>9154</v>
      </c>
      <c r="B3897" s="6">
        <v>43648.0</v>
      </c>
      <c r="C3897" s="4" t="s">
        <v>9155</v>
      </c>
      <c r="D3897" s="4" t="s">
        <v>9156</v>
      </c>
      <c r="E3897" s="6">
        <v>43648.0</v>
      </c>
      <c r="F3897" s="6">
        <v>43648.0</v>
      </c>
      <c r="G3897" s="4" t="s">
        <v>9157</v>
      </c>
      <c r="H3897" s="4" t="s">
        <v>38</v>
      </c>
    </row>
    <row r="3898" ht="15.75" customHeight="1">
      <c r="A3898" s="4" t="s">
        <v>9158</v>
      </c>
      <c r="B3898" s="6">
        <v>43648.0</v>
      </c>
      <c r="C3898" s="4" t="s">
        <v>7628</v>
      </c>
      <c r="D3898" s="4" t="s">
        <v>7629</v>
      </c>
      <c r="E3898" s="6">
        <v>43648.0</v>
      </c>
      <c r="F3898" s="6">
        <v>43648.0</v>
      </c>
      <c r="G3898" s="4" t="s">
        <v>9159</v>
      </c>
      <c r="H3898" s="4" t="s">
        <v>38</v>
      </c>
    </row>
    <row r="3899" ht="15.75" customHeight="1">
      <c r="A3899" s="4" t="s">
        <v>9160</v>
      </c>
      <c r="B3899" s="6">
        <v>43648.0</v>
      </c>
      <c r="C3899" s="4" t="s">
        <v>7628</v>
      </c>
      <c r="D3899" s="4" t="s">
        <v>7629</v>
      </c>
      <c r="E3899" s="6">
        <v>43648.0</v>
      </c>
      <c r="F3899" s="6">
        <v>43648.0</v>
      </c>
      <c r="G3899" s="4" t="s">
        <v>9161</v>
      </c>
      <c r="H3899" s="4" t="s">
        <v>38</v>
      </c>
    </row>
    <row r="3900" ht="15.75" customHeight="1">
      <c r="A3900" s="4" t="s">
        <v>9162</v>
      </c>
      <c r="B3900" s="6">
        <v>43648.0</v>
      </c>
      <c r="C3900" s="4" t="s">
        <v>7628</v>
      </c>
      <c r="D3900" s="4" t="s">
        <v>7629</v>
      </c>
      <c r="E3900" s="6">
        <v>43648.0</v>
      </c>
      <c r="F3900" s="6">
        <v>43648.0</v>
      </c>
      <c r="G3900" s="4" t="s">
        <v>9163</v>
      </c>
      <c r="H3900" s="4" t="s">
        <v>38</v>
      </c>
    </row>
    <row r="3901" ht="15.75" customHeight="1">
      <c r="A3901" s="4" t="s">
        <v>9164</v>
      </c>
      <c r="B3901" s="6">
        <v>43648.0</v>
      </c>
      <c r="C3901" s="4" t="s">
        <v>7628</v>
      </c>
      <c r="D3901" s="4" t="s">
        <v>7629</v>
      </c>
      <c r="E3901" s="6">
        <v>43648.0</v>
      </c>
      <c r="F3901" s="6">
        <v>43648.0</v>
      </c>
      <c r="G3901" s="4" t="s">
        <v>9165</v>
      </c>
      <c r="H3901" s="4" t="s">
        <v>38</v>
      </c>
    </row>
    <row r="3902" ht="15.75" customHeight="1">
      <c r="A3902" s="4" t="s">
        <v>9166</v>
      </c>
      <c r="B3902" s="6">
        <v>43648.0</v>
      </c>
      <c r="C3902" s="4" t="s">
        <v>7628</v>
      </c>
      <c r="D3902" s="4" t="s">
        <v>7629</v>
      </c>
      <c r="E3902" s="6">
        <v>43648.0</v>
      </c>
      <c r="F3902" s="6">
        <v>43648.0</v>
      </c>
      <c r="G3902" s="4" t="s">
        <v>9167</v>
      </c>
      <c r="H3902" s="4" t="s">
        <v>38</v>
      </c>
    </row>
    <row r="3903" ht="15.75" customHeight="1">
      <c r="A3903" s="4" t="s">
        <v>9168</v>
      </c>
      <c r="B3903" s="6">
        <v>43648.0</v>
      </c>
      <c r="C3903" s="4" t="s">
        <v>9169</v>
      </c>
      <c r="D3903" s="4" t="s">
        <v>9170</v>
      </c>
      <c r="E3903" s="6">
        <v>43648.0</v>
      </c>
      <c r="F3903" s="6">
        <v>43648.0</v>
      </c>
      <c r="G3903" s="4" t="s">
        <v>9171</v>
      </c>
      <c r="H3903" s="4" t="s">
        <v>38</v>
      </c>
    </row>
    <row r="3904" ht="15.75" customHeight="1">
      <c r="A3904" s="4" t="s">
        <v>9172</v>
      </c>
      <c r="B3904" s="6">
        <v>43648.0</v>
      </c>
      <c r="C3904" s="4" t="s">
        <v>9169</v>
      </c>
      <c r="D3904" s="4" t="s">
        <v>9170</v>
      </c>
      <c r="E3904" s="6">
        <v>43648.0</v>
      </c>
      <c r="F3904" s="6">
        <v>43648.0</v>
      </c>
      <c r="G3904" s="4" t="s">
        <v>9173</v>
      </c>
      <c r="H3904" s="4" t="s">
        <v>38</v>
      </c>
    </row>
    <row r="3905" ht="15.75" customHeight="1">
      <c r="A3905" s="4" t="s">
        <v>9174</v>
      </c>
      <c r="B3905" s="6">
        <v>43648.0</v>
      </c>
      <c r="C3905" s="4" t="s">
        <v>9175</v>
      </c>
      <c r="D3905" s="4" t="s">
        <v>9176</v>
      </c>
      <c r="E3905" s="6">
        <v>43648.0</v>
      </c>
      <c r="F3905" s="6">
        <v>43648.0</v>
      </c>
      <c r="G3905" s="4" t="s">
        <v>9177</v>
      </c>
      <c r="H3905" s="4" t="s">
        <v>38</v>
      </c>
    </row>
    <row r="3906" ht="15.75" customHeight="1">
      <c r="A3906" s="4" t="s">
        <v>9178</v>
      </c>
      <c r="B3906" s="6">
        <v>43648.0</v>
      </c>
      <c r="C3906" s="4" t="s">
        <v>9179</v>
      </c>
      <c r="D3906" s="4" t="s">
        <v>9180</v>
      </c>
      <c r="E3906" s="6">
        <v>43648.0</v>
      </c>
      <c r="F3906" s="6">
        <v>43648.0</v>
      </c>
      <c r="G3906" s="4" t="s">
        <v>9181</v>
      </c>
      <c r="H3906" s="4" t="s">
        <v>38</v>
      </c>
    </row>
    <row r="3907" ht="15.75" customHeight="1">
      <c r="A3907" s="4" t="s">
        <v>9182</v>
      </c>
      <c r="B3907" s="6">
        <v>43648.0</v>
      </c>
      <c r="C3907" s="4" t="s">
        <v>9183</v>
      </c>
      <c r="D3907" s="4" t="s">
        <v>9184</v>
      </c>
      <c r="E3907" s="6">
        <v>43648.0</v>
      </c>
      <c r="F3907" s="6">
        <v>43648.0</v>
      </c>
      <c r="G3907" s="4" t="s">
        <v>9185</v>
      </c>
      <c r="H3907" s="4" t="s">
        <v>38</v>
      </c>
    </row>
    <row r="3908" ht="15.75" customHeight="1">
      <c r="A3908" s="4" t="s">
        <v>9186</v>
      </c>
      <c r="B3908" s="6">
        <v>43648.0</v>
      </c>
      <c r="C3908" s="4" t="s">
        <v>9187</v>
      </c>
      <c r="D3908" s="4" t="s">
        <v>9188</v>
      </c>
      <c r="E3908" s="6">
        <v>43648.0</v>
      </c>
      <c r="F3908" s="6">
        <v>43648.0</v>
      </c>
      <c r="G3908" s="4" t="s">
        <v>9189</v>
      </c>
      <c r="H3908" s="4" t="s">
        <v>38</v>
      </c>
    </row>
    <row r="3909" ht="15.75" customHeight="1">
      <c r="A3909" s="4" t="s">
        <v>9190</v>
      </c>
      <c r="B3909" s="6">
        <v>43648.0</v>
      </c>
      <c r="C3909" s="4" t="s">
        <v>9187</v>
      </c>
      <c r="D3909" s="4" t="s">
        <v>9188</v>
      </c>
      <c r="E3909" s="6">
        <v>43648.0</v>
      </c>
      <c r="F3909" s="6">
        <v>43648.0</v>
      </c>
      <c r="G3909" s="4" t="s">
        <v>9191</v>
      </c>
      <c r="H3909" s="4" t="s">
        <v>38</v>
      </c>
    </row>
    <row r="3910" ht="15.75" customHeight="1">
      <c r="A3910" s="4" t="s">
        <v>9192</v>
      </c>
      <c r="B3910" s="6">
        <v>43648.0</v>
      </c>
      <c r="C3910" s="4" t="s">
        <v>9187</v>
      </c>
      <c r="D3910" s="4" t="s">
        <v>9188</v>
      </c>
      <c r="E3910" s="6">
        <v>43648.0</v>
      </c>
      <c r="F3910" s="6">
        <v>43648.0</v>
      </c>
      <c r="G3910" s="4" t="s">
        <v>9193</v>
      </c>
      <c r="H3910" s="4" t="s">
        <v>38</v>
      </c>
    </row>
    <row r="3911" ht="15.75" customHeight="1">
      <c r="A3911" s="4" t="s">
        <v>9194</v>
      </c>
      <c r="B3911" s="6">
        <v>43648.0</v>
      </c>
      <c r="C3911" s="4" t="s">
        <v>9187</v>
      </c>
      <c r="D3911" s="4" t="s">
        <v>9188</v>
      </c>
      <c r="E3911" s="6">
        <v>43648.0</v>
      </c>
      <c r="F3911" s="6">
        <v>43648.0</v>
      </c>
      <c r="G3911" s="4" t="s">
        <v>9195</v>
      </c>
      <c r="H3911" s="4" t="s">
        <v>38</v>
      </c>
    </row>
    <row r="3912" ht="15.75" customHeight="1">
      <c r="A3912" s="4" t="s">
        <v>9196</v>
      </c>
      <c r="B3912" s="6">
        <v>43648.0</v>
      </c>
      <c r="C3912" s="4" t="s">
        <v>9187</v>
      </c>
      <c r="D3912" s="4" t="s">
        <v>9188</v>
      </c>
      <c r="E3912" s="6">
        <v>43648.0</v>
      </c>
      <c r="F3912" s="6">
        <v>43648.0</v>
      </c>
      <c r="G3912" s="4" t="s">
        <v>9197</v>
      </c>
      <c r="H3912" s="4" t="s">
        <v>38</v>
      </c>
    </row>
    <row r="3913" ht="15.75" customHeight="1">
      <c r="A3913" s="4" t="s">
        <v>9198</v>
      </c>
      <c r="B3913" s="6">
        <v>43648.0</v>
      </c>
      <c r="C3913" s="4" t="s">
        <v>9187</v>
      </c>
      <c r="D3913" s="4" t="s">
        <v>9188</v>
      </c>
      <c r="E3913" s="6">
        <v>43648.0</v>
      </c>
      <c r="F3913" s="6">
        <v>43648.0</v>
      </c>
      <c r="G3913" s="4" t="s">
        <v>9199</v>
      </c>
      <c r="H3913" s="4" t="s">
        <v>38</v>
      </c>
    </row>
    <row r="3914" ht="15.75" customHeight="1">
      <c r="A3914" s="4" t="s">
        <v>9200</v>
      </c>
      <c r="B3914" s="6">
        <v>43648.0</v>
      </c>
      <c r="C3914" s="4" t="s">
        <v>9201</v>
      </c>
      <c r="D3914" s="4" t="s">
        <v>9202</v>
      </c>
      <c r="E3914" s="6">
        <v>43648.0</v>
      </c>
      <c r="F3914" s="6">
        <v>43648.0</v>
      </c>
      <c r="G3914" s="4" t="s">
        <v>9203</v>
      </c>
      <c r="H3914" s="4" t="s">
        <v>38</v>
      </c>
    </row>
    <row r="3915" ht="15.75" customHeight="1">
      <c r="A3915" s="4" t="s">
        <v>9204</v>
      </c>
      <c r="B3915" s="6">
        <v>43648.0</v>
      </c>
      <c r="C3915" s="4" t="s">
        <v>9205</v>
      </c>
      <c r="D3915" s="4" t="s">
        <v>9206</v>
      </c>
      <c r="E3915" s="6">
        <v>43648.0</v>
      </c>
      <c r="F3915" s="6">
        <v>43648.0</v>
      </c>
      <c r="G3915" s="4" t="s">
        <v>9207</v>
      </c>
      <c r="H3915" s="4" t="s">
        <v>38</v>
      </c>
    </row>
    <row r="3916" ht="15.75" customHeight="1">
      <c r="A3916" s="4" t="s">
        <v>9208</v>
      </c>
      <c r="B3916" s="6">
        <v>43648.0</v>
      </c>
      <c r="C3916" s="4" t="s">
        <v>9205</v>
      </c>
      <c r="D3916" s="4" t="s">
        <v>9206</v>
      </c>
      <c r="E3916" s="6">
        <v>43648.0</v>
      </c>
      <c r="F3916" s="6">
        <v>43648.0</v>
      </c>
      <c r="G3916" s="4" t="s">
        <v>9209</v>
      </c>
      <c r="H3916" s="4" t="s">
        <v>38</v>
      </c>
    </row>
    <row r="3917" ht="15.75" customHeight="1">
      <c r="A3917" s="4" t="s">
        <v>9210</v>
      </c>
      <c r="B3917" s="6">
        <v>43648.0</v>
      </c>
      <c r="C3917" s="4" t="s">
        <v>9211</v>
      </c>
      <c r="D3917" s="4" t="s">
        <v>9212</v>
      </c>
      <c r="E3917" s="6">
        <v>43648.0</v>
      </c>
      <c r="F3917" s="6">
        <v>43648.0</v>
      </c>
      <c r="G3917" s="4" t="s">
        <v>9213</v>
      </c>
      <c r="H3917" s="4" t="s">
        <v>38</v>
      </c>
    </row>
    <row r="3918" ht="15.75" customHeight="1">
      <c r="A3918" s="4" t="s">
        <v>9214</v>
      </c>
      <c r="B3918" s="6">
        <v>43648.0</v>
      </c>
      <c r="C3918" s="4" t="s">
        <v>9215</v>
      </c>
      <c r="D3918" s="4" t="s">
        <v>9216</v>
      </c>
      <c r="E3918" s="6">
        <v>43648.0</v>
      </c>
      <c r="F3918" s="6">
        <v>43648.0</v>
      </c>
      <c r="G3918" s="4" t="s">
        <v>9217</v>
      </c>
      <c r="H3918" s="4" t="s">
        <v>38</v>
      </c>
    </row>
    <row r="3919" ht="15.75" customHeight="1">
      <c r="A3919" s="4" t="s">
        <v>9218</v>
      </c>
      <c r="B3919" s="6">
        <v>43648.0</v>
      </c>
      <c r="C3919" s="4" t="s">
        <v>6117</v>
      </c>
      <c r="D3919" s="4" t="s">
        <v>6118</v>
      </c>
      <c r="E3919" s="6">
        <v>43648.0</v>
      </c>
      <c r="F3919" s="6">
        <v>43648.0</v>
      </c>
      <c r="G3919" s="4" t="s">
        <v>9219</v>
      </c>
      <c r="H3919" s="4" t="s">
        <v>38</v>
      </c>
    </row>
    <row r="3920" ht="15.75" customHeight="1">
      <c r="A3920" s="4" t="s">
        <v>9220</v>
      </c>
      <c r="B3920" s="6">
        <v>43648.0</v>
      </c>
      <c r="C3920" s="4" t="s">
        <v>6117</v>
      </c>
      <c r="D3920" s="4" t="s">
        <v>6118</v>
      </c>
      <c r="E3920" s="6">
        <v>43648.0</v>
      </c>
      <c r="F3920" s="6">
        <v>43648.0</v>
      </c>
      <c r="G3920" s="4" t="s">
        <v>9221</v>
      </c>
      <c r="H3920" s="4" t="s">
        <v>38</v>
      </c>
    </row>
    <row r="3921" ht="15.75" customHeight="1">
      <c r="A3921" s="4" t="s">
        <v>9222</v>
      </c>
      <c r="B3921" s="6">
        <v>43648.0</v>
      </c>
      <c r="C3921" s="4" t="s">
        <v>6117</v>
      </c>
      <c r="D3921" s="4" t="s">
        <v>6118</v>
      </c>
      <c r="E3921" s="6">
        <v>43648.0</v>
      </c>
      <c r="F3921" s="6">
        <v>43648.0</v>
      </c>
      <c r="G3921" s="4" t="s">
        <v>9223</v>
      </c>
      <c r="H3921" s="4" t="s">
        <v>38</v>
      </c>
    </row>
    <row r="3922" ht="15.75" customHeight="1">
      <c r="A3922" s="4" t="s">
        <v>9224</v>
      </c>
      <c r="B3922" s="6">
        <v>43648.0</v>
      </c>
      <c r="C3922" s="4" t="s">
        <v>9225</v>
      </c>
      <c r="D3922" s="4" t="s">
        <v>9226</v>
      </c>
      <c r="E3922" s="6">
        <v>43648.0</v>
      </c>
      <c r="F3922" s="6">
        <v>43648.0</v>
      </c>
      <c r="G3922" s="4" t="s">
        <v>9227</v>
      </c>
      <c r="H3922" s="4" t="s">
        <v>38</v>
      </c>
    </row>
    <row r="3923" ht="15.75" customHeight="1">
      <c r="A3923" s="4" t="s">
        <v>9228</v>
      </c>
      <c r="B3923" s="6">
        <v>43648.0</v>
      </c>
      <c r="C3923" s="4" t="s">
        <v>9229</v>
      </c>
      <c r="D3923" s="4" t="s">
        <v>9230</v>
      </c>
      <c r="E3923" s="6">
        <v>43648.0</v>
      </c>
      <c r="F3923" s="6">
        <v>43648.0</v>
      </c>
      <c r="G3923" s="4" t="s">
        <v>9231</v>
      </c>
      <c r="H3923" s="4" t="s">
        <v>38</v>
      </c>
    </row>
    <row r="3924" ht="15.75" customHeight="1">
      <c r="A3924" s="4" t="s">
        <v>9232</v>
      </c>
      <c r="B3924" s="6">
        <v>43648.0</v>
      </c>
      <c r="C3924" s="4" t="s">
        <v>9233</v>
      </c>
      <c r="D3924" s="4" t="s">
        <v>9234</v>
      </c>
      <c r="E3924" s="6">
        <v>43648.0</v>
      </c>
      <c r="F3924" s="6">
        <v>43648.0</v>
      </c>
      <c r="G3924" s="4" t="s">
        <v>9235</v>
      </c>
      <c r="H3924" s="4" t="s">
        <v>38</v>
      </c>
    </row>
    <row r="3925" ht="15.75" customHeight="1">
      <c r="A3925" s="4" t="s">
        <v>9236</v>
      </c>
      <c r="B3925" s="6">
        <v>43648.0</v>
      </c>
      <c r="C3925" s="4" t="s">
        <v>9237</v>
      </c>
      <c r="D3925" s="4" t="s">
        <v>9238</v>
      </c>
      <c r="E3925" s="6">
        <v>43648.0</v>
      </c>
      <c r="F3925" s="6">
        <v>43648.0</v>
      </c>
      <c r="G3925" s="4" t="s">
        <v>9239</v>
      </c>
      <c r="H3925" s="4" t="s">
        <v>38</v>
      </c>
    </row>
    <row r="3926" ht="15.75" customHeight="1">
      <c r="A3926" s="4" t="s">
        <v>9240</v>
      </c>
      <c r="B3926" s="6">
        <v>43648.0</v>
      </c>
      <c r="C3926" s="4" t="s">
        <v>9241</v>
      </c>
      <c r="D3926" s="4" t="s">
        <v>9242</v>
      </c>
      <c r="E3926" s="6">
        <v>43648.0</v>
      </c>
      <c r="F3926" s="6">
        <v>43648.0</v>
      </c>
      <c r="G3926" s="4" t="s">
        <v>9243</v>
      </c>
      <c r="H3926" s="4" t="s">
        <v>38</v>
      </c>
    </row>
    <row r="3927" ht="15.75" customHeight="1">
      <c r="A3927" s="4" t="s">
        <v>9244</v>
      </c>
      <c r="B3927" s="6">
        <v>43648.0</v>
      </c>
      <c r="C3927" s="4" t="s">
        <v>9241</v>
      </c>
      <c r="D3927" s="4" t="s">
        <v>9242</v>
      </c>
      <c r="E3927" s="6">
        <v>43648.0</v>
      </c>
      <c r="F3927" s="6">
        <v>43648.0</v>
      </c>
      <c r="G3927" s="4" t="s">
        <v>9245</v>
      </c>
      <c r="H3927" s="4" t="s">
        <v>38</v>
      </c>
    </row>
    <row r="3928" ht="15.75" customHeight="1">
      <c r="A3928" s="4" t="s">
        <v>9246</v>
      </c>
      <c r="B3928" s="6">
        <v>43648.0</v>
      </c>
      <c r="C3928" s="4" t="s">
        <v>3467</v>
      </c>
      <c r="D3928" s="4" t="s">
        <v>3468</v>
      </c>
      <c r="E3928" s="6">
        <v>43648.0</v>
      </c>
      <c r="F3928" s="6">
        <v>43648.0</v>
      </c>
      <c r="G3928" s="4" t="s">
        <v>9247</v>
      </c>
      <c r="H3928" s="4" t="s">
        <v>38</v>
      </c>
    </row>
    <row r="3929" ht="15.75" customHeight="1">
      <c r="A3929" s="4" t="s">
        <v>9248</v>
      </c>
      <c r="B3929" s="6">
        <v>43648.0</v>
      </c>
      <c r="C3929" s="4" t="s">
        <v>3467</v>
      </c>
      <c r="D3929" s="4" t="s">
        <v>3468</v>
      </c>
      <c r="E3929" s="6">
        <v>43648.0</v>
      </c>
      <c r="F3929" s="6">
        <v>43648.0</v>
      </c>
      <c r="G3929" s="4" t="s">
        <v>9249</v>
      </c>
      <c r="H3929" s="4" t="s">
        <v>38</v>
      </c>
    </row>
    <row r="3930" ht="15.75" customHeight="1">
      <c r="A3930" s="4" t="s">
        <v>9250</v>
      </c>
      <c r="B3930" s="6">
        <v>43648.0</v>
      </c>
      <c r="C3930" s="4" t="s">
        <v>9251</v>
      </c>
      <c r="D3930" s="4" t="s">
        <v>9252</v>
      </c>
      <c r="E3930" s="6">
        <v>43648.0</v>
      </c>
      <c r="F3930" s="6">
        <v>43648.0</v>
      </c>
      <c r="G3930" s="4" t="s">
        <v>9253</v>
      </c>
      <c r="H3930" s="4" t="s">
        <v>38</v>
      </c>
    </row>
    <row r="3931" ht="15.75" customHeight="1">
      <c r="A3931" s="4" t="s">
        <v>9254</v>
      </c>
      <c r="B3931" s="6">
        <v>43648.0</v>
      </c>
      <c r="C3931" s="4" t="s">
        <v>9255</v>
      </c>
      <c r="D3931" s="4" t="s">
        <v>9256</v>
      </c>
      <c r="E3931" s="6">
        <v>43648.0</v>
      </c>
      <c r="F3931" s="6">
        <v>43648.0</v>
      </c>
      <c r="G3931" s="4" t="s">
        <v>9257</v>
      </c>
      <c r="H3931" s="4" t="s">
        <v>38</v>
      </c>
    </row>
    <row r="3932" ht="15.75" customHeight="1">
      <c r="A3932" s="4" t="s">
        <v>9258</v>
      </c>
      <c r="B3932" s="6">
        <v>43648.0</v>
      </c>
      <c r="C3932" s="4" t="s">
        <v>9259</v>
      </c>
      <c r="D3932" s="4" t="s">
        <v>9260</v>
      </c>
      <c r="E3932" s="6">
        <v>43648.0</v>
      </c>
      <c r="F3932" s="6">
        <v>43648.0</v>
      </c>
      <c r="G3932" s="4" t="s">
        <v>9261</v>
      </c>
      <c r="H3932" s="4" t="s">
        <v>38</v>
      </c>
    </row>
    <row r="3933" ht="15.75" customHeight="1">
      <c r="A3933" s="4" t="s">
        <v>9262</v>
      </c>
      <c r="B3933" s="6">
        <v>43648.0</v>
      </c>
      <c r="C3933" s="4" t="s">
        <v>1959</v>
      </c>
      <c r="D3933" s="4" t="s">
        <v>1960</v>
      </c>
      <c r="E3933" s="6">
        <v>43648.0</v>
      </c>
      <c r="F3933" s="6">
        <v>43648.0</v>
      </c>
      <c r="G3933" s="4" t="s">
        <v>9263</v>
      </c>
      <c r="H3933" s="4" t="s">
        <v>38</v>
      </c>
    </row>
    <row r="3934" ht="15.75" customHeight="1">
      <c r="A3934" s="4" t="s">
        <v>9264</v>
      </c>
      <c r="B3934" s="6">
        <v>43648.0</v>
      </c>
      <c r="C3934" s="4" t="s">
        <v>9265</v>
      </c>
      <c r="D3934" s="4" t="s">
        <v>9266</v>
      </c>
      <c r="E3934" s="6">
        <v>43648.0</v>
      </c>
      <c r="F3934" s="6">
        <v>43648.0</v>
      </c>
      <c r="G3934" s="4" t="s">
        <v>9267</v>
      </c>
      <c r="H3934" s="4" t="s">
        <v>38</v>
      </c>
    </row>
    <row r="3935" ht="15.75" customHeight="1">
      <c r="A3935" s="4" t="s">
        <v>9268</v>
      </c>
      <c r="B3935" s="6">
        <v>43648.0</v>
      </c>
      <c r="C3935" s="4" t="s">
        <v>2648</v>
      </c>
      <c r="D3935" s="4" t="s">
        <v>738</v>
      </c>
      <c r="E3935" s="6">
        <v>43648.0</v>
      </c>
      <c r="F3935" s="6">
        <v>43648.0</v>
      </c>
      <c r="G3935" s="4" t="s">
        <v>9269</v>
      </c>
      <c r="H3935" s="4" t="s">
        <v>38</v>
      </c>
    </row>
    <row r="3936" ht="15.75" customHeight="1">
      <c r="A3936" s="4" t="s">
        <v>9270</v>
      </c>
      <c r="B3936" s="6">
        <v>43648.0</v>
      </c>
      <c r="C3936" s="4" t="s">
        <v>2648</v>
      </c>
      <c r="D3936" s="4" t="s">
        <v>738</v>
      </c>
      <c r="E3936" s="6">
        <v>43648.0</v>
      </c>
      <c r="F3936" s="6">
        <v>43648.0</v>
      </c>
      <c r="G3936" s="4" t="s">
        <v>9271</v>
      </c>
      <c r="H3936" s="4" t="s">
        <v>38</v>
      </c>
    </row>
    <row r="3937" ht="15.75" customHeight="1">
      <c r="A3937" s="4" t="s">
        <v>9272</v>
      </c>
      <c r="B3937" s="6">
        <v>43648.0</v>
      </c>
      <c r="C3937" s="4" t="s">
        <v>1959</v>
      </c>
      <c r="D3937" s="4" t="s">
        <v>1960</v>
      </c>
      <c r="E3937" s="6">
        <v>43648.0</v>
      </c>
      <c r="F3937" s="6">
        <v>43648.0</v>
      </c>
      <c r="G3937" s="4" t="s">
        <v>9273</v>
      </c>
      <c r="H3937" s="4" t="s">
        <v>38</v>
      </c>
    </row>
    <row r="3938" ht="15.75" customHeight="1">
      <c r="A3938" s="4" t="s">
        <v>9274</v>
      </c>
      <c r="B3938" s="6">
        <v>43648.0</v>
      </c>
      <c r="C3938" s="4" t="s">
        <v>1959</v>
      </c>
      <c r="D3938" s="4" t="s">
        <v>1960</v>
      </c>
      <c r="E3938" s="6">
        <v>43648.0</v>
      </c>
      <c r="F3938" s="6">
        <v>43648.0</v>
      </c>
      <c r="G3938" s="4" t="s">
        <v>9275</v>
      </c>
      <c r="H3938" s="4" t="s">
        <v>38</v>
      </c>
    </row>
    <row r="3939" ht="15.75" customHeight="1">
      <c r="A3939" s="4" t="s">
        <v>9276</v>
      </c>
      <c r="B3939" s="6">
        <v>43648.0</v>
      </c>
      <c r="C3939" s="4" t="s">
        <v>1959</v>
      </c>
      <c r="D3939" s="4" t="s">
        <v>1960</v>
      </c>
      <c r="E3939" s="6">
        <v>43648.0</v>
      </c>
      <c r="F3939" s="6">
        <v>43648.0</v>
      </c>
      <c r="G3939" s="4" t="s">
        <v>9277</v>
      </c>
      <c r="H3939" s="4" t="s">
        <v>38</v>
      </c>
    </row>
    <row r="3940" ht="15.75" customHeight="1">
      <c r="A3940" s="4" t="s">
        <v>9278</v>
      </c>
      <c r="B3940" s="6">
        <v>43648.0</v>
      </c>
      <c r="C3940" s="4" t="s">
        <v>1959</v>
      </c>
      <c r="D3940" s="4" t="s">
        <v>1960</v>
      </c>
      <c r="E3940" s="6">
        <v>43648.0</v>
      </c>
      <c r="F3940" s="6">
        <v>43648.0</v>
      </c>
      <c r="G3940" s="4" t="s">
        <v>9279</v>
      </c>
      <c r="H3940" s="4" t="s">
        <v>38</v>
      </c>
    </row>
    <row r="3941" ht="15.75" customHeight="1">
      <c r="A3941" s="4" t="s">
        <v>9280</v>
      </c>
      <c r="B3941" s="6">
        <v>43648.0</v>
      </c>
      <c r="C3941" s="4" t="s">
        <v>1959</v>
      </c>
      <c r="D3941" s="4" t="s">
        <v>1960</v>
      </c>
      <c r="E3941" s="6">
        <v>43648.0</v>
      </c>
      <c r="F3941" s="6">
        <v>43648.0</v>
      </c>
      <c r="G3941" s="4" t="s">
        <v>9281</v>
      </c>
      <c r="H3941" s="4" t="s">
        <v>38</v>
      </c>
    </row>
    <row r="3942" ht="15.75" customHeight="1">
      <c r="A3942" s="4" t="s">
        <v>9282</v>
      </c>
      <c r="B3942" s="6">
        <v>43648.0</v>
      </c>
      <c r="C3942" s="4" t="s">
        <v>1959</v>
      </c>
      <c r="D3942" s="4" t="s">
        <v>1960</v>
      </c>
      <c r="E3942" s="6">
        <v>43648.0</v>
      </c>
      <c r="F3942" s="6">
        <v>43648.0</v>
      </c>
      <c r="G3942" s="4" t="s">
        <v>9283</v>
      </c>
      <c r="H3942" s="4" t="s">
        <v>38</v>
      </c>
    </row>
    <row r="3943" ht="15.75" customHeight="1">
      <c r="A3943" s="4" t="s">
        <v>9284</v>
      </c>
      <c r="B3943" s="6">
        <v>43648.0</v>
      </c>
      <c r="C3943" s="4" t="s">
        <v>9285</v>
      </c>
      <c r="D3943" s="4" t="s">
        <v>9286</v>
      </c>
      <c r="E3943" s="6">
        <v>43648.0</v>
      </c>
      <c r="F3943" s="6">
        <v>43648.0</v>
      </c>
      <c r="G3943" s="4" t="s">
        <v>9287</v>
      </c>
      <c r="H3943" s="4" t="s">
        <v>38</v>
      </c>
    </row>
    <row r="3944" ht="15.75" customHeight="1">
      <c r="A3944" s="4" t="s">
        <v>9288</v>
      </c>
      <c r="B3944" s="6">
        <v>43648.0</v>
      </c>
      <c r="C3944" s="4" t="s">
        <v>9289</v>
      </c>
      <c r="D3944" s="4" t="s">
        <v>9290</v>
      </c>
      <c r="E3944" s="6">
        <v>43648.0</v>
      </c>
      <c r="F3944" s="6">
        <v>43648.0</v>
      </c>
      <c r="G3944" s="4" t="s">
        <v>9291</v>
      </c>
      <c r="H3944" s="4" t="s">
        <v>38</v>
      </c>
    </row>
    <row r="3945" ht="15.75" customHeight="1">
      <c r="A3945" s="4" t="s">
        <v>9292</v>
      </c>
      <c r="B3945" s="6">
        <v>43648.0</v>
      </c>
      <c r="C3945" s="4" t="s">
        <v>9289</v>
      </c>
      <c r="D3945" s="4" t="s">
        <v>9290</v>
      </c>
      <c r="E3945" s="6">
        <v>43648.0</v>
      </c>
      <c r="F3945" s="6">
        <v>43648.0</v>
      </c>
      <c r="G3945" s="4" t="s">
        <v>1226</v>
      </c>
      <c r="H3945" s="4" t="s">
        <v>38</v>
      </c>
    </row>
    <row r="3946" ht="15.75" customHeight="1">
      <c r="A3946" s="4" t="s">
        <v>9293</v>
      </c>
      <c r="B3946" s="6">
        <v>43648.0</v>
      </c>
      <c r="C3946" s="4" t="s">
        <v>9289</v>
      </c>
      <c r="D3946" s="4" t="s">
        <v>9290</v>
      </c>
      <c r="E3946" s="6">
        <v>43648.0</v>
      </c>
      <c r="F3946" s="6">
        <v>43648.0</v>
      </c>
      <c r="G3946" s="4" t="s">
        <v>9294</v>
      </c>
      <c r="H3946" s="4" t="s">
        <v>38</v>
      </c>
    </row>
    <row r="3947" ht="15.75" customHeight="1">
      <c r="A3947" s="4" t="s">
        <v>9295</v>
      </c>
      <c r="B3947" s="6">
        <v>43648.0</v>
      </c>
      <c r="C3947" s="4" t="s">
        <v>9289</v>
      </c>
      <c r="D3947" s="4" t="s">
        <v>9290</v>
      </c>
      <c r="E3947" s="6">
        <v>43648.0</v>
      </c>
      <c r="F3947" s="6">
        <v>43648.0</v>
      </c>
      <c r="G3947" s="4" t="s">
        <v>9296</v>
      </c>
      <c r="H3947" s="4" t="s">
        <v>38</v>
      </c>
    </row>
    <row r="3948" ht="15.75" customHeight="1">
      <c r="A3948" s="4" t="s">
        <v>9297</v>
      </c>
      <c r="B3948" s="6">
        <v>43648.0</v>
      </c>
      <c r="C3948" s="4" t="s">
        <v>9289</v>
      </c>
      <c r="D3948" s="4" t="s">
        <v>9290</v>
      </c>
      <c r="E3948" s="6">
        <v>43648.0</v>
      </c>
      <c r="F3948" s="6">
        <v>43648.0</v>
      </c>
      <c r="G3948" s="4" t="s">
        <v>1226</v>
      </c>
      <c r="H3948" s="4" t="s">
        <v>38</v>
      </c>
    </row>
    <row r="3949" ht="15.75" customHeight="1">
      <c r="A3949" s="4" t="s">
        <v>9298</v>
      </c>
      <c r="B3949" s="6">
        <v>43648.0</v>
      </c>
      <c r="C3949" s="4" t="s">
        <v>9299</v>
      </c>
      <c r="D3949" s="4" t="s">
        <v>9300</v>
      </c>
      <c r="E3949" s="6">
        <v>43648.0</v>
      </c>
      <c r="F3949" s="6">
        <v>43648.0</v>
      </c>
      <c r="G3949" s="4" t="s">
        <v>9301</v>
      </c>
      <c r="H3949" s="4" t="s">
        <v>38</v>
      </c>
    </row>
    <row r="3950" ht="15.75" customHeight="1">
      <c r="A3950" s="4" t="s">
        <v>9302</v>
      </c>
      <c r="B3950" s="6">
        <v>43648.0</v>
      </c>
      <c r="C3950" s="4" t="s">
        <v>9299</v>
      </c>
      <c r="D3950" s="4" t="s">
        <v>9300</v>
      </c>
      <c r="E3950" s="6">
        <v>43648.0</v>
      </c>
      <c r="F3950" s="6">
        <v>43648.0</v>
      </c>
      <c r="G3950" s="4" t="s">
        <v>9303</v>
      </c>
      <c r="H3950" s="4" t="s">
        <v>38</v>
      </c>
    </row>
    <row r="3951" ht="15.75" customHeight="1">
      <c r="A3951" s="4" t="s">
        <v>9304</v>
      </c>
      <c r="B3951" s="6">
        <v>43648.0</v>
      </c>
      <c r="C3951" s="4" t="s">
        <v>9305</v>
      </c>
      <c r="D3951" s="4" t="s">
        <v>4007</v>
      </c>
      <c r="E3951" s="6">
        <v>43648.0</v>
      </c>
      <c r="F3951" s="6">
        <v>43648.0</v>
      </c>
      <c r="G3951" s="4" t="s">
        <v>9306</v>
      </c>
      <c r="H3951" s="4" t="s">
        <v>38</v>
      </c>
    </row>
    <row r="3952" ht="15.75" customHeight="1">
      <c r="A3952" s="4" t="s">
        <v>9307</v>
      </c>
      <c r="B3952" s="6">
        <v>43648.0</v>
      </c>
      <c r="C3952" s="4" t="s">
        <v>9305</v>
      </c>
      <c r="D3952" s="4" t="s">
        <v>4007</v>
      </c>
      <c r="E3952" s="6">
        <v>43648.0</v>
      </c>
      <c r="F3952" s="6">
        <v>43648.0</v>
      </c>
      <c r="G3952" s="4" t="s">
        <v>9308</v>
      </c>
      <c r="H3952" s="4" t="s">
        <v>38</v>
      </c>
    </row>
    <row r="3953" ht="15.75" customHeight="1">
      <c r="A3953" s="4" t="s">
        <v>9309</v>
      </c>
      <c r="B3953" s="6">
        <v>43648.0</v>
      </c>
      <c r="C3953" s="4" t="s">
        <v>9310</v>
      </c>
      <c r="D3953" s="4" t="s">
        <v>9311</v>
      </c>
      <c r="E3953" s="6">
        <v>43648.0</v>
      </c>
      <c r="F3953" s="6">
        <v>43648.0</v>
      </c>
      <c r="G3953" s="4" t="s">
        <v>9312</v>
      </c>
      <c r="H3953" s="4" t="s">
        <v>38</v>
      </c>
    </row>
    <row r="3954" ht="15.75" customHeight="1">
      <c r="A3954" s="4" t="s">
        <v>9313</v>
      </c>
      <c r="B3954" s="6">
        <v>43647.0</v>
      </c>
      <c r="C3954" s="4" t="s">
        <v>6915</v>
      </c>
      <c r="D3954" s="4" t="s">
        <v>6916</v>
      </c>
      <c r="E3954" s="6">
        <v>43580.0</v>
      </c>
      <c r="F3954" s="6">
        <v>43580.0</v>
      </c>
      <c r="G3954" s="4" t="s">
        <v>9314</v>
      </c>
      <c r="H3954" s="4" t="s">
        <v>13</v>
      </c>
    </row>
    <row r="3955" ht="15.75" customHeight="1">
      <c r="A3955" s="4" t="s">
        <v>9315</v>
      </c>
      <c r="B3955" s="6">
        <v>43647.0</v>
      </c>
      <c r="C3955" s="4" t="s">
        <v>9316</v>
      </c>
      <c r="D3955" s="4" t="s">
        <v>9317</v>
      </c>
      <c r="E3955" s="6">
        <v>43647.0</v>
      </c>
      <c r="F3955" s="6">
        <v>43647.0</v>
      </c>
      <c r="G3955" s="4" t="s">
        <v>9318</v>
      </c>
      <c r="H3955" s="4" t="s">
        <v>38</v>
      </c>
    </row>
    <row r="3956" ht="15.75" customHeight="1">
      <c r="A3956" s="4" t="s">
        <v>9319</v>
      </c>
      <c r="B3956" s="6">
        <v>43647.0</v>
      </c>
      <c r="C3956" s="4" t="s">
        <v>5023</v>
      </c>
      <c r="D3956" s="4" t="s">
        <v>5024</v>
      </c>
      <c r="E3956" s="6">
        <v>43647.0</v>
      </c>
      <c r="F3956" s="6">
        <v>43647.0</v>
      </c>
      <c r="G3956" s="4" t="s">
        <v>9320</v>
      </c>
      <c r="H3956" s="4" t="s">
        <v>38</v>
      </c>
    </row>
    <row r="3957" ht="15.75" customHeight="1">
      <c r="A3957" s="4" t="s">
        <v>9321</v>
      </c>
      <c r="B3957" s="6">
        <v>43647.0</v>
      </c>
      <c r="C3957" s="4" t="s">
        <v>9322</v>
      </c>
      <c r="D3957" s="4" t="s">
        <v>9323</v>
      </c>
      <c r="E3957" s="6">
        <v>43647.0</v>
      </c>
      <c r="F3957" s="6">
        <v>43647.0</v>
      </c>
      <c r="G3957" s="4" t="s">
        <v>9324</v>
      </c>
      <c r="H3957" s="4" t="s">
        <v>38</v>
      </c>
    </row>
    <row r="3958" ht="15.75" customHeight="1">
      <c r="A3958" s="4" t="s">
        <v>9325</v>
      </c>
      <c r="B3958" s="6">
        <v>43647.0</v>
      </c>
      <c r="C3958" s="4" t="s">
        <v>9326</v>
      </c>
      <c r="D3958" s="4" t="s">
        <v>9327</v>
      </c>
      <c r="E3958" s="6">
        <v>43647.0</v>
      </c>
      <c r="F3958" s="6">
        <v>43647.0</v>
      </c>
      <c r="G3958" s="4"/>
      <c r="H3958" s="4" t="s">
        <v>38</v>
      </c>
    </row>
    <row r="3959" ht="15.75" customHeight="1">
      <c r="A3959" s="4" t="s">
        <v>9328</v>
      </c>
      <c r="B3959" s="6">
        <v>43647.0</v>
      </c>
      <c r="C3959" s="4" t="s">
        <v>9329</v>
      </c>
      <c r="D3959" s="4" t="s">
        <v>9330</v>
      </c>
      <c r="E3959" s="6">
        <v>43647.0</v>
      </c>
      <c r="F3959" s="6">
        <v>43647.0</v>
      </c>
      <c r="G3959" s="4" t="s">
        <v>9331</v>
      </c>
      <c r="H3959" s="4" t="s">
        <v>38</v>
      </c>
    </row>
    <row r="3960" ht="15.75" customHeight="1">
      <c r="A3960" s="4" t="s">
        <v>9332</v>
      </c>
      <c r="B3960" s="6">
        <v>43647.0</v>
      </c>
      <c r="C3960" s="4" t="s">
        <v>1818</v>
      </c>
      <c r="D3960" s="4" t="s">
        <v>1819</v>
      </c>
      <c r="E3960" s="6">
        <v>43647.0</v>
      </c>
      <c r="F3960" s="6">
        <v>43647.0</v>
      </c>
      <c r="G3960" s="4" t="s">
        <v>9333</v>
      </c>
      <c r="H3960" s="4" t="s">
        <v>38</v>
      </c>
    </row>
    <row r="3961" ht="15.75" customHeight="1">
      <c r="A3961" s="4" t="s">
        <v>9334</v>
      </c>
      <c r="B3961" s="6">
        <v>43647.0</v>
      </c>
      <c r="C3961" s="4" t="s">
        <v>1818</v>
      </c>
      <c r="D3961" s="4" t="s">
        <v>1819</v>
      </c>
      <c r="E3961" s="6">
        <v>43647.0</v>
      </c>
      <c r="F3961" s="6">
        <v>43647.0</v>
      </c>
      <c r="G3961" s="4" t="s">
        <v>9335</v>
      </c>
      <c r="H3961" s="4" t="s">
        <v>38</v>
      </c>
    </row>
    <row r="3962" ht="15.75" customHeight="1">
      <c r="A3962" s="4" t="s">
        <v>9336</v>
      </c>
      <c r="B3962" s="6">
        <v>43647.0</v>
      </c>
      <c r="C3962" s="4" t="s">
        <v>9337</v>
      </c>
      <c r="D3962" s="4" t="s">
        <v>5596</v>
      </c>
      <c r="E3962" s="6">
        <v>43647.0</v>
      </c>
      <c r="F3962" s="6">
        <v>43647.0</v>
      </c>
      <c r="G3962" s="4" t="s">
        <v>9338</v>
      </c>
      <c r="H3962" s="4" t="s">
        <v>38</v>
      </c>
    </row>
    <row r="3963" ht="15.75" customHeight="1">
      <c r="A3963" s="4" t="s">
        <v>9339</v>
      </c>
      <c r="B3963" s="6">
        <v>43647.0</v>
      </c>
      <c r="C3963" s="4" t="s">
        <v>240</v>
      </c>
      <c r="D3963" s="4" t="s">
        <v>241</v>
      </c>
      <c r="E3963" s="6">
        <v>43647.0</v>
      </c>
      <c r="F3963" s="6">
        <v>43647.0</v>
      </c>
      <c r="G3963" s="4" t="s">
        <v>9340</v>
      </c>
      <c r="H3963" s="4" t="s">
        <v>38</v>
      </c>
    </row>
    <row r="3964" ht="15.75" customHeight="1">
      <c r="A3964" s="4" t="s">
        <v>9341</v>
      </c>
      <c r="B3964" s="6">
        <v>43647.0</v>
      </c>
      <c r="C3964" s="4" t="s">
        <v>240</v>
      </c>
      <c r="D3964" s="4" t="s">
        <v>241</v>
      </c>
      <c r="E3964" s="6">
        <v>43647.0</v>
      </c>
      <c r="F3964" s="6">
        <v>43647.0</v>
      </c>
      <c r="G3964" s="4" t="s">
        <v>9342</v>
      </c>
      <c r="H3964" s="4" t="s">
        <v>38</v>
      </c>
    </row>
    <row r="3965" ht="15.75" customHeight="1">
      <c r="A3965" s="4" t="s">
        <v>9343</v>
      </c>
      <c r="B3965" s="6">
        <v>43647.0</v>
      </c>
      <c r="C3965" s="4" t="s">
        <v>240</v>
      </c>
      <c r="D3965" s="4" t="s">
        <v>241</v>
      </c>
      <c r="E3965" s="6">
        <v>43647.0</v>
      </c>
      <c r="F3965" s="6">
        <v>43647.0</v>
      </c>
      <c r="G3965" s="4" t="s">
        <v>9344</v>
      </c>
      <c r="H3965" s="4" t="s">
        <v>38</v>
      </c>
    </row>
    <row r="3966" ht="15.75" customHeight="1">
      <c r="A3966" s="4" t="s">
        <v>9345</v>
      </c>
      <c r="B3966" s="6">
        <v>43647.0</v>
      </c>
      <c r="C3966" s="4" t="s">
        <v>240</v>
      </c>
      <c r="D3966" s="4" t="s">
        <v>241</v>
      </c>
      <c r="E3966" s="6">
        <v>43647.0</v>
      </c>
      <c r="F3966" s="6">
        <v>43647.0</v>
      </c>
      <c r="G3966" s="4" t="s">
        <v>9346</v>
      </c>
      <c r="H3966" s="4" t="s">
        <v>38</v>
      </c>
    </row>
    <row r="3967" ht="15.75" customHeight="1">
      <c r="A3967" s="4" t="s">
        <v>9347</v>
      </c>
      <c r="B3967" s="6">
        <v>43647.0</v>
      </c>
      <c r="C3967" s="4" t="s">
        <v>9348</v>
      </c>
      <c r="D3967" s="4" t="s">
        <v>9349</v>
      </c>
      <c r="E3967" s="6">
        <v>43647.0</v>
      </c>
      <c r="F3967" s="6">
        <v>43647.0</v>
      </c>
      <c r="G3967" s="4" t="s">
        <v>9350</v>
      </c>
      <c r="H3967" s="4" t="s">
        <v>38</v>
      </c>
    </row>
    <row r="3968" ht="15.75" customHeight="1">
      <c r="A3968" s="4" t="s">
        <v>9351</v>
      </c>
      <c r="B3968" s="6">
        <v>43647.0</v>
      </c>
      <c r="C3968" s="4" t="s">
        <v>9348</v>
      </c>
      <c r="D3968" s="4" t="s">
        <v>9349</v>
      </c>
      <c r="E3968" s="6">
        <v>43647.0</v>
      </c>
      <c r="F3968" s="6">
        <v>43647.0</v>
      </c>
      <c r="G3968" s="4" t="s">
        <v>9352</v>
      </c>
      <c r="H3968" s="4" t="s">
        <v>38</v>
      </c>
    </row>
    <row r="3969" ht="15.75" customHeight="1">
      <c r="A3969" s="4" t="s">
        <v>9353</v>
      </c>
      <c r="B3969" s="6">
        <v>43647.0</v>
      </c>
      <c r="C3969" s="4" t="s">
        <v>9348</v>
      </c>
      <c r="D3969" s="4" t="s">
        <v>9349</v>
      </c>
      <c r="E3969" s="6">
        <v>43647.0</v>
      </c>
      <c r="F3969" s="6">
        <v>43647.0</v>
      </c>
      <c r="G3969" s="4" t="s">
        <v>9354</v>
      </c>
      <c r="H3969" s="4" t="s">
        <v>38</v>
      </c>
    </row>
    <row r="3970" ht="15.75" customHeight="1">
      <c r="A3970" s="4" t="s">
        <v>9355</v>
      </c>
      <c r="B3970" s="6">
        <v>43647.0</v>
      </c>
      <c r="C3970" s="4" t="s">
        <v>9348</v>
      </c>
      <c r="D3970" s="4" t="s">
        <v>9349</v>
      </c>
      <c r="E3970" s="6">
        <v>43647.0</v>
      </c>
      <c r="F3970" s="6">
        <v>43647.0</v>
      </c>
      <c r="G3970" s="4" t="s">
        <v>9356</v>
      </c>
      <c r="H3970" s="4" t="s">
        <v>38</v>
      </c>
    </row>
    <row r="3971" ht="15.75" customHeight="1">
      <c r="A3971" s="4" t="s">
        <v>9357</v>
      </c>
      <c r="B3971" s="6">
        <v>43647.0</v>
      </c>
      <c r="C3971" s="4" t="s">
        <v>9348</v>
      </c>
      <c r="D3971" s="4" t="s">
        <v>9349</v>
      </c>
      <c r="E3971" s="6">
        <v>43647.0</v>
      </c>
      <c r="F3971" s="6">
        <v>43647.0</v>
      </c>
      <c r="G3971" s="4" t="s">
        <v>9358</v>
      </c>
      <c r="H3971" s="4" t="s">
        <v>38</v>
      </c>
    </row>
    <row r="3972" ht="15.75" customHeight="1">
      <c r="A3972" s="4" t="s">
        <v>9359</v>
      </c>
      <c r="B3972" s="6">
        <v>43647.0</v>
      </c>
      <c r="C3972" s="4" t="s">
        <v>9348</v>
      </c>
      <c r="D3972" s="4" t="s">
        <v>9349</v>
      </c>
      <c r="E3972" s="6">
        <v>43647.0</v>
      </c>
      <c r="F3972" s="6">
        <v>43647.0</v>
      </c>
      <c r="G3972" s="4" t="s">
        <v>9360</v>
      </c>
      <c r="H3972" s="4" t="s">
        <v>38</v>
      </c>
    </row>
    <row r="3973" ht="15.75" customHeight="1">
      <c r="A3973" s="4" t="s">
        <v>9361</v>
      </c>
      <c r="B3973" s="6">
        <v>43647.0</v>
      </c>
      <c r="C3973" s="4" t="s">
        <v>9348</v>
      </c>
      <c r="D3973" s="4" t="s">
        <v>9349</v>
      </c>
      <c r="E3973" s="6">
        <v>43647.0</v>
      </c>
      <c r="F3973" s="6">
        <v>43647.0</v>
      </c>
      <c r="G3973" s="4" t="s">
        <v>9362</v>
      </c>
      <c r="H3973" s="4" t="s">
        <v>38</v>
      </c>
    </row>
    <row r="3974" ht="15.75" customHeight="1">
      <c r="A3974" s="4" t="s">
        <v>9363</v>
      </c>
      <c r="B3974" s="6">
        <v>43647.0</v>
      </c>
      <c r="C3974" s="4" t="s">
        <v>9348</v>
      </c>
      <c r="D3974" s="4" t="s">
        <v>9349</v>
      </c>
      <c r="E3974" s="6">
        <v>43647.0</v>
      </c>
      <c r="F3974" s="6">
        <v>43647.0</v>
      </c>
      <c r="G3974" s="4" t="s">
        <v>9364</v>
      </c>
      <c r="H3974" s="4" t="s">
        <v>38</v>
      </c>
    </row>
    <row r="3975" ht="15.75" customHeight="1">
      <c r="A3975" s="4" t="s">
        <v>9365</v>
      </c>
      <c r="B3975" s="6">
        <v>43647.0</v>
      </c>
      <c r="C3975" s="4" t="s">
        <v>9348</v>
      </c>
      <c r="D3975" s="4" t="s">
        <v>9349</v>
      </c>
      <c r="E3975" s="6">
        <v>43647.0</v>
      </c>
      <c r="F3975" s="6">
        <v>43647.0</v>
      </c>
      <c r="G3975" s="4" t="s">
        <v>9366</v>
      </c>
      <c r="H3975" s="4" t="s">
        <v>38</v>
      </c>
    </row>
    <row r="3976" ht="15.75" customHeight="1">
      <c r="A3976" s="4" t="s">
        <v>9367</v>
      </c>
      <c r="B3976" s="6">
        <v>43647.0</v>
      </c>
      <c r="C3976" s="4" t="s">
        <v>9348</v>
      </c>
      <c r="D3976" s="4" t="s">
        <v>9349</v>
      </c>
      <c r="E3976" s="6">
        <v>43647.0</v>
      </c>
      <c r="F3976" s="6">
        <v>43647.0</v>
      </c>
      <c r="G3976" s="4" t="s">
        <v>9368</v>
      </c>
      <c r="H3976" s="4" t="s">
        <v>38</v>
      </c>
    </row>
    <row r="3977" ht="15.75" customHeight="1">
      <c r="A3977" s="4" t="s">
        <v>9369</v>
      </c>
      <c r="B3977" s="6">
        <v>43647.0</v>
      </c>
      <c r="C3977" s="4" t="s">
        <v>9348</v>
      </c>
      <c r="D3977" s="4" t="s">
        <v>9349</v>
      </c>
      <c r="E3977" s="6">
        <v>43647.0</v>
      </c>
      <c r="F3977" s="6">
        <v>43647.0</v>
      </c>
      <c r="G3977" s="4" t="s">
        <v>9370</v>
      </c>
      <c r="H3977" s="4" t="s">
        <v>38</v>
      </c>
    </row>
    <row r="3978" ht="15.75" customHeight="1">
      <c r="A3978" s="4" t="s">
        <v>9371</v>
      </c>
      <c r="B3978" s="6">
        <v>43647.0</v>
      </c>
      <c r="C3978" s="4" t="s">
        <v>9348</v>
      </c>
      <c r="D3978" s="4" t="s">
        <v>9349</v>
      </c>
      <c r="E3978" s="6">
        <v>43647.0</v>
      </c>
      <c r="F3978" s="6">
        <v>43647.0</v>
      </c>
      <c r="G3978" s="4" t="s">
        <v>9372</v>
      </c>
      <c r="H3978" s="4" t="s">
        <v>38</v>
      </c>
    </row>
    <row r="3979" ht="15.75" customHeight="1">
      <c r="A3979" s="4" t="s">
        <v>9373</v>
      </c>
      <c r="B3979" s="6">
        <v>43647.0</v>
      </c>
      <c r="C3979" s="4" t="s">
        <v>9348</v>
      </c>
      <c r="D3979" s="4" t="s">
        <v>9349</v>
      </c>
      <c r="E3979" s="6">
        <v>43647.0</v>
      </c>
      <c r="F3979" s="6">
        <v>43647.0</v>
      </c>
      <c r="G3979" s="4" t="s">
        <v>9374</v>
      </c>
      <c r="H3979" s="4" t="s">
        <v>38</v>
      </c>
    </row>
    <row r="3980" ht="15.75" customHeight="1">
      <c r="A3980" s="4" t="s">
        <v>9375</v>
      </c>
      <c r="B3980" s="6">
        <v>43647.0</v>
      </c>
      <c r="C3980" s="4" t="s">
        <v>9337</v>
      </c>
      <c r="D3980" s="4" t="s">
        <v>5596</v>
      </c>
      <c r="E3980" s="6">
        <v>43647.0</v>
      </c>
      <c r="F3980" s="6">
        <v>43647.0</v>
      </c>
      <c r="G3980" s="4" t="s">
        <v>9376</v>
      </c>
      <c r="H3980" s="4" t="s">
        <v>38</v>
      </c>
    </row>
    <row r="3981" ht="15.75" customHeight="1">
      <c r="A3981" s="4" t="s">
        <v>9377</v>
      </c>
      <c r="B3981" s="6">
        <v>43647.0</v>
      </c>
      <c r="C3981" s="4" t="s">
        <v>6668</v>
      </c>
      <c r="D3981" s="4" t="s">
        <v>6669</v>
      </c>
      <c r="E3981" s="6">
        <v>43647.0</v>
      </c>
      <c r="F3981" s="6">
        <v>43647.0</v>
      </c>
      <c r="G3981" s="4" t="s">
        <v>9378</v>
      </c>
      <c r="H3981" s="4" t="s">
        <v>38</v>
      </c>
    </row>
    <row r="3982" ht="15.75" customHeight="1">
      <c r="A3982" s="4" t="s">
        <v>9379</v>
      </c>
      <c r="B3982" s="6">
        <v>43647.0</v>
      </c>
      <c r="C3982" s="4" t="s">
        <v>9337</v>
      </c>
      <c r="D3982" s="4" t="s">
        <v>5596</v>
      </c>
      <c r="E3982" s="6">
        <v>43647.0</v>
      </c>
      <c r="F3982" s="6">
        <v>43647.0</v>
      </c>
      <c r="G3982" s="4" t="s">
        <v>9380</v>
      </c>
      <c r="H3982" s="4" t="s">
        <v>38</v>
      </c>
    </row>
    <row r="3983" ht="15.75" customHeight="1">
      <c r="A3983" s="4" t="s">
        <v>9381</v>
      </c>
      <c r="B3983" s="6">
        <v>43647.0</v>
      </c>
      <c r="C3983" s="4" t="s">
        <v>3302</v>
      </c>
      <c r="D3983" s="4" t="s">
        <v>3303</v>
      </c>
      <c r="E3983" s="6">
        <v>43585.0</v>
      </c>
      <c r="F3983" s="6">
        <v>43647.0</v>
      </c>
      <c r="G3983" s="4" t="s">
        <v>2072</v>
      </c>
      <c r="H3983" s="4" t="s">
        <v>38</v>
      </c>
    </row>
    <row r="3984" ht="15.75" customHeight="1">
      <c r="A3984" s="4" t="s">
        <v>9382</v>
      </c>
      <c r="B3984" s="6">
        <v>43644.0</v>
      </c>
      <c r="C3984" s="4" t="s">
        <v>9383</v>
      </c>
      <c r="D3984" s="4" t="s">
        <v>9384</v>
      </c>
      <c r="E3984" s="6">
        <v>43644.0</v>
      </c>
      <c r="F3984" s="6">
        <v>43644.0</v>
      </c>
      <c r="G3984" s="4" t="s">
        <v>9385</v>
      </c>
      <c r="H3984" s="4" t="s">
        <v>38</v>
      </c>
    </row>
    <row r="3985" ht="15.75" customHeight="1">
      <c r="A3985" s="4" t="s">
        <v>9386</v>
      </c>
      <c r="B3985" s="6">
        <v>43644.0</v>
      </c>
      <c r="C3985" s="4" t="s">
        <v>9383</v>
      </c>
      <c r="D3985" s="4" t="s">
        <v>9384</v>
      </c>
      <c r="E3985" s="6">
        <v>43644.0</v>
      </c>
      <c r="F3985" s="6">
        <v>43644.0</v>
      </c>
      <c r="G3985" s="4" t="s">
        <v>9387</v>
      </c>
      <c r="H3985" s="4" t="s">
        <v>38</v>
      </c>
    </row>
    <row r="3986" ht="15.75" customHeight="1">
      <c r="A3986" s="4" t="s">
        <v>9388</v>
      </c>
      <c r="B3986" s="6">
        <v>43644.0</v>
      </c>
      <c r="C3986" s="4" t="s">
        <v>3048</v>
      </c>
      <c r="D3986" s="4" t="s">
        <v>3049</v>
      </c>
      <c r="E3986" s="6">
        <v>43644.0</v>
      </c>
      <c r="F3986" s="6">
        <v>43644.0</v>
      </c>
      <c r="G3986" s="4" t="s">
        <v>9389</v>
      </c>
      <c r="H3986" s="4" t="s">
        <v>38</v>
      </c>
    </row>
    <row r="3987" ht="15.75" customHeight="1">
      <c r="A3987" s="4" t="s">
        <v>9390</v>
      </c>
      <c r="B3987" s="6">
        <v>43644.0</v>
      </c>
      <c r="C3987" s="4" t="s">
        <v>3878</v>
      </c>
      <c r="D3987" s="4" t="s">
        <v>3879</v>
      </c>
      <c r="E3987" s="6">
        <v>43564.0</v>
      </c>
      <c r="F3987" s="6">
        <v>43564.0</v>
      </c>
      <c r="G3987" s="4" t="s">
        <v>9391</v>
      </c>
      <c r="H3987" s="4" t="s">
        <v>13</v>
      </c>
    </row>
    <row r="3988" ht="15.75" customHeight="1">
      <c r="A3988" s="4" t="s">
        <v>9392</v>
      </c>
      <c r="B3988" s="6">
        <v>43644.0</v>
      </c>
      <c r="C3988" s="4" t="s">
        <v>6097</v>
      </c>
      <c r="D3988" s="4" t="s">
        <v>6098</v>
      </c>
      <c r="E3988" s="6">
        <v>43574.0</v>
      </c>
      <c r="F3988" s="6">
        <v>43644.0</v>
      </c>
      <c r="G3988" s="4" t="s">
        <v>9393</v>
      </c>
      <c r="H3988" s="4" t="s">
        <v>38</v>
      </c>
    </row>
    <row r="3989" ht="15.75" customHeight="1">
      <c r="A3989" s="4" t="s">
        <v>9394</v>
      </c>
      <c r="B3989" s="6">
        <v>43644.0</v>
      </c>
      <c r="C3989" s="4" t="s">
        <v>4545</v>
      </c>
      <c r="D3989" s="4" t="s">
        <v>4546</v>
      </c>
      <c r="E3989" s="6">
        <v>43546.0</v>
      </c>
      <c r="F3989" s="6">
        <v>43644.0</v>
      </c>
      <c r="G3989" s="4" t="s">
        <v>9395</v>
      </c>
      <c r="H3989" s="4" t="s">
        <v>38</v>
      </c>
    </row>
    <row r="3990" ht="15.75" customHeight="1">
      <c r="A3990" s="4" t="s">
        <v>9396</v>
      </c>
      <c r="B3990" s="6">
        <v>43644.0</v>
      </c>
      <c r="C3990" s="4" t="s">
        <v>9397</v>
      </c>
      <c r="D3990" s="4" t="s">
        <v>9398</v>
      </c>
      <c r="E3990" s="6">
        <v>43644.0</v>
      </c>
      <c r="F3990" s="6">
        <v>43644.0</v>
      </c>
      <c r="G3990" s="4" t="s">
        <v>9399</v>
      </c>
      <c r="H3990" s="4" t="s">
        <v>38</v>
      </c>
    </row>
    <row r="3991" ht="15.75" customHeight="1">
      <c r="A3991" s="4" t="s">
        <v>9400</v>
      </c>
      <c r="B3991" s="6">
        <v>43644.0</v>
      </c>
      <c r="C3991" s="4" t="s">
        <v>9401</v>
      </c>
      <c r="D3991" s="4" t="s">
        <v>9402</v>
      </c>
      <c r="E3991" s="6">
        <v>43644.0</v>
      </c>
      <c r="F3991" s="6">
        <v>43644.0</v>
      </c>
      <c r="G3991" s="4" t="s">
        <v>9403</v>
      </c>
      <c r="H3991" s="4" t="s">
        <v>38</v>
      </c>
    </row>
    <row r="3992" ht="15.75" customHeight="1">
      <c r="A3992" s="4" t="s">
        <v>9404</v>
      </c>
      <c r="B3992" s="6">
        <v>43644.0</v>
      </c>
      <c r="C3992" s="4" t="s">
        <v>5232</v>
      </c>
      <c r="D3992" s="4" t="s">
        <v>5233</v>
      </c>
      <c r="E3992" s="6">
        <v>43644.0</v>
      </c>
      <c r="F3992" s="6">
        <v>43644.0</v>
      </c>
      <c r="G3992" s="4" t="s">
        <v>9405</v>
      </c>
      <c r="H3992" s="4" t="s">
        <v>38</v>
      </c>
    </row>
    <row r="3993" ht="15.75" customHeight="1">
      <c r="A3993" s="4" t="s">
        <v>9406</v>
      </c>
      <c r="B3993" s="6">
        <v>43644.0</v>
      </c>
      <c r="C3993" s="4" t="s">
        <v>497</v>
      </c>
      <c r="D3993" s="4" t="s">
        <v>498</v>
      </c>
      <c r="E3993" s="6">
        <v>43644.0</v>
      </c>
      <c r="F3993" s="6">
        <v>43644.0</v>
      </c>
      <c r="G3993" s="4" t="s">
        <v>9407</v>
      </c>
      <c r="H3993" s="4" t="s">
        <v>38</v>
      </c>
    </row>
    <row r="3994" ht="15.75" customHeight="1">
      <c r="A3994" s="4" t="s">
        <v>9408</v>
      </c>
      <c r="B3994" s="6">
        <v>43644.0</v>
      </c>
      <c r="C3994" s="4" t="s">
        <v>497</v>
      </c>
      <c r="D3994" s="4" t="s">
        <v>498</v>
      </c>
      <c r="E3994" s="6">
        <v>43644.0</v>
      </c>
      <c r="F3994" s="6">
        <v>43644.0</v>
      </c>
      <c r="G3994" s="4" t="s">
        <v>9409</v>
      </c>
      <c r="H3994" s="4" t="s">
        <v>38</v>
      </c>
    </row>
    <row r="3995" ht="15.75" customHeight="1">
      <c r="A3995" s="4" t="s">
        <v>9410</v>
      </c>
      <c r="B3995" s="6">
        <v>43644.0</v>
      </c>
      <c r="C3995" s="4" t="s">
        <v>9411</v>
      </c>
      <c r="D3995" s="4" t="s">
        <v>9412</v>
      </c>
      <c r="E3995" s="6">
        <v>43644.0</v>
      </c>
      <c r="F3995" s="6">
        <v>43644.0</v>
      </c>
      <c r="G3995" s="4" t="s">
        <v>9413</v>
      </c>
      <c r="H3995" s="4" t="s">
        <v>38</v>
      </c>
    </row>
    <row r="3996" ht="15.75" customHeight="1">
      <c r="A3996" s="4" t="s">
        <v>9414</v>
      </c>
      <c r="B3996" s="6">
        <v>43644.0</v>
      </c>
      <c r="C3996" s="4" t="s">
        <v>9411</v>
      </c>
      <c r="D3996" s="4" t="s">
        <v>9412</v>
      </c>
      <c r="E3996" s="6">
        <v>43644.0</v>
      </c>
      <c r="F3996" s="6">
        <v>43644.0</v>
      </c>
      <c r="G3996" s="4" t="s">
        <v>9415</v>
      </c>
      <c r="H3996" s="4" t="s">
        <v>38</v>
      </c>
    </row>
    <row r="3997" ht="15.75" customHeight="1">
      <c r="A3997" s="4" t="s">
        <v>9416</v>
      </c>
      <c r="B3997" s="6">
        <v>43644.0</v>
      </c>
      <c r="C3997" s="4" t="s">
        <v>9417</v>
      </c>
      <c r="D3997" s="4" t="s">
        <v>9418</v>
      </c>
      <c r="E3997" s="6">
        <v>43644.0</v>
      </c>
      <c r="F3997" s="6">
        <v>43644.0</v>
      </c>
      <c r="G3997" s="4" t="s">
        <v>9419</v>
      </c>
      <c r="H3997" s="4" t="s">
        <v>38</v>
      </c>
    </row>
    <row r="3998" ht="15.75" customHeight="1">
      <c r="A3998" s="4" t="s">
        <v>9420</v>
      </c>
      <c r="B3998" s="6">
        <v>43644.0</v>
      </c>
      <c r="C3998" s="4" t="s">
        <v>9417</v>
      </c>
      <c r="D3998" s="4" t="s">
        <v>9418</v>
      </c>
      <c r="E3998" s="6">
        <v>43644.0</v>
      </c>
      <c r="F3998" s="6">
        <v>43644.0</v>
      </c>
      <c r="G3998" s="4" t="s">
        <v>9421</v>
      </c>
      <c r="H3998" s="4" t="s">
        <v>38</v>
      </c>
    </row>
    <row r="3999" ht="15.75" customHeight="1">
      <c r="A3999" s="4" t="s">
        <v>9422</v>
      </c>
      <c r="B3999" s="6">
        <v>43644.0</v>
      </c>
      <c r="C3999" s="4" t="s">
        <v>9417</v>
      </c>
      <c r="D3999" s="4" t="s">
        <v>9418</v>
      </c>
      <c r="E3999" s="6">
        <v>43644.0</v>
      </c>
      <c r="F3999" s="6">
        <v>43644.0</v>
      </c>
      <c r="G3999" s="4" t="s">
        <v>9423</v>
      </c>
      <c r="H3999" s="4" t="s">
        <v>38</v>
      </c>
    </row>
    <row r="4000" ht="15.75" customHeight="1">
      <c r="A4000" s="4" t="s">
        <v>9424</v>
      </c>
      <c r="B4000" s="6">
        <v>43644.0</v>
      </c>
      <c r="C4000" s="4" t="s">
        <v>9425</v>
      </c>
      <c r="D4000" s="4" t="s">
        <v>9426</v>
      </c>
      <c r="E4000" s="6">
        <v>43644.0</v>
      </c>
      <c r="F4000" s="6">
        <v>43644.0</v>
      </c>
      <c r="G4000" s="4" t="s">
        <v>9427</v>
      </c>
      <c r="H4000" s="4" t="s">
        <v>38</v>
      </c>
    </row>
    <row r="4001" ht="15.75" customHeight="1">
      <c r="A4001" s="4" t="s">
        <v>9428</v>
      </c>
      <c r="B4001" s="6">
        <v>43644.0</v>
      </c>
      <c r="C4001" s="4" t="s">
        <v>5027</v>
      </c>
      <c r="D4001" s="4" t="s">
        <v>5028</v>
      </c>
      <c r="E4001" s="6">
        <v>43644.0</v>
      </c>
      <c r="F4001" s="6">
        <v>43644.0</v>
      </c>
      <c r="G4001" s="4" t="s">
        <v>9429</v>
      </c>
      <c r="H4001" s="4" t="s">
        <v>38</v>
      </c>
    </row>
    <row r="4002" ht="15.75" customHeight="1">
      <c r="A4002" s="4" t="s">
        <v>9430</v>
      </c>
      <c r="B4002" s="6">
        <v>43644.0</v>
      </c>
      <c r="C4002" s="4" t="s">
        <v>9431</v>
      </c>
      <c r="D4002" s="4" t="s">
        <v>9432</v>
      </c>
      <c r="E4002" s="6">
        <v>43644.0</v>
      </c>
      <c r="F4002" s="6">
        <v>43644.0</v>
      </c>
      <c r="G4002" s="4" t="s">
        <v>9433</v>
      </c>
      <c r="H4002" s="4" t="s">
        <v>38</v>
      </c>
    </row>
    <row r="4003" ht="15.75" customHeight="1">
      <c r="A4003" s="4" t="s">
        <v>9434</v>
      </c>
      <c r="B4003" s="6">
        <v>43644.0</v>
      </c>
      <c r="C4003" s="4" t="s">
        <v>9431</v>
      </c>
      <c r="D4003" s="4" t="s">
        <v>9432</v>
      </c>
      <c r="E4003" s="6">
        <v>43644.0</v>
      </c>
      <c r="F4003" s="6">
        <v>43644.0</v>
      </c>
      <c r="G4003" s="4" t="s">
        <v>9435</v>
      </c>
      <c r="H4003" s="4" t="s">
        <v>38</v>
      </c>
    </row>
    <row r="4004" ht="15.75" customHeight="1">
      <c r="A4004" s="4" t="s">
        <v>9436</v>
      </c>
      <c r="B4004" s="6">
        <v>43644.0</v>
      </c>
      <c r="C4004" s="4" t="s">
        <v>9437</v>
      </c>
      <c r="D4004" s="4" t="s">
        <v>2222</v>
      </c>
      <c r="E4004" s="6">
        <v>43585.0</v>
      </c>
      <c r="F4004" s="6">
        <v>43644.0</v>
      </c>
      <c r="G4004" s="4" t="s">
        <v>9438</v>
      </c>
      <c r="H4004" s="4" t="s">
        <v>38</v>
      </c>
    </row>
    <row r="4005" ht="15.75" customHeight="1">
      <c r="A4005" s="4" t="s">
        <v>9439</v>
      </c>
      <c r="B4005" s="6">
        <v>43644.0</v>
      </c>
      <c r="C4005" s="4" t="s">
        <v>9440</v>
      </c>
      <c r="D4005" s="4" t="s">
        <v>9441</v>
      </c>
      <c r="E4005" s="6">
        <v>43621.0</v>
      </c>
      <c r="F4005" s="6">
        <v>43644.0</v>
      </c>
      <c r="G4005" s="4" t="s">
        <v>9442</v>
      </c>
      <c r="H4005" s="4" t="s">
        <v>38</v>
      </c>
    </row>
    <row r="4006" ht="15.75" customHeight="1">
      <c r="A4006" s="4" t="s">
        <v>9443</v>
      </c>
      <c r="B4006" s="6">
        <v>43644.0</v>
      </c>
      <c r="C4006" s="4" t="s">
        <v>497</v>
      </c>
      <c r="D4006" s="4" t="s">
        <v>498</v>
      </c>
      <c r="E4006" s="6">
        <v>43644.0</v>
      </c>
      <c r="F4006" s="6">
        <v>43644.0</v>
      </c>
      <c r="G4006" s="4" t="s">
        <v>9444</v>
      </c>
      <c r="H4006" s="4" t="s">
        <v>38</v>
      </c>
    </row>
    <row r="4007" ht="15.75" customHeight="1">
      <c r="A4007" s="4" t="s">
        <v>9445</v>
      </c>
      <c r="B4007" s="6">
        <v>43644.0</v>
      </c>
      <c r="C4007" s="4" t="s">
        <v>9446</v>
      </c>
      <c r="D4007" s="4" t="s">
        <v>9447</v>
      </c>
      <c r="E4007" s="6">
        <v>43644.0</v>
      </c>
      <c r="F4007" s="6">
        <v>43644.0</v>
      </c>
      <c r="G4007" s="4" t="s">
        <v>9448</v>
      </c>
      <c r="H4007" s="4" t="s">
        <v>38</v>
      </c>
    </row>
    <row r="4008" ht="15.75" customHeight="1">
      <c r="A4008" s="4" t="s">
        <v>9449</v>
      </c>
      <c r="B4008" s="6">
        <v>43644.0</v>
      </c>
      <c r="C4008" s="4" t="s">
        <v>9450</v>
      </c>
      <c r="D4008" s="4" t="s">
        <v>5534</v>
      </c>
      <c r="E4008" s="6">
        <v>43644.0</v>
      </c>
      <c r="F4008" s="6">
        <v>43644.0</v>
      </c>
      <c r="G4008" s="4" t="s">
        <v>9451</v>
      </c>
      <c r="H4008" s="4" t="s">
        <v>38</v>
      </c>
    </row>
    <row r="4009" ht="15.75" customHeight="1">
      <c r="A4009" s="4" t="s">
        <v>9452</v>
      </c>
      <c r="B4009" s="6">
        <v>43644.0</v>
      </c>
      <c r="C4009" s="4" t="s">
        <v>9453</v>
      </c>
      <c r="D4009" s="4" t="s">
        <v>9454</v>
      </c>
      <c r="E4009" s="6">
        <v>43605.0</v>
      </c>
      <c r="F4009" s="6">
        <v>43644.0</v>
      </c>
      <c r="G4009" s="4" t="s">
        <v>9455</v>
      </c>
      <c r="H4009" s="4" t="s">
        <v>38</v>
      </c>
    </row>
    <row r="4010" ht="15.75" customHeight="1">
      <c r="A4010" s="4" t="s">
        <v>9456</v>
      </c>
      <c r="B4010" s="6">
        <v>43644.0</v>
      </c>
      <c r="C4010" s="4" t="s">
        <v>5027</v>
      </c>
      <c r="D4010" s="4" t="s">
        <v>5028</v>
      </c>
      <c r="E4010" s="6">
        <v>43644.0</v>
      </c>
      <c r="F4010" s="6">
        <v>43644.0</v>
      </c>
      <c r="G4010" s="4" t="s">
        <v>9457</v>
      </c>
      <c r="H4010" s="4" t="s">
        <v>38</v>
      </c>
    </row>
    <row r="4011" ht="15.75" customHeight="1">
      <c r="A4011" s="4" t="s">
        <v>9458</v>
      </c>
      <c r="B4011" s="6">
        <v>43644.0</v>
      </c>
      <c r="C4011" s="4" t="s">
        <v>9459</v>
      </c>
      <c r="D4011" s="4" t="s">
        <v>3822</v>
      </c>
      <c r="E4011" s="6">
        <v>43644.0</v>
      </c>
      <c r="F4011" s="6">
        <v>43644.0</v>
      </c>
      <c r="G4011" s="4" t="s">
        <v>9460</v>
      </c>
      <c r="H4011" s="4" t="s">
        <v>38</v>
      </c>
    </row>
    <row r="4012" ht="15.75" customHeight="1">
      <c r="A4012" s="4" t="s">
        <v>9461</v>
      </c>
      <c r="B4012" s="6">
        <v>43644.0</v>
      </c>
      <c r="C4012" s="4" t="s">
        <v>9450</v>
      </c>
      <c r="D4012" s="4" t="s">
        <v>5534</v>
      </c>
      <c r="E4012" s="6">
        <v>43644.0</v>
      </c>
      <c r="F4012" s="6">
        <v>43644.0</v>
      </c>
      <c r="G4012" s="4" t="s">
        <v>9462</v>
      </c>
      <c r="H4012" s="4" t="s">
        <v>38</v>
      </c>
    </row>
    <row r="4013" ht="15.75" customHeight="1">
      <c r="A4013" s="4" t="s">
        <v>9463</v>
      </c>
      <c r="B4013" s="6">
        <v>43644.0</v>
      </c>
      <c r="C4013" s="4" t="s">
        <v>9383</v>
      </c>
      <c r="D4013" s="4" t="s">
        <v>9384</v>
      </c>
      <c r="E4013" s="6">
        <v>43644.0</v>
      </c>
      <c r="F4013" s="6">
        <v>43644.0</v>
      </c>
      <c r="G4013" s="4" t="s">
        <v>9464</v>
      </c>
      <c r="H4013" s="4" t="s">
        <v>38</v>
      </c>
    </row>
    <row r="4014" ht="15.75" customHeight="1">
      <c r="A4014" s="4" t="s">
        <v>9465</v>
      </c>
      <c r="B4014" s="6">
        <v>43644.0</v>
      </c>
      <c r="C4014" s="4" t="s">
        <v>9383</v>
      </c>
      <c r="D4014" s="4" t="s">
        <v>9384</v>
      </c>
      <c r="E4014" s="6">
        <v>43644.0</v>
      </c>
      <c r="F4014" s="6">
        <v>43644.0</v>
      </c>
      <c r="G4014" s="4" t="s">
        <v>9466</v>
      </c>
      <c r="H4014" s="4" t="s">
        <v>38</v>
      </c>
    </row>
    <row r="4015" ht="15.75" customHeight="1">
      <c r="A4015" s="4" t="s">
        <v>9467</v>
      </c>
      <c r="B4015" s="6">
        <v>43644.0</v>
      </c>
      <c r="C4015" s="4" t="s">
        <v>2284</v>
      </c>
      <c r="D4015" s="4" t="s">
        <v>635</v>
      </c>
      <c r="E4015" s="6">
        <v>43644.0</v>
      </c>
      <c r="F4015" s="6">
        <v>43644.0</v>
      </c>
      <c r="G4015" s="4" t="s">
        <v>9468</v>
      </c>
      <c r="H4015" s="4" t="s">
        <v>38</v>
      </c>
    </row>
    <row r="4016" ht="15.75" customHeight="1">
      <c r="A4016" s="4" t="s">
        <v>9469</v>
      </c>
      <c r="B4016" s="6">
        <v>43644.0</v>
      </c>
      <c r="C4016" s="4" t="s">
        <v>2284</v>
      </c>
      <c r="D4016" s="4" t="s">
        <v>635</v>
      </c>
      <c r="E4016" s="6">
        <v>43644.0</v>
      </c>
      <c r="F4016" s="6">
        <v>43644.0</v>
      </c>
      <c r="G4016" s="4" t="s">
        <v>9470</v>
      </c>
      <c r="H4016" s="4" t="s">
        <v>38</v>
      </c>
    </row>
    <row r="4017" ht="15.75" customHeight="1">
      <c r="A4017" s="4" t="s">
        <v>9471</v>
      </c>
      <c r="B4017" s="6">
        <v>43644.0</v>
      </c>
      <c r="C4017" s="4" t="s">
        <v>9472</v>
      </c>
      <c r="D4017" s="4" t="s">
        <v>9473</v>
      </c>
      <c r="E4017" s="6">
        <v>43644.0</v>
      </c>
      <c r="F4017" s="6">
        <v>43644.0</v>
      </c>
      <c r="G4017" s="4" t="s">
        <v>9474</v>
      </c>
      <c r="H4017" s="4" t="s">
        <v>38</v>
      </c>
    </row>
    <row r="4018" ht="15.75" customHeight="1">
      <c r="A4018" s="4" t="s">
        <v>9475</v>
      </c>
      <c r="B4018" s="6">
        <v>43644.0</v>
      </c>
      <c r="C4018" s="4" t="s">
        <v>9440</v>
      </c>
      <c r="D4018" s="4" t="s">
        <v>9441</v>
      </c>
      <c r="E4018" s="6">
        <v>43621.0</v>
      </c>
      <c r="F4018" s="6">
        <v>43644.0</v>
      </c>
      <c r="G4018" s="4" t="s">
        <v>9476</v>
      </c>
      <c r="H4018" s="4" t="s">
        <v>38</v>
      </c>
    </row>
    <row r="4019" ht="15.75" customHeight="1">
      <c r="A4019" s="4" t="s">
        <v>9477</v>
      </c>
      <c r="B4019" s="6">
        <v>43644.0</v>
      </c>
      <c r="C4019" s="4" t="s">
        <v>9446</v>
      </c>
      <c r="D4019" s="4" t="s">
        <v>9447</v>
      </c>
      <c r="E4019" s="6">
        <v>43644.0</v>
      </c>
      <c r="F4019" s="6">
        <v>43644.0</v>
      </c>
      <c r="G4019" s="4" t="s">
        <v>9478</v>
      </c>
      <c r="H4019" s="4" t="s">
        <v>38</v>
      </c>
    </row>
    <row r="4020" ht="15.75" customHeight="1">
      <c r="A4020" s="4" t="s">
        <v>9479</v>
      </c>
      <c r="B4020" s="6">
        <v>43644.0</v>
      </c>
      <c r="C4020" s="4" t="s">
        <v>9480</v>
      </c>
      <c r="D4020" s="4" t="s">
        <v>9481</v>
      </c>
      <c r="E4020" s="6">
        <v>43644.0</v>
      </c>
      <c r="F4020" s="6">
        <v>43644.0</v>
      </c>
      <c r="G4020" s="4" t="s">
        <v>9482</v>
      </c>
      <c r="H4020" s="4" t="s">
        <v>38</v>
      </c>
    </row>
    <row r="4021" ht="15.75" customHeight="1">
      <c r="A4021" s="4" t="s">
        <v>9483</v>
      </c>
      <c r="B4021" s="6">
        <v>43644.0</v>
      </c>
      <c r="C4021" s="4" t="s">
        <v>5027</v>
      </c>
      <c r="D4021" s="4" t="s">
        <v>5028</v>
      </c>
      <c r="E4021" s="6">
        <v>43644.0</v>
      </c>
      <c r="F4021" s="6">
        <v>43644.0</v>
      </c>
      <c r="G4021" s="4" t="s">
        <v>9484</v>
      </c>
      <c r="H4021" s="4" t="s">
        <v>38</v>
      </c>
    </row>
    <row r="4022" ht="15.75" customHeight="1">
      <c r="A4022" s="4" t="s">
        <v>9485</v>
      </c>
      <c r="B4022" s="6">
        <v>43644.0</v>
      </c>
      <c r="C4022" s="4" t="s">
        <v>5027</v>
      </c>
      <c r="D4022" s="4" t="s">
        <v>5028</v>
      </c>
      <c r="E4022" s="6">
        <v>43644.0</v>
      </c>
      <c r="F4022" s="6">
        <v>43644.0</v>
      </c>
      <c r="G4022" s="4" t="s">
        <v>9486</v>
      </c>
      <c r="H4022" s="4" t="s">
        <v>38</v>
      </c>
    </row>
    <row r="4023" ht="15.75" customHeight="1">
      <c r="A4023" s="4" t="s">
        <v>9487</v>
      </c>
      <c r="B4023" s="6">
        <v>43644.0</v>
      </c>
      <c r="C4023" s="4" t="s">
        <v>5027</v>
      </c>
      <c r="D4023" s="4" t="s">
        <v>5028</v>
      </c>
      <c r="E4023" s="6">
        <v>43644.0</v>
      </c>
      <c r="F4023" s="6">
        <v>43644.0</v>
      </c>
      <c r="G4023" s="4" t="s">
        <v>9488</v>
      </c>
      <c r="H4023" s="4" t="s">
        <v>38</v>
      </c>
    </row>
    <row r="4024" ht="15.75" customHeight="1">
      <c r="A4024" s="4" t="s">
        <v>9489</v>
      </c>
      <c r="B4024" s="6">
        <v>43644.0</v>
      </c>
      <c r="C4024" s="4" t="s">
        <v>5027</v>
      </c>
      <c r="D4024" s="4" t="s">
        <v>5028</v>
      </c>
      <c r="E4024" s="6">
        <v>43644.0</v>
      </c>
      <c r="F4024" s="6">
        <v>43644.0</v>
      </c>
      <c r="G4024" s="4" t="s">
        <v>9490</v>
      </c>
      <c r="H4024" s="4" t="s">
        <v>38</v>
      </c>
    </row>
    <row r="4025" ht="15.75" customHeight="1">
      <c r="A4025" s="4" t="s">
        <v>9491</v>
      </c>
      <c r="B4025" s="6">
        <v>43644.0</v>
      </c>
      <c r="C4025" s="4" t="s">
        <v>2026</v>
      </c>
      <c r="D4025" s="4" t="s">
        <v>2027</v>
      </c>
      <c r="E4025" s="6">
        <v>43644.0</v>
      </c>
      <c r="F4025" s="6">
        <v>43644.0</v>
      </c>
      <c r="G4025" s="4" t="s">
        <v>9492</v>
      </c>
      <c r="H4025" s="4" t="s">
        <v>38</v>
      </c>
    </row>
    <row r="4026" ht="15.75" customHeight="1">
      <c r="A4026" s="4" t="s">
        <v>9493</v>
      </c>
      <c r="B4026" s="6">
        <v>43644.0</v>
      </c>
      <c r="C4026" s="4" t="s">
        <v>2026</v>
      </c>
      <c r="D4026" s="4" t="s">
        <v>2027</v>
      </c>
      <c r="E4026" s="6">
        <v>43644.0</v>
      </c>
      <c r="F4026" s="6">
        <v>43644.0</v>
      </c>
      <c r="G4026" s="4" t="s">
        <v>9494</v>
      </c>
      <c r="H4026" s="4" t="s">
        <v>38</v>
      </c>
    </row>
    <row r="4027" ht="15.75" customHeight="1">
      <c r="A4027" s="4" t="s">
        <v>9495</v>
      </c>
      <c r="B4027" s="6">
        <v>43644.0</v>
      </c>
      <c r="C4027" s="4" t="s">
        <v>2026</v>
      </c>
      <c r="D4027" s="4" t="s">
        <v>2027</v>
      </c>
      <c r="E4027" s="6">
        <v>43644.0</v>
      </c>
      <c r="F4027" s="6">
        <v>43644.0</v>
      </c>
      <c r="G4027" s="4" t="s">
        <v>9496</v>
      </c>
      <c r="H4027" s="4" t="s">
        <v>38</v>
      </c>
    </row>
    <row r="4028" ht="15.75" customHeight="1">
      <c r="A4028" s="4" t="s">
        <v>9497</v>
      </c>
      <c r="B4028" s="6">
        <v>43644.0</v>
      </c>
      <c r="C4028" s="4" t="s">
        <v>2026</v>
      </c>
      <c r="D4028" s="4" t="s">
        <v>2027</v>
      </c>
      <c r="E4028" s="6">
        <v>43644.0</v>
      </c>
      <c r="F4028" s="6">
        <v>43644.0</v>
      </c>
      <c r="G4028" s="4" t="s">
        <v>9498</v>
      </c>
      <c r="H4028" s="4" t="s">
        <v>38</v>
      </c>
    </row>
    <row r="4029" ht="15.75" customHeight="1">
      <c r="A4029" s="4" t="s">
        <v>9499</v>
      </c>
      <c r="B4029" s="6">
        <v>43643.0</v>
      </c>
      <c r="C4029" s="4" t="s">
        <v>9500</v>
      </c>
      <c r="D4029" s="4" t="s">
        <v>9501</v>
      </c>
      <c r="E4029" s="6">
        <v>43613.0</v>
      </c>
      <c r="F4029" s="6">
        <v>43643.0</v>
      </c>
      <c r="G4029" s="4"/>
      <c r="H4029" s="4" t="s">
        <v>38</v>
      </c>
    </row>
    <row r="4030" ht="15.75" customHeight="1">
      <c r="A4030" s="4" t="s">
        <v>9502</v>
      </c>
      <c r="B4030" s="6">
        <v>43643.0</v>
      </c>
      <c r="C4030" s="4" t="s">
        <v>9503</v>
      </c>
      <c r="D4030" s="4" t="s">
        <v>9504</v>
      </c>
      <c r="E4030" s="6">
        <v>43643.0</v>
      </c>
      <c r="F4030" s="6">
        <v>43643.0</v>
      </c>
      <c r="G4030" s="4" t="s">
        <v>9505</v>
      </c>
      <c r="H4030" s="4" t="s">
        <v>38</v>
      </c>
    </row>
    <row r="4031" ht="15.75" customHeight="1">
      <c r="A4031" s="4" t="s">
        <v>9506</v>
      </c>
      <c r="B4031" s="6">
        <v>43643.0</v>
      </c>
      <c r="C4031" s="4" t="s">
        <v>9507</v>
      </c>
      <c r="D4031" s="4" t="s">
        <v>9508</v>
      </c>
      <c r="E4031" s="6">
        <v>43643.0</v>
      </c>
      <c r="F4031" s="6">
        <v>43643.0</v>
      </c>
      <c r="G4031" s="4" t="s">
        <v>9509</v>
      </c>
      <c r="H4031" s="4" t="s">
        <v>38</v>
      </c>
    </row>
    <row r="4032" ht="15.75" customHeight="1">
      <c r="A4032" s="4" t="s">
        <v>9510</v>
      </c>
      <c r="B4032" s="6">
        <v>43643.0</v>
      </c>
      <c r="C4032" s="4" t="s">
        <v>9507</v>
      </c>
      <c r="D4032" s="4" t="s">
        <v>9508</v>
      </c>
      <c r="E4032" s="6">
        <v>43643.0</v>
      </c>
      <c r="F4032" s="6">
        <v>43643.0</v>
      </c>
      <c r="G4032" s="4" t="s">
        <v>9511</v>
      </c>
      <c r="H4032" s="4" t="s">
        <v>38</v>
      </c>
    </row>
    <row r="4033" ht="15.75" customHeight="1">
      <c r="A4033" s="4" t="s">
        <v>9512</v>
      </c>
      <c r="B4033" s="6">
        <v>43643.0</v>
      </c>
      <c r="C4033" s="4" t="s">
        <v>9513</v>
      </c>
      <c r="D4033" s="4" t="s">
        <v>9514</v>
      </c>
      <c r="E4033" s="6">
        <v>43643.0</v>
      </c>
      <c r="F4033" s="6">
        <v>43643.0</v>
      </c>
      <c r="G4033" s="4" t="s">
        <v>9515</v>
      </c>
      <c r="H4033" s="4" t="s">
        <v>38</v>
      </c>
    </row>
    <row r="4034" ht="15.75" customHeight="1">
      <c r="A4034" s="4" t="s">
        <v>9516</v>
      </c>
      <c r="B4034" s="6">
        <v>43643.0</v>
      </c>
      <c r="C4034" s="4" t="s">
        <v>5365</v>
      </c>
      <c r="D4034" s="4" t="s">
        <v>5366</v>
      </c>
      <c r="E4034" s="6">
        <v>43643.0</v>
      </c>
      <c r="F4034" s="6">
        <v>43643.0</v>
      </c>
      <c r="G4034" s="4" t="s">
        <v>9517</v>
      </c>
      <c r="H4034" s="4" t="s">
        <v>38</v>
      </c>
    </row>
    <row r="4035" ht="15.75" customHeight="1">
      <c r="A4035" s="4" t="s">
        <v>9518</v>
      </c>
      <c r="B4035" s="6">
        <v>43643.0</v>
      </c>
      <c r="C4035" s="4" t="s">
        <v>9513</v>
      </c>
      <c r="D4035" s="4" t="s">
        <v>9514</v>
      </c>
      <c r="E4035" s="6">
        <v>43643.0</v>
      </c>
      <c r="F4035" s="6">
        <v>43643.0</v>
      </c>
      <c r="G4035" s="4" t="s">
        <v>9519</v>
      </c>
      <c r="H4035" s="4" t="s">
        <v>38</v>
      </c>
    </row>
    <row r="4036" ht="15.75" customHeight="1">
      <c r="A4036" s="4" t="s">
        <v>9520</v>
      </c>
      <c r="B4036" s="6">
        <v>43643.0</v>
      </c>
      <c r="C4036" s="4" t="s">
        <v>9521</v>
      </c>
      <c r="D4036" s="4" t="s">
        <v>9522</v>
      </c>
      <c r="E4036" s="6">
        <v>43643.0</v>
      </c>
      <c r="F4036" s="6">
        <v>43643.0</v>
      </c>
      <c r="G4036" s="4" t="s">
        <v>9523</v>
      </c>
      <c r="H4036" s="4" t="s">
        <v>38</v>
      </c>
    </row>
    <row r="4037" ht="15.75" customHeight="1">
      <c r="A4037" s="4" t="s">
        <v>9524</v>
      </c>
      <c r="B4037" s="6">
        <v>43643.0</v>
      </c>
      <c r="C4037" s="4" t="s">
        <v>9521</v>
      </c>
      <c r="D4037" s="4" t="s">
        <v>9522</v>
      </c>
      <c r="E4037" s="6">
        <v>43643.0</v>
      </c>
      <c r="F4037" s="6">
        <v>43643.0</v>
      </c>
      <c r="G4037" s="4" t="s">
        <v>9525</v>
      </c>
      <c r="H4037" s="4" t="s">
        <v>38</v>
      </c>
    </row>
    <row r="4038" ht="15.75" customHeight="1">
      <c r="A4038" s="4" t="s">
        <v>9526</v>
      </c>
      <c r="B4038" s="6">
        <v>43643.0</v>
      </c>
      <c r="C4038" s="4" t="s">
        <v>9521</v>
      </c>
      <c r="D4038" s="4" t="s">
        <v>9522</v>
      </c>
      <c r="E4038" s="6">
        <v>43643.0</v>
      </c>
      <c r="F4038" s="6">
        <v>43643.0</v>
      </c>
      <c r="G4038" s="4" t="s">
        <v>9527</v>
      </c>
      <c r="H4038" s="4" t="s">
        <v>38</v>
      </c>
    </row>
    <row r="4039" ht="15.75" customHeight="1">
      <c r="A4039" s="4" t="s">
        <v>9528</v>
      </c>
      <c r="B4039" s="6">
        <v>43643.0</v>
      </c>
      <c r="C4039" s="4" t="s">
        <v>9521</v>
      </c>
      <c r="D4039" s="4" t="s">
        <v>9522</v>
      </c>
      <c r="E4039" s="6">
        <v>43643.0</v>
      </c>
      <c r="F4039" s="6">
        <v>43643.0</v>
      </c>
      <c r="G4039" s="4" t="s">
        <v>9529</v>
      </c>
      <c r="H4039" s="4" t="s">
        <v>38</v>
      </c>
    </row>
    <row r="4040" ht="15.75" customHeight="1">
      <c r="A4040" s="4" t="s">
        <v>9530</v>
      </c>
      <c r="B4040" s="6">
        <v>43643.0</v>
      </c>
      <c r="C4040" s="4" t="s">
        <v>9521</v>
      </c>
      <c r="D4040" s="4" t="s">
        <v>9522</v>
      </c>
      <c r="E4040" s="6">
        <v>43643.0</v>
      </c>
      <c r="F4040" s="6">
        <v>43643.0</v>
      </c>
      <c r="G4040" s="4" t="s">
        <v>9531</v>
      </c>
      <c r="H4040" s="4" t="s">
        <v>38</v>
      </c>
    </row>
    <row r="4041" ht="15.75" customHeight="1">
      <c r="A4041" s="4" t="s">
        <v>9532</v>
      </c>
      <c r="B4041" s="6">
        <v>43643.0</v>
      </c>
      <c r="C4041" s="4" t="s">
        <v>9521</v>
      </c>
      <c r="D4041" s="4" t="s">
        <v>9522</v>
      </c>
      <c r="E4041" s="6">
        <v>43643.0</v>
      </c>
      <c r="F4041" s="6">
        <v>43643.0</v>
      </c>
      <c r="G4041" s="4" t="s">
        <v>9533</v>
      </c>
      <c r="H4041" s="4" t="s">
        <v>38</v>
      </c>
    </row>
    <row r="4042" ht="15.75" customHeight="1">
      <c r="A4042" s="4" t="s">
        <v>9534</v>
      </c>
      <c r="B4042" s="6">
        <v>43643.0</v>
      </c>
      <c r="C4042" s="4" t="s">
        <v>9521</v>
      </c>
      <c r="D4042" s="4" t="s">
        <v>9522</v>
      </c>
      <c r="E4042" s="6">
        <v>43643.0</v>
      </c>
      <c r="F4042" s="6">
        <v>43643.0</v>
      </c>
      <c r="G4042" s="4" t="s">
        <v>9535</v>
      </c>
      <c r="H4042" s="4" t="s">
        <v>38</v>
      </c>
    </row>
    <row r="4043" ht="15.75" customHeight="1">
      <c r="A4043" s="4" t="s">
        <v>9536</v>
      </c>
      <c r="B4043" s="6">
        <v>43643.0</v>
      </c>
      <c r="C4043" s="4" t="s">
        <v>9521</v>
      </c>
      <c r="D4043" s="4" t="s">
        <v>9522</v>
      </c>
      <c r="E4043" s="6">
        <v>43643.0</v>
      </c>
      <c r="F4043" s="6">
        <v>43643.0</v>
      </c>
      <c r="G4043" s="4" t="s">
        <v>9537</v>
      </c>
      <c r="H4043" s="4" t="s">
        <v>38</v>
      </c>
    </row>
    <row r="4044" ht="15.75" customHeight="1">
      <c r="A4044" s="4" t="s">
        <v>9538</v>
      </c>
      <c r="B4044" s="6">
        <v>43643.0</v>
      </c>
      <c r="C4044" s="4" t="s">
        <v>9539</v>
      </c>
      <c r="D4044" s="4" t="s">
        <v>9540</v>
      </c>
      <c r="E4044" s="6">
        <v>43643.0</v>
      </c>
      <c r="F4044" s="6">
        <v>43643.0</v>
      </c>
      <c r="G4044" s="4" t="s">
        <v>9541</v>
      </c>
      <c r="H4044" s="4" t="s">
        <v>38</v>
      </c>
    </row>
    <row r="4045" ht="15.75" customHeight="1">
      <c r="A4045" s="4" t="s">
        <v>9542</v>
      </c>
      <c r="B4045" s="6">
        <v>43643.0</v>
      </c>
      <c r="C4045" s="4" t="s">
        <v>9543</v>
      </c>
      <c r="D4045" s="4" t="s">
        <v>9544</v>
      </c>
      <c r="E4045" s="6">
        <v>43643.0</v>
      </c>
      <c r="F4045" s="6">
        <v>43643.0</v>
      </c>
      <c r="G4045" s="4" t="s">
        <v>9545</v>
      </c>
      <c r="H4045" s="4" t="s">
        <v>38</v>
      </c>
    </row>
    <row r="4046" ht="15.75" customHeight="1">
      <c r="A4046" s="4" t="s">
        <v>9546</v>
      </c>
      <c r="B4046" s="6">
        <v>43643.0</v>
      </c>
      <c r="C4046" s="4" t="s">
        <v>9547</v>
      </c>
      <c r="D4046" s="4" t="s">
        <v>9548</v>
      </c>
      <c r="E4046" s="6">
        <v>43643.0</v>
      </c>
      <c r="F4046" s="6">
        <v>43643.0</v>
      </c>
      <c r="G4046" s="4" t="s">
        <v>9549</v>
      </c>
      <c r="H4046" s="4" t="s">
        <v>38</v>
      </c>
    </row>
    <row r="4047" ht="15.75" customHeight="1">
      <c r="A4047" s="4" t="s">
        <v>9550</v>
      </c>
      <c r="B4047" s="6">
        <v>43643.0</v>
      </c>
      <c r="C4047" s="4" t="s">
        <v>9547</v>
      </c>
      <c r="D4047" s="4" t="s">
        <v>9548</v>
      </c>
      <c r="E4047" s="6">
        <v>43643.0</v>
      </c>
      <c r="F4047" s="6">
        <v>43643.0</v>
      </c>
      <c r="G4047" s="4" t="s">
        <v>9551</v>
      </c>
      <c r="H4047" s="4" t="s">
        <v>38</v>
      </c>
    </row>
    <row r="4048" ht="15.75" customHeight="1">
      <c r="A4048" s="4" t="s">
        <v>9552</v>
      </c>
      <c r="B4048" s="6">
        <v>43643.0</v>
      </c>
      <c r="C4048" s="4" t="s">
        <v>9553</v>
      </c>
      <c r="D4048" s="4" t="s">
        <v>9554</v>
      </c>
      <c r="E4048" s="6">
        <v>43643.0</v>
      </c>
      <c r="F4048" s="6">
        <v>43643.0</v>
      </c>
      <c r="G4048" s="4" t="s">
        <v>9555</v>
      </c>
      <c r="H4048" s="4" t="s">
        <v>38</v>
      </c>
    </row>
    <row r="4049" ht="15.75" customHeight="1">
      <c r="A4049" s="4" t="s">
        <v>329</v>
      </c>
      <c r="B4049" s="6">
        <v>43643.0</v>
      </c>
      <c r="C4049" s="4" t="s">
        <v>9556</v>
      </c>
      <c r="D4049" s="4" t="s">
        <v>9557</v>
      </c>
      <c r="E4049" s="6">
        <v>43643.0</v>
      </c>
      <c r="F4049" s="6">
        <v>43643.0</v>
      </c>
      <c r="G4049" s="4" t="s">
        <v>9558</v>
      </c>
      <c r="H4049" s="4" t="s">
        <v>38</v>
      </c>
    </row>
    <row r="4050" ht="15.75" customHeight="1">
      <c r="A4050" s="4" t="s">
        <v>9559</v>
      </c>
      <c r="B4050" s="6">
        <v>43643.0</v>
      </c>
      <c r="C4050" s="4" t="s">
        <v>9560</v>
      </c>
      <c r="D4050" s="4" t="s">
        <v>9561</v>
      </c>
      <c r="E4050" s="6">
        <v>43643.0</v>
      </c>
      <c r="F4050" s="6">
        <v>43643.0</v>
      </c>
      <c r="G4050" s="4" t="s">
        <v>9562</v>
      </c>
      <c r="H4050" s="4" t="s">
        <v>38</v>
      </c>
    </row>
    <row r="4051" ht="15.75" customHeight="1">
      <c r="A4051" s="4" t="s">
        <v>9563</v>
      </c>
      <c r="B4051" s="6">
        <v>43643.0</v>
      </c>
      <c r="C4051" s="4" t="s">
        <v>9564</v>
      </c>
      <c r="D4051" s="4" t="s">
        <v>4749</v>
      </c>
      <c r="E4051" s="6">
        <v>43644.0</v>
      </c>
      <c r="F4051" s="6">
        <v>43643.0</v>
      </c>
      <c r="G4051" s="4" t="s">
        <v>9565</v>
      </c>
      <c r="H4051" s="4" t="s">
        <v>38</v>
      </c>
    </row>
    <row r="4052" ht="15.75" customHeight="1">
      <c r="A4052" s="4" t="s">
        <v>9566</v>
      </c>
      <c r="B4052" s="6">
        <v>43643.0</v>
      </c>
      <c r="C4052" s="4" t="s">
        <v>9564</v>
      </c>
      <c r="D4052" s="4" t="s">
        <v>4749</v>
      </c>
      <c r="E4052" s="6">
        <v>43644.0</v>
      </c>
      <c r="F4052" s="6">
        <v>43643.0</v>
      </c>
      <c r="G4052" s="4" t="s">
        <v>9567</v>
      </c>
      <c r="H4052" s="4" t="s">
        <v>38</v>
      </c>
    </row>
    <row r="4053" ht="15.75" customHeight="1">
      <c r="A4053" s="4" t="s">
        <v>9568</v>
      </c>
      <c r="B4053" s="6">
        <v>43643.0</v>
      </c>
      <c r="C4053" s="4" t="s">
        <v>9564</v>
      </c>
      <c r="D4053" s="4" t="s">
        <v>4749</v>
      </c>
      <c r="E4053" s="6">
        <v>43644.0</v>
      </c>
      <c r="F4053" s="6">
        <v>43643.0</v>
      </c>
      <c r="G4053" s="4" t="s">
        <v>9569</v>
      </c>
      <c r="H4053" s="4" t="s">
        <v>38</v>
      </c>
    </row>
    <row r="4054" ht="15.75" customHeight="1">
      <c r="A4054" s="4" t="s">
        <v>9570</v>
      </c>
      <c r="B4054" s="6">
        <v>43643.0</v>
      </c>
      <c r="C4054" s="4" t="s">
        <v>9571</v>
      </c>
      <c r="D4054" s="4" t="s">
        <v>9572</v>
      </c>
      <c r="E4054" s="6">
        <v>43614.0</v>
      </c>
      <c r="F4054" s="6">
        <v>43643.0</v>
      </c>
      <c r="G4054" s="4" t="s">
        <v>9573</v>
      </c>
      <c r="H4054" s="4" t="s">
        <v>38</v>
      </c>
    </row>
    <row r="4055" ht="15.75" customHeight="1">
      <c r="A4055" s="4" t="s">
        <v>9574</v>
      </c>
      <c r="B4055" s="6">
        <v>43643.0</v>
      </c>
      <c r="C4055" s="4" t="s">
        <v>6112</v>
      </c>
      <c r="D4055" s="4" t="s">
        <v>6113</v>
      </c>
      <c r="E4055" s="6">
        <v>43643.0</v>
      </c>
      <c r="F4055" s="6">
        <v>43643.0</v>
      </c>
      <c r="G4055" s="4" t="s">
        <v>9575</v>
      </c>
      <c r="H4055" s="4" t="s">
        <v>38</v>
      </c>
    </row>
    <row r="4056" ht="15.75" customHeight="1">
      <c r="A4056" s="4" t="s">
        <v>9576</v>
      </c>
      <c r="B4056" s="6">
        <v>43643.0</v>
      </c>
      <c r="C4056" s="4" t="s">
        <v>6112</v>
      </c>
      <c r="D4056" s="4" t="s">
        <v>6113</v>
      </c>
      <c r="E4056" s="6">
        <v>43643.0</v>
      </c>
      <c r="F4056" s="6">
        <v>43643.0</v>
      </c>
      <c r="G4056" s="4" t="s">
        <v>9577</v>
      </c>
      <c r="H4056" s="4" t="s">
        <v>38</v>
      </c>
    </row>
    <row r="4057" ht="15.75" customHeight="1">
      <c r="A4057" s="4" t="s">
        <v>9578</v>
      </c>
      <c r="B4057" s="6">
        <v>43643.0</v>
      </c>
      <c r="C4057" s="4" t="s">
        <v>6112</v>
      </c>
      <c r="D4057" s="4" t="s">
        <v>6113</v>
      </c>
      <c r="E4057" s="6">
        <v>43643.0</v>
      </c>
      <c r="F4057" s="6">
        <v>43643.0</v>
      </c>
      <c r="G4057" s="4" t="s">
        <v>9579</v>
      </c>
      <c r="H4057" s="4" t="s">
        <v>38</v>
      </c>
    </row>
    <row r="4058" ht="15.75" customHeight="1">
      <c r="A4058" s="4" t="s">
        <v>9580</v>
      </c>
      <c r="B4058" s="6">
        <v>43643.0</v>
      </c>
      <c r="C4058" s="4" t="s">
        <v>9581</v>
      </c>
      <c r="D4058" s="4" t="s">
        <v>9582</v>
      </c>
      <c r="E4058" s="6">
        <v>43643.0</v>
      </c>
      <c r="F4058" s="6">
        <v>43643.0</v>
      </c>
      <c r="G4058" s="4" t="s">
        <v>9583</v>
      </c>
      <c r="H4058" s="4" t="s">
        <v>38</v>
      </c>
    </row>
    <row r="4059" ht="15.75" customHeight="1">
      <c r="A4059" s="4" t="s">
        <v>9584</v>
      </c>
      <c r="B4059" s="6">
        <v>43643.0</v>
      </c>
      <c r="C4059" s="4" t="s">
        <v>9581</v>
      </c>
      <c r="D4059" s="4" t="s">
        <v>9582</v>
      </c>
      <c r="E4059" s="6">
        <v>43643.0</v>
      </c>
      <c r="F4059" s="6">
        <v>43643.0</v>
      </c>
      <c r="G4059" s="4" t="s">
        <v>9585</v>
      </c>
      <c r="H4059" s="4" t="s">
        <v>38</v>
      </c>
    </row>
    <row r="4060" ht="15.75" customHeight="1">
      <c r="A4060" s="4" t="s">
        <v>9586</v>
      </c>
      <c r="B4060" s="6">
        <v>43643.0</v>
      </c>
      <c r="C4060" s="4" t="s">
        <v>9581</v>
      </c>
      <c r="D4060" s="4" t="s">
        <v>9582</v>
      </c>
      <c r="E4060" s="6">
        <v>43643.0</v>
      </c>
      <c r="F4060" s="6">
        <v>43643.0</v>
      </c>
      <c r="G4060" s="4" t="s">
        <v>9587</v>
      </c>
      <c r="H4060" s="4" t="s">
        <v>38</v>
      </c>
    </row>
    <row r="4061" ht="15.75" customHeight="1">
      <c r="A4061" s="4" t="s">
        <v>9588</v>
      </c>
      <c r="B4061" s="6">
        <v>43643.0</v>
      </c>
      <c r="C4061" s="4" t="s">
        <v>9581</v>
      </c>
      <c r="D4061" s="4" t="s">
        <v>9582</v>
      </c>
      <c r="E4061" s="6">
        <v>43643.0</v>
      </c>
      <c r="F4061" s="6">
        <v>43643.0</v>
      </c>
      <c r="G4061" s="4" t="s">
        <v>9589</v>
      </c>
      <c r="H4061" s="4" t="s">
        <v>38</v>
      </c>
    </row>
    <row r="4062" ht="15.75" customHeight="1">
      <c r="A4062" s="4" t="s">
        <v>9590</v>
      </c>
      <c r="B4062" s="6">
        <v>43643.0</v>
      </c>
      <c r="C4062" s="4" t="s">
        <v>9581</v>
      </c>
      <c r="D4062" s="4" t="s">
        <v>9582</v>
      </c>
      <c r="E4062" s="6">
        <v>43643.0</v>
      </c>
      <c r="F4062" s="6">
        <v>43643.0</v>
      </c>
      <c r="G4062" s="4" t="s">
        <v>9591</v>
      </c>
      <c r="H4062" s="4" t="s">
        <v>38</v>
      </c>
    </row>
    <row r="4063" ht="15.75" customHeight="1">
      <c r="A4063" s="4" t="s">
        <v>9592</v>
      </c>
      <c r="B4063" s="6">
        <v>43643.0</v>
      </c>
      <c r="C4063" s="4" t="s">
        <v>9593</v>
      </c>
      <c r="D4063" s="4" t="s">
        <v>9594</v>
      </c>
      <c r="E4063" s="6">
        <v>43643.0</v>
      </c>
      <c r="F4063" s="6">
        <v>43643.0</v>
      </c>
      <c r="G4063" s="4" t="s">
        <v>9595</v>
      </c>
      <c r="H4063" s="4" t="s">
        <v>38</v>
      </c>
    </row>
    <row r="4064" ht="15.75" customHeight="1">
      <c r="A4064" s="4" t="s">
        <v>9596</v>
      </c>
      <c r="B4064" s="6">
        <v>43643.0</v>
      </c>
      <c r="C4064" s="4" t="s">
        <v>9597</v>
      </c>
      <c r="D4064" s="4" t="s">
        <v>9598</v>
      </c>
      <c r="E4064" s="6">
        <v>43643.0</v>
      </c>
      <c r="F4064" s="6">
        <v>43643.0</v>
      </c>
      <c r="G4064" s="4" t="s">
        <v>9599</v>
      </c>
      <c r="H4064" s="4" t="s">
        <v>38</v>
      </c>
    </row>
    <row r="4065" ht="15.75" customHeight="1">
      <c r="A4065" s="4" t="s">
        <v>9600</v>
      </c>
      <c r="B4065" s="6">
        <v>43643.0</v>
      </c>
      <c r="C4065" s="4" t="s">
        <v>9597</v>
      </c>
      <c r="D4065" s="4" t="s">
        <v>9598</v>
      </c>
      <c r="E4065" s="6">
        <v>43643.0</v>
      </c>
      <c r="F4065" s="6">
        <v>43643.0</v>
      </c>
      <c r="G4065" s="4" t="s">
        <v>9601</v>
      </c>
      <c r="H4065" s="4" t="s">
        <v>38</v>
      </c>
    </row>
    <row r="4066" ht="15.75" customHeight="1">
      <c r="A4066" s="4" t="s">
        <v>9602</v>
      </c>
      <c r="B4066" s="6">
        <v>43643.0</v>
      </c>
      <c r="C4066" s="4" t="s">
        <v>9603</v>
      </c>
      <c r="D4066" s="4" t="s">
        <v>9604</v>
      </c>
      <c r="E4066" s="6">
        <v>43643.0</v>
      </c>
      <c r="F4066" s="6">
        <v>43643.0</v>
      </c>
      <c r="G4066" s="4" t="s">
        <v>9605</v>
      </c>
      <c r="H4066" s="4" t="s">
        <v>38</v>
      </c>
    </row>
    <row r="4067" ht="15.75" customHeight="1">
      <c r="A4067" s="4" t="s">
        <v>9606</v>
      </c>
      <c r="B4067" s="6">
        <v>43643.0</v>
      </c>
      <c r="C4067" s="4" t="s">
        <v>9603</v>
      </c>
      <c r="D4067" s="4" t="s">
        <v>9604</v>
      </c>
      <c r="E4067" s="6">
        <v>43643.0</v>
      </c>
      <c r="F4067" s="6">
        <v>43643.0</v>
      </c>
      <c r="G4067" s="4" t="s">
        <v>9607</v>
      </c>
      <c r="H4067" s="4" t="s">
        <v>38</v>
      </c>
    </row>
    <row r="4068" ht="15.75" customHeight="1">
      <c r="A4068" s="4" t="s">
        <v>9608</v>
      </c>
      <c r="B4068" s="6">
        <v>43643.0</v>
      </c>
      <c r="C4068" s="4" t="s">
        <v>9609</v>
      </c>
      <c r="D4068" s="4" t="s">
        <v>9610</v>
      </c>
      <c r="E4068" s="6">
        <v>43643.0</v>
      </c>
      <c r="F4068" s="6">
        <v>43643.0</v>
      </c>
      <c r="G4068" s="4" t="s">
        <v>9611</v>
      </c>
      <c r="H4068" s="4" t="s">
        <v>38</v>
      </c>
    </row>
    <row r="4069" ht="15.75" customHeight="1">
      <c r="A4069" s="4" t="s">
        <v>9612</v>
      </c>
      <c r="B4069" s="6">
        <v>43643.0</v>
      </c>
      <c r="C4069" s="4" t="s">
        <v>9613</v>
      </c>
      <c r="D4069" s="4" t="s">
        <v>9614</v>
      </c>
      <c r="E4069" s="6">
        <v>43643.0</v>
      </c>
      <c r="F4069" s="6">
        <v>43643.0</v>
      </c>
      <c r="G4069" s="4" t="s">
        <v>9615</v>
      </c>
      <c r="H4069" s="4" t="s">
        <v>38</v>
      </c>
    </row>
    <row r="4070" ht="15.75" customHeight="1">
      <c r="A4070" s="4" t="s">
        <v>9616</v>
      </c>
      <c r="B4070" s="6">
        <v>43643.0</v>
      </c>
      <c r="C4070" s="4" t="s">
        <v>9613</v>
      </c>
      <c r="D4070" s="4" t="s">
        <v>9614</v>
      </c>
      <c r="E4070" s="6">
        <v>43643.0</v>
      </c>
      <c r="F4070" s="6">
        <v>43643.0</v>
      </c>
      <c r="G4070" s="4" t="s">
        <v>9617</v>
      </c>
      <c r="H4070" s="4" t="s">
        <v>38</v>
      </c>
    </row>
    <row r="4071" ht="15.75" customHeight="1">
      <c r="A4071" s="4" t="s">
        <v>9618</v>
      </c>
      <c r="B4071" s="6">
        <v>43643.0</v>
      </c>
      <c r="C4071" s="4" t="s">
        <v>9613</v>
      </c>
      <c r="D4071" s="4" t="s">
        <v>9614</v>
      </c>
      <c r="E4071" s="6">
        <v>43643.0</v>
      </c>
      <c r="F4071" s="6">
        <v>43643.0</v>
      </c>
      <c r="G4071" s="4" t="s">
        <v>9619</v>
      </c>
      <c r="H4071" s="4" t="s">
        <v>38</v>
      </c>
    </row>
    <row r="4072" ht="15.75" customHeight="1">
      <c r="A4072" s="4" t="s">
        <v>9620</v>
      </c>
      <c r="B4072" s="6">
        <v>43643.0</v>
      </c>
      <c r="C4072" s="4" t="s">
        <v>9621</v>
      </c>
      <c r="D4072" s="4" t="s">
        <v>9622</v>
      </c>
      <c r="E4072" s="6">
        <v>43643.0</v>
      </c>
      <c r="F4072" s="6">
        <v>43643.0</v>
      </c>
      <c r="G4072" s="4" t="s">
        <v>9623</v>
      </c>
      <c r="H4072" s="4" t="s">
        <v>38</v>
      </c>
    </row>
    <row r="4073" ht="15.75" customHeight="1">
      <c r="A4073" s="4" t="s">
        <v>9624</v>
      </c>
      <c r="B4073" s="6">
        <v>43643.0</v>
      </c>
      <c r="C4073" s="4" t="s">
        <v>9625</v>
      </c>
      <c r="D4073" s="4" t="s">
        <v>9626</v>
      </c>
      <c r="E4073" s="6">
        <v>43643.0</v>
      </c>
      <c r="F4073" s="6">
        <v>43643.0</v>
      </c>
      <c r="G4073" s="4" t="s">
        <v>9627</v>
      </c>
      <c r="H4073" s="4" t="s">
        <v>38</v>
      </c>
    </row>
    <row r="4074" ht="15.75" customHeight="1">
      <c r="A4074" s="4" t="s">
        <v>9628</v>
      </c>
      <c r="B4074" s="6">
        <v>43643.0</v>
      </c>
      <c r="C4074" s="4" t="s">
        <v>9625</v>
      </c>
      <c r="D4074" s="4" t="s">
        <v>9626</v>
      </c>
      <c r="E4074" s="6">
        <v>43643.0</v>
      </c>
      <c r="F4074" s="6">
        <v>43643.0</v>
      </c>
      <c r="G4074" s="4" t="s">
        <v>9629</v>
      </c>
      <c r="H4074" s="4" t="s">
        <v>38</v>
      </c>
    </row>
    <row r="4075" ht="15.75" customHeight="1">
      <c r="A4075" s="4" t="s">
        <v>9630</v>
      </c>
      <c r="B4075" s="6">
        <v>43643.0</v>
      </c>
      <c r="C4075" s="4" t="s">
        <v>8609</v>
      </c>
      <c r="D4075" s="4" t="s">
        <v>9631</v>
      </c>
      <c r="E4075" s="6">
        <v>43643.0</v>
      </c>
      <c r="F4075" s="6">
        <v>43643.0</v>
      </c>
      <c r="G4075" s="4" t="s">
        <v>9632</v>
      </c>
      <c r="H4075" s="4" t="s">
        <v>38</v>
      </c>
    </row>
    <row r="4076" ht="15.75" customHeight="1">
      <c r="A4076" s="4" t="s">
        <v>9633</v>
      </c>
      <c r="B4076" s="6">
        <v>43643.0</v>
      </c>
      <c r="C4076" s="4" t="s">
        <v>9634</v>
      </c>
      <c r="D4076" s="4" t="s">
        <v>9635</v>
      </c>
      <c r="E4076" s="6">
        <v>43643.0</v>
      </c>
      <c r="F4076" s="6">
        <v>43643.0</v>
      </c>
      <c r="G4076" s="4" t="s">
        <v>9636</v>
      </c>
      <c r="H4076" s="4" t="s">
        <v>38</v>
      </c>
    </row>
    <row r="4077" ht="15.75" customHeight="1">
      <c r="A4077" s="4" t="s">
        <v>9637</v>
      </c>
      <c r="B4077" s="6">
        <v>43643.0</v>
      </c>
      <c r="C4077" s="4" t="s">
        <v>9634</v>
      </c>
      <c r="D4077" s="4" t="s">
        <v>9635</v>
      </c>
      <c r="E4077" s="6">
        <v>43643.0</v>
      </c>
      <c r="F4077" s="6">
        <v>43643.0</v>
      </c>
      <c r="G4077" s="4" t="s">
        <v>9638</v>
      </c>
      <c r="H4077" s="4" t="s">
        <v>38</v>
      </c>
    </row>
    <row r="4078" ht="15.75" customHeight="1">
      <c r="A4078" s="4" t="s">
        <v>9639</v>
      </c>
      <c r="B4078" s="6">
        <v>43643.0</v>
      </c>
      <c r="C4078" s="4" t="s">
        <v>9640</v>
      </c>
      <c r="D4078" s="4" t="s">
        <v>4032</v>
      </c>
      <c r="E4078" s="6">
        <v>43644.0</v>
      </c>
      <c r="F4078" s="6">
        <v>43643.0</v>
      </c>
      <c r="G4078" s="4" t="s">
        <v>9641</v>
      </c>
      <c r="H4078" s="4" t="s">
        <v>38</v>
      </c>
    </row>
    <row r="4079" ht="15.75" customHeight="1">
      <c r="A4079" s="4" t="s">
        <v>9642</v>
      </c>
      <c r="B4079" s="6">
        <v>43643.0</v>
      </c>
      <c r="C4079" s="4" t="s">
        <v>9503</v>
      </c>
      <c r="D4079" s="4" t="s">
        <v>9504</v>
      </c>
      <c r="E4079" s="6">
        <v>43643.0</v>
      </c>
      <c r="F4079" s="6">
        <v>43643.0</v>
      </c>
      <c r="G4079" s="4" t="s">
        <v>9643</v>
      </c>
      <c r="H4079" s="4" t="s">
        <v>38</v>
      </c>
    </row>
    <row r="4080" ht="15.75" customHeight="1">
      <c r="A4080" s="4" t="s">
        <v>9644</v>
      </c>
      <c r="B4080" s="6">
        <v>43642.0</v>
      </c>
      <c r="C4080" s="4" t="s">
        <v>4500</v>
      </c>
      <c r="D4080" s="4" t="s">
        <v>4501</v>
      </c>
      <c r="E4080" s="6">
        <v>43642.0</v>
      </c>
      <c r="F4080" s="6">
        <v>43642.0</v>
      </c>
      <c r="G4080" s="4" t="s">
        <v>9645</v>
      </c>
      <c r="H4080" s="4" t="s">
        <v>38</v>
      </c>
    </row>
    <row r="4081" ht="15.75" customHeight="1">
      <c r="A4081" s="4" t="s">
        <v>9646</v>
      </c>
      <c r="B4081" s="6">
        <v>43642.0</v>
      </c>
      <c r="C4081" s="4" t="s">
        <v>9647</v>
      </c>
      <c r="D4081" s="4" t="s">
        <v>9648</v>
      </c>
      <c r="E4081" s="6">
        <v>43642.0</v>
      </c>
      <c r="F4081" s="6">
        <v>43642.0</v>
      </c>
      <c r="G4081" s="4" t="s">
        <v>9649</v>
      </c>
      <c r="H4081" s="4" t="s">
        <v>38</v>
      </c>
    </row>
    <row r="4082" ht="15.75" customHeight="1">
      <c r="A4082" s="4" t="s">
        <v>9650</v>
      </c>
      <c r="B4082" s="6">
        <v>43642.0</v>
      </c>
      <c r="C4082" s="4" t="s">
        <v>9651</v>
      </c>
      <c r="D4082" s="4" t="s">
        <v>9652</v>
      </c>
      <c r="E4082" s="6">
        <v>43642.0</v>
      </c>
      <c r="F4082" s="6">
        <v>43642.0</v>
      </c>
      <c r="G4082" s="4" t="s">
        <v>9653</v>
      </c>
      <c r="H4082" s="4" t="s">
        <v>38</v>
      </c>
    </row>
    <row r="4083" ht="15.75" customHeight="1">
      <c r="A4083" s="4" t="s">
        <v>9654</v>
      </c>
      <c r="B4083" s="6">
        <v>43642.0</v>
      </c>
      <c r="C4083" s="4" t="s">
        <v>9647</v>
      </c>
      <c r="D4083" s="4" t="s">
        <v>9648</v>
      </c>
      <c r="E4083" s="6">
        <v>43642.0</v>
      </c>
      <c r="F4083" s="6">
        <v>43642.0</v>
      </c>
      <c r="G4083" s="4" t="s">
        <v>9655</v>
      </c>
      <c r="H4083" s="4" t="s">
        <v>38</v>
      </c>
    </row>
    <row r="4084" ht="15.75" customHeight="1">
      <c r="A4084" s="4" t="s">
        <v>9656</v>
      </c>
      <c r="B4084" s="6">
        <v>43642.0</v>
      </c>
      <c r="C4084" s="4" t="s">
        <v>9657</v>
      </c>
      <c r="D4084" s="4" t="s">
        <v>9658</v>
      </c>
      <c r="E4084" s="6">
        <v>43642.0</v>
      </c>
      <c r="F4084" s="6">
        <v>43642.0</v>
      </c>
      <c r="G4084" s="4" t="s">
        <v>9659</v>
      </c>
      <c r="H4084" s="4" t="s">
        <v>38</v>
      </c>
    </row>
    <row r="4085" ht="15.75" customHeight="1">
      <c r="A4085" s="4" t="s">
        <v>9660</v>
      </c>
      <c r="B4085" s="6">
        <v>43642.0</v>
      </c>
      <c r="C4085" s="4" t="s">
        <v>9661</v>
      </c>
      <c r="D4085" s="4" t="s">
        <v>9662</v>
      </c>
      <c r="E4085" s="6">
        <v>43642.0</v>
      </c>
      <c r="F4085" s="6">
        <v>43642.0</v>
      </c>
      <c r="G4085" s="4" t="s">
        <v>9663</v>
      </c>
      <c r="H4085" s="4" t="s">
        <v>38</v>
      </c>
    </row>
    <row r="4086" ht="15.75" customHeight="1">
      <c r="A4086" s="4" t="s">
        <v>9664</v>
      </c>
      <c r="B4086" s="6">
        <v>43642.0</v>
      </c>
      <c r="C4086" s="4" t="s">
        <v>9665</v>
      </c>
      <c r="D4086" s="4" t="s">
        <v>9666</v>
      </c>
      <c r="E4086" s="6">
        <v>43642.0</v>
      </c>
      <c r="F4086" s="6">
        <v>43642.0</v>
      </c>
      <c r="G4086" s="4" t="s">
        <v>9667</v>
      </c>
      <c r="H4086" s="4" t="s">
        <v>38</v>
      </c>
    </row>
    <row r="4087" ht="15.75" customHeight="1">
      <c r="A4087" s="4" t="s">
        <v>9668</v>
      </c>
      <c r="B4087" s="6">
        <v>43642.0</v>
      </c>
      <c r="C4087" s="4" t="s">
        <v>9669</v>
      </c>
      <c r="D4087" s="4" t="s">
        <v>9670</v>
      </c>
      <c r="E4087" s="6">
        <v>43642.0</v>
      </c>
      <c r="F4087" s="6">
        <v>43642.0</v>
      </c>
      <c r="G4087" s="4" t="s">
        <v>9671</v>
      </c>
      <c r="H4087" s="4" t="s">
        <v>38</v>
      </c>
    </row>
    <row r="4088" ht="15.75" customHeight="1">
      <c r="A4088" s="4" t="s">
        <v>9672</v>
      </c>
      <c r="B4088" s="6">
        <v>43642.0</v>
      </c>
      <c r="C4088" s="4" t="s">
        <v>9673</v>
      </c>
      <c r="D4088" s="4" t="s">
        <v>9674</v>
      </c>
      <c r="E4088" s="6">
        <v>43642.0</v>
      </c>
      <c r="F4088" s="6">
        <v>43642.0</v>
      </c>
      <c r="G4088" s="4" t="s">
        <v>9675</v>
      </c>
      <c r="H4088" s="4" t="s">
        <v>38</v>
      </c>
    </row>
    <row r="4089" ht="15.75" customHeight="1">
      <c r="A4089" s="4" t="s">
        <v>9676</v>
      </c>
      <c r="B4089" s="6">
        <v>43642.0</v>
      </c>
      <c r="C4089" s="4" t="s">
        <v>8323</v>
      </c>
      <c r="D4089" s="4" t="s">
        <v>8324</v>
      </c>
      <c r="E4089" s="6">
        <v>43642.0</v>
      </c>
      <c r="F4089" s="6">
        <v>43642.0</v>
      </c>
      <c r="G4089" s="4" t="s">
        <v>9677</v>
      </c>
      <c r="H4089" s="4" t="s">
        <v>38</v>
      </c>
    </row>
    <row r="4090" ht="15.75" customHeight="1">
      <c r="A4090" s="4" t="s">
        <v>9678</v>
      </c>
      <c r="B4090" s="6">
        <v>43642.0</v>
      </c>
      <c r="C4090" s="4" t="s">
        <v>8323</v>
      </c>
      <c r="D4090" s="4" t="s">
        <v>8324</v>
      </c>
      <c r="E4090" s="6">
        <v>43642.0</v>
      </c>
      <c r="F4090" s="6">
        <v>43642.0</v>
      </c>
      <c r="G4090" s="4" t="s">
        <v>9679</v>
      </c>
      <c r="H4090" s="4" t="s">
        <v>38</v>
      </c>
    </row>
    <row r="4091" ht="15.75" customHeight="1">
      <c r="A4091" s="4" t="s">
        <v>9680</v>
      </c>
      <c r="B4091" s="6">
        <v>43642.0</v>
      </c>
      <c r="C4091" s="4" t="s">
        <v>8323</v>
      </c>
      <c r="D4091" s="4" t="s">
        <v>8324</v>
      </c>
      <c r="E4091" s="6">
        <v>43642.0</v>
      </c>
      <c r="F4091" s="6">
        <v>43642.0</v>
      </c>
      <c r="G4091" s="4" t="s">
        <v>9681</v>
      </c>
      <c r="H4091" s="4" t="s">
        <v>38</v>
      </c>
    </row>
    <row r="4092" ht="15.75" customHeight="1">
      <c r="A4092" s="4" t="s">
        <v>9682</v>
      </c>
      <c r="B4092" s="6">
        <v>43642.0</v>
      </c>
      <c r="C4092" s="4" t="s">
        <v>8323</v>
      </c>
      <c r="D4092" s="4" t="s">
        <v>8324</v>
      </c>
      <c r="E4092" s="6">
        <v>43642.0</v>
      </c>
      <c r="F4092" s="6">
        <v>43642.0</v>
      </c>
      <c r="G4092" s="4" t="s">
        <v>9683</v>
      </c>
      <c r="H4092" s="4" t="s">
        <v>38</v>
      </c>
    </row>
    <row r="4093" ht="15.75" customHeight="1">
      <c r="A4093" s="4" t="s">
        <v>9684</v>
      </c>
      <c r="B4093" s="6">
        <v>43642.0</v>
      </c>
      <c r="C4093" s="4" t="s">
        <v>9685</v>
      </c>
      <c r="D4093" s="4" t="s">
        <v>9686</v>
      </c>
      <c r="E4093" s="6">
        <v>43642.0</v>
      </c>
      <c r="F4093" s="6">
        <v>43642.0</v>
      </c>
      <c r="G4093" s="4" t="s">
        <v>9687</v>
      </c>
      <c r="H4093" s="4" t="s">
        <v>38</v>
      </c>
    </row>
    <row r="4094" ht="15.75" customHeight="1">
      <c r="A4094" s="4" t="s">
        <v>9688</v>
      </c>
      <c r="B4094" s="6">
        <v>43642.0</v>
      </c>
      <c r="C4094" s="4" t="s">
        <v>9669</v>
      </c>
      <c r="D4094" s="4" t="s">
        <v>9670</v>
      </c>
      <c r="E4094" s="6">
        <v>43642.0</v>
      </c>
      <c r="F4094" s="6">
        <v>43642.0</v>
      </c>
      <c r="G4094" s="4" t="s">
        <v>9689</v>
      </c>
      <c r="H4094" s="4" t="s">
        <v>38</v>
      </c>
    </row>
    <row r="4095" ht="15.75" customHeight="1">
      <c r="A4095" s="4" t="s">
        <v>9690</v>
      </c>
      <c r="B4095" s="6">
        <v>43642.0</v>
      </c>
      <c r="C4095" s="4" t="s">
        <v>9691</v>
      </c>
      <c r="D4095" s="4" t="s">
        <v>9692</v>
      </c>
      <c r="E4095" s="6">
        <v>43642.0</v>
      </c>
      <c r="F4095" s="6">
        <v>43642.0</v>
      </c>
      <c r="G4095" s="4" t="s">
        <v>9693</v>
      </c>
      <c r="H4095" s="4" t="s">
        <v>38</v>
      </c>
    </row>
    <row r="4096" ht="15.75" customHeight="1">
      <c r="A4096" s="4" t="s">
        <v>9694</v>
      </c>
      <c r="B4096" s="6">
        <v>43642.0</v>
      </c>
      <c r="C4096" s="4" t="s">
        <v>9695</v>
      </c>
      <c r="D4096" s="4" t="s">
        <v>9696</v>
      </c>
      <c r="E4096" s="6">
        <v>43642.0</v>
      </c>
      <c r="F4096" s="6">
        <v>43642.0</v>
      </c>
      <c r="G4096" s="4" t="s">
        <v>9697</v>
      </c>
      <c r="H4096" s="4" t="s">
        <v>38</v>
      </c>
    </row>
    <row r="4097" ht="15.75" customHeight="1">
      <c r="A4097" s="4" t="s">
        <v>9698</v>
      </c>
      <c r="B4097" s="6">
        <v>43642.0</v>
      </c>
      <c r="C4097" s="4" t="s">
        <v>9699</v>
      </c>
      <c r="D4097" s="4" t="s">
        <v>9700</v>
      </c>
      <c r="E4097" s="6">
        <v>43642.0</v>
      </c>
      <c r="F4097" s="6">
        <v>43642.0</v>
      </c>
      <c r="G4097" s="4" t="s">
        <v>9701</v>
      </c>
      <c r="H4097" s="4" t="s">
        <v>38</v>
      </c>
    </row>
    <row r="4098" ht="15.75" customHeight="1">
      <c r="A4098" s="4" t="s">
        <v>9702</v>
      </c>
      <c r="B4098" s="6">
        <v>43642.0</v>
      </c>
      <c r="C4098" s="4" t="s">
        <v>9699</v>
      </c>
      <c r="D4098" s="4" t="s">
        <v>9700</v>
      </c>
      <c r="E4098" s="6">
        <v>43642.0</v>
      </c>
      <c r="F4098" s="6">
        <v>43642.0</v>
      </c>
      <c r="G4098" s="4" t="s">
        <v>9703</v>
      </c>
      <c r="H4098" s="4" t="s">
        <v>38</v>
      </c>
    </row>
    <row r="4099" ht="15.75" customHeight="1">
      <c r="A4099" s="4" t="s">
        <v>9704</v>
      </c>
      <c r="B4099" s="6">
        <v>43642.0</v>
      </c>
      <c r="C4099" s="4" t="s">
        <v>9705</v>
      </c>
      <c r="D4099" s="4" t="s">
        <v>9706</v>
      </c>
      <c r="E4099" s="6">
        <v>43642.0</v>
      </c>
      <c r="F4099" s="6">
        <v>43642.0</v>
      </c>
      <c r="G4099" s="4" t="s">
        <v>9707</v>
      </c>
      <c r="H4099" s="4" t="s">
        <v>38</v>
      </c>
    </row>
    <row r="4100" ht="15.75" customHeight="1">
      <c r="A4100" s="4" t="s">
        <v>9708</v>
      </c>
      <c r="B4100" s="6">
        <v>43642.0</v>
      </c>
      <c r="C4100" s="4" t="s">
        <v>9709</v>
      </c>
      <c r="D4100" s="4" t="s">
        <v>9710</v>
      </c>
      <c r="E4100" s="6">
        <v>43642.0</v>
      </c>
      <c r="F4100" s="6">
        <v>43642.0</v>
      </c>
      <c r="G4100" s="4" t="s">
        <v>9711</v>
      </c>
      <c r="H4100" s="4" t="s">
        <v>38</v>
      </c>
    </row>
    <row r="4101" ht="15.75" customHeight="1">
      <c r="A4101" s="4" t="s">
        <v>9712</v>
      </c>
      <c r="B4101" s="6">
        <v>43642.0</v>
      </c>
      <c r="C4101" s="4" t="s">
        <v>9709</v>
      </c>
      <c r="D4101" s="4" t="s">
        <v>9710</v>
      </c>
      <c r="E4101" s="6">
        <v>43642.0</v>
      </c>
      <c r="F4101" s="6">
        <v>43642.0</v>
      </c>
      <c r="G4101" s="4" t="s">
        <v>9713</v>
      </c>
      <c r="H4101" s="4" t="s">
        <v>38</v>
      </c>
    </row>
    <row r="4102" ht="15.75" customHeight="1">
      <c r="A4102" s="4" t="s">
        <v>9714</v>
      </c>
      <c r="B4102" s="6">
        <v>43642.0</v>
      </c>
      <c r="C4102" s="4" t="s">
        <v>9709</v>
      </c>
      <c r="D4102" s="4" t="s">
        <v>9710</v>
      </c>
      <c r="E4102" s="6">
        <v>43642.0</v>
      </c>
      <c r="F4102" s="6">
        <v>43642.0</v>
      </c>
      <c r="G4102" s="4" t="s">
        <v>9715</v>
      </c>
      <c r="H4102" s="4" t="s">
        <v>38</v>
      </c>
    </row>
    <row r="4103" ht="15.75" customHeight="1">
      <c r="A4103" s="4" t="s">
        <v>9716</v>
      </c>
      <c r="B4103" s="6">
        <v>43642.0</v>
      </c>
      <c r="C4103" s="4" t="s">
        <v>9717</v>
      </c>
      <c r="D4103" s="4" t="s">
        <v>9718</v>
      </c>
      <c r="E4103" s="6">
        <v>43642.0</v>
      </c>
      <c r="F4103" s="6">
        <v>43642.0</v>
      </c>
      <c r="G4103" s="4" t="s">
        <v>9719</v>
      </c>
      <c r="H4103" s="4" t="s">
        <v>38</v>
      </c>
    </row>
    <row r="4104" ht="15.75" customHeight="1">
      <c r="A4104" s="4" t="s">
        <v>9720</v>
      </c>
      <c r="B4104" s="6">
        <v>43642.0</v>
      </c>
      <c r="C4104" s="4" t="s">
        <v>9721</v>
      </c>
      <c r="D4104" s="4" t="s">
        <v>9722</v>
      </c>
      <c r="E4104" s="6">
        <v>43642.0</v>
      </c>
      <c r="F4104" s="6">
        <v>43642.0</v>
      </c>
      <c r="G4104" s="4" t="s">
        <v>9723</v>
      </c>
      <c r="H4104" s="4" t="s">
        <v>38</v>
      </c>
    </row>
    <row r="4105" ht="15.75" customHeight="1">
      <c r="A4105" s="4" t="s">
        <v>9724</v>
      </c>
      <c r="B4105" s="6">
        <v>43642.0</v>
      </c>
      <c r="C4105" s="4" t="s">
        <v>9725</v>
      </c>
      <c r="D4105" s="4" t="s">
        <v>9726</v>
      </c>
      <c r="E4105" s="6">
        <v>43642.0</v>
      </c>
      <c r="F4105" s="6">
        <v>43642.0</v>
      </c>
      <c r="G4105" s="4" t="s">
        <v>9727</v>
      </c>
      <c r="H4105" s="4" t="s">
        <v>38</v>
      </c>
    </row>
    <row r="4106" ht="15.75" customHeight="1">
      <c r="A4106" s="4" t="s">
        <v>9728</v>
      </c>
      <c r="B4106" s="6">
        <v>43642.0</v>
      </c>
      <c r="C4106" s="4" t="s">
        <v>9729</v>
      </c>
      <c r="D4106" s="4" t="s">
        <v>9730</v>
      </c>
      <c r="E4106" s="6">
        <v>43642.0</v>
      </c>
      <c r="F4106" s="6">
        <v>43642.0</v>
      </c>
      <c r="G4106" s="4" t="s">
        <v>9731</v>
      </c>
      <c r="H4106" s="4" t="s">
        <v>38</v>
      </c>
    </row>
    <row r="4107" ht="15.75" customHeight="1">
      <c r="A4107" s="4" t="s">
        <v>9732</v>
      </c>
      <c r="B4107" s="6">
        <v>43642.0</v>
      </c>
      <c r="C4107" s="4" t="s">
        <v>9733</v>
      </c>
      <c r="D4107" s="4" t="s">
        <v>9734</v>
      </c>
      <c r="E4107" s="6">
        <v>43642.0</v>
      </c>
      <c r="F4107" s="6">
        <v>43642.0</v>
      </c>
      <c r="G4107" s="4" t="s">
        <v>9735</v>
      </c>
      <c r="H4107" s="4" t="s">
        <v>38</v>
      </c>
    </row>
    <row r="4108" ht="15.75" customHeight="1">
      <c r="A4108" s="4" t="s">
        <v>9736</v>
      </c>
      <c r="B4108" s="6">
        <v>43642.0</v>
      </c>
      <c r="C4108" s="4" t="s">
        <v>9737</v>
      </c>
      <c r="D4108" s="4" t="s">
        <v>9738</v>
      </c>
      <c r="E4108" s="6">
        <v>43642.0</v>
      </c>
      <c r="F4108" s="6">
        <v>43642.0</v>
      </c>
      <c r="G4108" s="4" t="s">
        <v>9739</v>
      </c>
      <c r="H4108" s="4" t="s">
        <v>38</v>
      </c>
    </row>
    <row r="4109" ht="15.75" customHeight="1">
      <c r="A4109" s="4" t="s">
        <v>9740</v>
      </c>
      <c r="B4109" s="6">
        <v>43642.0</v>
      </c>
      <c r="C4109" s="4" t="s">
        <v>9737</v>
      </c>
      <c r="D4109" s="4" t="s">
        <v>9738</v>
      </c>
      <c r="E4109" s="6">
        <v>43642.0</v>
      </c>
      <c r="F4109" s="6">
        <v>43642.0</v>
      </c>
      <c r="G4109" s="4" t="s">
        <v>9741</v>
      </c>
      <c r="H4109" s="4" t="s">
        <v>38</v>
      </c>
    </row>
    <row r="4110" ht="15.75" customHeight="1">
      <c r="A4110" s="4" t="s">
        <v>9742</v>
      </c>
      <c r="B4110" s="6">
        <v>43642.0</v>
      </c>
      <c r="C4110" s="4" t="s">
        <v>9737</v>
      </c>
      <c r="D4110" s="4" t="s">
        <v>9738</v>
      </c>
      <c r="E4110" s="6">
        <v>43642.0</v>
      </c>
      <c r="F4110" s="6">
        <v>43642.0</v>
      </c>
      <c r="G4110" s="4" t="s">
        <v>9743</v>
      </c>
      <c r="H4110" s="4" t="s">
        <v>38</v>
      </c>
    </row>
    <row r="4111" ht="15.75" customHeight="1">
      <c r="A4111" s="4" t="s">
        <v>9744</v>
      </c>
      <c r="B4111" s="6">
        <v>43642.0</v>
      </c>
      <c r="C4111" s="4" t="s">
        <v>9737</v>
      </c>
      <c r="D4111" s="4" t="s">
        <v>9738</v>
      </c>
      <c r="E4111" s="6">
        <v>43642.0</v>
      </c>
      <c r="F4111" s="6">
        <v>43642.0</v>
      </c>
      <c r="G4111" s="4" t="s">
        <v>9745</v>
      </c>
      <c r="H4111" s="4" t="s">
        <v>38</v>
      </c>
    </row>
    <row r="4112" ht="15.75" customHeight="1">
      <c r="A4112" s="4" t="s">
        <v>9746</v>
      </c>
      <c r="B4112" s="6">
        <v>43642.0</v>
      </c>
      <c r="C4112" s="4" t="s">
        <v>9747</v>
      </c>
      <c r="D4112" s="4" t="s">
        <v>9748</v>
      </c>
      <c r="E4112" s="6">
        <v>43642.0</v>
      </c>
      <c r="F4112" s="6">
        <v>43642.0</v>
      </c>
      <c r="G4112" s="4" t="s">
        <v>9749</v>
      </c>
      <c r="H4112" s="4" t="s">
        <v>38</v>
      </c>
    </row>
    <row r="4113" ht="15.75" customHeight="1">
      <c r="A4113" s="4" t="s">
        <v>9750</v>
      </c>
      <c r="B4113" s="6">
        <v>43642.0</v>
      </c>
      <c r="C4113" s="4" t="s">
        <v>9751</v>
      </c>
      <c r="D4113" s="4" t="s">
        <v>9752</v>
      </c>
      <c r="E4113" s="6">
        <v>43642.0</v>
      </c>
      <c r="F4113" s="6">
        <v>43642.0</v>
      </c>
      <c r="G4113" s="4" t="s">
        <v>9753</v>
      </c>
      <c r="H4113" s="4" t="s">
        <v>38</v>
      </c>
    </row>
    <row r="4114" ht="15.75" customHeight="1">
      <c r="A4114" s="4" t="s">
        <v>9754</v>
      </c>
      <c r="B4114" s="6">
        <v>43642.0</v>
      </c>
      <c r="C4114" s="4" t="s">
        <v>9721</v>
      </c>
      <c r="D4114" s="4" t="s">
        <v>9722</v>
      </c>
      <c r="E4114" s="6">
        <v>43642.0</v>
      </c>
      <c r="F4114" s="6">
        <v>43642.0</v>
      </c>
      <c r="G4114" s="4" t="s">
        <v>9755</v>
      </c>
      <c r="H4114" s="4" t="s">
        <v>38</v>
      </c>
    </row>
    <row r="4115" ht="15.75" customHeight="1">
      <c r="A4115" s="4" t="s">
        <v>9756</v>
      </c>
      <c r="B4115" s="6">
        <v>43642.0</v>
      </c>
      <c r="C4115" s="4" t="s">
        <v>9757</v>
      </c>
      <c r="D4115" s="4" t="s">
        <v>9758</v>
      </c>
      <c r="E4115" s="6">
        <v>43642.0</v>
      </c>
      <c r="F4115" s="6">
        <v>43642.0</v>
      </c>
      <c r="G4115" s="4" t="s">
        <v>9759</v>
      </c>
      <c r="H4115" s="4" t="s">
        <v>38</v>
      </c>
    </row>
    <row r="4116" ht="15.75" customHeight="1">
      <c r="A4116" s="4" t="s">
        <v>9760</v>
      </c>
      <c r="B4116" s="6">
        <v>43642.0</v>
      </c>
      <c r="C4116" s="4" t="s">
        <v>9761</v>
      </c>
      <c r="D4116" s="4" t="s">
        <v>9762</v>
      </c>
      <c r="E4116" s="6">
        <v>43642.0</v>
      </c>
      <c r="F4116" s="6">
        <v>43642.0</v>
      </c>
      <c r="G4116" s="4" t="s">
        <v>9763</v>
      </c>
      <c r="H4116" s="4" t="s">
        <v>38</v>
      </c>
    </row>
    <row r="4117" ht="15.75" customHeight="1">
      <c r="A4117" s="4" t="s">
        <v>9764</v>
      </c>
      <c r="B4117" s="6">
        <v>43642.0</v>
      </c>
      <c r="C4117" s="4" t="s">
        <v>9765</v>
      </c>
      <c r="D4117" s="4" t="s">
        <v>9766</v>
      </c>
      <c r="E4117" s="6">
        <v>43642.0</v>
      </c>
      <c r="F4117" s="6">
        <v>43642.0</v>
      </c>
      <c r="G4117" s="4" t="s">
        <v>9767</v>
      </c>
      <c r="H4117" s="4" t="s">
        <v>38</v>
      </c>
    </row>
    <row r="4118" ht="15.75" customHeight="1">
      <c r="A4118" s="4" t="s">
        <v>9768</v>
      </c>
      <c r="B4118" s="6">
        <v>43642.0</v>
      </c>
      <c r="C4118" s="4" t="s">
        <v>9769</v>
      </c>
      <c r="D4118" s="4" t="s">
        <v>9770</v>
      </c>
      <c r="E4118" s="6">
        <v>43642.0</v>
      </c>
      <c r="F4118" s="6">
        <v>43642.0</v>
      </c>
      <c r="G4118" s="4" t="s">
        <v>9771</v>
      </c>
      <c r="H4118" s="4" t="s">
        <v>38</v>
      </c>
    </row>
    <row r="4119" ht="15.75" customHeight="1">
      <c r="A4119" s="4" t="s">
        <v>9772</v>
      </c>
      <c r="B4119" s="6">
        <v>43642.0</v>
      </c>
      <c r="C4119" s="4" t="s">
        <v>9769</v>
      </c>
      <c r="D4119" s="4" t="s">
        <v>9770</v>
      </c>
      <c r="E4119" s="6">
        <v>43642.0</v>
      </c>
      <c r="F4119" s="6">
        <v>43642.0</v>
      </c>
      <c r="G4119" s="4" t="s">
        <v>9773</v>
      </c>
      <c r="H4119" s="4" t="s">
        <v>38</v>
      </c>
    </row>
    <row r="4120" ht="15.75" customHeight="1">
      <c r="A4120" s="4" t="s">
        <v>9774</v>
      </c>
      <c r="B4120" s="6">
        <v>43642.0</v>
      </c>
      <c r="C4120" s="4" t="s">
        <v>9769</v>
      </c>
      <c r="D4120" s="4" t="s">
        <v>9770</v>
      </c>
      <c r="E4120" s="6">
        <v>43642.0</v>
      </c>
      <c r="F4120" s="6">
        <v>43642.0</v>
      </c>
      <c r="G4120" s="4" t="s">
        <v>9775</v>
      </c>
      <c r="H4120" s="4" t="s">
        <v>38</v>
      </c>
    </row>
    <row r="4121" ht="15.75" customHeight="1">
      <c r="A4121" s="4" t="s">
        <v>9776</v>
      </c>
      <c r="B4121" s="6">
        <v>43642.0</v>
      </c>
      <c r="C4121" s="4" t="s">
        <v>9769</v>
      </c>
      <c r="D4121" s="4" t="s">
        <v>9770</v>
      </c>
      <c r="E4121" s="6">
        <v>43642.0</v>
      </c>
      <c r="F4121" s="6">
        <v>43642.0</v>
      </c>
      <c r="G4121" s="4" t="s">
        <v>9777</v>
      </c>
      <c r="H4121" s="4" t="s">
        <v>38</v>
      </c>
    </row>
    <row r="4122" ht="15.75" customHeight="1">
      <c r="A4122" s="4" t="s">
        <v>9778</v>
      </c>
      <c r="B4122" s="6">
        <v>43642.0</v>
      </c>
      <c r="C4122" s="4" t="s">
        <v>9769</v>
      </c>
      <c r="D4122" s="4" t="s">
        <v>9770</v>
      </c>
      <c r="E4122" s="6">
        <v>43642.0</v>
      </c>
      <c r="F4122" s="6">
        <v>43642.0</v>
      </c>
      <c r="G4122" s="4" t="s">
        <v>9779</v>
      </c>
      <c r="H4122" s="4" t="s">
        <v>38</v>
      </c>
    </row>
    <row r="4123" ht="15.75" customHeight="1">
      <c r="A4123" s="4" t="s">
        <v>9780</v>
      </c>
      <c r="B4123" s="6">
        <v>43642.0</v>
      </c>
      <c r="C4123" s="4" t="s">
        <v>9781</v>
      </c>
      <c r="D4123" s="4" t="s">
        <v>9782</v>
      </c>
      <c r="E4123" s="6">
        <v>43642.0</v>
      </c>
      <c r="F4123" s="6">
        <v>43642.0</v>
      </c>
      <c r="G4123" s="4"/>
      <c r="H4123" s="4" t="s">
        <v>38</v>
      </c>
    </row>
    <row r="4124" ht="15.75" customHeight="1">
      <c r="A4124" s="4" t="s">
        <v>9783</v>
      </c>
      <c r="B4124" s="6">
        <v>43642.0</v>
      </c>
      <c r="C4124" s="4" t="s">
        <v>9781</v>
      </c>
      <c r="D4124" s="4" t="s">
        <v>9782</v>
      </c>
      <c r="E4124" s="6">
        <v>43642.0</v>
      </c>
      <c r="F4124" s="6">
        <v>43642.0</v>
      </c>
      <c r="G4124" s="4"/>
      <c r="H4124" s="4" t="s">
        <v>38</v>
      </c>
    </row>
    <row r="4125" ht="15.75" customHeight="1">
      <c r="A4125" s="4" t="s">
        <v>9784</v>
      </c>
      <c r="B4125" s="6">
        <v>43642.0</v>
      </c>
      <c r="C4125" s="4" t="s">
        <v>9781</v>
      </c>
      <c r="D4125" s="4" t="s">
        <v>9782</v>
      </c>
      <c r="E4125" s="6">
        <v>43642.0</v>
      </c>
      <c r="F4125" s="6">
        <v>43642.0</v>
      </c>
      <c r="G4125" s="4"/>
      <c r="H4125" s="4" t="s">
        <v>38</v>
      </c>
    </row>
    <row r="4126" ht="15.75" customHeight="1">
      <c r="A4126" s="4" t="s">
        <v>9785</v>
      </c>
      <c r="B4126" s="6">
        <v>43642.0</v>
      </c>
      <c r="C4126" s="4" t="s">
        <v>9781</v>
      </c>
      <c r="D4126" s="4" t="s">
        <v>9782</v>
      </c>
      <c r="E4126" s="6">
        <v>43642.0</v>
      </c>
      <c r="F4126" s="6">
        <v>43642.0</v>
      </c>
      <c r="G4126" s="4"/>
      <c r="H4126" s="4" t="s">
        <v>38</v>
      </c>
    </row>
    <row r="4127" ht="15.75" customHeight="1">
      <c r="A4127" s="4" t="s">
        <v>9786</v>
      </c>
      <c r="B4127" s="6">
        <v>43642.0</v>
      </c>
      <c r="C4127" s="4" t="s">
        <v>9781</v>
      </c>
      <c r="D4127" s="4" t="s">
        <v>9782</v>
      </c>
      <c r="E4127" s="6">
        <v>43642.0</v>
      </c>
      <c r="F4127" s="6">
        <v>43642.0</v>
      </c>
      <c r="G4127" s="4"/>
      <c r="H4127" s="4" t="s">
        <v>38</v>
      </c>
    </row>
    <row r="4128" ht="15.75" customHeight="1">
      <c r="A4128" s="4" t="s">
        <v>9787</v>
      </c>
      <c r="B4128" s="6">
        <v>43642.0</v>
      </c>
      <c r="C4128" s="4" t="s">
        <v>9781</v>
      </c>
      <c r="D4128" s="4" t="s">
        <v>9782</v>
      </c>
      <c r="E4128" s="6">
        <v>43642.0</v>
      </c>
      <c r="F4128" s="6">
        <v>43642.0</v>
      </c>
      <c r="G4128" s="4"/>
      <c r="H4128" s="4" t="s">
        <v>38</v>
      </c>
    </row>
    <row r="4129" ht="15.75" customHeight="1">
      <c r="A4129" s="4" t="s">
        <v>8671</v>
      </c>
      <c r="B4129" s="6">
        <v>43642.0</v>
      </c>
      <c r="C4129" s="4" t="s">
        <v>9788</v>
      </c>
      <c r="D4129" s="4" t="s">
        <v>9789</v>
      </c>
      <c r="E4129" s="6">
        <v>43642.0</v>
      </c>
      <c r="F4129" s="6">
        <v>43642.0</v>
      </c>
      <c r="G4129" s="4" t="s">
        <v>8674</v>
      </c>
      <c r="H4129" s="4" t="s">
        <v>38</v>
      </c>
    </row>
    <row r="4130" ht="15.75" customHeight="1">
      <c r="A4130" s="4" t="s">
        <v>9790</v>
      </c>
      <c r="B4130" s="6">
        <v>43642.0</v>
      </c>
      <c r="C4130" s="4" t="s">
        <v>9788</v>
      </c>
      <c r="D4130" s="4" t="s">
        <v>9789</v>
      </c>
      <c r="E4130" s="6">
        <v>43642.0</v>
      </c>
      <c r="F4130" s="6">
        <v>43642.0</v>
      </c>
      <c r="G4130" s="4" t="s">
        <v>9791</v>
      </c>
      <c r="H4130" s="4" t="s">
        <v>38</v>
      </c>
    </row>
    <row r="4131" ht="15.75" customHeight="1">
      <c r="A4131" s="4" t="s">
        <v>9792</v>
      </c>
      <c r="B4131" s="6">
        <v>43642.0</v>
      </c>
      <c r="C4131" s="4" t="s">
        <v>9788</v>
      </c>
      <c r="D4131" s="4" t="s">
        <v>9789</v>
      </c>
      <c r="E4131" s="6">
        <v>43642.0</v>
      </c>
      <c r="F4131" s="6">
        <v>43642.0</v>
      </c>
      <c r="G4131" s="4" t="s">
        <v>9793</v>
      </c>
      <c r="H4131" s="4" t="s">
        <v>38</v>
      </c>
    </row>
    <row r="4132" ht="15.75" customHeight="1">
      <c r="A4132" s="4" t="s">
        <v>9794</v>
      </c>
      <c r="B4132" s="6">
        <v>43642.0</v>
      </c>
      <c r="C4132" s="4" t="s">
        <v>9788</v>
      </c>
      <c r="D4132" s="4" t="s">
        <v>9789</v>
      </c>
      <c r="E4132" s="6">
        <v>43642.0</v>
      </c>
      <c r="F4132" s="6">
        <v>43642.0</v>
      </c>
      <c r="G4132" s="4" t="s">
        <v>9795</v>
      </c>
      <c r="H4132" s="4" t="s">
        <v>38</v>
      </c>
    </row>
    <row r="4133" ht="15.75" customHeight="1">
      <c r="A4133" s="4" t="s">
        <v>9796</v>
      </c>
      <c r="B4133" s="6">
        <v>43642.0</v>
      </c>
      <c r="C4133" s="4" t="s">
        <v>9797</v>
      </c>
      <c r="D4133" s="4" t="s">
        <v>9798</v>
      </c>
      <c r="E4133" s="6">
        <v>43599.0</v>
      </c>
      <c r="F4133" s="6">
        <v>43642.0</v>
      </c>
      <c r="G4133" s="4" t="s">
        <v>9799</v>
      </c>
      <c r="H4133" s="4" t="s">
        <v>38</v>
      </c>
    </row>
    <row r="4134" ht="15.75" customHeight="1">
      <c r="A4134" s="4" t="s">
        <v>9800</v>
      </c>
      <c r="B4134" s="6">
        <v>43642.0</v>
      </c>
      <c r="C4134" s="4" t="s">
        <v>9801</v>
      </c>
      <c r="D4134" s="4" t="s">
        <v>9802</v>
      </c>
      <c r="E4134" s="6">
        <v>43642.0</v>
      </c>
      <c r="F4134" s="6">
        <v>43642.0</v>
      </c>
      <c r="G4134" s="4" t="s">
        <v>9803</v>
      </c>
      <c r="H4134" s="4" t="s">
        <v>38</v>
      </c>
    </row>
    <row r="4135" ht="15.75" customHeight="1">
      <c r="A4135" s="4" t="s">
        <v>9804</v>
      </c>
      <c r="B4135" s="6">
        <v>43642.0</v>
      </c>
      <c r="C4135" s="4" t="s">
        <v>9801</v>
      </c>
      <c r="D4135" s="4" t="s">
        <v>9802</v>
      </c>
      <c r="E4135" s="6">
        <v>43642.0</v>
      </c>
      <c r="F4135" s="6">
        <v>43642.0</v>
      </c>
      <c r="G4135" s="4" t="s">
        <v>9805</v>
      </c>
      <c r="H4135" s="4" t="s">
        <v>38</v>
      </c>
    </row>
    <row r="4136" ht="15.75" customHeight="1">
      <c r="A4136" s="4" t="s">
        <v>9806</v>
      </c>
      <c r="B4136" s="6">
        <v>43642.0</v>
      </c>
      <c r="C4136" s="4" t="s">
        <v>9807</v>
      </c>
      <c r="D4136" s="4" t="s">
        <v>9808</v>
      </c>
      <c r="E4136" s="6">
        <v>43642.0</v>
      </c>
      <c r="F4136" s="6">
        <v>43642.0</v>
      </c>
      <c r="G4136" s="4" t="s">
        <v>9809</v>
      </c>
      <c r="H4136" s="4" t="s">
        <v>38</v>
      </c>
    </row>
    <row r="4137" ht="15.75" customHeight="1">
      <c r="A4137" s="4" t="s">
        <v>9810</v>
      </c>
      <c r="B4137" s="6">
        <v>43641.0</v>
      </c>
      <c r="C4137" s="4" t="s">
        <v>5080</v>
      </c>
      <c r="D4137" s="4" t="s">
        <v>5081</v>
      </c>
      <c r="E4137" s="6">
        <v>43641.0</v>
      </c>
      <c r="F4137" s="6">
        <v>43641.0</v>
      </c>
      <c r="G4137" s="4" t="s">
        <v>9811</v>
      </c>
      <c r="H4137" s="4" t="s">
        <v>38</v>
      </c>
    </row>
    <row r="4138" ht="15.75" customHeight="1">
      <c r="A4138" s="4" t="s">
        <v>9812</v>
      </c>
      <c r="B4138" s="6">
        <v>43641.0</v>
      </c>
      <c r="C4138" s="4" t="s">
        <v>5080</v>
      </c>
      <c r="D4138" s="4" t="s">
        <v>5081</v>
      </c>
      <c r="E4138" s="6">
        <v>43641.0</v>
      </c>
      <c r="F4138" s="6">
        <v>43641.0</v>
      </c>
      <c r="G4138" s="4" t="s">
        <v>9813</v>
      </c>
      <c r="H4138" s="4" t="s">
        <v>38</v>
      </c>
    </row>
    <row r="4139" ht="15.75" customHeight="1">
      <c r="A4139" s="4" t="s">
        <v>9814</v>
      </c>
      <c r="B4139" s="6">
        <v>43641.0</v>
      </c>
      <c r="C4139" s="4" t="s">
        <v>5080</v>
      </c>
      <c r="D4139" s="4" t="s">
        <v>5081</v>
      </c>
      <c r="E4139" s="6">
        <v>43641.0</v>
      </c>
      <c r="F4139" s="6">
        <v>43641.0</v>
      </c>
      <c r="G4139" s="4" t="s">
        <v>9815</v>
      </c>
      <c r="H4139" s="4" t="s">
        <v>38</v>
      </c>
    </row>
    <row r="4140" ht="15.75" customHeight="1">
      <c r="A4140" s="4" t="s">
        <v>9816</v>
      </c>
      <c r="B4140" s="6">
        <v>43641.0</v>
      </c>
      <c r="C4140" s="4" t="s">
        <v>5080</v>
      </c>
      <c r="D4140" s="4" t="s">
        <v>5081</v>
      </c>
      <c r="E4140" s="6">
        <v>43641.0</v>
      </c>
      <c r="F4140" s="6">
        <v>43641.0</v>
      </c>
      <c r="G4140" s="4" t="s">
        <v>9817</v>
      </c>
      <c r="H4140" s="4" t="s">
        <v>38</v>
      </c>
    </row>
    <row r="4141" ht="15.75" customHeight="1">
      <c r="A4141" s="4" t="s">
        <v>9818</v>
      </c>
      <c r="B4141" s="6">
        <v>43641.0</v>
      </c>
      <c r="C4141" s="4" t="s">
        <v>5080</v>
      </c>
      <c r="D4141" s="4" t="s">
        <v>5081</v>
      </c>
      <c r="E4141" s="6">
        <v>43641.0</v>
      </c>
      <c r="F4141" s="6">
        <v>43641.0</v>
      </c>
      <c r="G4141" s="4" t="s">
        <v>9819</v>
      </c>
      <c r="H4141" s="4" t="s">
        <v>38</v>
      </c>
    </row>
    <row r="4142" ht="15.75" customHeight="1">
      <c r="A4142" s="4" t="s">
        <v>9820</v>
      </c>
      <c r="B4142" s="6">
        <v>43641.0</v>
      </c>
      <c r="C4142" s="4" t="s">
        <v>5080</v>
      </c>
      <c r="D4142" s="4" t="s">
        <v>5081</v>
      </c>
      <c r="E4142" s="6">
        <v>43641.0</v>
      </c>
      <c r="F4142" s="6">
        <v>43641.0</v>
      </c>
      <c r="G4142" s="4" t="s">
        <v>9821</v>
      </c>
      <c r="H4142" s="4" t="s">
        <v>38</v>
      </c>
    </row>
    <row r="4143" ht="15.75" customHeight="1">
      <c r="A4143" s="4" t="s">
        <v>9822</v>
      </c>
      <c r="B4143" s="6">
        <v>43641.0</v>
      </c>
      <c r="C4143" s="4" t="s">
        <v>9823</v>
      </c>
      <c r="D4143" s="4" t="s">
        <v>9824</v>
      </c>
      <c r="E4143" s="6">
        <v>43641.0</v>
      </c>
      <c r="F4143" s="6">
        <v>43641.0</v>
      </c>
      <c r="G4143" s="4" t="s">
        <v>9825</v>
      </c>
      <c r="H4143" s="4" t="s">
        <v>38</v>
      </c>
    </row>
    <row r="4144" ht="15.75" customHeight="1">
      <c r="A4144" s="4" t="s">
        <v>9826</v>
      </c>
      <c r="B4144" s="6">
        <v>43641.0</v>
      </c>
      <c r="C4144" s="4" t="s">
        <v>9823</v>
      </c>
      <c r="D4144" s="4" t="s">
        <v>9824</v>
      </c>
      <c r="E4144" s="6">
        <v>43641.0</v>
      </c>
      <c r="F4144" s="6">
        <v>43641.0</v>
      </c>
      <c r="G4144" s="4" t="s">
        <v>9827</v>
      </c>
      <c r="H4144" s="4" t="s">
        <v>38</v>
      </c>
    </row>
    <row r="4145" ht="15.75" customHeight="1">
      <c r="A4145" s="4" t="s">
        <v>9828</v>
      </c>
      <c r="B4145" s="6">
        <v>43641.0</v>
      </c>
      <c r="C4145" s="4" t="s">
        <v>9823</v>
      </c>
      <c r="D4145" s="4" t="s">
        <v>9824</v>
      </c>
      <c r="E4145" s="6">
        <v>43641.0</v>
      </c>
      <c r="F4145" s="6">
        <v>43641.0</v>
      </c>
      <c r="G4145" s="4" t="s">
        <v>9829</v>
      </c>
      <c r="H4145" s="4" t="s">
        <v>38</v>
      </c>
    </row>
    <row r="4146" ht="15.75" customHeight="1">
      <c r="A4146" s="4" t="s">
        <v>9830</v>
      </c>
      <c r="B4146" s="6">
        <v>43641.0</v>
      </c>
      <c r="C4146" s="4" t="s">
        <v>9831</v>
      </c>
      <c r="D4146" s="4" t="s">
        <v>9832</v>
      </c>
      <c r="E4146" s="6">
        <v>43641.0</v>
      </c>
      <c r="F4146" s="6">
        <v>43641.0</v>
      </c>
      <c r="G4146" s="4" t="s">
        <v>9833</v>
      </c>
      <c r="H4146" s="4" t="s">
        <v>38</v>
      </c>
    </row>
    <row r="4147" ht="15.75" customHeight="1">
      <c r="A4147" s="4" t="s">
        <v>9834</v>
      </c>
      <c r="B4147" s="6">
        <v>43641.0</v>
      </c>
      <c r="C4147" s="4" t="s">
        <v>9831</v>
      </c>
      <c r="D4147" s="4" t="s">
        <v>9832</v>
      </c>
      <c r="E4147" s="6">
        <v>43641.0</v>
      </c>
      <c r="F4147" s="6">
        <v>43641.0</v>
      </c>
      <c r="G4147" s="4" t="s">
        <v>9835</v>
      </c>
      <c r="H4147" s="4" t="s">
        <v>38</v>
      </c>
    </row>
    <row r="4148" ht="15.75" customHeight="1">
      <c r="A4148" s="4" t="s">
        <v>9836</v>
      </c>
      <c r="B4148" s="6">
        <v>43641.0</v>
      </c>
      <c r="C4148" s="4" t="s">
        <v>9837</v>
      </c>
      <c r="D4148" s="4" t="s">
        <v>9838</v>
      </c>
      <c r="E4148" s="6">
        <v>43641.0</v>
      </c>
      <c r="F4148" s="6">
        <v>43641.0</v>
      </c>
      <c r="G4148" s="4" t="s">
        <v>9839</v>
      </c>
      <c r="H4148" s="4" t="s">
        <v>38</v>
      </c>
    </row>
    <row r="4149" ht="15.75" customHeight="1">
      <c r="A4149" s="4" t="s">
        <v>9840</v>
      </c>
      <c r="B4149" s="6">
        <v>43641.0</v>
      </c>
      <c r="C4149" s="4" t="s">
        <v>9841</v>
      </c>
      <c r="D4149" s="4" t="s">
        <v>9842</v>
      </c>
      <c r="E4149" s="6">
        <v>43641.0</v>
      </c>
      <c r="F4149" s="6">
        <v>43641.0</v>
      </c>
      <c r="G4149" s="4" t="s">
        <v>9843</v>
      </c>
      <c r="H4149" s="4" t="s">
        <v>38</v>
      </c>
    </row>
    <row r="4150" ht="15.75" customHeight="1">
      <c r="A4150" s="4" t="s">
        <v>9844</v>
      </c>
      <c r="B4150" s="6">
        <v>43641.0</v>
      </c>
      <c r="C4150" s="4" t="s">
        <v>9845</v>
      </c>
      <c r="D4150" s="4" t="s">
        <v>9846</v>
      </c>
      <c r="E4150" s="6">
        <v>43641.0</v>
      </c>
      <c r="F4150" s="6">
        <v>43641.0</v>
      </c>
      <c r="G4150" s="4" t="s">
        <v>9847</v>
      </c>
      <c r="H4150" s="4" t="s">
        <v>38</v>
      </c>
    </row>
    <row r="4151" ht="15.75" customHeight="1">
      <c r="A4151" s="4" t="s">
        <v>9848</v>
      </c>
      <c r="B4151" s="6">
        <v>43641.0</v>
      </c>
      <c r="C4151" s="4" t="s">
        <v>9845</v>
      </c>
      <c r="D4151" s="4" t="s">
        <v>9846</v>
      </c>
      <c r="E4151" s="6">
        <v>43641.0</v>
      </c>
      <c r="F4151" s="6">
        <v>43641.0</v>
      </c>
      <c r="G4151" s="4" t="s">
        <v>9849</v>
      </c>
      <c r="H4151" s="4" t="s">
        <v>38</v>
      </c>
    </row>
    <row r="4152" ht="15.75" customHeight="1">
      <c r="A4152" s="4" t="s">
        <v>9850</v>
      </c>
      <c r="B4152" s="6">
        <v>43641.0</v>
      </c>
      <c r="C4152" s="4" t="s">
        <v>9845</v>
      </c>
      <c r="D4152" s="4" t="s">
        <v>9846</v>
      </c>
      <c r="E4152" s="6">
        <v>43641.0</v>
      </c>
      <c r="F4152" s="6">
        <v>43641.0</v>
      </c>
      <c r="G4152" s="4" t="s">
        <v>9851</v>
      </c>
      <c r="H4152" s="4" t="s">
        <v>38</v>
      </c>
    </row>
    <row r="4153" ht="15.75" customHeight="1">
      <c r="A4153" s="4" t="s">
        <v>9852</v>
      </c>
      <c r="B4153" s="6">
        <v>43641.0</v>
      </c>
      <c r="C4153" s="4" t="s">
        <v>9845</v>
      </c>
      <c r="D4153" s="4" t="s">
        <v>9846</v>
      </c>
      <c r="E4153" s="6">
        <v>43641.0</v>
      </c>
      <c r="F4153" s="6">
        <v>43641.0</v>
      </c>
      <c r="G4153" s="4" t="s">
        <v>9853</v>
      </c>
      <c r="H4153" s="4" t="s">
        <v>38</v>
      </c>
    </row>
    <row r="4154" ht="15.75" customHeight="1">
      <c r="A4154" s="4" t="s">
        <v>9854</v>
      </c>
      <c r="B4154" s="6">
        <v>43641.0</v>
      </c>
      <c r="C4154" s="4" t="s">
        <v>344</v>
      </c>
      <c r="D4154" s="4" t="s">
        <v>345</v>
      </c>
      <c r="E4154" s="6">
        <v>43641.0</v>
      </c>
      <c r="F4154" s="6">
        <v>43641.0</v>
      </c>
      <c r="G4154" s="4" t="s">
        <v>9855</v>
      </c>
      <c r="H4154" s="4" t="s">
        <v>38</v>
      </c>
    </row>
    <row r="4155" ht="15.75" customHeight="1">
      <c r="A4155" s="4" t="s">
        <v>9856</v>
      </c>
      <c r="B4155" s="6">
        <v>43641.0</v>
      </c>
      <c r="C4155" s="4" t="s">
        <v>344</v>
      </c>
      <c r="D4155" s="4" t="s">
        <v>345</v>
      </c>
      <c r="E4155" s="6">
        <v>43641.0</v>
      </c>
      <c r="F4155" s="6">
        <v>43641.0</v>
      </c>
      <c r="G4155" s="4" t="s">
        <v>9857</v>
      </c>
      <c r="H4155" s="4" t="s">
        <v>38</v>
      </c>
    </row>
    <row r="4156" ht="15.75" customHeight="1">
      <c r="A4156" s="4" t="s">
        <v>9858</v>
      </c>
      <c r="B4156" s="6">
        <v>43641.0</v>
      </c>
      <c r="C4156" s="4" t="s">
        <v>344</v>
      </c>
      <c r="D4156" s="4" t="s">
        <v>345</v>
      </c>
      <c r="E4156" s="6">
        <v>43641.0</v>
      </c>
      <c r="F4156" s="6">
        <v>43641.0</v>
      </c>
      <c r="G4156" s="4" t="s">
        <v>9859</v>
      </c>
      <c r="H4156" s="4" t="s">
        <v>38</v>
      </c>
    </row>
    <row r="4157" ht="15.75" customHeight="1">
      <c r="A4157" s="4" t="s">
        <v>9860</v>
      </c>
      <c r="B4157" s="6">
        <v>43641.0</v>
      </c>
      <c r="C4157" s="4" t="s">
        <v>344</v>
      </c>
      <c r="D4157" s="4" t="s">
        <v>345</v>
      </c>
      <c r="E4157" s="6">
        <v>43641.0</v>
      </c>
      <c r="F4157" s="6">
        <v>43641.0</v>
      </c>
      <c r="G4157" s="4" t="s">
        <v>9861</v>
      </c>
      <c r="H4157" s="4" t="s">
        <v>38</v>
      </c>
    </row>
    <row r="4158" ht="15.75" customHeight="1">
      <c r="A4158" s="4" t="s">
        <v>9862</v>
      </c>
      <c r="B4158" s="6">
        <v>43641.0</v>
      </c>
      <c r="C4158" s="4" t="s">
        <v>344</v>
      </c>
      <c r="D4158" s="4" t="s">
        <v>345</v>
      </c>
      <c r="E4158" s="6">
        <v>43641.0</v>
      </c>
      <c r="F4158" s="6">
        <v>43641.0</v>
      </c>
      <c r="G4158" s="4" t="s">
        <v>9863</v>
      </c>
      <c r="H4158" s="4" t="s">
        <v>38</v>
      </c>
    </row>
    <row r="4159" ht="15.75" customHeight="1">
      <c r="A4159" s="4" t="s">
        <v>9864</v>
      </c>
      <c r="B4159" s="6">
        <v>43641.0</v>
      </c>
      <c r="C4159" s="4" t="s">
        <v>344</v>
      </c>
      <c r="D4159" s="4" t="s">
        <v>345</v>
      </c>
      <c r="E4159" s="6">
        <v>43641.0</v>
      </c>
      <c r="F4159" s="6">
        <v>43641.0</v>
      </c>
      <c r="G4159" s="4" t="s">
        <v>9865</v>
      </c>
      <c r="H4159" s="4" t="s">
        <v>38</v>
      </c>
    </row>
    <row r="4160" ht="15.75" customHeight="1">
      <c r="A4160" s="4" t="s">
        <v>9866</v>
      </c>
      <c r="B4160" s="6">
        <v>43641.0</v>
      </c>
      <c r="C4160" s="4" t="s">
        <v>344</v>
      </c>
      <c r="D4160" s="4" t="s">
        <v>345</v>
      </c>
      <c r="E4160" s="6">
        <v>43641.0</v>
      </c>
      <c r="F4160" s="6">
        <v>43641.0</v>
      </c>
      <c r="G4160" s="4" t="s">
        <v>9867</v>
      </c>
      <c r="H4160" s="4" t="s">
        <v>38</v>
      </c>
    </row>
    <row r="4161" ht="15.75" customHeight="1">
      <c r="A4161" s="4" t="s">
        <v>9868</v>
      </c>
      <c r="B4161" s="6">
        <v>43641.0</v>
      </c>
      <c r="C4161" s="4" t="s">
        <v>344</v>
      </c>
      <c r="D4161" s="4" t="s">
        <v>345</v>
      </c>
      <c r="E4161" s="6">
        <v>43641.0</v>
      </c>
      <c r="F4161" s="6">
        <v>43641.0</v>
      </c>
      <c r="G4161" s="4" t="s">
        <v>9869</v>
      </c>
      <c r="H4161" s="4" t="s">
        <v>38</v>
      </c>
    </row>
    <row r="4162" ht="15.75" customHeight="1">
      <c r="A4162" s="4" t="s">
        <v>9870</v>
      </c>
      <c r="B4162" s="6">
        <v>43641.0</v>
      </c>
      <c r="C4162" s="4" t="s">
        <v>344</v>
      </c>
      <c r="D4162" s="4" t="s">
        <v>345</v>
      </c>
      <c r="E4162" s="6">
        <v>43641.0</v>
      </c>
      <c r="F4162" s="6">
        <v>43641.0</v>
      </c>
      <c r="G4162" s="4" t="s">
        <v>9871</v>
      </c>
      <c r="H4162" s="4" t="s">
        <v>38</v>
      </c>
    </row>
    <row r="4163" ht="15.75" customHeight="1">
      <c r="A4163" s="4" t="s">
        <v>9872</v>
      </c>
      <c r="B4163" s="6">
        <v>43641.0</v>
      </c>
      <c r="C4163" s="4" t="s">
        <v>344</v>
      </c>
      <c r="D4163" s="4" t="s">
        <v>345</v>
      </c>
      <c r="E4163" s="6">
        <v>43641.0</v>
      </c>
      <c r="F4163" s="6">
        <v>43641.0</v>
      </c>
      <c r="G4163" s="4" t="s">
        <v>9873</v>
      </c>
      <c r="H4163" s="4" t="s">
        <v>38</v>
      </c>
    </row>
    <row r="4164" ht="15.75" customHeight="1">
      <c r="A4164" s="4" t="s">
        <v>9874</v>
      </c>
      <c r="B4164" s="6">
        <v>43641.0</v>
      </c>
      <c r="C4164" s="4" t="s">
        <v>344</v>
      </c>
      <c r="D4164" s="4" t="s">
        <v>345</v>
      </c>
      <c r="E4164" s="6">
        <v>43641.0</v>
      </c>
      <c r="F4164" s="6">
        <v>43641.0</v>
      </c>
      <c r="G4164" s="4" t="s">
        <v>9875</v>
      </c>
      <c r="H4164" s="4" t="s">
        <v>38</v>
      </c>
    </row>
    <row r="4165" ht="15.75" customHeight="1">
      <c r="A4165" s="4" t="s">
        <v>9876</v>
      </c>
      <c r="B4165" s="6">
        <v>43641.0</v>
      </c>
      <c r="C4165" s="4" t="s">
        <v>344</v>
      </c>
      <c r="D4165" s="4" t="s">
        <v>345</v>
      </c>
      <c r="E4165" s="6">
        <v>43641.0</v>
      </c>
      <c r="F4165" s="6">
        <v>43641.0</v>
      </c>
      <c r="G4165" s="4" t="s">
        <v>9877</v>
      </c>
      <c r="H4165" s="4" t="s">
        <v>38</v>
      </c>
    </row>
    <row r="4166" ht="15.75" customHeight="1">
      <c r="A4166" s="4" t="s">
        <v>9878</v>
      </c>
      <c r="B4166" s="6">
        <v>43641.0</v>
      </c>
      <c r="C4166" s="4" t="s">
        <v>344</v>
      </c>
      <c r="D4166" s="4" t="s">
        <v>345</v>
      </c>
      <c r="E4166" s="6">
        <v>43641.0</v>
      </c>
      <c r="F4166" s="6">
        <v>43641.0</v>
      </c>
      <c r="G4166" s="4" t="s">
        <v>9879</v>
      </c>
      <c r="H4166" s="4" t="s">
        <v>38</v>
      </c>
    </row>
    <row r="4167" ht="15.75" customHeight="1">
      <c r="A4167" s="4" t="s">
        <v>9880</v>
      </c>
      <c r="B4167" s="6">
        <v>43641.0</v>
      </c>
      <c r="C4167" s="4" t="s">
        <v>344</v>
      </c>
      <c r="D4167" s="4" t="s">
        <v>345</v>
      </c>
      <c r="E4167" s="6">
        <v>43641.0</v>
      </c>
      <c r="F4167" s="6">
        <v>43641.0</v>
      </c>
      <c r="G4167" s="4" t="s">
        <v>9881</v>
      </c>
      <c r="H4167" s="4" t="s">
        <v>38</v>
      </c>
    </row>
    <row r="4168" ht="15.75" customHeight="1">
      <c r="A4168" s="4" t="s">
        <v>9882</v>
      </c>
      <c r="B4168" s="6">
        <v>43641.0</v>
      </c>
      <c r="C4168" s="4" t="s">
        <v>344</v>
      </c>
      <c r="D4168" s="4" t="s">
        <v>345</v>
      </c>
      <c r="E4168" s="6">
        <v>43641.0</v>
      </c>
      <c r="F4168" s="6">
        <v>43641.0</v>
      </c>
      <c r="G4168" s="4" t="s">
        <v>9883</v>
      </c>
      <c r="H4168" s="4" t="s">
        <v>38</v>
      </c>
    </row>
    <row r="4169" ht="15.75" customHeight="1">
      <c r="A4169" s="4" t="s">
        <v>9884</v>
      </c>
      <c r="B4169" s="6">
        <v>43641.0</v>
      </c>
      <c r="C4169" s="4" t="s">
        <v>344</v>
      </c>
      <c r="D4169" s="4" t="s">
        <v>345</v>
      </c>
      <c r="E4169" s="6">
        <v>43641.0</v>
      </c>
      <c r="F4169" s="6">
        <v>43641.0</v>
      </c>
      <c r="G4169" s="4" t="s">
        <v>9885</v>
      </c>
      <c r="H4169" s="4" t="s">
        <v>38</v>
      </c>
    </row>
    <row r="4170" ht="15.75" customHeight="1">
      <c r="A4170" s="4" t="s">
        <v>9886</v>
      </c>
      <c r="B4170" s="6">
        <v>43641.0</v>
      </c>
      <c r="C4170" s="4" t="s">
        <v>344</v>
      </c>
      <c r="D4170" s="4" t="s">
        <v>345</v>
      </c>
      <c r="E4170" s="6">
        <v>43641.0</v>
      </c>
      <c r="F4170" s="6">
        <v>43641.0</v>
      </c>
      <c r="G4170" s="4" t="s">
        <v>9887</v>
      </c>
      <c r="H4170" s="4" t="s">
        <v>38</v>
      </c>
    </row>
    <row r="4171" ht="15.75" customHeight="1">
      <c r="A4171" s="4" t="s">
        <v>9888</v>
      </c>
      <c r="B4171" s="6">
        <v>43641.0</v>
      </c>
      <c r="C4171" s="4" t="s">
        <v>344</v>
      </c>
      <c r="D4171" s="4" t="s">
        <v>345</v>
      </c>
      <c r="E4171" s="6">
        <v>43641.0</v>
      </c>
      <c r="F4171" s="6">
        <v>43641.0</v>
      </c>
      <c r="G4171" s="4" t="s">
        <v>9889</v>
      </c>
      <c r="H4171" s="4" t="s">
        <v>38</v>
      </c>
    </row>
    <row r="4172" ht="15.75" customHeight="1">
      <c r="A4172" s="4" t="s">
        <v>9890</v>
      </c>
      <c r="B4172" s="6">
        <v>43641.0</v>
      </c>
      <c r="C4172" s="4" t="s">
        <v>344</v>
      </c>
      <c r="D4172" s="4" t="s">
        <v>345</v>
      </c>
      <c r="E4172" s="6">
        <v>43641.0</v>
      </c>
      <c r="F4172" s="6">
        <v>43641.0</v>
      </c>
      <c r="G4172" s="4" t="s">
        <v>9891</v>
      </c>
      <c r="H4172" s="4" t="s">
        <v>38</v>
      </c>
    </row>
    <row r="4173" ht="15.75" customHeight="1">
      <c r="A4173" s="4" t="s">
        <v>9892</v>
      </c>
      <c r="B4173" s="6">
        <v>43641.0</v>
      </c>
      <c r="C4173" s="4" t="s">
        <v>344</v>
      </c>
      <c r="D4173" s="4" t="s">
        <v>345</v>
      </c>
      <c r="E4173" s="6">
        <v>43641.0</v>
      </c>
      <c r="F4173" s="6">
        <v>43641.0</v>
      </c>
      <c r="G4173" s="4" t="s">
        <v>9893</v>
      </c>
      <c r="H4173" s="4" t="s">
        <v>38</v>
      </c>
    </row>
    <row r="4174" ht="15.75" customHeight="1">
      <c r="A4174" s="4" t="s">
        <v>9894</v>
      </c>
      <c r="B4174" s="6">
        <v>43641.0</v>
      </c>
      <c r="C4174" s="4" t="s">
        <v>344</v>
      </c>
      <c r="D4174" s="4" t="s">
        <v>345</v>
      </c>
      <c r="E4174" s="6">
        <v>43641.0</v>
      </c>
      <c r="F4174" s="6">
        <v>43641.0</v>
      </c>
      <c r="G4174" s="4" t="s">
        <v>9895</v>
      </c>
      <c r="H4174" s="4" t="s">
        <v>38</v>
      </c>
    </row>
    <row r="4175" ht="15.75" customHeight="1">
      <c r="A4175" s="4" t="s">
        <v>9896</v>
      </c>
      <c r="B4175" s="6">
        <v>43641.0</v>
      </c>
      <c r="C4175" s="4" t="s">
        <v>344</v>
      </c>
      <c r="D4175" s="4" t="s">
        <v>345</v>
      </c>
      <c r="E4175" s="6">
        <v>43641.0</v>
      </c>
      <c r="F4175" s="6">
        <v>43641.0</v>
      </c>
      <c r="G4175" s="4" t="s">
        <v>9897</v>
      </c>
      <c r="H4175" s="4" t="s">
        <v>38</v>
      </c>
    </row>
    <row r="4176" ht="15.75" customHeight="1">
      <c r="A4176" s="4" t="s">
        <v>9898</v>
      </c>
      <c r="B4176" s="6">
        <v>43641.0</v>
      </c>
      <c r="C4176" s="4" t="s">
        <v>344</v>
      </c>
      <c r="D4176" s="4" t="s">
        <v>345</v>
      </c>
      <c r="E4176" s="6">
        <v>43641.0</v>
      </c>
      <c r="F4176" s="6">
        <v>43641.0</v>
      </c>
      <c r="G4176" s="4" t="s">
        <v>9899</v>
      </c>
      <c r="H4176" s="4" t="s">
        <v>38</v>
      </c>
    </row>
    <row r="4177" ht="15.75" customHeight="1">
      <c r="A4177" s="4" t="s">
        <v>9900</v>
      </c>
      <c r="B4177" s="6">
        <v>43641.0</v>
      </c>
      <c r="C4177" s="4" t="s">
        <v>344</v>
      </c>
      <c r="D4177" s="4" t="s">
        <v>345</v>
      </c>
      <c r="E4177" s="6">
        <v>43641.0</v>
      </c>
      <c r="F4177" s="6">
        <v>43641.0</v>
      </c>
      <c r="G4177" s="4" t="s">
        <v>9901</v>
      </c>
      <c r="H4177" s="4" t="s">
        <v>38</v>
      </c>
    </row>
    <row r="4178" ht="15.75" customHeight="1">
      <c r="A4178" s="4" t="s">
        <v>9902</v>
      </c>
      <c r="B4178" s="6">
        <v>43641.0</v>
      </c>
      <c r="C4178" s="4" t="s">
        <v>344</v>
      </c>
      <c r="D4178" s="4" t="s">
        <v>345</v>
      </c>
      <c r="E4178" s="6">
        <v>43641.0</v>
      </c>
      <c r="F4178" s="6">
        <v>43641.0</v>
      </c>
      <c r="G4178" s="4" t="s">
        <v>9903</v>
      </c>
      <c r="H4178" s="4" t="s">
        <v>38</v>
      </c>
    </row>
    <row r="4179" ht="15.75" customHeight="1">
      <c r="A4179" s="4" t="s">
        <v>9904</v>
      </c>
      <c r="B4179" s="6">
        <v>43641.0</v>
      </c>
      <c r="C4179" s="4" t="s">
        <v>344</v>
      </c>
      <c r="D4179" s="4" t="s">
        <v>345</v>
      </c>
      <c r="E4179" s="6">
        <v>43641.0</v>
      </c>
      <c r="F4179" s="6">
        <v>43641.0</v>
      </c>
      <c r="G4179" s="4" t="s">
        <v>9905</v>
      </c>
      <c r="H4179" s="4" t="s">
        <v>38</v>
      </c>
    </row>
    <row r="4180" ht="15.75" customHeight="1">
      <c r="A4180" s="4" t="s">
        <v>9906</v>
      </c>
      <c r="B4180" s="6">
        <v>43641.0</v>
      </c>
      <c r="C4180" s="4" t="s">
        <v>344</v>
      </c>
      <c r="D4180" s="4" t="s">
        <v>345</v>
      </c>
      <c r="E4180" s="6">
        <v>43641.0</v>
      </c>
      <c r="F4180" s="6">
        <v>43641.0</v>
      </c>
      <c r="G4180" s="4" t="s">
        <v>9907</v>
      </c>
      <c r="H4180" s="4" t="s">
        <v>38</v>
      </c>
    </row>
    <row r="4181" ht="15.75" customHeight="1">
      <c r="A4181" s="4" t="s">
        <v>9908</v>
      </c>
      <c r="B4181" s="6">
        <v>43641.0</v>
      </c>
      <c r="C4181" s="4" t="s">
        <v>344</v>
      </c>
      <c r="D4181" s="4" t="s">
        <v>345</v>
      </c>
      <c r="E4181" s="6">
        <v>43641.0</v>
      </c>
      <c r="F4181" s="6">
        <v>43641.0</v>
      </c>
      <c r="G4181" s="4" t="s">
        <v>9909</v>
      </c>
      <c r="H4181" s="4" t="s">
        <v>38</v>
      </c>
    </row>
    <row r="4182" ht="15.75" customHeight="1">
      <c r="A4182" s="4" t="s">
        <v>9910</v>
      </c>
      <c r="B4182" s="6">
        <v>43641.0</v>
      </c>
      <c r="C4182" s="4" t="s">
        <v>344</v>
      </c>
      <c r="D4182" s="4" t="s">
        <v>345</v>
      </c>
      <c r="E4182" s="6">
        <v>43641.0</v>
      </c>
      <c r="F4182" s="6">
        <v>43641.0</v>
      </c>
      <c r="G4182" s="4" t="s">
        <v>9911</v>
      </c>
      <c r="H4182" s="4" t="s">
        <v>38</v>
      </c>
    </row>
    <row r="4183" ht="15.75" customHeight="1">
      <c r="A4183" s="4" t="s">
        <v>9912</v>
      </c>
      <c r="B4183" s="6">
        <v>43641.0</v>
      </c>
      <c r="C4183" s="4" t="s">
        <v>344</v>
      </c>
      <c r="D4183" s="4" t="s">
        <v>345</v>
      </c>
      <c r="E4183" s="6">
        <v>43641.0</v>
      </c>
      <c r="F4183" s="6">
        <v>43641.0</v>
      </c>
      <c r="G4183" s="4" t="s">
        <v>9913</v>
      </c>
      <c r="H4183" s="4" t="s">
        <v>38</v>
      </c>
    </row>
    <row r="4184" ht="15.75" customHeight="1">
      <c r="A4184" s="4" t="s">
        <v>9914</v>
      </c>
      <c r="B4184" s="6">
        <v>43641.0</v>
      </c>
      <c r="C4184" s="4" t="s">
        <v>9915</v>
      </c>
      <c r="D4184" s="4" t="s">
        <v>9916</v>
      </c>
      <c r="E4184" s="6">
        <v>43641.0</v>
      </c>
      <c r="F4184" s="6">
        <v>43641.0</v>
      </c>
      <c r="G4184" s="4" t="s">
        <v>9917</v>
      </c>
      <c r="H4184" s="4" t="s">
        <v>38</v>
      </c>
    </row>
    <row r="4185" ht="15.75" customHeight="1">
      <c r="A4185" s="4" t="s">
        <v>9918</v>
      </c>
      <c r="B4185" s="6">
        <v>43641.0</v>
      </c>
      <c r="C4185" s="4" t="s">
        <v>9915</v>
      </c>
      <c r="D4185" s="4" t="s">
        <v>9916</v>
      </c>
      <c r="E4185" s="6">
        <v>43641.0</v>
      </c>
      <c r="F4185" s="6">
        <v>43641.0</v>
      </c>
      <c r="G4185" s="4" t="s">
        <v>9919</v>
      </c>
      <c r="H4185" s="4" t="s">
        <v>38</v>
      </c>
    </row>
    <row r="4186" ht="15.75" customHeight="1">
      <c r="A4186" s="4" t="s">
        <v>9920</v>
      </c>
      <c r="B4186" s="6">
        <v>43641.0</v>
      </c>
      <c r="C4186" s="4" t="s">
        <v>9921</v>
      </c>
      <c r="D4186" s="4" t="s">
        <v>9922</v>
      </c>
      <c r="E4186" s="6">
        <v>43641.0</v>
      </c>
      <c r="F4186" s="6">
        <v>43641.0</v>
      </c>
      <c r="G4186" s="4" t="s">
        <v>9923</v>
      </c>
      <c r="H4186" s="4" t="s">
        <v>38</v>
      </c>
    </row>
    <row r="4187" ht="15.75" customHeight="1">
      <c r="A4187" s="4" t="s">
        <v>9924</v>
      </c>
      <c r="B4187" s="6">
        <v>43641.0</v>
      </c>
      <c r="C4187" s="4" t="s">
        <v>9921</v>
      </c>
      <c r="D4187" s="4" t="s">
        <v>9922</v>
      </c>
      <c r="E4187" s="6">
        <v>43641.0</v>
      </c>
      <c r="F4187" s="6">
        <v>43641.0</v>
      </c>
      <c r="G4187" s="4" t="s">
        <v>9925</v>
      </c>
      <c r="H4187" s="4" t="s">
        <v>38</v>
      </c>
    </row>
    <row r="4188" ht="15.75" customHeight="1">
      <c r="A4188" s="4" t="s">
        <v>9926</v>
      </c>
      <c r="B4188" s="6">
        <v>43641.0</v>
      </c>
      <c r="C4188" s="4" t="s">
        <v>9921</v>
      </c>
      <c r="D4188" s="4" t="s">
        <v>9922</v>
      </c>
      <c r="E4188" s="6">
        <v>43641.0</v>
      </c>
      <c r="F4188" s="6">
        <v>43641.0</v>
      </c>
      <c r="G4188" s="4" t="s">
        <v>9927</v>
      </c>
      <c r="H4188" s="4" t="s">
        <v>38</v>
      </c>
    </row>
    <row r="4189" ht="15.75" customHeight="1">
      <c r="A4189" s="4" t="s">
        <v>9928</v>
      </c>
      <c r="B4189" s="6">
        <v>43641.0</v>
      </c>
      <c r="C4189" s="4" t="s">
        <v>9921</v>
      </c>
      <c r="D4189" s="4" t="s">
        <v>9922</v>
      </c>
      <c r="E4189" s="6">
        <v>43641.0</v>
      </c>
      <c r="F4189" s="6">
        <v>43641.0</v>
      </c>
      <c r="G4189" s="4" t="s">
        <v>9929</v>
      </c>
      <c r="H4189" s="4" t="s">
        <v>38</v>
      </c>
    </row>
    <row r="4190" ht="15.75" customHeight="1">
      <c r="A4190" s="4" t="s">
        <v>9930</v>
      </c>
      <c r="B4190" s="6">
        <v>43641.0</v>
      </c>
      <c r="C4190" s="4" t="s">
        <v>9921</v>
      </c>
      <c r="D4190" s="4" t="s">
        <v>9922</v>
      </c>
      <c r="E4190" s="6">
        <v>43641.0</v>
      </c>
      <c r="F4190" s="6">
        <v>43641.0</v>
      </c>
      <c r="G4190" s="4" t="s">
        <v>9931</v>
      </c>
      <c r="H4190" s="4" t="s">
        <v>38</v>
      </c>
    </row>
    <row r="4191" ht="15.75" customHeight="1">
      <c r="A4191" s="4" t="s">
        <v>9932</v>
      </c>
      <c r="B4191" s="6">
        <v>43641.0</v>
      </c>
      <c r="C4191" s="4" t="s">
        <v>9933</v>
      </c>
      <c r="D4191" s="4" t="s">
        <v>9934</v>
      </c>
      <c r="E4191" s="6">
        <v>43641.0</v>
      </c>
      <c r="F4191" s="6">
        <v>43641.0</v>
      </c>
      <c r="G4191" s="4" t="s">
        <v>9935</v>
      </c>
      <c r="H4191" s="4" t="s">
        <v>38</v>
      </c>
    </row>
    <row r="4192" ht="15.75" customHeight="1">
      <c r="A4192" s="4" t="s">
        <v>9936</v>
      </c>
      <c r="B4192" s="6">
        <v>43641.0</v>
      </c>
      <c r="C4192" s="4" t="s">
        <v>9937</v>
      </c>
      <c r="D4192" s="4" t="s">
        <v>9938</v>
      </c>
      <c r="E4192" s="6">
        <v>43641.0</v>
      </c>
      <c r="F4192" s="6">
        <v>43641.0</v>
      </c>
      <c r="G4192" s="4" t="s">
        <v>9939</v>
      </c>
      <c r="H4192" s="4" t="s">
        <v>38</v>
      </c>
    </row>
    <row r="4193" ht="15.75" customHeight="1">
      <c r="A4193" s="4" t="s">
        <v>9940</v>
      </c>
      <c r="B4193" s="6">
        <v>43641.0</v>
      </c>
      <c r="C4193" s="4" t="s">
        <v>9941</v>
      </c>
      <c r="D4193" s="4" t="s">
        <v>9942</v>
      </c>
      <c r="E4193" s="6">
        <v>43641.0</v>
      </c>
      <c r="F4193" s="6">
        <v>43641.0</v>
      </c>
      <c r="G4193" s="4" t="s">
        <v>9943</v>
      </c>
      <c r="H4193" s="4" t="s">
        <v>38</v>
      </c>
    </row>
    <row r="4194" ht="15.75" customHeight="1">
      <c r="A4194" s="4" t="s">
        <v>9944</v>
      </c>
      <c r="B4194" s="6">
        <v>43641.0</v>
      </c>
      <c r="C4194" s="4" t="s">
        <v>9945</v>
      </c>
      <c r="D4194" s="4" t="s">
        <v>9946</v>
      </c>
      <c r="E4194" s="6">
        <v>43641.0</v>
      </c>
      <c r="F4194" s="6">
        <v>43641.0</v>
      </c>
      <c r="G4194" s="4" t="s">
        <v>9947</v>
      </c>
      <c r="H4194" s="4" t="s">
        <v>38</v>
      </c>
    </row>
    <row r="4195" ht="15.75" customHeight="1">
      <c r="A4195" s="4" t="s">
        <v>9948</v>
      </c>
      <c r="B4195" s="6">
        <v>43641.0</v>
      </c>
      <c r="C4195" s="4" t="s">
        <v>9945</v>
      </c>
      <c r="D4195" s="4" t="s">
        <v>9946</v>
      </c>
      <c r="E4195" s="6">
        <v>43641.0</v>
      </c>
      <c r="F4195" s="6">
        <v>43641.0</v>
      </c>
      <c r="G4195" s="4" t="s">
        <v>9949</v>
      </c>
      <c r="H4195" s="4" t="s">
        <v>38</v>
      </c>
    </row>
    <row r="4196" ht="15.75" customHeight="1">
      <c r="A4196" s="4" t="s">
        <v>9950</v>
      </c>
      <c r="B4196" s="6">
        <v>43641.0</v>
      </c>
      <c r="C4196" s="4" t="s">
        <v>9945</v>
      </c>
      <c r="D4196" s="4" t="s">
        <v>9946</v>
      </c>
      <c r="E4196" s="6">
        <v>43641.0</v>
      </c>
      <c r="F4196" s="6">
        <v>43641.0</v>
      </c>
      <c r="G4196" s="4" t="s">
        <v>9951</v>
      </c>
      <c r="H4196" s="4" t="s">
        <v>38</v>
      </c>
    </row>
    <row r="4197" ht="15.75" customHeight="1">
      <c r="A4197" s="4" t="s">
        <v>9952</v>
      </c>
      <c r="B4197" s="6">
        <v>43641.0</v>
      </c>
      <c r="C4197" s="4" t="s">
        <v>9945</v>
      </c>
      <c r="D4197" s="4" t="s">
        <v>9946</v>
      </c>
      <c r="E4197" s="6">
        <v>43641.0</v>
      </c>
      <c r="F4197" s="6">
        <v>43641.0</v>
      </c>
      <c r="G4197" s="4" t="s">
        <v>9953</v>
      </c>
      <c r="H4197" s="4" t="s">
        <v>38</v>
      </c>
    </row>
    <row r="4198" ht="15.75" customHeight="1">
      <c r="A4198" s="4" t="s">
        <v>9954</v>
      </c>
      <c r="B4198" s="6">
        <v>43641.0</v>
      </c>
      <c r="C4198" s="4" t="s">
        <v>9945</v>
      </c>
      <c r="D4198" s="4" t="s">
        <v>9946</v>
      </c>
      <c r="E4198" s="6">
        <v>43641.0</v>
      </c>
      <c r="F4198" s="6">
        <v>43641.0</v>
      </c>
      <c r="G4198" s="4" t="s">
        <v>9955</v>
      </c>
      <c r="H4198" s="4" t="s">
        <v>38</v>
      </c>
    </row>
    <row r="4199" ht="15.75" customHeight="1">
      <c r="A4199" s="4" t="s">
        <v>9956</v>
      </c>
      <c r="B4199" s="6">
        <v>43641.0</v>
      </c>
      <c r="C4199" s="4" t="s">
        <v>9945</v>
      </c>
      <c r="D4199" s="4" t="s">
        <v>9946</v>
      </c>
      <c r="E4199" s="6">
        <v>43641.0</v>
      </c>
      <c r="F4199" s="6">
        <v>43641.0</v>
      </c>
      <c r="G4199" s="4" t="s">
        <v>9957</v>
      </c>
      <c r="H4199" s="4" t="s">
        <v>38</v>
      </c>
    </row>
    <row r="4200" ht="15.75" customHeight="1">
      <c r="A4200" s="4" t="s">
        <v>9958</v>
      </c>
      <c r="B4200" s="6">
        <v>43641.0</v>
      </c>
      <c r="C4200" s="4" t="s">
        <v>9945</v>
      </c>
      <c r="D4200" s="4" t="s">
        <v>9946</v>
      </c>
      <c r="E4200" s="6">
        <v>43641.0</v>
      </c>
      <c r="F4200" s="6">
        <v>43641.0</v>
      </c>
      <c r="G4200" s="4" t="s">
        <v>9959</v>
      </c>
      <c r="H4200" s="4" t="s">
        <v>38</v>
      </c>
    </row>
    <row r="4201" ht="15.75" customHeight="1">
      <c r="A4201" s="4" t="s">
        <v>9960</v>
      </c>
      <c r="B4201" s="6">
        <v>43641.0</v>
      </c>
      <c r="C4201" s="4" t="s">
        <v>9945</v>
      </c>
      <c r="D4201" s="4" t="s">
        <v>9946</v>
      </c>
      <c r="E4201" s="6">
        <v>43641.0</v>
      </c>
      <c r="F4201" s="6">
        <v>43641.0</v>
      </c>
      <c r="G4201" s="4" t="s">
        <v>9961</v>
      </c>
      <c r="H4201" s="4" t="s">
        <v>38</v>
      </c>
    </row>
    <row r="4202" ht="15.75" customHeight="1">
      <c r="A4202" s="4" t="s">
        <v>9962</v>
      </c>
      <c r="B4202" s="6">
        <v>43641.0</v>
      </c>
      <c r="C4202" s="4" t="s">
        <v>9945</v>
      </c>
      <c r="D4202" s="4" t="s">
        <v>9946</v>
      </c>
      <c r="E4202" s="6">
        <v>43641.0</v>
      </c>
      <c r="F4202" s="6">
        <v>43641.0</v>
      </c>
      <c r="G4202" s="4" t="s">
        <v>9963</v>
      </c>
      <c r="H4202" s="4" t="s">
        <v>38</v>
      </c>
    </row>
    <row r="4203" ht="15.75" customHeight="1">
      <c r="A4203" s="4" t="s">
        <v>9964</v>
      </c>
      <c r="B4203" s="6">
        <v>43641.0</v>
      </c>
      <c r="C4203" s="4" t="s">
        <v>9945</v>
      </c>
      <c r="D4203" s="4" t="s">
        <v>9946</v>
      </c>
      <c r="E4203" s="6">
        <v>43641.0</v>
      </c>
      <c r="F4203" s="6">
        <v>43641.0</v>
      </c>
      <c r="G4203" s="4" t="s">
        <v>9965</v>
      </c>
      <c r="H4203" s="4" t="s">
        <v>38</v>
      </c>
    </row>
    <row r="4204" ht="15.75" customHeight="1">
      <c r="A4204" s="4" t="s">
        <v>9966</v>
      </c>
      <c r="B4204" s="6">
        <v>43641.0</v>
      </c>
      <c r="C4204" s="4" t="s">
        <v>9945</v>
      </c>
      <c r="D4204" s="4" t="s">
        <v>9946</v>
      </c>
      <c r="E4204" s="6">
        <v>43641.0</v>
      </c>
      <c r="F4204" s="6">
        <v>43641.0</v>
      </c>
      <c r="G4204" s="4" t="s">
        <v>9967</v>
      </c>
      <c r="H4204" s="4" t="s">
        <v>38</v>
      </c>
    </row>
    <row r="4205" ht="15.75" customHeight="1">
      <c r="A4205" s="4" t="s">
        <v>9968</v>
      </c>
      <c r="B4205" s="6">
        <v>43641.0</v>
      </c>
      <c r="C4205" s="4" t="s">
        <v>9945</v>
      </c>
      <c r="D4205" s="4" t="s">
        <v>9946</v>
      </c>
      <c r="E4205" s="6">
        <v>43641.0</v>
      </c>
      <c r="F4205" s="6">
        <v>43641.0</v>
      </c>
      <c r="G4205" s="4" t="s">
        <v>9969</v>
      </c>
      <c r="H4205" s="4" t="s">
        <v>38</v>
      </c>
    </row>
    <row r="4206" ht="15.75" customHeight="1">
      <c r="A4206" s="4" t="s">
        <v>9970</v>
      </c>
      <c r="B4206" s="6">
        <v>43641.0</v>
      </c>
      <c r="C4206" s="4" t="s">
        <v>9945</v>
      </c>
      <c r="D4206" s="4" t="s">
        <v>9946</v>
      </c>
      <c r="E4206" s="6">
        <v>43641.0</v>
      </c>
      <c r="F4206" s="6">
        <v>43641.0</v>
      </c>
      <c r="G4206" s="4" t="s">
        <v>9971</v>
      </c>
      <c r="H4206" s="4" t="s">
        <v>38</v>
      </c>
    </row>
    <row r="4207" ht="15.75" customHeight="1">
      <c r="A4207" s="4" t="s">
        <v>9972</v>
      </c>
      <c r="B4207" s="6">
        <v>43641.0</v>
      </c>
      <c r="C4207" s="4" t="s">
        <v>9945</v>
      </c>
      <c r="D4207" s="4" t="s">
        <v>9946</v>
      </c>
      <c r="E4207" s="6">
        <v>43641.0</v>
      </c>
      <c r="F4207" s="6">
        <v>43641.0</v>
      </c>
      <c r="G4207" s="4" t="s">
        <v>9973</v>
      </c>
      <c r="H4207" s="4" t="s">
        <v>38</v>
      </c>
    </row>
    <row r="4208" ht="15.75" customHeight="1">
      <c r="A4208" s="4" t="s">
        <v>9974</v>
      </c>
      <c r="B4208" s="6">
        <v>43641.0</v>
      </c>
      <c r="C4208" s="4" t="s">
        <v>9945</v>
      </c>
      <c r="D4208" s="4" t="s">
        <v>9946</v>
      </c>
      <c r="E4208" s="6">
        <v>43641.0</v>
      </c>
      <c r="F4208" s="6">
        <v>43641.0</v>
      </c>
      <c r="G4208" s="4" t="s">
        <v>9975</v>
      </c>
      <c r="H4208" s="4" t="s">
        <v>38</v>
      </c>
    </row>
    <row r="4209" ht="15.75" customHeight="1">
      <c r="A4209" s="4" t="s">
        <v>9976</v>
      </c>
      <c r="B4209" s="6">
        <v>43641.0</v>
      </c>
      <c r="C4209" s="4" t="s">
        <v>9945</v>
      </c>
      <c r="D4209" s="4" t="s">
        <v>9946</v>
      </c>
      <c r="E4209" s="6">
        <v>43641.0</v>
      </c>
      <c r="F4209" s="6">
        <v>43641.0</v>
      </c>
      <c r="G4209" s="4" t="s">
        <v>9977</v>
      </c>
      <c r="H4209" s="4" t="s">
        <v>38</v>
      </c>
    </row>
    <row r="4210" ht="15.75" customHeight="1">
      <c r="A4210" s="4" t="s">
        <v>9978</v>
      </c>
      <c r="B4210" s="6">
        <v>43641.0</v>
      </c>
      <c r="C4210" s="4" t="s">
        <v>9945</v>
      </c>
      <c r="D4210" s="4" t="s">
        <v>9946</v>
      </c>
      <c r="E4210" s="6">
        <v>43641.0</v>
      </c>
      <c r="F4210" s="6">
        <v>43641.0</v>
      </c>
      <c r="G4210" s="4" t="s">
        <v>9979</v>
      </c>
      <c r="H4210" s="4" t="s">
        <v>38</v>
      </c>
    </row>
    <row r="4211" ht="15.75" customHeight="1">
      <c r="A4211" s="4" t="s">
        <v>9980</v>
      </c>
      <c r="B4211" s="6">
        <v>43641.0</v>
      </c>
      <c r="C4211" s="4" t="s">
        <v>9945</v>
      </c>
      <c r="D4211" s="4" t="s">
        <v>9946</v>
      </c>
      <c r="E4211" s="6">
        <v>43641.0</v>
      </c>
      <c r="F4211" s="6">
        <v>43641.0</v>
      </c>
      <c r="G4211" s="4" t="s">
        <v>9981</v>
      </c>
      <c r="H4211" s="4" t="s">
        <v>38</v>
      </c>
    </row>
    <row r="4212" ht="15.75" customHeight="1">
      <c r="A4212" s="4" t="s">
        <v>9982</v>
      </c>
      <c r="B4212" s="6">
        <v>43641.0</v>
      </c>
      <c r="C4212" s="4" t="s">
        <v>9983</v>
      </c>
      <c r="D4212" s="4" t="s">
        <v>9984</v>
      </c>
      <c r="E4212" s="6">
        <v>43641.0</v>
      </c>
      <c r="F4212" s="6">
        <v>43641.0</v>
      </c>
      <c r="G4212" s="4" t="s">
        <v>9985</v>
      </c>
      <c r="H4212" s="4" t="s">
        <v>38</v>
      </c>
    </row>
    <row r="4213" ht="15.75" customHeight="1">
      <c r="A4213" s="4" t="s">
        <v>9986</v>
      </c>
      <c r="B4213" s="6">
        <v>43641.0</v>
      </c>
      <c r="C4213" s="4" t="s">
        <v>9983</v>
      </c>
      <c r="D4213" s="4" t="s">
        <v>9984</v>
      </c>
      <c r="E4213" s="6">
        <v>43641.0</v>
      </c>
      <c r="F4213" s="6">
        <v>43641.0</v>
      </c>
      <c r="G4213" s="4" t="s">
        <v>9987</v>
      </c>
      <c r="H4213" s="4" t="s">
        <v>38</v>
      </c>
    </row>
    <row r="4214" ht="15.75" customHeight="1">
      <c r="A4214" s="4" t="s">
        <v>9988</v>
      </c>
      <c r="B4214" s="6">
        <v>43641.0</v>
      </c>
      <c r="C4214" s="4" t="s">
        <v>9983</v>
      </c>
      <c r="D4214" s="4" t="s">
        <v>9984</v>
      </c>
      <c r="E4214" s="6">
        <v>43641.0</v>
      </c>
      <c r="F4214" s="6">
        <v>43641.0</v>
      </c>
      <c r="G4214" s="4" t="s">
        <v>9989</v>
      </c>
      <c r="H4214" s="4" t="s">
        <v>38</v>
      </c>
    </row>
    <row r="4215" ht="15.75" customHeight="1">
      <c r="A4215" s="4" t="s">
        <v>9990</v>
      </c>
      <c r="B4215" s="6">
        <v>43641.0</v>
      </c>
      <c r="C4215" s="4" t="s">
        <v>9983</v>
      </c>
      <c r="D4215" s="4" t="s">
        <v>9984</v>
      </c>
      <c r="E4215" s="6">
        <v>43641.0</v>
      </c>
      <c r="F4215" s="6">
        <v>43641.0</v>
      </c>
      <c r="G4215" s="4" t="s">
        <v>9991</v>
      </c>
      <c r="H4215" s="4" t="s">
        <v>38</v>
      </c>
    </row>
    <row r="4216" ht="15.75" customHeight="1">
      <c r="A4216" s="4" t="s">
        <v>9992</v>
      </c>
      <c r="B4216" s="6">
        <v>43641.0</v>
      </c>
      <c r="C4216" s="4" t="s">
        <v>9983</v>
      </c>
      <c r="D4216" s="4" t="s">
        <v>9984</v>
      </c>
      <c r="E4216" s="6">
        <v>43641.0</v>
      </c>
      <c r="F4216" s="6">
        <v>43641.0</v>
      </c>
      <c r="G4216" s="4" t="s">
        <v>9993</v>
      </c>
      <c r="H4216" s="4" t="s">
        <v>38</v>
      </c>
    </row>
    <row r="4217" ht="15.75" customHeight="1">
      <c r="A4217" s="4" t="s">
        <v>9994</v>
      </c>
      <c r="B4217" s="6">
        <v>43641.0</v>
      </c>
      <c r="C4217" s="4" t="s">
        <v>9945</v>
      </c>
      <c r="D4217" s="4" t="s">
        <v>9946</v>
      </c>
      <c r="E4217" s="6">
        <v>43641.0</v>
      </c>
      <c r="F4217" s="6">
        <v>43641.0</v>
      </c>
      <c r="G4217" s="4" t="s">
        <v>9995</v>
      </c>
      <c r="H4217" s="4" t="s">
        <v>38</v>
      </c>
    </row>
    <row r="4218" ht="15.75" customHeight="1">
      <c r="A4218" s="4" t="s">
        <v>9996</v>
      </c>
      <c r="B4218" s="6">
        <v>43641.0</v>
      </c>
      <c r="C4218" s="4" t="s">
        <v>9983</v>
      </c>
      <c r="D4218" s="4" t="s">
        <v>9984</v>
      </c>
      <c r="E4218" s="6">
        <v>43641.0</v>
      </c>
      <c r="F4218" s="6">
        <v>43641.0</v>
      </c>
      <c r="G4218" s="4" t="s">
        <v>9997</v>
      </c>
      <c r="H4218" s="4" t="s">
        <v>38</v>
      </c>
    </row>
    <row r="4219" ht="15.75" customHeight="1">
      <c r="A4219" s="4" t="s">
        <v>9998</v>
      </c>
      <c r="B4219" s="6">
        <v>43641.0</v>
      </c>
      <c r="C4219" s="4" t="s">
        <v>9983</v>
      </c>
      <c r="D4219" s="4" t="s">
        <v>9984</v>
      </c>
      <c r="E4219" s="6">
        <v>43641.0</v>
      </c>
      <c r="F4219" s="6">
        <v>43641.0</v>
      </c>
      <c r="G4219" s="4" t="s">
        <v>9999</v>
      </c>
      <c r="H4219" s="4" t="s">
        <v>38</v>
      </c>
    </row>
    <row r="4220" ht="15.75" customHeight="1">
      <c r="A4220" s="4" t="s">
        <v>10000</v>
      </c>
      <c r="B4220" s="6">
        <v>43641.0</v>
      </c>
      <c r="C4220" s="4" t="s">
        <v>9983</v>
      </c>
      <c r="D4220" s="4" t="s">
        <v>9984</v>
      </c>
      <c r="E4220" s="6">
        <v>43641.0</v>
      </c>
      <c r="F4220" s="6">
        <v>43641.0</v>
      </c>
      <c r="G4220" s="4" t="s">
        <v>10001</v>
      </c>
      <c r="H4220" s="4" t="s">
        <v>38</v>
      </c>
    </row>
    <row r="4221" ht="15.75" customHeight="1">
      <c r="A4221" s="4" t="s">
        <v>10002</v>
      </c>
      <c r="B4221" s="6">
        <v>43641.0</v>
      </c>
      <c r="C4221" s="4" t="s">
        <v>579</v>
      </c>
      <c r="D4221" s="4" t="s">
        <v>580</v>
      </c>
      <c r="E4221" s="6">
        <v>43585.0</v>
      </c>
      <c r="F4221" s="6">
        <v>43641.0</v>
      </c>
      <c r="G4221" s="4" t="s">
        <v>10003</v>
      </c>
      <c r="H4221" s="4" t="s">
        <v>38</v>
      </c>
    </row>
    <row r="4222" ht="15.75" customHeight="1">
      <c r="A4222" s="4" t="s">
        <v>10004</v>
      </c>
      <c r="B4222" s="6">
        <v>43641.0</v>
      </c>
      <c r="C4222" s="4" t="s">
        <v>579</v>
      </c>
      <c r="D4222" s="4" t="s">
        <v>580</v>
      </c>
      <c r="E4222" s="6">
        <v>43585.0</v>
      </c>
      <c r="F4222" s="6">
        <v>43641.0</v>
      </c>
      <c r="G4222" s="4" t="s">
        <v>10005</v>
      </c>
      <c r="H4222" s="4" t="s">
        <v>38</v>
      </c>
    </row>
    <row r="4223" ht="15.75" customHeight="1">
      <c r="A4223" s="4" t="s">
        <v>10006</v>
      </c>
      <c r="B4223" s="6">
        <v>43641.0</v>
      </c>
      <c r="C4223" s="4" t="s">
        <v>579</v>
      </c>
      <c r="D4223" s="4" t="s">
        <v>580</v>
      </c>
      <c r="E4223" s="6">
        <v>43585.0</v>
      </c>
      <c r="F4223" s="6">
        <v>43641.0</v>
      </c>
      <c r="G4223" s="4" t="s">
        <v>10007</v>
      </c>
      <c r="H4223" s="4" t="s">
        <v>38</v>
      </c>
    </row>
    <row r="4224" ht="15.75" customHeight="1">
      <c r="A4224" s="4" t="s">
        <v>10008</v>
      </c>
      <c r="B4224" s="6">
        <v>43641.0</v>
      </c>
      <c r="C4224" s="4" t="s">
        <v>579</v>
      </c>
      <c r="D4224" s="4" t="s">
        <v>580</v>
      </c>
      <c r="E4224" s="6">
        <v>43585.0</v>
      </c>
      <c r="F4224" s="6">
        <v>43641.0</v>
      </c>
      <c r="G4224" s="4" t="s">
        <v>10009</v>
      </c>
      <c r="H4224" s="4" t="s">
        <v>38</v>
      </c>
    </row>
    <row r="4225" ht="15.75" customHeight="1">
      <c r="A4225" s="4" t="s">
        <v>10010</v>
      </c>
      <c r="B4225" s="6">
        <v>43641.0</v>
      </c>
      <c r="C4225" s="4" t="s">
        <v>579</v>
      </c>
      <c r="D4225" s="4" t="s">
        <v>580</v>
      </c>
      <c r="E4225" s="6">
        <v>43585.0</v>
      </c>
      <c r="F4225" s="6">
        <v>43641.0</v>
      </c>
      <c r="G4225" s="4" t="s">
        <v>10011</v>
      </c>
      <c r="H4225" s="4" t="s">
        <v>38</v>
      </c>
    </row>
    <row r="4226" ht="15.75" customHeight="1">
      <c r="A4226" s="4" t="s">
        <v>10012</v>
      </c>
      <c r="B4226" s="6">
        <v>43641.0</v>
      </c>
      <c r="C4226" s="4" t="s">
        <v>579</v>
      </c>
      <c r="D4226" s="4" t="s">
        <v>580</v>
      </c>
      <c r="E4226" s="6">
        <v>43585.0</v>
      </c>
      <c r="F4226" s="6">
        <v>43641.0</v>
      </c>
      <c r="G4226" s="4" t="s">
        <v>10013</v>
      </c>
      <c r="H4226" s="4" t="s">
        <v>38</v>
      </c>
    </row>
    <row r="4227" ht="15.75" customHeight="1">
      <c r="A4227" s="4" t="s">
        <v>10014</v>
      </c>
      <c r="B4227" s="6">
        <v>43641.0</v>
      </c>
      <c r="C4227" s="4" t="s">
        <v>579</v>
      </c>
      <c r="D4227" s="4" t="s">
        <v>580</v>
      </c>
      <c r="E4227" s="6">
        <v>43585.0</v>
      </c>
      <c r="F4227" s="6">
        <v>43641.0</v>
      </c>
      <c r="G4227" s="4" t="s">
        <v>10015</v>
      </c>
      <c r="H4227" s="4" t="s">
        <v>38</v>
      </c>
    </row>
    <row r="4228" ht="15.75" customHeight="1">
      <c r="A4228" s="4" t="s">
        <v>10016</v>
      </c>
      <c r="B4228" s="6">
        <v>43641.0</v>
      </c>
      <c r="C4228" s="4" t="s">
        <v>579</v>
      </c>
      <c r="D4228" s="4" t="s">
        <v>580</v>
      </c>
      <c r="E4228" s="6">
        <v>43585.0</v>
      </c>
      <c r="F4228" s="6">
        <v>43641.0</v>
      </c>
      <c r="G4228" s="4" t="s">
        <v>10017</v>
      </c>
      <c r="H4228" s="4" t="s">
        <v>38</v>
      </c>
    </row>
    <row r="4229" ht="15.75" customHeight="1">
      <c r="A4229" s="4" t="s">
        <v>10018</v>
      </c>
      <c r="B4229" s="6">
        <v>43641.0</v>
      </c>
      <c r="C4229" s="4" t="s">
        <v>579</v>
      </c>
      <c r="D4229" s="4" t="s">
        <v>580</v>
      </c>
      <c r="E4229" s="6">
        <v>43585.0</v>
      </c>
      <c r="F4229" s="6">
        <v>43641.0</v>
      </c>
      <c r="G4229" s="4" t="s">
        <v>10019</v>
      </c>
      <c r="H4229" s="4" t="s">
        <v>38</v>
      </c>
    </row>
    <row r="4230" ht="15.75" customHeight="1">
      <c r="A4230" s="4" t="s">
        <v>10020</v>
      </c>
      <c r="B4230" s="6">
        <v>43641.0</v>
      </c>
      <c r="C4230" s="4" t="s">
        <v>10021</v>
      </c>
      <c r="D4230" s="4" t="s">
        <v>10022</v>
      </c>
      <c r="E4230" s="6">
        <v>43633.0</v>
      </c>
      <c r="F4230" s="6">
        <v>43641.0</v>
      </c>
      <c r="G4230" s="4" t="s">
        <v>10023</v>
      </c>
      <c r="H4230" s="4" t="s">
        <v>38</v>
      </c>
    </row>
    <row r="4231" ht="15.75" customHeight="1">
      <c r="A4231" s="4" t="s">
        <v>10024</v>
      </c>
      <c r="B4231" s="6">
        <v>43641.0</v>
      </c>
      <c r="C4231" s="4" t="s">
        <v>10025</v>
      </c>
      <c r="D4231" s="4" t="s">
        <v>10026</v>
      </c>
      <c r="E4231" s="6">
        <v>43641.0</v>
      </c>
      <c r="F4231" s="6">
        <v>43641.0</v>
      </c>
      <c r="G4231" s="4" t="s">
        <v>10027</v>
      </c>
      <c r="H4231" s="4" t="s">
        <v>38</v>
      </c>
    </row>
    <row r="4232" ht="15.75" customHeight="1">
      <c r="A4232" s="4" t="s">
        <v>10028</v>
      </c>
      <c r="B4232" s="6">
        <v>43641.0</v>
      </c>
      <c r="C4232" s="4" t="s">
        <v>10029</v>
      </c>
      <c r="D4232" s="4" t="s">
        <v>5436</v>
      </c>
      <c r="E4232" s="6">
        <v>43641.0</v>
      </c>
      <c r="F4232" s="6">
        <v>43641.0</v>
      </c>
      <c r="G4232" s="4" t="s">
        <v>10030</v>
      </c>
      <c r="H4232" s="4" t="s">
        <v>38</v>
      </c>
    </row>
    <row r="4233" ht="15.75" customHeight="1">
      <c r="A4233" s="4" t="s">
        <v>10031</v>
      </c>
      <c r="B4233" s="6">
        <v>43641.0</v>
      </c>
      <c r="C4233" s="4" t="s">
        <v>10029</v>
      </c>
      <c r="D4233" s="4" t="s">
        <v>5436</v>
      </c>
      <c r="E4233" s="6">
        <v>43641.0</v>
      </c>
      <c r="F4233" s="6">
        <v>43641.0</v>
      </c>
      <c r="G4233" s="4" t="s">
        <v>10032</v>
      </c>
      <c r="H4233" s="4" t="s">
        <v>38</v>
      </c>
    </row>
    <row r="4234" ht="15.75" customHeight="1">
      <c r="A4234" s="4" t="s">
        <v>10033</v>
      </c>
      <c r="B4234" s="6">
        <v>43641.0</v>
      </c>
      <c r="C4234" s="4" t="s">
        <v>10029</v>
      </c>
      <c r="D4234" s="4" t="s">
        <v>5436</v>
      </c>
      <c r="E4234" s="6">
        <v>43641.0</v>
      </c>
      <c r="F4234" s="6">
        <v>43641.0</v>
      </c>
      <c r="G4234" s="4" t="s">
        <v>10034</v>
      </c>
      <c r="H4234" s="4" t="s">
        <v>38</v>
      </c>
    </row>
    <row r="4235" ht="15.75" customHeight="1">
      <c r="A4235" s="4" t="s">
        <v>10035</v>
      </c>
      <c r="B4235" s="6">
        <v>43641.0</v>
      </c>
      <c r="C4235" s="4" t="s">
        <v>10029</v>
      </c>
      <c r="D4235" s="4" t="s">
        <v>5436</v>
      </c>
      <c r="E4235" s="6">
        <v>43641.0</v>
      </c>
      <c r="F4235" s="6">
        <v>43641.0</v>
      </c>
      <c r="G4235" s="4" t="s">
        <v>10036</v>
      </c>
      <c r="H4235" s="4" t="s">
        <v>38</v>
      </c>
    </row>
    <row r="4236" ht="15.75" customHeight="1">
      <c r="A4236" s="4" t="s">
        <v>10037</v>
      </c>
      <c r="B4236" s="6">
        <v>43641.0</v>
      </c>
      <c r="C4236" s="4" t="s">
        <v>10029</v>
      </c>
      <c r="D4236" s="4" t="s">
        <v>5436</v>
      </c>
      <c r="E4236" s="6">
        <v>43641.0</v>
      </c>
      <c r="F4236" s="6">
        <v>43641.0</v>
      </c>
      <c r="G4236" s="4" t="s">
        <v>10038</v>
      </c>
      <c r="H4236" s="4" t="s">
        <v>38</v>
      </c>
    </row>
    <row r="4237" ht="15.75" customHeight="1">
      <c r="A4237" s="4" t="s">
        <v>10039</v>
      </c>
      <c r="B4237" s="6">
        <v>43641.0</v>
      </c>
      <c r="C4237" s="4" t="s">
        <v>10029</v>
      </c>
      <c r="D4237" s="4" t="s">
        <v>5436</v>
      </c>
      <c r="E4237" s="6">
        <v>43641.0</v>
      </c>
      <c r="F4237" s="6">
        <v>43641.0</v>
      </c>
      <c r="G4237" s="4" t="s">
        <v>10040</v>
      </c>
      <c r="H4237" s="4" t="s">
        <v>38</v>
      </c>
    </row>
    <row r="4238" ht="15.75" customHeight="1">
      <c r="A4238" s="4" t="s">
        <v>10041</v>
      </c>
      <c r="B4238" s="6">
        <v>43641.0</v>
      </c>
      <c r="C4238" s="4" t="s">
        <v>10029</v>
      </c>
      <c r="D4238" s="4" t="s">
        <v>5436</v>
      </c>
      <c r="E4238" s="6">
        <v>43641.0</v>
      </c>
      <c r="F4238" s="6">
        <v>43641.0</v>
      </c>
      <c r="G4238" s="4" t="s">
        <v>10042</v>
      </c>
      <c r="H4238" s="4" t="s">
        <v>38</v>
      </c>
    </row>
    <row r="4239" ht="15.75" customHeight="1">
      <c r="A4239" s="4" t="s">
        <v>10043</v>
      </c>
      <c r="B4239" s="6">
        <v>43641.0</v>
      </c>
      <c r="C4239" s="4" t="s">
        <v>10029</v>
      </c>
      <c r="D4239" s="4" t="s">
        <v>5436</v>
      </c>
      <c r="E4239" s="6">
        <v>43641.0</v>
      </c>
      <c r="F4239" s="6">
        <v>43641.0</v>
      </c>
      <c r="G4239" s="4" t="s">
        <v>10044</v>
      </c>
      <c r="H4239" s="4" t="s">
        <v>38</v>
      </c>
    </row>
    <row r="4240" ht="15.75" customHeight="1">
      <c r="A4240" s="4" t="s">
        <v>10045</v>
      </c>
      <c r="B4240" s="6">
        <v>43641.0</v>
      </c>
      <c r="C4240" s="4" t="s">
        <v>10029</v>
      </c>
      <c r="D4240" s="4" t="s">
        <v>5436</v>
      </c>
      <c r="E4240" s="6">
        <v>43641.0</v>
      </c>
      <c r="F4240" s="6">
        <v>43641.0</v>
      </c>
      <c r="G4240" s="4" t="s">
        <v>10046</v>
      </c>
      <c r="H4240" s="4" t="s">
        <v>38</v>
      </c>
    </row>
    <row r="4241" ht="15.75" customHeight="1">
      <c r="A4241" s="4" t="s">
        <v>10047</v>
      </c>
      <c r="B4241" s="6">
        <v>43641.0</v>
      </c>
      <c r="C4241" s="4" t="s">
        <v>10029</v>
      </c>
      <c r="D4241" s="4" t="s">
        <v>5436</v>
      </c>
      <c r="E4241" s="6">
        <v>43641.0</v>
      </c>
      <c r="F4241" s="6">
        <v>43641.0</v>
      </c>
      <c r="G4241" s="4" t="s">
        <v>10048</v>
      </c>
      <c r="H4241" s="4" t="s">
        <v>38</v>
      </c>
    </row>
    <row r="4242" ht="15.75" customHeight="1">
      <c r="A4242" s="4" t="s">
        <v>10049</v>
      </c>
      <c r="B4242" s="6">
        <v>43641.0</v>
      </c>
      <c r="C4242" s="4" t="s">
        <v>10050</v>
      </c>
      <c r="D4242" s="4" t="s">
        <v>10051</v>
      </c>
      <c r="E4242" s="6">
        <v>43641.0</v>
      </c>
      <c r="F4242" s="6">
        <v>43641.0</v>
      </c>
      <c r="G4242" s="4" t="s">
        <v>10052</v>
      </c>
      <c r="H4242" s="4" t="s">
        <v>38</v>
      </c>
    </row>
    <row r="4243" ht="15.75" customHeight="1">
      <c r="A4243" s="4" t="s">
        <v>10053</v>
      </c>
      <c r="B4243" s="6">
        <v>43641.0</v>
      </c>
      <c r="C4243" s="4" t="s">
        <v>10050</v>
      </c>
      <c r="D4243" s="4" t="s">
        <v>10051</v>
      </c>
      <c r="E4243" s="6">
        <v>43641.0</v>
      </c>
      <c r="F4243" s="6">
        <v>43641.0</v>
      </c>
      <c r="G4243" s="4" t="s">
        <v>10054</v>
      </c>
      <c r="H4243" s="4" t="s">
        <v>38</v>
      </c>
    </row>
    <row r="4244" ht="15.75" customHeight="1">
      <c r="A4244" s="4" t="s">
        <v>10055</v>
      </c>
      <c r="B4244" s="6">
        <v>43641.0</v>
      </c>
      <c r="C4244" s="4" t="s">
        <v>10050</v>
      </c>
      <c r="D4244" s="4" t="s">
        <v>10051</v>
      </c>
      <c r="E4244" s="6">
        <v>43641.0</v>
      </c>
      <c r="F4244" s="6">
        <v>43641.0</v>
      </c>
      <c r="G4244" s="4" t="s">
        <v>10056</v>
      </c>
      <c r="H4244" s="4" t="s">
        <v>38</v>
      </c>
    </row>
    <row r="4245" ht="15.75" customHeight="1">
      <c r="A4245" s="4" t="s">
        <v>10057</v>
      </c>
      <c r="B4245" s="6">
        <v>43641.0</v>
      </c>
      <c r="C4245" s="4" t="s">
        <v>121</v>
      </c>
      <c r="D4245" s="4" t="s">
        <v>122</v>
      </c>
      <c r="E4245" s="6">
        <v>43641.0</v>
      </c>
      <c r="F4245" s="6">
        <v>43641.0</v>
      </c>
      <c r="G4245" s="4" t="s">
        <v>10058</v>
      </c>
      <c r="H4245" s="4" t="s">
        <v>38</v>
      </c>
    </row>
    <row r="4246" ht="15.75" customHeight="1">
      <c r="A4246" s="4" t="s">
        <v>10059</v>
      </c>
      <c r="B4246" s="6">
        <v>43640.0</v>
      </c>
      <c r="C4246" s="4" t="s">
        <v>10060</v>
      </c>
      <c r="D4246" s="4" t="s">
        <v>10061</v>
      </c>
      <c r="E4246" s="6">
        <v>43640.0</v>
      </c>
      <c r="F4246" s="6">
        <v>43640.0</v>
      </c>
      <c r="G4246" s="4" t="s">
        <v>10062</v>
      </c>
      <c r="H4246" s="4" t="s">
        <v>38</v>
      </c>
    </row>
    <row r="4247" ht="15.75" customHeight="1">
      <c r="A4247" s="4" t="s">
        <v>10063</v>
      </c>
      <c r="B4247" s="6">
        <v>43640.0</v>
      </c>
      <c r="C4247" s="4" t="s">
        <v>10064</v>
      </c>
      <c r="D4247" s="4" t="s">
        <v>10065</v>
      </c>
      <c r="E4247" s="6">
        <v>43640.0</v>
      </c>
      <c r="F4247" s="6">
        <v>43640.0</v>
      </c>
      <c r="G4247" s="4" t="s">
        <v>10066</v>
      </c>
      <c r="H4247" s="4" t="s">
        <v>38</v>
      </c>
    </row>
    <row r="4248" ht="15.75" customHeight="1">
      <c r="A4248" s="4" t="s">
        <v>10067</v>
      </c>
      <c r="B4248" s="6">
        <v>43640.0</v>
      </c>
      <c r="C4248" s="4" t="s">
        <v>1605</v>
      </c>
      <c r="D4248" s="4" t="s">
        <v>1606</v>
      </c>
      <c r="E4248" s="6">
        <v>43640.0</v>
      </c>
      <c r="F4248" s="6">
        <v>43640.0</v>
      </c>
      <c r="G4248" s="4" t="s">
        <v>10068</v>
      </c>
      <c r="H4248" s="4" t="s">
        <v>38</v>
      </c>
    </row>
    <row r="4249" ht="15.75" customHeight="1">
      <c r="A4249" s="4" t="s">
        <v>10069</v>
      </c>
      <c r="B4249" s="6">
        <v>43640.0</v>
      </c>
      <c r="C4249" s="4" t="s">
        <v>1605</v>
      </c>
      <c r="D4249" s="4" t="s">
        <v>1606</v>
      </c>
      <c r="E4249" s="6">
        <v>43640.0</v>
      </c>
      <c r="F4249" s="6">
        <v>43640.0</v>
      </c>
      <c r="G4249" s="4" t="s">
        <v>10070</v>
      </c>
      <c r="H4249" s="4" t="s">
        <v>38</v>
      </c>
    </row>
    <row r="4250" ht="15.75" customHeight="1">
      <c r="A4250" s="4" t="s">
        <v>10071</v>
      </c>
      <c r="B4250" s="6">
        <v>43640.0</v>
      </c>
      <c r="C4250" s="4" t="s">
        <v>1605</v>
      </c>
      <c r="D4250" s="4" t="s">
        <v>1606</v>
      </c>
      <c r="E4250" s="6">
        <v>43640.0</v>
      </c>
      <c r="F4250" s="6">
        <v>43640.0</v>
      </c>
      <c r="G4250" s="4" t="s">
        <v>10072</v>
      </c>
      <c r="H4250" s="4" t="s">
        <v>38</v>
      </c>
    </row>
    <row r="4251" ht="15.75" customHeight="1">
      <c r="A4251" s="4" t="s">
        <v>10073</v>
      </c>
      <c r="B4251" s="6">
        <v>43640.0</v>
      </c>
      <c r="C4251" s="4" t="s">
        <v>1605</v>
      </c>
      <c r="D4251" s="4" t="s">
        <v>1606</v>
      </c>
      <c r="E4251" s="6">
        <v>43640.0</v>
      </c>
      <c r="F4251" s="6">
        <v>43640.0</v>
      </c>
      <c r="G4251" s="4" t="s">
        <v>10074</v>
      </c>
      <c r="H4251" s="4" t="s">
        <v>38</v>
      </c>
    </row>
    <row r="4252" ht="15.75" customHeight="1">
      <c r="A4252" s="4" t="s">
        <v>10075</v>
      </c>
      <c r="B4252" s="6">
        <v>43640.0</v>
      </c>
      <c r="C4252" s="4" t="s">
        <v>1605</v>
      </c>
      <c r="D4252" s="4" t="s">
        <v>1606</v>
      </c>
      <c r="E4252" s="6">
        <v>43640.0</v>
      </c>
      <c r="F4252" s="6">
        <v>43640.0</v>
      </c>
      <c r="G4252" s="4" t="s">
        <v>10076</v>
      </c>
      <c r="H4252" s="4" t="s">
        <v>38</v>
      </c>
    </row>
    <row r="4253" ht="15.75" customHeight="1">
      <c r="A4253" s="4" t="s">
        <v>10077</v>
      </c>
      <c r="B4253" s="6">
        <v>43640.0</v>
      </c>
      <c r="C4253" s="4" t="s">
        <v>1605</v>
      </c>
      <c r="D4253" s="4" t="s">
        <v>1606</v>
      </c>
      <c r="E4253" s="6">
        <v>43640.0</v>
      </c>
      <c r="F4253" s="6">
        <v>43640.0</v>
      </c>
      <c r="G4253" s="4" t="s">
        <v>10078</v>
      </c>
      <c r="H4253" s="4" t="s">
        <v>38</v>
      </c>
    </row>
    <row r="4254" ht="15.75" customHeight="1">
      <c r="A4254" s="4" t="s">
        <v>10079</v>
      </c>
      <c r="B4254" s="6">
        <v>43640.0</v>
      </c>
      <c r="C4254" s="4" t="s">
        <v>1605</v>
      </c>
      <c r="D4254" s="4" t="s">
        <v>1606</v>
      </c>
      <c r="E4254" s="6">
        <v>43640.0</v>
      </c>
      <c r="F4254" s="6">
        <v>43640.0</v>
      </c>
      <c r="G4254" s="4" t="s">
        <v>10080</v>
      </c>
      <c r="H4254" s="4" t="s">
        <v>38</v>
      </c>
    </row>
    <row r="4255" ht="15.75" customHeight="1">
      <c r="A4255" s="4" t="s">
        <v>10081</v>
      </c>
      <c r="B4255" s="6">
        <v>43640.0</v>
      </c>
      <c r="C4255" s="4" t="s">
        <v>1605</v>
      </c>
      <c r="D4255" s="4" t="s">
        <v>1606</v>
      </c>
      <c r="E4255" s="6">
        <v>43640.0</v>
      </c>
      <c r="F4255" s="6">
        <v>43640.0</v>
      </c>
      <c r="G4255" s="4" t="s">
        <v>10082</v>
      </c>
      <c r="H4255" s="4" t="s">
        <v>38</v>
      </c>
    </row>
    <row r="4256" ht="15.75" customHeight="1">
      <c r="A4256" s="4" t="s">
        <v>10083</v>
      </c>
      <c r="B4256" s="6">
        <v>43640.0</v>
      </c>
      <c r="C4256" s="4" t="s">
        <v>1605</v>
      </c>
      <c r="D4256" s="4" t="s">
        <v>1606</v>
      </c>
      <c r="E4256" s="6">
        <v>43640.0</v>
      </c>
      <c r="F4256" s="6">
        <v>43640.0</v>
      </c>
      <c r="G4256" s="4" t="s">
        <v>10084</v>
      </c>
      <c r="H4256" s="4" t="s">
        <v>38</v>
      </c>
    </row>
    <row r="4257" ht="15.75" customHeight="1">
      <c r="A4257" s="4" t="s">
        <v>10085</v>
      </c>
      <c r="B4257" s="6">
        <v>43640.0</v>
      </c>
      <c r="C4257" s="4" t="s">
        <v>1605</v>
      </c>
      <c r="D4257" s="4" t="s">
        <v>1606</v>
      </c>
      <c r="E4257" s="6">
        <v>43640.0</v>
      </c>
      <c r="F4257" s="6">
        <v>43640.0</v>
      </c>
      <c r="G4257" s="4" t="s">
        <v>10086</v>
      </c>
      <c r="H4257" s="4" t="s">
        <v>38</v>
      </c>
    </row>
    <row r="4258" ht="15.75" customHeight="1">
      <c r="A4258" s="4" t="s">
        <v>10087</v>
      </c>
      <c r="B4258" s="6">
        <v>43640.0</v>
      </c>
      <c r="C4258" s="4" t="s">
        <v>1605</v>
      </c>
      <c r="D4258" s="4" t="s">
        <v>1606</v>
      </c>
      <c r="E4258" s="6">
        <v>43640.0</v>
      </c>
      <c r="F4258" s="6">
        <v>43640.0</v>
      </c>
      <c r="G4258" s="4" t="s">
        <v>10088</v>
      </c>
      <c r="H4258" s="4" t="s">
        <v>38</v>
      </c>
    </row>
    <row r="4259" ht="15.75" customHeight="1">
      <c r="A4259" s="4" t="s">
        <v>10089</v>
      </c>
      <c r="B4259" s="6">
        <v>43640.0</v>
      </c>
      <c r="C4259" s="4" t="s">
        <v>1605</v>
      </c>
      <c r="D4259" s="4" t="s">
        <v>1606</v>
      </c>
      <c r="E4259" s="6">
        <v>43640.0</v>
      </c>
      <c r="F4259" s="6">
        <v>43640.0</v>
      </c>
      <c r="G4259" s="4" t="s">
        <v>10090</v>
      </c>
      <c r="H4259" s="4" t="s">
        <v>38</v>
      </c>
    </row>
    <row r="4260" ht="15.75" customHeight="1">
      <c r="A4260" s="4" t="s">
        <v>10091</v>
      </c>
      <c r="B4260" s="6">
        <v>43640.0</v>
      </c>
      <c r="C4260" s="4" t="s">
        <v>1605</v>
      </c>
      <c r="D4260" s="4" t="s">
        <v>1606</v>
      </c>
      <c r="E4260" s="6">
        <v>43640.0</v>
      </c>
      <c r="F4260" s="6">
        <v>43640.0</v>
      </c>
      <c r="G4260" s="4" t="s">
        <v>10092</v>
      </c>
      <c r="H4260" s="4" t="s">
        <v>38</v>
      </c>
    </row>
    <row r="4261" ht="15.75" customHeight="1">
      <c r="A4261" s="4" t="s">
        <v>10093</v>
      </c>
      <c r="B4261" s="6">
        <v>43640.0</v>
      </c>
      <c r="C4261" s="4" t="s">
        <v>1605</v>
      </c>
      <c r="D4261" s="4" t="s">
        <v>1606</v>
      </c>
      <c r="E4261" s="6">
        <v>43640.0</v>
      </c>
      <c r="F4261" s="6">
        <v>43640.0</v>
      </c>
      <c r="G4261" s="4" t="s">
        <v>10094</v>
      </c>
      <c r="H4261" s="4" t="s">
        <v>38</v>
      </c>
    </row>
    <row r="4262" ht="15.75" customHeight="1">
      <c r="A4262" s="4" t="s">
        <v>10095</v>
      </c>
      <c r="B4262" s="6">
        <v>43640.0</v>
      </c>
      <c r="C4262" s="4" t="s">
        <v>1605</v>
      </c>
      <c r="D4262" s="4" t="s">
        <v>1606</v>
      </c>
      <c r="E4262" s="6">
        <v>43640.0</v>
      </c>
      <c r="F4262" s="6">
        <v>43640.0</v>
      </c>
      <c r="G4262" s="4" t="s">
        <v>10096</v>
      </c>
      <c r="H4262" s="4" t="s">
        <v>38</v>
      </c>
    </row>
    <row r="4263" ht="15.75" customHeight="1">
      <c r="A4263" s="4" t="s">
        <v>10097</v>
      </c>
      <c r="B4263" s="6">
        <v>43640.0</v>
      </c>
      <c r="C4263" s="4" t="s">
        <v>1605</v>
      </c>
      <c r="D4263" s="4" t="s">
        <v>1606</v>
      </c>
      <c r="E4263" s="6">
        <v>43640.0</v>
      </c>
      <c r="F4263" s="6">
        <v>43640.0</v>
      </c>
      <c r="G4263" s="4" t="s">
        <v>10098</v>
      </c>
      <c r="H4263" s="4" t="s">
        <v>38</v>
      </c>
    </row>
    <row r="4264" ht="15.75" customHeight="1">
      <c r="A4264" s="4" t="s">
        <v>10099</v>
      </c>
      <c r="B4264" s="6">
        <v>43640.0</v>
      </c>
      <c r="C4264" s="4" t="s">
        <v>1605</v>
      </c>
      <c r="D4264" s="4" t="s">
        <v>1606</v>
      </c>
      <c r="E4264" s="6">
        <v>43640.0</v>
      </c>
      <c r="F4264" s="6">
        <v>43640.0</v>
      </c>
      <c r="G4264" s="4" t="s">
        <v>10100</v>
      </c>
      <c r="H4264" s="4" t="s">
        <v>38</v>
      </c>
    </row>
    <row r="4265" ht="15.75" customHeight="1">
      <c r="A4265" s="4" t="s">
        <v>10101</v>
      </c>
      <c r="B4265" s="6">
        <v>43640.0</v>
      </c>
      <c r="C4265" s="4" t="s">
        <v>1605</v>
      </c>
      <c r="D4265" s="4" t="s">
        <v>1606</v>
      </c>
      <c r="E4265" s="6">
        <v>43640.0</v>
      </c>
      <c r="F4265" s="6">
        <v>43640.0</v>
      </c>
      <c r="G4265" s="4" t="s">
        <v>10102</v>
      </c>
      <c r="H4265" s="4" t="s">
        <v>38</v>
      </c>
    </row>
    <row r="4266" ht="15.75" customHeight="1">
      <c r="A4266" s="4" t="s">
        <v>10103</v>
      </c>
      <c r="B4266" s="6">
        <v>43640.0</v>
      </c>
      <c r="C4266" s="4" t="s">
        <v>1605</v>
      </c>
      <c r="D4266" s="4" t="s">
        <v>1606</v>
      </c>
      <c r="E4266" s="6">
        <v>43640.0</v>
      </c>
      <c r="F4266" s="6">
        <v>43640.0</v>
      </c>
      <c r="G4266" s="4" t="s">
        <v>10104</v>
      </c>
      <c r="H4266" s="4" t="s">
        <v>38</v>
      </c>
    </row>
    <row r="4267" ht="15.75" customHeight="1">
      <c r="A4267" s="4" t="s">
        <v>10105</v>
      </c>
      <c r="B4267" s="6">
        <v>43640.0</v>
      </c>
      <c r="C4267" s="4" t="s">
        <v>10106</v>
      </c>
      <c r="D4267" s="4" t="s">
        <v>10107</v>
      </c>
      <c r="E4267" s="6">
        <v>43640.0</v>
      </c>
      <c r="F4267" s="6">
        <v>43640.0</v>
      </c>
      <c r="G4267" s="4" t="s">
        <v>10108</v>
      </c>
      <c r="H4267" s="4" t="s">
        <v>38</v>
      </c>
    </row>
    <row r="4268" ht="15.75" customHeight="1">
      <c r="A4268" s="4" t="s">
        <v>10109</v>
      </c>
      <c r="B4268" s="6">
        <v>43640.0</v>
      </c>
      <c r="C4268" s="4" t="s">
        <v>10106</v>
      </c>
      <c r="D4268" s="4" t="s">
        <v>10107</v>
      </c>
      <c r="E4268" s="6">
        <v>43640.0</v>
      </c>
      <c r="F4268" s="6">
        <v>43640.0</v>
      </c>
      <c r="G4268" s="4" t="s">
        <v>10110</v>
      </c>
      <c r="H4268" s="4" t="s">
        <v>38</v>
      </c>
    </row>
    <row r="4269" ht="15.75" customHeight="1">
      <c r="A4269" s="4" t="s">
        <v>10111</v>
      </c>
      <c r="B4269" s="6">
        <v>43640.0</v>
      </c>
      <c r="C4269" s="4" t="s">
        <v>10106</v>
      </c>
      <c r="D4269" s="4" t="s">
        <v>10107</v>
      </c>
      <c r="E4269" s="6">
        <v>43640.0</v>
      </c>
      <c r="F4269" s="6">
        <v>43640.0</v>
      </c>
      <c r="G4269" s="4" t="s">
        <v>10112</v>
      </c>
      <c r="H4269" s="4" t="s">
        <v>38</v>
      </c>
    </row>
    <row r="4270" ht="15.75" customHeight="1">
      <c r="A4270" s="4" t="s">
        <v>10113</v>
      </c>
      <c r="B4270" s="6">
        <v>43640.0</v>
      </c>
      <c r="C4270" s="4" t="s">
        <v>10114</v>
      </c>
      <c r="D4270" s="4" t="s">
        <v>10115</v>
      </c>
      <c r="E4270" s="6">
        <v>43640.0</v>
      </c>
      <c r="F4270" s="6">
        <v>43640.0</v>
      </c>
      <c r="G4270" s="4" t="s">
        <v>10116</v>
      </c>
      <c r="H4270" s="4" t="s">
        <v>38</v>
      </c>
    </row>
    <row r="4271" ht="15.75" customHeight="1">
      <c r="A4271" s="4" t="s">
        <v>10117</v>
      </c>
      <c r="B4271" s="6">
        <v>43640.0</v>
      </c>
      <c r="C4271" s="4" t="s">
        <v>10114</v>
      </c>
      <c r="D4271" s="4" t="s">
        <v>10115</v>
      </c>
      <c r="E4271" s="6">
        <v>43640.0</v>
      </c>
      <c r="F4271" s="6">
        <v>43640.0</v>
      </c>
      <c r="G4271" s="4" t="s">
        <v>10118</v>
      </c>
      <c r="H4271" s="4" t="s">
        <v>38</v>
      </c>
    </row>
    <row r="4272" ht="15.75" customHeight="1">
      <c r="A4272" s="4" t="s">
        <v>10119</v>
      </c>
      <c r="B4272" s="6">
        <v>43640.0</v>
      </c>
      <c r="C4272" s="4" t="s">
        <v>2507</v>
      </c>
      <c r="D4272" s="4" t="s">
        <v>2508</v>
      </c>
      <c r="E4272" s="6">
        <v>43640.0</v>
      </c>
      <c r="F4272" s="6">
        <v>43640.0</v>
      </c>
      <c r="G4272" s="4" t="s">
        <v>10120</v>
      </c>
      <c r="H4272" s="4" t="s">
        <v>38</v>
      </c>
    </row>
    <row r="4273" ht="15.75" customHeight="1">
      <c r="A4273" s="4" t="s">
        <v>10121</v>
      </c>
      <c r="B4273" s="6">
        <v>43640.0</v>
      </c>
      <c r="C4273" s="4" t="s">
        <v>10122</v>
      </c>
      <c r="D4273" s="4" t="s">
        <v>10123</v>
      </c>
      <c r="E4273" s="6">
        <v>43640.0</v>
      </c>
      <c r="F4273" s="6">
        <v>43640.0</v>
      </c>
      <c r="G4273" s="4" t="s">
        <v>10124</v>
      </c>
      <c r="H4273" s="4" t="s">
        <v>38</v>
      </c>
    </row>
    <row r="4274" ht="15.75" customHeight="1">
      <c r="A4274" s="4" t="s">
        <v>10125</v>
      </c>
      <c r="B4274" s="6">
        <v>43640.0</v>
      </c>
      <c r="C4274" s="4" t="s">
        <v>10122</v>
      </c>
      <c r="D4274" s="4" t="s">
        <v>10123</v>
      </c>
      <c r="E4274" s="6">
        <v>43640.0</v>
      </c>
      <c r="F4274" s="6">
        <v>43640.0</v>
      </c>
      <c r="G4274" s="4" t="s">
        <v>10126</v>
      </c>
      <c r="H4274" s="4" t="s">
        <v>38</v>
      </c>
    </row>
    <row r="4275" ht="15.75" customHeight="1">
      <c r="A4275" s="4" t="s">
        <v>10127</v>
      </c>
      <c r="B4275" s="6">
        <v>43640.0</v>
      </c>
      <c r="C4275" s="4" t="s">
        <v>10128</v>
      </c>
      <c r="D4275" s="4" t="s">
        <v>10129</v>
      </c>
      <c r="E4275" s="6">
        <v>43640.0</v>
      </c>
      <c r="F4275" s="6">
        <v>43640.0</v>
      </c>
      <c r="G4275" s="4" t="s">
        <v>10130</v>
      </c>
      <c r="H4275" s="4" t="s">
        <v>38</v>
      </c>
    </row>
    <row r="4276" ht="15.75" customHeight="1">
      <c r="A4276" s="4" t="s">
        <v>10131</v>
      </c>
      <c r="B4276" s="6">
        <v>43640.0</v>
      </c>
      <c r="C4276" s="4" t="s">
        <v>1831</v>
      </c>
      <c r="D4276" s="4" t="s">
        <v>1832</v>
      </c>
      <c r="E4276" s="6">
        <v>43640.0</v>
      </c>
      <c r="F4276" s="6">
        <v>43640.0</v>
      </c>
      <c r="G4276" s="4" t="s">
        <v>10132</v>
      </c>
      <c r="H4276" s="4" t="s">
        <v>38</v>
      </c>
    </row>
    <row r="4277" ht="15.75" customHeight="1">
      <c r="A4277" s="4" t="s">
        <v>10133</v>
      </c>
      <c r="B4277" s="6">
        <v>43640.0</v>
      </c>
      <c r="C4277" s="4" t="s">
        <v>10134</v>
      </c>
      <c r="D4277" s="4" t="s">
        <v>10135</v>
      </c>
      <c r="E4277" s="6">
        <v>43640.0</v>
      </c>
      <c r="F4277" s="6">
        <v>43640.0</v>
      </c>
      <c r="G4277" s="4" t="s">
        <v>10136</v>
      </c>
      <c r="H4277" s="4" t="s">
        <v>38</v>
      </c>
    </row>
    <row r="4278" ht="15.75" customHeight="1">
      <c r="A4278" s="4" t="s">
        <v>10137</v>
      </c>
      <c r="B4278" s="6">
        <v>43640.0</v>
      </c>
      <c r="C4278" s="4" t="s">
        <v>10138</v>
      </c>
      <c r="D4278" s="4" t="s">
        <v>10139</v>
      </c>
      <c r="E4278" s="6">
        <v>43640.0</v>
      </c>
      <c r="F4278" s="6">
        <v>43640.0</v>
      </c>
      <c r="G4278" s="4" t="s">
        <v>10140</v>
      </c>
      <c r="H4278" s="4" t="s">
        <v>38</v>
      </c>
    </row>
    <row r="4279" ht="15.75" customHeight="1">
      <c r="A4279" s="4" t="s">
        <v>10141</v>
      </c>
      <c r="B4279" s="6">
        <v>43640.0</v>
      </c>
      <c r="C4279" s="4" t="s">
        <v>10138</v>
      </c>
      <c r="D4279" s="4" t="s">
        <v>10139</v>
      </c>
      <c r="E4279" s="6">
        <v>43640.0</v>
      </c>
      <c r="F4279" s="6">
        <v>43640.0</v>
      </c>
      <c r="G4279" s="4" t="s">
        <v>10142</v>
      </c>
      <c r="H4279" s="4" t="s">
        <v>38</v>
      </c>
    </row>
    <row r="4280" ht="15.75" customHeight="1">
      <c r="A4280" s="4" t="s">
        <v>10143</v>
      </c>
      <c r="B4280" s="6">
        <v>43640.0</v>
      </c>
      <c r="C4280" s="4" t="s">
        <v>10138</v>
      </c>
      <c r="D4280" s="4" t="s">
        <v>10139</v>
      </c>
      <c r="E4280" s="6">
        <v>43640.0</v>
      </c>
      <c r="F4280" s="6">
        <v>43640.0</v>
      </c>
      <c r="G4280" s="4" t="s">
        <v>10144</v>
      </c>
      <c r="H4280" s="4" t="s">
        <v>38</v>
      </c>
    </row>
    <row r="4281" ht="15.75" customHeight="1">
      <c r="A4281" s="4" t="s">
        <v>10145</v>
      </c>
      <c r="B4281" s="6">
        <v>43640.0</v>
      </c>
      <c r="C4281" s="4" t="s">
        <v>10146</v>
      </c>
      <c r="D4281" s="4" t="s">
        <v>10147</v>
      </c>
      <c r="E4281" s="6">
        <v>43640.0</v>
      </c>
      <c r="F4281" s="6">
        <v>43640.0</v>
      </c>
      <c r="G4281" s="4" t="s">
        <v>10148</v>
      </c>
      <c r="H4281" s="4" t="s">
        <v>38</v>
      </c>
    </row>
    <row r="4282" ht="15.75" customHeight="1">
      <c r="A4282" s="4" t="s">
        <v>10149</v>
      </c>
      <c r="B4282" s="6">
        <v>43640.0</v>
      </c>
      <c r="C4282" s="4" t="s">
        <v>10150</v>
      </c>
      <c r="D4282" s="4" t="s">
        <v>10151</v>
      </c>
      <c r="E4282" s="6">
        <v>43640.0</v>
      </c>
      <c r="F4282" s="6">
        <v>43640.0</v>
      </c>
      <c r="G4282" s="4" t="s">
        <v>10152</v>
      </c>
      <c r="H4282" s="4" t="s">
        <v>38</v>
      </c>
    </row>
    <row r="4283" ht="15.75" customHeight="1">
      <c r="A4283" s="4" t="s">
        <v>10153</v>
      </c>
      <c r="B4283" s="6">
        <v>43640.0</v>
      </c>
      <c r="C4283" s="4" t="s">
        <v>10150</v>
      </c>
      <c r="D4283" s="4" t="s">
        <v>10151</v>
      </c>
      <c r="E4283" s="6">
        <v>43640.0</v>
      </c>
      <c r="F4283" s="6">
        <v>43640.0</v>
      </c>
      <c r="G4283" s="4" t="s">
        <v>10154</v>
      </c>
      <c r="H4283" s="4" t="s">
        <v>38</v>
      </c>
    </row>
    <row r="4284" ht="15.75" customHeight="1">
      <c r="A4284" s="4" t="s">
        <v>10155</v>
      </c>
      <c r="B4284" s="6">
        <v>43640.0</v>
      </c>
      <c r="C4284" s="4" t="s">
        <v>10156</v>
      </c>
      <c r="D4284" s="4" t="s">
        <v>10157</v>
      </c>
      <c r="E4284" s="6">
        <v>43640.0</v>
      </c>
      <c r="F4284" s="6">
        <v>43640.0</v>
      </c>
      <c r="G4284" s="4" t="s">
        <v>10158</v>
      </c>
      <c r="H4284" s="4" t="s">
        <v>38</v>
      </c>
    </row>
    <row r="4285" ht="15.75" customHeight="1">
      <c r="A4285" s="4" t="s">
        <v>10159</v>
      </c>
      <c r="B4285" s="6">
        <v>43640.0</v>
      </c>
      <c r="C4285" s="4" t="s">
        <v>10156</v>
      </c>
      <c r="D4285" s="4" t="s">
        <v>10157</v>
      </c>
      <c r="E4285" s="6">
        <v>43640.0</v>
      </c>
      <c r="F4285" s="6">
        <v>43640.0</v>
      </c>
      <c r="G4285" s="4" t="s">
        <v>10160</v>
      </c>
      <c r="H4285" s="4" t="s">
        <v>38</v>
      </c>
    </row>
    <row r="4286" ht="15.75" customHeight="1">
      <c r="A4286" s="4" t="s">
        <v>10161</v>
      </c>
      <c r="B4286" s="6">
        <v>43640.0</v>
      </c>
      <c r="C4286" s="4" t="s">
        <v>3990</v>
      </c>
      <c r="D4286" s="4" t="s">
        <v>3991</v>
      </c>
      <c r="E4286" s="6">
        <v>43640.0</v>
      </c>
      <c r="F4286" s="6">
        <v>43640.0</v>
      </c>
      <c r="G4286" s="4" t="s">
        <v>10162</v>
      </c>
      <c r="H4286" s="4" t="s">
        <v>38</v>
      </c>
    </row>
    <row r="4287" ht="15.75" customHeight="1">
      <c r="A4287" s="4" t="s">
        <v>10163</v>
      </c>
      <c r="B4287" s="6">
        <v>43640.0</v>
      </c>
      <c r="C4287" s="4" t="s">
        <v>10164</v>
      </c>
      <c r="D4287" s="4" t="s">
        <v>10165</v>
      </c>
      <c r="E4287" s="6">
        <v>43640.0</v>
      </c>
      <c r="F4287" s="6">
        <v>43640.0</v>
      </c>
      <c r="G4287" s="4" t="s">
        <v>10166</v>
      </c>
      <c r="H4287" s="4" t="s">
        <v>38</v>
      </c>
    </row>
    <row r="4288" ht="15.75" customHeight="1">
      <c r="A4288" s="4" t="s">
        <v>10167</v>
      </c>
      <c r="B4288" s="6">
        <v>43640.0</v>
      </c>
      <c r="C4288" s="4" t="s">
        <v>10168</v>
      </c>
      <c r="D4288" s="4" t="s">
        <v>10169</v>
      </c>
      <c r="E4288" s="6">
        <v>43640.0</v>
      </c>
      <c r="F4288" s="6">
        <v>43640.0</v>
      </c>
      <c r="G4288" s="4" t="s">
        <v>10170</v>
      </c>
      <c r="H4288" s="4" t="s">
        <v>38</v>
      </c>
    </row>
    <row r="4289" ht="15.75" customHeight="1">
      <c r="A4289" s="4" t="s">
        <v>10171</v>
      </c>
      <c r="B4289" s="6">
        <v>43640.0</v>
      </c>
      <c r="C4289" s="4" t="s">
        <v>10172</v>
      </c>
      <c r="D4289" s="4" t="s">
        <v>10173</v>
      </c>
      <c r="E4289" s="6">
        <v>43640.0</v>
      </c>
      <c r="F4289" s="6">
        <v>43640.0</v>
      </c>
      <c r="G4289" s="4" t="s">
        <v>10174</v>
      </c>
      <c r="H4289" s="4" t="s">
        <v>38</v>
      </c>
    </row>
    <row r="4290" ht="15.75" customHeight="1">
      <c r="A4290" s="4" t="s">
        <v>10175</v>
      </c>
      <c r="B4290" s="6">
        <v>43640.0</v>
      </c>
      <c r="C4290" s="4" t="s">
        <v>10172</v>
      </c>
      <c r="D4290" s="4" t="s">
        <v>10173</v>
      </c>
      <c r="E4290" s="6">
        <v>43640.0</v>
      </c>
      <c r="F4290" s="6">
        <v>43640.0</v>
      </c>
      <c r="G4290" s="4" t="s">
        <v>10176</v>
      </c>
      <c r="H4290" s="4" t="s">
        <v>38</v>
      </c>
    </row>
    <row r="4291" ht="15.75" customHeight="1">
      <c r="A4291" s="4" t="s">
        <v>10177</v>
      </c>
      <c r="B4291" s="6">
        <v>43640.0</v>
      </c>
      <c r="C4291" s="4" t="s">
        <v>10172</v>
      </c>
      <c r="D4291" s="4" t="s">
        <v>10173</v>
      </c>
      <c r="E4291" s="6">
        <v>43640.0</v>
      </c>
      <c r="F4291" s="6">
        <v>43640.0</v>
      </c>
      <c r="G4291" s="4" t="s">
        <v>10178</v>
      </c>
      <c r="H4291" s="4" t="s">
        <v>38</v>
      </c>
    </row>
    <row r="4292" ht="15.75" customHeight="1">
      <c r="A4292" s="4" t="s">
        <v>10179</v>
      </c>
      <c r="B4292" s="6">
        <v>43640.0</v>
      </c>
      <c r="C4292" s="4" t="s">
        <v>10180</v>
      </c>
      <c r="D4292" s="4" t="s">
        <v>10181</v>
      </c>
      <c r="E4292" s="6">
        <v>43640.0</v>
      </c>
      <c r="F4292" s="6">
        <v>43640.0</v>
      </c>
      <c r="G4292" s="4" t="s">
        <v>10182</v>
      </c>
      <c r="H4292" s="4" t="s">
        <v>38</v>
      </c>
    </row>
    <row r="4293" ht="15.75" customHeight="1">
      <c r="A4293" s="4" t="s">
        <v>10183</v>
      </c>
      <c r="B4293" s="6">
        <v>43640.0</v>
      </c>
      <c r="C4293" s="4" t="s">
        <v>10180</v>
      </c>
      <c r="D4293" s="4" t="s">
        <v>10181</v>
      </c>
      <c r="E4293" s="6">
        <v>43640.0</v>
      </c>
      <c r="F4293" s="6">
        <v>43640.0</v>
      </c>
      <c r="G4293" s="4" t="s">
        <v>10184</v>
      </c>
      <c r="H4293" s="4" t="s">
        <v>38</v>
      </c>
    </row>
    <row r="4294" ht="15.75" customHeight="1">
      <c r="A4294" s="4" t="s">
        <v>10185</v>
      </c>
      <c r="B4294" s="6">
        <v>43640.0</v>
      </c>
      <c r="C4294" s="4" t="s">
        <v>10180</v>
      </c>
      <c r="D4294" s="4" t="s">
        <v>10181</v>
      </c>
      <c r="E4294" s="6">
        <v>43640.0</v>
      </c>
      <c r="F4294" s="6">
        <v>43640.0</v>
      </c>
      <c r="G4294" s="4" t="s">
        <v>10186</v>
      </c>
      <c r="H4294" s="4" t="s">
        <v>38</v>
      </c>
    </row>
    <row r="4295" ht="15.75" customHeight="1">
      <c r="A4295" s="4" t="s">
        <v>10187</v>
      </c>
      <c r="B4295" s="6">
        <v>43640.0</v>
      </c>
      <c r="C4295" s="4" t="s">
        <v>10180</v>
      </c>
      <c r="D4295" s="4" t="s">
        <v>10181</v>
      </c>
      <c r="E4295" s="6">
        <v>43640.0</v>
      </c>
      <c r="F4295" s="6">
        <v>43640.0</v>
      </c>
      <c r="G4295" s="4" t="s">
        <v>1226</v>
      </c>
      <c r="H4295" s="4" t="s">
        <v>38</v>
      </c>
    </row>
    <row r="4296" ht="15.75" customHeight="1">
      <c r="A4296" s="4" t="s">
        <v>10188</v>
      </c>
      <c r="B4296" s="6">
        <v>43640.0</v>
      </c>
      <c r="C4296" s="4" t="s">
        <v>10189</v>
      </c>
      <c r="D4296" s="4" t="s">
        <v>10190</v>
      </c>
      <c r="E4296" s="6">
        <v>43640.0</v>
      </c>
      <c r="F4296" s="6">
        <v>43640.0</v>
      </c>
      <c r="G4296" s="4" t="s">
        <v>10191</v>
      </c>
      <c r="H4296" s="4" t="s">
        <v>38</v>
      </c>
    </row>
    <row r="4297" ht="15.75" customHeight="1">
      <c r="A4297" s="4" t="s">
        <v>10192</v>
      </c>
      <c r="B4297" s="6">
        <v>43640.0</v>
      </c>
      <c r="C4297" s="4" t="s">
        <v>10189</v>
      </c>
      <c r="D4297" s="4" t="s">
        <v>10190</v>
      </c>
      <c r="E4297" s="6">
        <v>43640.0</v>
      </c>
      <c r="F4297" s="6">
        <v>43640.0</v>
      </c>
      <c r="G4297" s="4" t="s">
        <v>10193</v>
      </c>
      <c r="H4297" s="4" t="s">
        <v>38</v>
      </c>
    </row>
    <row r="4298" ht="15.75" customHeight="1">
      <c r="A4298" s="4" t="s">
        <v>10194</v>
      </c>
      <c r="B4298" s="6">
        <v>43640.0</v>
      </c>
      <c r="C4298" s="4" t="s">
        <v>10189</v>
      </c>
      <c r="D4298" s="4" t="s">
        <v>10190</v>
      </c>
      <c r="E4298" s="6">
        <v>43640.0</v>
      </c>
      <c r="F4298" s="6">
        <v>43640.0</v>
      </c>
      <c r="G4298" s="4" t="s">
        <v>10195</v>
      </c>
      <c r="H4298" s="4" t="s">
        <v>38</v>
      </c>
    </row>
    <row r="4299" ht="15.75" customHeight="1">
      <c r="A4299" s="4" t="s">
        <v>10196</v>
      </c>
      <c r="B4299" s="6">
        <v>43640.0</v>
      </c>
      <c r="C4299" s="4" t="s">
        <v>10189</v>
      </c>
      <c r="D4299" s="4" t="s">
        <v>10190</v>
      </c>
      <c r="E4299" s="6">
        <v>43640.0</v>
      </c>
      <c r="F4299" s="6">
        <v>43640.0</v>
      </c>
      <c r="G4299" s="4" t="s">
        <v>10197</v>
      </c>
      <c r="H4299" s="4" t="s">
        <v>38</v>
      </c>
    </row>
    <row r="4300" ht="15.75" customHeight="1">
      <c r="A4300" s="4" t="s">
        <v>10198</v>
      </c>
      <c r="B4300" s="6">
        <v>43640.0</v>
      </c>
      <c r="C4300" s="4" t="s">
        <v>10189</v>
      </c>
      <c r="D4300" s="4" t="s">
        <v>10190</v>
      </c>
      <c r="E4300" s="6">
        <v>43640.0</v>
      </c>
      <c r="F4300" s="6">
        <v>43640.0</v>
      </c>
      <c r="G4300" s="4" t="s">
        <v>10199</v>
      </c>
      <c r="H4300" s="4" t="s">
        <v>38</v>
      </c>
    </row>
    <row r="4301" ht="15.75" customHeight="1">
      <c r="A4301" s="4" t="s">
        <v>10200</v>
      </c>
      <c r="B4301" s="6">
        <v>43640.0</v>
      </c>
      <c r="C4301" s="4" t="s">
        <v>10189</v>
      </c>
      <c r="D4301" s="4" t="s">
        <v>10190</v>
      </c>
      <c r="E4301" s="6">
        <v>43640.0</v>
      </c>
      <c r="F4301" s="6">
        <v>43640.0</v>
      </c>
      <c r="G4301" s="4" t="s">
        <v>10201</v>
      </c>
      <c r="H4301" s="4" t="s">
        <v>38</v>
      </c>
    </row>
    <row r="4302" ht="15.75" customHeight="1">
      <c r="A4302" s="4" t="s">
        <v>10202</v>
      </c>
      <c r="B4302" s="6">
        <v>43640.0</v>
      </c>
      <c r="C4302" s="4" t="s">
        <v>10189</v>
      </c>
      <c r="D4302" s="4" t="s">
        <v>10190</v>
      </c>
      <c r="E4302" s="6">
        <v>43640.0</v>
      </c>
      <c r="F4302" s="6">
        <v>43640.0</v>
      </c>
      <c r="G4302" s="4" t="s">
        <v>10203</v>
      </c>
      <c r="H4302" s="4" t="s">
        <v>38</v>
      </c>
    </row>
    <row r="4303" ht="15.75" customHeight="1">
      <c r="A4303" s="4" t="s">
        <v>10204</v>
      </c>
      <c r="B4303" s="6">
        <v>43640.0</v>
      </c>
      <c r="C4303" s="4" t="s">
        <v>10189</v>
      </c>
      <c r="D4303" s="4" t="s">
        <v>10190</v>
      </c>
      <c r="E4303" s="6">
        <v>43640.0</v>
      </c>
      <c r="F4303" s="6">
        <v>43640.0</v>
      </c>
      <c r="G4303" s="4" t="s">
        <v>10205</v>
      </c>
      <c r="H4303" s="4" t="s">
        <v>38</v>
      </c>
    </row>
    <row r="4304" ht="15.75" customHeight="1">
      <c r="A4304" s="4" t="s">
        <v>10206</v>
      </c>
      <c r="B4304" s="6">
        <v>43640.0</v>
      </c>
      <c r="C4304" s="4" t="s">
        <v>10189</v>
      </c>
      <c r="D4304" s="4" t="s">
        <v>10190</v>
      </c>
      <c r="E4304" s="6">
        <v>43640.0</v>
      </c>
      <c r="F4304" s="6">
        <v>43640.0</v>
      </c>
      <c r="G4304" s="4" t="s">
        <v>10207</v>
      </c>
      <c r="H4304" s="4" t="s">
        <v>38</v>
      </c>
    </row>
    <row r="4305" ht="15.75" customHeight="1">
      <c r="A4305" s="4" t="s">
        <v>10208</v>
      </c>
      <c r="B4305" s="6">
        <v>43640.0</v>
      </c>
      <c r="C4305" s="4" t="s">
        <v>10189</v>
      </c>
      <c r="D4305" s="4" t="s">
        <v>10190</v>
      </c>
      <c r="E4305" s="6">
        <v>43640.0</v>
      </c>
      <c r="F4305" s="6">
        <v>43640.0</v>
      </c>
      <c r="G4305" s="4" t="s">
        <v>10209</v>
      </c>
      <c r="H4305" s="4" t="s">
        <v>38</v>
      </c>
    </row>
    <row r="4306" ht="15.75" customHeight="1">
      <c r="A4306" s="4" t="s">
        <v>10210</v>
      </c>
      <c r="B4306" s="6">
        <v>43640.0</v>
      </c>
      <c r="C4306" s="4" t="s">
        <v>3150</v>
      </c>
      <c r="D4306" s="4" t="s">
        <v>3151</v>
      </c>
      <c r="E4306" s="6">
        <v>43640.0</v>
      </c>
      <c r="F4306" s="6">
        <v>43640.0</v>
      </c>
      <c r="G4306" s="4" t="s">
        <v>10211</v>
      </c>
      <c r="H4306" s="4" t="s">
        <v>38</v>
      </c>
    </row>
    <row r="4307" ht="15.75" customHeight="1">
      <c r="A4307" s="4" t="s">
        <v>10212</v>
      </c>
      <c r="B4307" s="6">
        <v>43640.0</v>
      </c>
      <c r="C4307" s="4" t="s">
        <v>3150</v>
      </c>
      <c r="D4307" s="4" t="s">
        <v>3151</v>
      </c>
      <c r="E4307" s="6">
        <v>43640.0</v>
      </c>
      <c r="F4307" s="6">
        <v>43640.0</v>
      </c>
      <c r="G4307" s="4" t="s">
        <v>10213</v>
      </c>
      <c r="H4307" s="4" t="s">
        <v>38</v>
      </c>
    </row>
    <row r="4308" ht="15.75" customHeight="1">
      <c r="A4308" s="4" t="s">
        <v>10214</v>
      </c>
      <c r="B4308" s="6">
        <v>43640.0</v>
      </c>
      <c r="C4308" s="4" t="s">
        <v>3150</v>
      </c>
      <c r="D4308" s="4" t="s">
        <v>3151</v>
      </c>
      <c r="E4308" s="6">
        <v>43640.0</v>
      </c>
      <c r="F4308" s="6">
        <v>43640.0</v>
      </c>
      <c r="G4308" s="4" t="s">
        <v>10215</v>
      </c>
      <c r="H4308" s="4" t="s">
        <v>38</v>
      </c>
    </row>
    <row r="4309" ht="15.75" customHeight="1">
      <c r="A4309" s="4" t="s">
        <v>10216</v>
      </c>
      <c r="B4309" s="6">
        <v>43640.0</v>
      </c>
      <c r="C4309" s="4" t="s">
        <v>3150</v>
      </c>
      <c r="D4309" s="4" t="s">
        <v>3151</v>
      </c>
      <c r="E4309" s="6">
        <v>43640.0</v>
      </c>
      <c r="F4309" s="6">
        <v>43640.0</v>
      </c>
      <c r="G4309" s="4" t="s">
        <v>10217</v>
      </c>
      <c r="H4309" s="4" t="s">
        <v>38</v>
      </c>
    </row>
    <row r="4310" ht="15.75" customHeight="1">
      <c r="A4310" s="4" t="s">
        <v>10218</v>
      </c>
      <c r="B4310" s="6">
        <v>43640.0</v>
      </c>
      <c r="C4310" s="4" t="s">
        <v>3150</v>
      </c>
      <c r="D4310" s="4" t="s">
        <v>3151</v>
      </c>
      <c r="E4310" s="6">
        <v>43640.0</v>
      </c>
      <c r="F4310" s="6">
        <v>43640.0</v>
      </c>
      <c r="G4310" s="4" t="s">
        <v>10219</v>
      </c>
      <c r="H4310" s="4" t="s">
        <v>38</v>
      </c>
    </row>
    <row r="4311" ht="15.75" customHeight="1">
      <c r="A4311" s="4" t="s">
        <v>10220</v>
      </c>
      <c r="B4311" s="6">
        <v>43640.0</v>
      </c>
      <c r="C4311" s="4" t="s">
        <v>3150</v>
      </c>
      <c r="D4311" s="4" t="s">
        <v>3151</v>
      </c>
      <c r="E4311" s="6">
        <v>43640.0</v>
      </c>
      <c r="F4311" s="6">
        <v>43640.0</v>
      </c>
      <c r="G4311" s="4" t="s">
        <v>10221</v>
      </c>
      <c r="H4311" s="4" t="s">
        <v>38</v>
      </c>
    </row>
    <row r="4312" ht="15.75" customHeight="1">
      <c r="A4312" s="4" t="s">
        <v>10222</v>
      </c>
      <c r="B4312" s="6">
        <v>43640.0</v>
      </c>
      <c r="C4312" s="4" t="s">
        <v>3150</v>
      </c>
      <c r="D4312" s="4" t="s">
        <v>3151</v>
      </c>
      <c r="E4312" s="6">
        <v>43640.0</v>
      </c>
      <c r="F4312" s="6">
        <v>43640.0</v>
      </c>
      <c r="G4312" s="4" t="s">
        <v>10223</v>
      </c>
      <c r="H4312" s="4" t="s">
        <v>38</v>
      </c>
    </row>
    <row r="4313" ht="15.75" customHeight="1">
      <c r="A4313" s="4" t="s">
        <v>10224</v>
      </c>
      <c r="B4313" s="6">
        <v>43640.0</v>
      </c>
      <c r="C4313" s="4" t="s">
        <v>3150</v>
      </c>
      <c r="D4313" s="4" t="s">
        <v>3151</v>
      </c>
      <c r="E4313" s="6">
        <v>43640.0</v>
      </c>
      <c r="F4313" s="6">
        <v>43640.0</v>
      </c>
      <c r="G4313" s="4" t="s">
        <v>10225</v>
      </c>
      <c r="H4313" s="4" t="s">
        <v>38</v>
      </c>
    </row>
    <row r="4314" ht="15.75" customHeight="1">
      <c r="A4314" s="4" t="s">
        <v>10226</v>
      </c>
      <c r="B4314" s="6">
        <v>43640.0</v>
      </c>
      <c r="C4314" s="4" t="s">
        <v>3150</v>
      </c>
      <c r="D4314" s="4" t="s">
        <v>3151</v>
      </c>
      <c r="E4314" s="6">
        <v>43640.0</v>
      </c>
      <c r="F4314" s="6">
        <v>43640.0</v>
      </c>
      <c r="G4314" s="4" t="s">
        <v>10227</v>
      </c>
      <c r="H4314" s="4" t="s">
        <v>38</v>
      </c>
    </row>
    <row r="4315" ht="15.75" customHeight="1">
      <c r="A4315" s="4" t="s">
        <v>10228</v>
      </c>
      <c r="B4315" s="6">
        <v>43640.0</v>
      </c>
      <c r="C4315" s="4" t="s">
        <v>3150</v>
      </c>
      <c r="D4315" s="4" t="s">
        <v>3151</v>
      </c>
      <c r="E4315" s="6">
        <v>43640.0</v>
      </c>
      <c r="F4315" s="6">
        <v>43640.0</v>
      </c>
      <c r="G4315" s="4" t="s">
        <v>10229</v>
      </c>
      <c r="H4315" s="4" t="s">
        <v>38</v>
      </c>
    </row>
    <row r="4316" ht="15.75" customHeight="1">
      <c r="A4316" s="4" t="s">
        <v>10230</v>
      </c>
      <c r="B4316" s="6">
        <v>43640.0</v>
      </c>
      <c r="C4316" s="4" t="s">
        <v>3150</v>
      </c>
      <c r="D4316" s="4" t="s">
        <v>3151</v>
      </c>
      <c r="E4316" s="6">
        <v>43640.0</v>
      </c>
      <c r="F4316" s="6">
        <v>43640.0</v>
      </c>
      <c r="G4316" s="4" t="s">
        <v>10231</v>
      </c>
      <c r="H4316" s="4" t="s">
        <v>38</v>
      </c>
    </row>
    <row r="4317" ht="15.75" customHeight="1">
      <c r="A4317" s="4" t="s">
        <v>10232</v>
      </c>
      <c r="B4317" s="6">
        <v>43640.0</v>
      </c>
      <c r="C4317" s="4" t="s">
        <v>3150</v>
      </c>
      <c r="D4317" s="4" t="s">
        <v>3151</v>
      </c>
      <c r="E4317" s="6">
        <v>43640.0</v>
      </c>
      <c r="F4317" s="6">
        <v>43640.0</v>
      </c>
      <c r="G4317" s="4" t="s">
        <v>10233</v>
      </c>
      <c r="H4317" s="4" t="s">
        <v>38</v>
      </c>
    </row>
    <row r="4318" ht="15.75" customHeight="1">
      <c r="A4318" s="4" t="s">
        <v>10234</v>
      </c>
      <c r="B4318" s="6">
        <v>43640.0</v>
      </c>
      <c r="C4318" s="4" t="s">
        <v>3150</v>
      </c>
      <c r="D4318" s="4" t="s">
        <v>3151</v>
      </c>
      <c r="E4318" s="6">
        <v>43640.0</v>
      </c>
      <c r="F4318" s="6">
        <v>43640.0</v>
      </c>
      <c r="G4318" s="4" t="s">
        <v>10235</v>
      </c>
      <c r="H4318" s="4" t="s">
        <v>38</v>
      </c>
    </row>
    <row r="4319" ht="15.75" customHeight="1">
      <c r="A4319" s="4" t="s">
        <v>10236</v>
      </c>
      <c r="B4319" s="6">
        <v>43640.0</v>
      </c>
      <c r="C4319" s="4" t="s">
        <v>3150</v>
      </c>
      <c r="D4319" s="4" t="s">
        <v>3151</v>
      </c>
      <c r="E4319" s="6">
        <v>43640.0</v>
      </c>
      <c r="F4319" s="6">
        <v>43640.0</v>
      </c>
      <c r="G4319" s="4" t="s">
        <v>10237</v>
      </c>
      <c r="H4319" s="4" t="s">
        <v>38</v>
      </c>
    </row>
    <row r="4320" ht="15.75" customHeight="1">
      <c r="A4320" s="4" t="s">
        <v>10238</v>
      </c>
      <c r="B4320" s="6">
        <v>43640.0</v>
      </c>
      <c r="C4320" s="4" t="s">
        <v>3150</v>
      </c>
      <c r="D4320" s="4" t="s">
        <v>3151</v>
      </c>
      <c r="E4320" s="6">
        <v>43640.0</v>
      </c>
      <c r="F4320" s="6">
        <v>43640.0</v>
      </c>
      <c r="G4320" s="4"/>
      <c r="H4320" s="4" t="s">
        <v>38</v>
      </c>
    </row>
    <row r="4321" ht="15.75" customHeight="1">
      <c r="A4321" s="4" t="s">
        <v>10239</v>
      </c>
      <c r="B4321" s="6">
        <v>43640.0</v>
      </c>
      <c r="C4321" s="4" t="s">
        <v>3150</v>
      </c>
      <c r="D4321" s="4" t="s">
        <v>3151</v>
      </c>
      <c r="E4321" s="6">
        <v>43640.0</v>
      </c>
      <c r="F4321" s="6">
        <v>43640.0</v>
      </c>
      <c r="G4321" s="4" t="s">
        <v>10240</v>
      </c>
      <c r="H4321" s="4" t="s">
        <v>38</v>
      </c>
    </row>
    <row r="4322" ht="15.75" customHeight="1">
      <c r="A4322" s="4" t="s">
        <v>10241</v>
      </c>
      <c r="B4322" s="6">
        <v>43640.0</v>
      </c>
      <c r="C4322" s="4" t="s">
        <v>3150</v>
      </c>
      <c r="D4322" s="4" t="s">
        <v>3151</v>
      </c>
      <c r="E4322" s="6">
        <v>43640.0</v>
      </c>
      <c r="F4322" s="6">
        <v>43640.0</v>
      </c>
      <c r="G4322" s="4" t="s">
        <v>10242</v>
      </c>
      <c r="H4322" s="4" t="s">
        <v>38</v>
      </c>
    </row>
    <row r="4323" ht="15.75" customHeight="1">
      <c r="A4323" s="4" t="s">
        <v>10243</v>
      </c>
      <c r="B4323" s="6">
        <v>43640.0</v>
      </c>
      <c r="C4323" s="4" t="s">
        <v>3150</v>
      </c>
      <c r="D4323" s="4" t="s">
        <v>3151</v>
      </c>
      <c r="E4323" s="6">
        <v>43640.0</v>
      </c>
      <c r="F4323" s="6">
        <v>43640.0</v>
      </c>
      <c r="G4323" s="4" t="s">
        <v>10244</v>
      </c>
      <c r="H4323" s="4" t="s">
        <v>38</v>
      </c>
    </row>
    <row r="4324" ht="15.75" customHeight="1">
      <c r="A4324" s="4" t="s">
        <v>10245</v>
      </c>
      <c r="B4324" s="6">
        <v>43640.0</v>
      </c>
      <c r="C4324" s="4" t="s">
        <v>3150</v>
      </c>
      <c r="D4324" s="4" t="s">
        <v>3151</v>
      </c>
      <c r="E4324" s="6">
        <v>43640.0</v>
      </c>
      <c r="F4324" s="6">
        <v>43640.0</v>
      </c>
      <c r="G4324" s="4" t="s">
        <v>10246</v>
      </c>
      <c r="H4324" s="4" t="s">
        <v>38</v>
      </c>
    </row>
    <row r="4325" ht="15.75" customHeight="1">
      <c r="A4325" s="4" t="s">
        <v>10247</v>
      </c>
      <c r="B4325" s="6">
        <v>43640.0</v>
      </c>
      <c r="C4325" s="4" t="s">
        <v>3150</v>
      </c>
      <c r="D4325" s="4" t="s">
        <v>3151</v>
      </c>
      <c r="E4325" s="6">
        <v>43640.0</v>
      </c>
      <c r="F4325" s="6">
        <v>43640.0</v>
      </c>
      <c r="G4325" s="4" t="s">
        <v>10248</v>
      </c>
      <c r="H4325" s="4" t="s">
        <v>38</v>
      </c>
    </row>
    <row r="4326" ht="15.75" customHeight="1">
      <c r="A4326" s="4" t="s">
        <v>10249</v>
      </c>
      <c r="B4326" s="6">
        <v>43640.0</v>
      </c>
      <c r="C4326" s="4" t="s">
        <v>3150</v>
      </c>
      <c r="D4326" s="4" t="s">
        <v>3151</v>
      </c>
      <c r="E4326" s="6">
        <v>43640.0</v>
      </c>
      <c r="F4326" s="6">
        <v>43640.0</v>
      </c>
      <c r="G4326" s="4" t="s">
        <v>10250</v>
      </c>
      <c r="H4326" s="4" t="s">
        <v>38</v>
      </c>
    </row>
    <row r="4327" ht="15.75" customHeight="1">
      <c r="A4327" s="4" t="s">
        <v>10251</v>
      </c>
      <c r="B4327" s="6">
        <v>43640.0</v>
      </c>
      <c r="C4327" s="4" t="s">
        <v>3150</v>
      </c>
      <c r="D4327" s="4" t="s">
        <v>3151</v>
      </c>
      <c r="E4327" s="6">
        <v>43640.0</v>
      </c>
      <c r="F4327" s="6">
        <v>43640.0</v>
      </c>
      <c r="G4327" s="4" t="s">
        <v>10252</v>
      </c>
      <c r="H4327" s="4" t="s">
        <v>38</v>
      </c>
    </row>
    <row r="4328" ht="15.75" customHeight="1">
      <c r="A4328" s="4" t="s">
        <v>10253</v>
      </c>
      <c r="B4328" s="6">
        <v>43640.0</v>
      </c>
      <c r="C4328" s="4" t="s">
        <v>3150</v>
      </c>
      <c r="D4328" s="4" t="s">
        <v>3151</v>
      </c>
      <c r="E4328" s="6">
        <v>43640.0</v>
      </c>
      <c r="F4328" s="6">
        <v>43640.0</v>
      </c>
      <c r="G4328" s="4" t="s">
        <v>10254</v>
      </c>
      <c r="H4328" s="4" t="s">
        <v>38</v>
      </c>
    </row>
    <row r="4329" ht="15.75" customHeight="1">
      <c r="A4329" s="4" t="s">
        <v>10255</v>
      </c>
      <c r="B4329" s="6">
        <v>43640.0</v>
      </c>
      <c r="C4329" s="4" t="s">
        <v>3150</v>
      </c>
      <c r="D4329" s="4" t="s">
        <v>3151</v>
      </c>
      <c r="E4329" s="6">
        <v>43640.0</v>
      </c>
      <c r="F4329" s="6">
        <v>43640.0</v>
      </c>
      <c r="G4329" s="4" t="s">
        <v>10256</v>
      </c>
      <c r="H4329" s="4" t="s">
        <v>38</v>
      </c>
    </row>
    <row r="4330" ht="15.75" customHeight="1">
      <c r="A4330" s="4" t="s">
        <v>10257</v>
      </c>
      <c r="B4330" s="6">
        <v>43640.0</v>
      </c>
      <c r="C4330" s="4" t="s">
        <v>3150</v>
      </c>
      <c r="D4330" s="4" t="s">
        <v>3151</v>
      </c>
      <c r="E4330" s="6">
        <v>43640.0</v>
      </c>
      <c r="F4330" s="6">
        <v>43640.0</v>
      </c>
      <c r="G4330" s="4" t="s">
        <v>10258</v>
      </c>
      <c r="H4330" s="4" t="s">
        <v>38</v>
      </c>
    </row>
    <row r="4331" ht="15.75" customHeight="1">
      <c r="A4331" s="4" t="s">
        <v>10259</v>
      </c>
      <c r="B4331" s="6">
        <v>43640.0</v>
      </c>
      <c r="C4331" s="4" t="s">
        <v>3150</v>
      </c>
      <c r="D4331" s="4" t="s">
        <v>3151</v>
      </c>
      <c r="E4331" s="6">
        <v>43640.0</v>
      </c>
      <c r="F4331" s="6">
        <v>43640.0</v>
      </c>
      <c r="G4331" s="4" t="s">
        <v>10260</v>
      </c>
      <c r="H4331" s="4" t="s">
        <v>38</v>
      </c>
    </row>
    <row r="4332" ht="15.75" customHeight="1">
      <c r="A4332" s="4" t="s">
        <v>10261</v>
      </c>
      <c r="B4332" s="6">
        <v>43640.0</v>
      </c>
      <c r="C4332" s="4" t="s">
        <v>3150</v>
      </c>
      <c r="D4332" s="4" t="s">
        <v>3151</v>
      </c>
      <c r="E4332" s="6">
        <v>43640.0</v>
      </c>
      <c r="F4332" s="6">
        <v>43640.0</v>
      </c>
      <c r="G4332" s="4" t="s">
        <v>10262</v>
      </c>
      <c r="H4332" s="4" t="s">
        <v>38</v>
      </c>
    </row>
    <row r="4333" ht="15.75" customHeight="1">
      <c r="A4333" s="4" t="s">
        <v>10263</v>
      </c>
      <c r="B4333" s="6">
        <v>43640.0</v>
      </c>
      <c r="C4333" s="4" t="s">
        <v>3150</v>
      </c>
      <c r="D4333" s="4" t="s">
        <v>3151</v>
      </c>
      <c r="E4333" s="6">
        <v>43640.0</v>
      </c>
      <c r="F4333" s="6">
        <v>43640.0</v>
      </c>
      <c r="G4333" s="4" t="s">
        <v>303</v>
      </c>
      <c r="H4333" s="4" t="s">
        <v>38</v>
      </c>
    </row>
    <row r="4334" ht="15.75" customHeight="1">
      <c r="A4334" s="4" t="s">
        <v>10264</v>
      </c>
      <c r="B4334" s="6">
        <v>43640.0</v>
      </c>
      <c r="C4334" s="4" t="s">
        <v>3150</v>
      </c>
      <c r="D4334" s="4" t="s">
        <v>3151</v>
      </c>
      <c r="E4334" s="6">
        <v>43640.0</v>
      </c>
      <c r="F4334" s="6">
        <v>43640.0</v>
      </c>
      <c r="G4334" s="4" t="s">
        <v>10265</v>
      </c>
      <c r="H4334" s="4" t="s">
        <v>38</v>
      </c>
    </row>
    <row r="4335" ht="15.75" customHeight="1">
      <c r="A4335" s="4" t="s">
        <v>10266</v>
      </c>
      <c r="B4335" s="6">
        <v>43640.0</v>
      </c>
      <c r="C4335" s="4" t="s">
        <v>3150</v>
      </c>
      <c r="D4335" s="4" t="s">
        <v>3151</v>
      </c>
      <c r="E4335" s="6">
        <v>43640.0</v>
      </c>
      <c r="F4335" s="6">
        <v>43640.0</v>
      </c>
      <c r="G4335" s="4" t="s">
        <v>10267</v>
      </c>
      <c r="H4335" s="4" t="s">
        <v>38</v>
      </c>
    </row>
    <row r="4336" ht="15.75" customHeight="1">
      <c r="A4336" s="4" t="s">
        <v>10268</v>
      </c>
      <c r="B4336" s="6">
        <v>43640.0</v>
      </c>
      <c r="C4336" s="4" t="s">
        <v>3150</v>
      </c>
      <c r="D4336" s="4" t="s">
        <v>3151</v>
      </c>
      <c r="E4336" s="6">
        <v>43640.0</v>
      </c>
      <c r="F4336" s="6">
        <v>43640.0</v>
      </c>
      <c r="G4336" s="4" t="s">
        <v>10269</v>
      </c>
      <c r="H4336" s="4" t="s">
        <v>38</v>
      </c>
    </row>
    <row r="4337" ht="15.75" customHeight="1">
      <c r="A4337" s="4" t="s">
        <v>10270</v>
      </c>
      <c r="B4337" s="6">
        <v>43640.0</v>
      </c>
      <c r="C4337" s="4" t="s">
        <v>3150</v>
      </c>
      <c r="D4337" s="4" t="s">
        <v>3151</v>
      </c>
      <c r="E4337" s="6">
        <v>43640.0</v>
      </c>
      <c r="F4337" s="6">
        <v>43640.0</v>
      </c>
      <c r="G4337" s="4" t="s">
        <v>10271</v>
      </c>
      <c r="H4337" s="4" t="s">
        <v>38</v>
      </c>
    </row>
    <row r="4338" ht="15.75" customHeight="1">
      <c r="A4338" s="4" t="s">
        <v>10272</v>
      </c>
      <c r="B4338" s="6">
        <v>43640.0</v>
      </c>
      <c r="C4338" s="4" t="s">
        <v>3150</v>
      </c>
      <c r="D4338" s="4" t="s">
        <v>3151</v>
      </c>
      <c r="E4338" s="6">
        <v>43640.0</v>
      </c>
      <c r="F4338" s="6">
        <v>43640.0</v>
      </c>
      <c r="G4338" s="4" t="s">
        <v>10273</v>
      </c>
      <c r="H4338" s="4" t="s">
        <v>38</v>
      </c>
    </row>
    <row r="4339" ht="15.75" customHeight="1">
      <c r="A4339" s="4" t="s">
        <v>10274</v>
      </c>
      <c r="B4339" s="6">
        <v>43640.0</v>
      </c>
      <c r="C4339" s="4" t="s">
        <v>3150</v>
      </c>
      <c r="D4339" s="4" t="s">
        <v>3151</v>
      </c>
      <c r="E4339" s="6">
        <v>43640.0</v>
      </c>
      <c r="F4339" s="6">
        <v>43640.0</v>
      </c>
      <c r="G4339" s="4"/>
      <c r="H4339" s="4" t="s">
        <v>38</v>
      </c>
    </row>
    <row r="4340" ht="15.75" customHeight="1">
      <c r="A4340" s="4" t="s">
        <v>10275</v>
      </c>
      <c r="B4340" s="6">
        <v>43640.0</v>
      </c>
      <c r="C4340" s="4" t="s">
        <v>3150</v>
      </c>
      <c r="D4340" s="4" t="s">
        <v>3151</v>
      </c>
      <c r="E4340" s="6">
        <v>43640.0</v>
      </c>
      <c r="F4340" s="6">
        <v>43640.0</v>
      </c>
      <c r="G4340" s="4" t="s">
        <v>10276</v>
      </c>
      <c r="H4340" s="4" t="s">
        <v>38</v>
      </c>
    </row>
    <row r="4341" ht="15.75" customHeight="1">
      <c r="A4341" s="4" t="s">
        <v>10277</v>
      </c>
      <c r="B4341" s="6">
        <v>43640.0</v>
      </c>
      <c r="C4341" s="4" t="s">
        <v>3150</v>
      </c>
      <c r="D4341" s="4" t="s">
        <v>3151</v>
      </c>
      <c r="E4341" s="6">
        <v>43640.0</v>
      </c>
      <c r="F4341" s="6">
        <v>43640.0</v>
      </c>
      <c r="G4341" s="4" t="s">
        <v>10278</v>
      </c>
      <c r="H4341" s="4" t="s">
        <v>38</v>
      </c>
    </row>
    <row r="4342" ht="15.75" customHeight="1">
      <c r="A4342" s="4" t="s">
        <v>10279</v>
      </c>
      <c r="B4342" s="6">
        <v>43640.0</v>
      </c>
      <c r="C4342" s="4" t="s">
        <v>8514</v>
      </c>
      <c r="D4342" s="4" t="s">
        <v>8515</v>
      </c>
      <c r="E4342" s="6">
        <v>43640.0</v>
      </c>
      <c r="F4342" s="6">
        <v>43640.0</v>
      </c>
      <c r="G4342" s="4" t="s">
        <v>10280</v>
      </c>
      <c r="H4342" s="4" t="s">
        <v>38</v>
      </c>
    </row>
    <row r="4343" ht="15.75" customHeight="1">
      <c r="A4343" s="4" t="s">
        <v>10281</v>
      </c>
      <c r="B4343" s="6">
        <v>43640.0</v>
      </c>
      <c r="C4343" s="4" t="s">
        <v>10282</v>
      </c>
      <c r="D4343" s="4" t="s">
        <v>10283</v>
      </c>
      <c r="E4343" s="6">
        <v>43640.0</v>
      </c>
      <c r="F4343" s="6">
        <v>43640.0</v>
      </c>
      <c r="G4343" s="4" t="s">
        <v>10284</v>
      </c>
      <c r="H4343" s="4" t="s">
        <v>38</v>
      </c>
    </row>
    <row r="4344" ht="15.75" customHeight="1">
      <c r="A4344" s="4" t="s">
        <v>10285</v>
      </c>
      <c r="B4344" s="6">
        <v>43640.0</v>
      </c>
      <c r="C4344" s="4" t="s">
        <v>8514</v>
      </c>
      <c r="D4344" s="4" t="s">
        <v>8515</v>
      </c>
      <c r="E4344" s="6">
        <v>43640.0</v>
      </c>
      <c r="F4344" s="6">
        <v>43640.0</v>
      </c>
      <c r="G4344" s="4" t="s">
        <v>10286</v>
      </c>
      <c r="H4344" s="4" t="s">
        <v>38</v>
      </c>
    </row>
    <row r="4345" ht="15.75" customHeight="1">
      <c r="A4345" s="4" t="s">
        <v>10287</v>
      </c>
      <c r="B4345" s="6">
        <v>43640.0</v>
      </c>
      <c r="C4345" s="4" t="s">
        <v>8514</v>
      </c>
      <c r="D4345" s="4" t="s">
        <v>8515</v>
      </c>
      <c r="E4345" s="6">
        <v>43640.0</v>
      </c>
      <c r="F4345" s="6">
        <v>43640.0</v>
      </c>
      <c r="G4345" s="4" t="s">
        <v>10288</v>
      </c>
      <c r="H4345" s="4" t="s">
        <v>38</v>
      </c>
    </row>
    <row r="4346" ht="15.75" customHeight="1">
      <c r="A4346" s="4" t="s">
        <v>10289</v>
      </c>
      <c r="B4346" s="6">
        <v>43640.0</v>
      </c>
      <c r="C4346" s="4" t="s">
        <v>8514</v>
      </c>
      <c r="D4346" s="4" t="s">
        <v>8515</v>
      </c>
      <c r="E4346" s="6">
        <v>43640.0</v>
      </c>
      <c r="F4346" s="6">
        <v>43640.0</v>
      </c>
      <c r="G4346" s="4" t="s">
        <v>10290</v>
      </c>
      <c r="H4346" s="4" t="s">
        <v>38</v>
      </c>
    </row>
    <row r="4347" ht="15.75" customHeight="1">
      <c r="A4347" s="4" t="s">
        <v>10291</v>
      </c>
      <c r="B4347" s="6">
        <v>43640.0</v>
      </c>
      <c r="C4347" s="4" t="s">
        <v>1176</v>
      </c>
      <c r="D4347" s="4" t="s">
        <v>1177</v>
      </c>
      <c r="E4347" s="6">
        <v>43598.0</v>
      </c>
      <c r="F4347" s="6">
        <v>43640.0</v>
      </c>
      <c r="G4347" s="4" t="s">
        <v>10292</v>
      </c>
      <c r="H4347" s="4" t="s">
        <v>38</v>
      </c>
    </row>
    <row r="4348" ht="15.75" customHeight="1">
      <c r="A4348" s="4" t="s">
        <v>10293</v>
      </c>
      <c r="B4348" s="6">
        <v>43640.0</v>
      </c>
      <c r="C4348" s="4" t="s">
        <v>8514</v>
      </c>
      <c r="D4348" s="4" t="s">
        <v>8515</v>
      </c>
      <c r="E4348" s="6">
        <v>43640.0</v>
      </c>
      <c r="F4348" s="6">
        <v>43640.0</v>
      </c>
      <c r="G4348" s="4" t="s">
        <v>10294</v>
      </c>
      <c r="H4348" s="4" t="s">
        <v>38</v>
      </c>
    </row>
    <row r="4349" ht="15.75" customHeight="1">
      <c r="A4349" s="4" t="s">
        <v>10295</v>
      </c>
      <c r="B4349" s="6">
        <v>43640.0</v>
      </c>
      <c r="C4349" s="4" t="s">
        <v>8514</v>
      </c>
      <c r="D4349" s="4" t="s">
        <v>8515</v>
      </c>
      <c r="E4349" s="6">
        <v>43640.0</v>
      </c>
      <c r="F4349" s="6">
        <v>43640.0</v>
      </c>
      <c r="G4349" s="4" t="s">
        <v>10296</v>
      </c>
      <c r="H4349" s="4" t="s">
        <v>38</v>
      </c>
    </row>
    <row r="4350" ht="15.75" customHeight="1">
      <c r="A4350" s="4" t="s">
        <v>10297</v>
      </c>
      <c r="B4350" s="6">
        <v>43640.0</v>
      </c>
      <c r="C4350" s="4" t="s">
        <v>8514</v>
      </c>
      <c r="D4350" s="4" t="s">
        <v>8515</v>
      </c>
      <c r="E4350" s="6">
        <v>43640.0</v>
      </c>
      <c r="F4350" s="6">
        <v>43640.0</v>
      </c>
      <c r="G4350" s="4" t="s">
        <v>10298</v>
      </c>
      <c r="H4350" s="4" t="s">
        <v>38</v>
      </c>
    </row>
    <row r="4351" ht="15.75" customHeight="1">
      <c r="A4351" s="4" t="s">
        <v>10299</v>
      </c>
      <c r="B4351" s="6">
        <v>43640.0</v>
      </c>
      <c r="C4351" s="4" t="s">
        <v>8514</v>
      </c>
      <c r="D4351" s="4" t="s">
        <v>8515</v>
      </c>
      <c r="E4351" s="6">
        <v>43640.0</v>
      </c>
      <c r="F4351" s="6">
        <v>43640.0</v>
      </c>
      <c r="G4351" s="4" t="s">
        <v>10300</v>
      </c>
      <c r="H4351" s="4" t="s">
        <v>38</v>
      </c>
    </row>
    <row r="4352" ht="15.75" customHeight="1">
      <c r="A4352" s="4" t="s">
        <v>10301</v>
      </c>
      <c r="B4352" s="6">
        <v>43640.0</v>
      </c>
      <c r="C4352" s="4" t="s">
        <v>8514</v>
      </c>
      <c r="D4352" s="4" t="s">
        <v>8515</v>
      </c>
      <c r="E4352" s="6">
        <v>43640.0</v>
      </c>
      <c r="F4352" s="6">
        <v>43640.0</v>
      </c>
      <c r="G4352" s="4" t="s">
        <v>10302</v>
      </c>
      <c r="H4352" s="4" t="s">
        <v>38</v>
      </c>
    </row>
    <row r="4353" ht="15.75" customHeight="1">
      <c r="A4353" s="4" t="s">
        <v>10303</v>
      </c>
      <c r="B4353" s="6">
        <v>43640.0</v>
      </c>
      <c r="C4353" s="4" t="s">
        <v>8514</v>
      </c>
      <c r="D4353" s="4" t="s">
        <v>8515</v>
      </c>
      <c r="E4353" s="6">
        <v>43640.0</v>
      </c>
      <c r="F4353" s="6">
        <v>43640.0</v>
      </c>
      <c r="G4353" s="4" t="s">
        <v>10304</v>
      </c>
      <c r="H4353" s="4" t="s">
        <v>38</v>
      </c>
    </row>
    <row r="4354" ht="15.75" customHeight="1">
      <c r="A4354" s="4" t="s">
        <v>10305</v>
      </c>
      <c r="B4354" s="6">
        <v>43640.0</v>
      </c>
      <c r="C4354" s="4" t="s">
        <v>8514</v>
      </c>
      <c r="D4354" s="4" t="s">
        <v>8515</v>
      </c>
      <c r="E4354" s="6">
        <v>43640.0</v>
      </c>
      <c r="F4354" s="6">
        <v>43640.0</v>
      </c>
      <c r="G4354" s="4" t="s">
        <v>10306</v>
      </c>
      <c r="H4354" s="4" t="s">
        <v>38</v>
      </c>
    </row>
    <row r="4355" ht="15.75" customHeight="1">
      <c r="A4355" s="4" t="s">
        <v>10307</v>
      </c>
      <c r="B4355" s="6">
        <v>43640.0</v>
      </c>
      <c r="C4355" s="4" t="s">
        <v>8514</v>
      </c>
      <c r="D4355" s="4" t="s">
        <v>8515</v>
      </c>
      <c r="E4355" s="6">
        <v>43640.0</v>
      </c>
      <c r="F4355" s="6">
        <v>43640.0</v>
      </c>
      <c r="G4355" s="4" t="s">
        <v>10308</v>
      </c>
      <c r="H4355" s="4" t="s">
        <v>38</v>
      </c>
    </row>
    <row r="4356" ht="15.75" customHeight="1">
      <c r="A4356" s="4" t="s">
        <v>10309</v>
      </c>
      <c r="B4356" s="6">
        <v>43640.0</v>
      </c>
      <c r="C4356" s="4" t="s">
        <v>8514</v>
      </c>
      <c r="D4356" s="4" t="s">
        <v>8515</v>
      </c>
      <c r="E4356" s="6">
        <v>43640.0</v>
      </c>
      <c r="F4356" s="6">
        <v>43640.0</v>
      </c>
      <c r="G4356" s="4" t="s">
        <v>10310</v>
      </c>
      <c r="H4356" s="4" t="s">
        <v>38</v>
      </c>
    </row>
    <row r="4357" ht="15.75" customHeight="1">
      <c r="A4357" s="4" t="s">
        <v>10311</v>
      </c>
      <c r="B4357" s="6">
        <v>43640.0</v>
      </c>
      <c r="C4357" s="4" t="s">
        <v>8514</v>
      </c>
      <c r="D4357" s="4" t="s">
        <v>8515</v>
      </c>
      <c r="E4357" s="6">
        <v>43640.0</v>
      </c>
      <c r="F4357" s="6">
        <v>43640.0</v>
      </c>
      <c r="G4357" s="4" t="s">
        <v>10312</v>
      </c>
      <c r="H4357" s="4" t="s">
        <v>38</v>
      </c>
    </row>
    <row r="4358" ht="15.75" customHeight="1">
      <c r="A4358" s="4" t="s">
        <v>10313</v>
      </c>
      <c r="B4358" s="6">
        <v>43640.0</v>
      </c>
      <c r="C4358" s="4" t="s">
        <v>8514</v>
      </c>
      <c r="D4358" s="4" t="s">
        <v>8515</v>
      </c>
      <c r="E4358" s="6">
        <v>43640.0</v>
      </c>
      <c r="F4358" s="6">
        <v>43640.0</v>
      </c>
      <c r="G4358" s="4" t="s">
        <v>10314</v>
      </c>
      <c r="H4358" s="4" t="s">
        <v>38</v>
      </c>
    </row>
    <row r="4359" ht="15.75" customHeight="1">
      <c r="A4359" s="4" t="s">
        <v>10315</v>
      </c>
      <c r="B4359" s="6">
        <v>43640.0</v>
      </c>
      <c r="C4359" s="4" t="s">
        <v>8514</v>
      </c>
      <c r="D4359" s="4" t="s">
        <v>8515</v>
      </c>
      <c r="E4359" s="6">
        <v>43640.0</v>
      </c>
      <c r="F4359" s="6">
        <v>43640.0</v>
      </c>
      <c r="G4359" s="4" t="s">
        <v>10316</v>
      </c>
      <c r="H4359" s="4" t="s">
        <v>38</v>
      </c>
    </row>
    <row r="4360" ht="15.75" customHeight="1">
      <c r="A4360" s="4" t="s">
        <v>10317</v>
      </c>
      <c r="B4360" s="6">
        <v>43640.0</v>
      </c>
      <c r="C4360" s="4" t="s">
        <v>10318</v>
      </c>
      <c r="D4360" s="4" t="s">
        <v>10319</v>
      </c>
      <c r="E4360" s="6">
        <v>43640.0</v>
      </c>
      <c r="F4360" s="6">
        <v>43640.0</v>
      </c>
      <c r="G4360" s="4" t="s">
        <v>10320</v>
      </c>
      <c r="H4360" s="4" t="s">
        <v>38</v>
      </c>
    </row>
    <row r="4361" ht="15.75" customHeight="1">
      <c r="A4361" s="4" t="s">
        <v>10321</v>
      </c>
      <c r="B4361" s="6">
        <v>43640.0</v>
      </c>
      <c r="C4361" s="4" t="s">
        <v>10318</v>
      </c>
      <c r="D4361" s="4" t="s">
        <v>10319</v>
      </c>
      <c r="E4361" s="6">
        <v>43640.0</v>
      </c>
      <c r="F4361" s="6">
        <v>43640.0</v>
      </c>
      <c r="G4361" s="4" t="s">
        <v>10322</v>
      </c>
      <c r="H4361" s="4" t="s">
        <v>38</v>
      </c>
    </row>
    <row r="4362" ht="15.75" customHeight="1">
      <c r="A4362" s="4" t="s">
        <v>10323</v>
      </c>
      <c r="B4362" s="6">
        <v>43640.0</v>
      </c>
      <c r="C4362" s="4" t="s">
        <v>10318</v>
      </c>
      <c r="D4362" s="4" t="s">
        <v>10319</v>
      </c>
      <c r="E4362" s="6">
        <v>43640.0</v>
      </c>
      <c r="F4362" s="6">
        <v>43640.0</v>
      </c>
      <c r="G4362" s="4" t="s">
        <v>10324</v>
      </c>
      <c r="H4362" s="4" t="s">
        <v>38</v>
      </c>
    </row>
    <row r="4363" ht="15.75" customHeight="1">
      <c r="A4363" s="4" t="s">
        <v>10325</v>
      </c>
      <c r="B4363" s="6">
        <v>43640.0</v>
      </c>
      <c r="C4363" s="4" t="s">
        <v>10326</v>
      </c>
      <c r="D4363" s="4" t="s">
        <v>10327</v>
      </c>
      <c r="E4363" s="6">
        <v>43640.0</v>
      </c>
      <c r="F4363" s="6">
        <v>43640.0</v>
      </c>
      <c r="G4363" s="4" t="s">
        <v>10328</v>
      </c>
      <c r="H4363" s="4" t="s">
        <v>38</v>
      </c>
    </row>
    <row r="4364" ht="15.75" customHeight="1">
      <c r="A4364" s="4" t="s">
        <v>10329</v>
      </c>
      <c r="B4364" s="6">
        <v>43640.0</v>
      </c>
      <c r="C4364" s="4" t="s">
        <v>10330</v>
      </c>
      <c r="D4364" s="4" t="s">
        <v>10331</v>
      </c>
      <c r="E4364" s="6">
        <v>43640.0</v>
      </c>
      <c r="F4364" s="6">
        <v>43640.0</v>
      </c>
      <c r="G4364" s="4" t="s">
        <v>10332</v>
      </c>
      <c r="H4364" s="4" t="s">
        <v>38</v>
      </c>
    </row>
    <row r="4365" ht="15.75" customHeight="1">
      <c r="A4365" s="4" t="s">
        <v>10333</v>
      </c>
      <c r="B4365" s="6">
        <v>43640.0</v>
      </c>
      <c r="C4365" s="4" t="s">
        <v>10330</v>
      </c>
      <c r="D4365" s="4" t="s">
        <v>10331</v>
      </c>
      <c r="E4365" s="6">
        <v>43640.0</v>
      </c>
      <c r="F4365" s="6">
        <v>43640.0</v>
      </c>
      <c r="G4365" s="4" t="s">
        <v>10334</v>
      </c>
      <c r="H4365" s="4" t="s">
        <v>38</v>
      </c>
    </row>
    <row r="4366" ht="15.75" customHeight="1">
      <c r="A4366" s="4" t="s">
        <v>10335</v>
      </c>
      <c r="B4366" s="6">
        <v>43640.0</v>
      </c>
      <c r="C4366" s="4" t="s">
        <v>10330</v>
      </c>
      <c r="D4366" s="4" t="s">
        <v>10331</v>
      </c>
      <c r="E4366" s="6">
        <v>43640.0</v>
      </c>
      <c r="F4366" s="6">
        <v>43640.0</v>
      </c>
      <c r="G4366" s="4" t="s">
        <v>10336</v>
      </c>
      <c r="H4366" s="4" t="s">
        <v>38</v>
      </c>
    </row>
    <row r="4367" ht="15.75" customHeight="1">
      <c r="A4367" s="4" t="s">
        <v>10337</v>
      </c>
      <c r="B4367" s="6">
        <v>43640.0</v>
      </c>
      <c r="C4367" s="4" t="s">
        <v>10338</v>
      </c>
      <c r="D4367" s="4" t="s">
        <v>10339</v>
      </c>
      <c r="E4367" s="6">
        <v>43640.0</v>
      </c>
      <c r="F4367" s="6">
        <v>43640.0</v>
      </c>
      <c r="G4367" s="4" t="s">
        <v>10340</v>
      </c>
      <c r="H4367" s="4" t="s">
        <v>38</v>
      </c>
    </row>
    <row r="4368" ht="15.75" customHeight="1">
      <c r="A4368" s="4" t="s">
        <v>10341</v>
      </c>
      <c r="B4368" s="6">
        <v>43640.0</v>
      </c>
      <c r="C4368" s="4" t="s">
        <v>10342</v>
      </c>
      <c r="D4368" s="4" t="s">
        <v>10343</v>
      </c>
      <c r="E4368" s="6">
        <v>43640.0</v>
      </c>
      <c r="F4368" s="6">
        <v>43640.0</v>
      </c>
      <c r="G4368" s="4" t="s">
        <v>10344</v>
      </c>
      <c r="H4368" s="4" t="s">
        <v>38</v>
      </c>
    </row>
    <row r="4369" ht="15.75" customHeight="1">
      <c r="A4369" s="4" t="s">
        <v>10345</v>
      </c>
      <c r="B4369" s="6">
        <v>43640.0</v>
      </c>
      <c r="C4369" s="4" t="s">
        <v>10342</v>
      </c>
      <c r="D4369" s="4" t="s">
        <v>10343</v>
      </c>
      <c r="E4369" s="6">
        <v>43640.0</v>
      </c>
      <c r="F4369" s="6">
        <v>43640.0</v>
      </c>
      <c r="G4369" s="4" t="s">
        <v>10346</v>
      </c>
      <c r="H4369" s="4" t="s">
        <v>38</v>
      </c>
    </row>
    <row r="4370" ht="15.75" customHeight="1">
      <c r="A4370" s="4" t="s">
        <v>10347</v>
      </c>
      <c r="B4370" s="6">
        <v>43640.0</v>
      </c>
      <c r="C4370" s="4" t="s">
        <v>10348</v>
      </c>
      <c r="D4370" s="4" t="s">
        <v>6036</v>
      </c>
      <c r="E4370" s="6">
        <v>43640.0</v>
      </c>
      <c r="F4370" s="6">
        <v>43640.0</v>
      </c>
      <c r="G4370" s="4" t="s">
        <v>10349</v>
      </c>
      <c r="H4370" s="4" t="s">
        <v>38</v>
      </c>
    </row>
    <row r="4371" ht="15.75" customHeight="1">
      <c r="A4371" s="4" t="s">
        <v>10350</v>
      </c>
      <c r="B4371" s="6">
        <v>43640.0</v>
      </c>
      <c r="C4371" s="4" t="s">
        <v>10348</v>
      </c>
      <c r="D4371" s="4" t="s">
        <v>6036</v>
      </c>
      <c r="E4371" s="6">
        <v>43640.0</v>
      </c>
      <c r="F4371" s="6">
        <v>43640.0</v>
      </c>
      <c r="G4371" s="4" t="s">
        <v>10351</v>
      </c>
      <c r="H4371" s="4" t="s">
        <v>38</v>
      </c>
    </row>
    <row r="4372" ht="15.75" customHeight="1">
      <c r="A4372" s="4" t="s">
        <v>10352</v>
      </c>
      <c r="B4372" s="6">
        <v>43640.0</v>
      </c>
      <c r="C4372" s="4" t="s">
        <v>10348</v>
      </c>
      <c r="D4372" s="4" t="s">
        <v>6036</v>
      </c>
      <c r="E4372" s="6">
        <v>43640.0</v>
      </c>
      <c r="F4372" s="6">
        <v>43640.0</v>
      </c>
      <c r="G4372" s="4" t="s">
        <v>10353</v>
      </c>
      <c r="H4372" s="4" t="s">
        <v>38</v>
      </c>
    </row>
    <row r="4373" ht="15.75" customHeight="1">
      <c r="A4373" s="4" t="s">
        <v>9800</v>
      </c>
      <c r="B4373" s="6">
        <v>43640.0</v>
      </c>
      <c r="C4373" s="4" t="s">
        <v>10342</v>
      </c>
      <c r="D4373" s="4" t="s">
        <v>10343</v>
      </c>
      <c r="E4373" s="6">
        <v>43640.0</v>
      </c>
      <c r="F4373" s="6">
        <v>43640.0</v>
      </c>
      <c r="G4373" s="4" t="s">
        <v>9803</v>
      </c>
      <c r="H4373" s="4" t="s">
        <v>38</v>
      </c>
    </row>
    <row r="4374" ht="15.75" customHeight="1">
      <c r="A4374" s="4" t="s">
        <v>10354</v>
      </c>
      <c r="B4374" s="6">
        <v>43640.0</v>
      </c>
      <c r="C4374" s="4" t="s">
        <v>10355</v>
      </c>
      <c r="D4374" s="4" t="s">
        <v>10356</v>
      </c>
      <c r="E4374" s="6">
        <v>43598.0</v>
      </c>
      <c r="F4374" s="6">
        <v>43598.0</v>
      </c>
      <c r="G4374" s="4" t="s">
        <v>10357</v>
      </c>
      <c r="H4374" s="4" t="s">
        <v>13</v>
      </c>
    </row>
    <row r="4375" ht="15.75" customHeight="1">
      <c r="A4375" s="4" t="s">
        <v>10358</v>
      </c>
      <c r="B4375" s="6">
        <v>43640.0</v>
      </c>
      <c r="C4375" s="4" t="s">
        <v>10359</v>
      </c>
      <c r="D4375" s="4" t="s">
        <v>10360</v>
      </c>
      <c r="E4375" s="6">
        <v>43640.0</v>
      </c>
      <c r="F4375" s="6">
        <v>43640.0</v>
      </c>
      <c r="G4375" s="4" t="s">
        <v>10361</v>
      </c>
      <c r="H4375" s="4" t="s">
        <v>38</v>
      </c>
    </row>
    <row r="4376" ht="15.75" customHeight="1">
      <c r="A4376" s="4" t="s">
        <v>10362</v>
      </c>
      <c r="B4376" s="6">
        <v>43640.0</v>
      </c>
      <c r="C4376" s="4" t="s">
        <v>603</v>
      </c>
      <c r="D4376" s="4" t="s">
        <v>604</v>
      </c>
      <c r="E4376" s="6">
        <v>43640.0</v>
      </c>
      <c r="F4376" s="6">
        <v>43640.0</v>
      </c>
      <c r="G4376" s="4" t="s">
        <v>10363</v>
      </c>
      <c r="H4376" s="4" t="s">
        <v>38</v>
      </c>
    </row>
    <row r="4377" ht="15.75" customHeight="1">
      <c r="A4377" s="4" t="s">
        <v>10364</v>
      </c>
      <c r="B4377" s="6">
        <v>43640.0</v>
      </c>
      <c r="C4377" s="4" t="s">
        <v>10365</v>
      </c>
      <c r="D4377" s="4" t="s">
        <v>10366</v>
      </c>
      <c r="E4377" s="6">
        <v>43640.0</v>
      </c>
      <c r="F4377" s="6">
        <v>43640.0</v>
      </c>
      <c r="G4377" s="4" t="s">
        <v>10367</v>
      </c>
      <c r="H4377" s="4" t="s">
        <v>38</v>
      </c>
    </row>
    <row r="4378" ht="15.75" customHeight="1">
      <c r="A4378" s="4" t="s">
        <v>10368</v>
      </c>
      <c r="B4378" s="6">
        <v>43640.0</v>
      </c>
      <c r="C4378" s="4" t="s">
        <v>603</v>
      </c>
      <c r="D4378" s="4" t="s">
        <v>604</v>
      </c>
      <c r="E4378" s="6">
        <v>43640.0</v>
      </c>
      <c r="F4378" s="6">
        <v>43640.0</v>
      </c>
      <c r="G4378" s="4" t="s">
        <v>10369</v>
      </c>
      <c r="H4378" s="4" t="s">
        <v>38</v>
      </c>
    </row>
    <row r="4379" ht="15.75" customHeight="1">
      <c r="A4379" s="4" t="s">
        <v>10370</v>
      </c>
      <c r="B4379" s="6">
        <v>43640.0</v>
      </c>
      <c r="C4379" s="4" t="s">
        <v>603</v>
      </c>
      <c r="D4379" s="4" t="s">
        <v>604</v>
      </c>
      <c r="E4379" s="6">
        <v>43640.0</v>
      </c>
      <c r="F4379" s="6">
        <v>43640.0</v>
      </c>
      <c r="G4379" s="4" t="s">
        <v>10371</v>
      </c>
      <c r="H4379" s="4" t="s">
        <v>38</v>
      </c>
    </row>
    <row r="4380" ht="15.75" customHeight="1">
      <c r="A4380" s="4" t="s">
        <v>10372</v>
      </c>
      <c r="B4380" s="6">
        <v>43640.0</v>
      </c>
      <c r="C4380" s="4" t="s">
        <v>603</v>
      </c>
      <c r="D4380" s="4" t="s">
        <v>604</v>
      </c>
      <c r="E4380" s="6">
        <v>43640.0</v>
      </c>
      <c r="F4380" s="6">
        <v>43640.0</v>
      </c>
      <c r="G4380" s="4" t="s">
        <v>10373</v>
      </c>
      <c r="H4380" s="4" t="s">
        <v>38</v>
      </c>
    </row>
    <row r="4381" ht="15.75" customHeight="1">
      <c r="A4381" s="4" t="s">
        <v>10374</v>
      </c>
      <c r="B4381" s="6">
        <v>43640.0</v>
      </c>
      <c r="C4381" s="4" t="s">
        <v>603</v>
      </c>
      <c r="D4381" s="4" t="s">
        <v>604</v>
      </c>
      <c r="E4381" s="6">
        <v>43640.0</v>
      </c>
      <c r="F4381" s="6">
        <v>43640.0</v>
      </c>
      <c r="G4381" s="4" t="s">
        <v>10375</v>
      </c>
      <c r="H4381" s="4" t="s">
        <v>38</v>
      </c>
    </row>
    <row r="4382" ht="15.75" customHeight="1">
      <c r="A4382" s="4" t="s">
        <v>10376</v>
      </c>
      <c r="B4382" s="6">
        <v>43640.0</v>
      </c>
      <c r="C4382" s="4" t="s">
        <v>603</v>
      </c>
      <c r="D4382" s="4" t="s">
        <v>604</v>
      </c>
      <c r="E4382" s="6">
        <v>43640.0</v>
      </c>
      <c r="F4382" s="6">
        <v>43640.0</v>
      </c>
      <c r="G4382" s="4" t="s">
        <v>10377</v>
      </c>
      <c r="H4382" s="4" t="s">
        <v>38</v>
      </c>
    </row>
    <row r="4383" ht="15.75" customHeight="1">
      <c r="A4383" s="4" t="s">
        <v>10378</v>
      </c>
      <c r="B4383" s="6">
        <v>43640.0</v>
      </c>
      <c r="C4383" s="4" t="s">
        <v>603</v>
      </c>
      <c r="D4383" s="4" t="s">
        <v>604</v>
      </c>
      <c r="E4383" s="6">
        <v>43640.0</v>
      </c>
      <c r="F4383" s="6">
        <v>43640.0</v>
      </c>
      <c r="G4383" s="4" t="s">
        <v>10379</v>
      </c>
      <c r="H4383" s="4" t="s">
        <v>38</v>
      </c>
    </row>
    <row r="4384" ht="15.75" customHeight="1">
      <c r="A4384" s="4" t="s">
        <v>10380</v>
      </c>
      <c r="B4384" s="6">
        <v>43640.0</v>
      </c>
      <c r="C4384" s="4" t="s">
        <v>603</v>
      </c>
      <c r="D4384" s="4" t="s">
        <v>604</v>
      </c>
      <c r="E4384" s="6">
        <v>43640.0</v>
      </c>
      <c r="F4384" s="6">
        <v>43640.0</v>
      </c>
      <c r="G4384" s="4" t="s">
        <v>10381</v>
      </c>
      <c r="H4384" s="4" t="s">
        <v>38</v>
      </c>
    </row>
    <row r="4385" ht="15.75" customHeight="1">
      <c r="A4385" s="4" t="s">
        <v>10382</v>
      </c>
      <c r="B4385" s="6">
        <v>43640.0</v>
      </c>
      <c r="C4385" s="4" t="s">
        <v>603</v>
      </c>
      <c r="D4385" s="4" t="s">
        <v>604</v>
      </c>
      <c r="E4385" s="6">
        <v>43640.0</v>
      </c>
      <c r="F4385" s="6">
        <v>43640.0</v>
      </c>
      <c r="G4385" s="4" t="s">
        <v>10383</v>
      </c>
      <c r="H4385" s="4" t="s">
        <v>38</v>
      </c>
    </row>
    <row r="4386" ht="15.75" customHeight="1">
      <c r="A4386" s="4" t="s">
        <v>10384</v>
      </c>
      <c r="B4386" s="6">
        <v>43640.0</v>
      </c>
      <c r="C4386" s="4" t="s">
        <v>603</v>
      </c>
      <c r="D4386" s="4" t="s">
        <v>604</v>
      </c>
      <c r="E4386" s="6">
        <v>43640.0</v>
      </c>
      <c r="F4386" s="6">
        <v>43640.0</v>
      </c>
      <c r="G4386" s="4" t="s">
        <v>10385</v>
      </c>
      <c r="H4386" s="4" t="s">
        <v>38</v>
      </c>
    </row>
    <row r="4387" ht="15.75" customHeight="1">
      <c r="A4387" s="4" t="s">
        <v>10386</v>
      </c>
      <c r="B4387" s="6">
        <v>43640.0</v>
      </c>
      <c r="C4387" s="4" t="s">
        <v>603</v>
      </c>
      <c r="D4387" s="4" t="s">
        <v>604</v>
      </c>
      <c r="E4387" s="6">
        <v>43640.0</v>
      </c>
      <c r="F4387" s="6">
        <v>43640.0</v>
      </c>
      <c r="G4387" s="4" t="s">
        <v>10387</v>
      </c>
      <c r="H4387" s="4" t="s">
        <v>38</v>
      </c>
    </row>
    <row r="4388" ht="15.75" customHeight="1">
      <c r="A4388" s="4" t="s">
        <v>10388</v>
      </c>
      <c r="B4388" s="6">
        <v>43640.0</v>
      </c>
      <c r="C4388" s="4" t="s">
        <v>603</v>
      </c>
      <c r="D4388" s="4" t="s">
        <v>604</v>
      </c>
      <c r="E4388" s="6">
        <v>43640.0</v>
      </c>
      <c r="F4388" s="6">
        <v>43640.0</v>
      </c>
      <c r="G4388" s="4" t="s">
        <v>10389</v>
      </c>
      <c r="H4388" s="4" t="s">
        <v>38</v>
      </c>
    </row>
    <row r="4389" ht="15.75" customHeight="1">
      <c r="A4389" s="4" t="s">
        <v>10390</v>
      </c>
      <c r="B4389" s="6">
        <v>43640.0</v>
      </c>
      <c r="C4389" s="4" t="s">
        <v>2434</v>
      </c>
      <c r="D4389" s="4" t="s">
        <v>2435</v>
      </c>
      <c r="E4389" s="6">
        <v>43585.0</v>
      </c>
      <c r="F4389" s="6">
        <v>43598.0</v>
      </c>
      <c r="G4389" s="4" t="s">
        <v>10391</v>
      </c>
      <c r="H4389" s="4" t="s">
        <v>13</v>
      </c>
    </row>
    <row r="4390" ht="15.75" customHeight="1">
      <c r="A4390" s="4" t="s">
        <v>10392</v>
      </c>
      <c r="B4390" s="6">
        <v>43637.0</v>
      </c>
      <c r="C4390" s="4" t="s">
        <v>10393</v>
      </c>
      <c r="D4390" s="4" t="s">
        <v>10394</v>
      </c>
      <c r="E4390" s="6">
        <v>43637.0</v>
      </c>
      <c r="F4390" s="6">
        <v>43637.0</v>
      </c>
      <c r="G4390" s="4" t="s">
        <v>10395</v>
      </c>
      <c r="H4390" s="4" t="s">
        <v>38</v>
      </c>
    </row>
    <row r="4391" ht="15.75" customHeight="1">
      <c r="A4391" s="4" t="s">
        <v>10396</v>
      </c>
      <c r="B4391" s="6">
        <v>43637.0</v>
      </c>
      <c r="C4391" s="4" t="s">
        <v>4130</v>
      </c>
      <c r="D4391" s="4" t="s">
        <v>4131</v>
      </c>
      <c r="E4391" s="6">
        <v>43637.0</v>
      </c>
      <c r="F4391" s="6">
        <v>43637.0</v>
      </c>
      <c r="G4391" s="4" t="s">
        <v>10397</v>
      </c>
      <c r="H4391" s="4" t="s">
        <v>38</v>
      </c>
    </row>
    <row r="4392" ht="15.75" customHeight="1">
      <c r="A4392" s="4" t="s">
        <v>10398</v>
      </c>
      <c r="B4392" s="6">
        <v>43637.0</v>
      </c>
      <c r="C4392" s="4" t="s">
        <v>10399</v>
      </c>
      <c r="D4392" s="4" t="s">
        <v>10400</v>
      </c>
      <c r="E4392" s="6">
        <v>43637.0</v>
      </c>
      <c r="F4392" s="6">
        <v>43637.0</v>
      </c>
      <c r="G4392" s="4" t="s">
        <v>10401</v>
      </c>
      <c r="H4392" s="4" t="s">
        <v>38</v>
      </c>
    </row>
    <row r="4393" ht="15.75" customHeight="1">
      <c r="A4393" s="4" t="s">
        <v>10402</v>
      </c>
      <c r="B4393" s="6">
        <v>43637.0</v>
      </c>
      <c r="C4393" s="4" t="s">
        <v>10403</v>
      </c>
      <c r="D4393" s="4" t="s">
        <v>10404</v>
      </c>
      <c r="E4393" s="6">
        <v>43637.0</v>
      </c>
      <c r="F4393" s="6">
        <v>43637.0</v>
      </c>
      <c r="G4393" s="4" t="s">
        <v>10405</v>
      </c>
      <c r="H4393" s="4" t="s">
        <v>38</v>
      </c>
    </row>
    <row r="4394" ht="15.75" customHeight="1">
      <c r="A4394" s="4" t="s">
        <v>10406</v>
      </c>
      <c r="B4394" s="6">
        <v>43637.0</v>
      </c>
      <c r="C4394" s="4" t="s">
        <v>10403</v>
      </c>
      <c r="D4394" s="4" t="s">
        <v>10404</v>
      </c>
      <c r="E4394" s="6">
        <v>43637.0</v>
      </c>
      <c r="F4394" s="6">
        <v>43637.0</v>
      </c>
      <c r="G4394" s="4" t="s">
        <v>10407</v>
      </c>
      <c r="H4394" s="4" t="s">
        <v>38</v>
      </c>
    </row>
    <row r="4395" ht="15.75" customHeight="1">
      <c r="A4395" s="4" t="s">
        <v>10408</v>
      </c>
      <c r="B4395" s="6">
        <v>43637.0</v>
      </c>
      <c r="C4395" s="4" t="s">
        <v>10409</v>
      </c>
      <c r="D4395" s="4" t="s">
        <v>10410</v>
      </c>
      <c r="E4395" s="6">
        <v>43637.0</v>
      </c>
      <c r="F4395" s="6">
        <v>43637.0</v>
      </c>
      <c r="G4395" s="4" t="s">
        <v>10411</v>
      </c>
      <c r="H4395" s="4" t="s">
        <v>38</v>
      </c>
    </row>
    <row r="4396" ht="15.75" customHeight="1">
      <c r="A4396" s="4" t="s">
        <v>10412</v>
      </c>
      <c r="B4396" s="6">
        <v>43637.0</v>
      </c>
      <c r="C4396" s="4" t="s">
        <v>4146</v>
      </c>
      <c r="D4396" s="4" t="s">
        <v>4147</v>
      </c>
      <c r="E4396" s="6">
        <v>43637.0</v>
      </c>
      <c r="F4396" s="6">
        <v>43637.0</v>
      </c>
      <c r="G4396" s="4" t="s">
        <v>10413</v>
      </c>
      <c r="H4396" s="4" t="s">
        <v>38</v>
      </c>
    </row>
    <row r="4397" ht="15.75" customHeight="1">
      <c r="A4397" s="4" t="s">
        <v>10414</v>
      </c>
      <c r="B4397" s="6">
        <v>43637.0</v>
      </c>
      <c r="C4397" s="4" t="s">
        <v>4146</v>
      </c>
      <c r="D4397" s="4" t="s">
        <v>4147</v>
      </c>
      <c r="E4397" s="6">
        <v>43637.0</v>
      </c>
      <c r="F4397" s="6">
        <v>43637.0</v>
      </c>
      <c r="G4397" s="4" t="s">
        <v>10415</v>
      </c>
      <c r="H4397" s="4" t="s">
        <v>38</v>
      </c>
    </row>
    <row r="4398" ht="15.75" customHeight="1">
      <c r="A4398" s="4" t="s">
        <v>10416</v>
      </c>
      <c r="B4398" s="6">
        <v>43637.0</v>
      </c>
      <c r="C4398" s="4" t="s">
        <v>4146</v>
      </c>
      <c r="D4398" s="4" t="s">
        <v>4147</v>
      </c>
      <c r="E4398" s="6">
        <v>43637.0</v>
      </c>
      <c r="F4398" s="6">
        <v>43637.0</v>
      </c>
      <c r="G4398" s="4" t="s">
        <v>10417</v>
      </c>
      <c r="H4398" s="4" t="s">
        <v>38</v>
      </c>
    </row>
    <row r="4399" ht="15.75" customHeight="1">
      <c r="A4399" s="4" t="s">
        <v>10418</v>
      </c>
      <c r="B4399" s="6">
        <v>43637.0</v>
      </c>
      <c r="C4399" s="4" t="s">
        <v>4146</v>
      </c>
      <c r="D4399" s="4" t="s">
        <v>4147</v>
      </c>
      <c r="E4399" s="6">
        <v>43637.0</v>
      </c>
      <c r="F4399" s="6">
        <v>43637.0</v>
      </c>
      <c r="G4399" s="4" t="s">
        <v>10419</v>
      </c>
      <c r="H4399" s="4" t="s">
        <v>38</v>
      </c>
    </row>
    <row r="4400" ht="15.75" customHeight="1">
      <c r="A4400" s="4" t="s">
        <v>10420</v>
      </c>
      <c r="B4400" s="6">
        <v>43637.0</v>
      </c>
      <c r="C4400" s="4" t="s">
        <v>4146</v>
      </c>
      <c r="D4400" s="4" t="s">
        <v>4147</v>
      </c>
      <c r="E4400" s="6">
        <v>43637.0</v>
      </c>
      <c r="F4400" s="6">
        <v>43637.0</v>
      </c>
      <c r="G4400" s="4" t="s">
        <v>10421</v>
      </c>
      <c r="H4400" s="4" t="s">
        <v>38</v>
      </c>
    </row>
    <row r="4401" ht="15.75" customHeight="1">
      <c r="A4401" s="4" t="s">
        <v>10422</v>
      </c>
      <c r="B4401" s="6">
        <v>43637.0</v>
      </c>
      <c r="C4401" s="4" t="s">
        <v>4146</v>
      </c>
      <c r="D4401" s="4" t="s">
        <v>4147</v>
      </c>
      <c r="E4401" s="6">
        <v>43637.0</v>
      </c>
      <c r="F4401" s="6">
        <v>43637.0</v>
      </c>
      <c r="G4401" s="4" t="s">
        <v>10423</v>
      </c>
      <c r="H4401" s="4" t="s">
        <v>38</v>
      </c>
    </row>
    <row r="4402" ht="15.75" customHeight="1">
      <c r="A4402" s="4" t="s">
        <v>10424</v>
      </c>
      <c r="B4402" s="6">
        <v>43637.0</v>
      </c>
      <c r="C4402" s="4" t="s">
        <v>4146</v>
      </c>
      <c r="D4402" s="4" t="s">
        <v>4147</v>
      </c>
      <c r="E4402" s="6">
        <v>43637.0</v>
      </c>
      <c r="F4402" s="6">
        <v>43637.0</v>
      </c>
      <c r="G4402" s="4" t="s">
        <v>10425</v>
      </c>
      <c r="H4402" s="4" t="s">
        <v>38</v>
      </c>
    </row>
    <row r="4403" ht="15.75" customHeight="1">
      <c r="A4403" s="4" t="s">
        <v>10426</v>
      </c>
      <c r="B4403" s="6">
        <v>43637.0</v>
      </c>
      <c r="C4403" s="4" t="s">
        <v>4146</v>
      </c>
      <c r="D4403" s="4" t="s">
        <v>4147</v>
      </c>
      <c r="E4403" s="6">
        <v>43637.0</v>
      </c>
      <c r="F4403" s="6">
        <v>43637.0</v>
      </c>
      <c r="G4403" s="4" t="s">
        <v>10427</v>
      </c>
      <c r="H4403" s="4" t="s">
        <v>38</v>
      </c>
    </row>
    <row r="4404" ht="15.75" customHeight="1">
      <c r="A4404" s="4" t="s">
        <v>10428</v>
      </c>
      <c r="B4404" s="6">
        <v>43637.0</v>
      </c>
      <c r="C4404" s="4" t="s">
        <v>4146</v>
      </c>
      <c r="D4404" s="4" t="s">
        <v>4147</v>
      </c>
      <c r="E4404" s="6">
        <v>43637.0</v>
      </c>
      <c r="F4404" s="6">
        <v>43637.0</v>
      </c>
      <c r="G4404" s="4" t="s">
        <v>10429</v>
      </c>
      <c r="H4404" s="4" t="s">
        <v>38</v>
      </c>
    </row>
    <row r="4405" ht="15.75" customHeight="1">
      <c r="A4405" s="4" t="s">
        <v>10430</v>
      </c>
      <c r="B4405" s="6">
        <v>43637.0</v>
      </c>
      <c r="C4405" s="4" t="s">
        <v>4146</v>
      </c>
      <c r="D4405" s="4" t="s">
        <v>4147</v>
      </c>
      <c r="E4405" s="6">
        <v>43637.0</v>
      </c>
      <c r="F4405" s="6">
        <v>43637.0</v>
      </c>
      <c r="G4405" s="4" t="s">
        <v>10431</v>
      </c>
      <c r="H4405" s="4" t="s">
        <v>38</v>
      </c>
    </row>
    <row r="4406" ht="15.75" customHeight="1">
      <c r="A4406" s="4" t="s">
        <v>10432</v>
      </c>
      <c r="B4406" s="6">
        <v>43637.0</v>
      </c>
      <c r="C4406" s="4" t="s">
        <v>4146</v>
      </c>
      <c r="D4406" s="4" t="s">
        <v>4147</v>
      </c>
      <c r="E4406" s="6">
        <v>43637.0</v>
      </c>
      <c r="F4406" s="6">
        <v>43637.0</v>
      </c>
      <c r="G4406" s="4" t="s">
        <v>10433</v>
      </c>
      <c r="H4406" s="4" t="s">
        <v>38</v>
      </c>
    </row>
    <row r="4407" ht="15.75" customHeight="1">
      <c r="A4407" s="4" t="s">
        <v>10434</v>
      </c>
      <c r="B4407" s="6">
        <v>43637.0</v>
      </c>
      <c r="C4407" s="4" t="s">
        <v>4130</v>
      </c>
      <c r="D4407" s="4" t="s">
        <v>4131</v>
      </c>
      <c r="E4407" s="6">
        <v>43637.0</v>
      </c>
      <c r="F4407" s="6">
        <v>43637.0</v>
      </c>
      <c r="G4407" s="4" t="s">
        <v>10435</v>
      </c>
      <c r="H4407" s="4" t="s">
        <v>38</v>
      </c>
    </row>
    <row r="4408" ht="15.75" customHeight="1">
      <c r="A4408" s="4" t="s">
        <v>10436</v>
      </c>
      <c r="B4408" s="6">
        <v>43637.0</v>
      </c>
      <c r="C4408" s="4" t="s">
        <v>4130</v>
      </c>
      <c r="D4408" s="4" t="s">
        <v>4131</v>
      </c>
      <c r="E4408" s="6">
        <v>43637.0</v>
      </c>
      <c r="F4408" s="6">
        <v>43637.0</v>
      </c>
      <c r="G4408" s="4" t="s">
        <v>10437</v>
      </c>
      <c r="H4408" s="4" t="s">
        <v>38</v>
      </c>
    </row>
    <row r="4409" ht="15.75" customHeight="1">
      <c r="A4409" s="4" t="s">
        <v>10438</v>
      </c>
      <c r="B4409" s="6">
        <v>43637.0</v>
      </c>
      <c r="C4409" s="4" t="s">
        <v>10439</v>
      </c>
      <c r="D4409" s="4" t="s">
        <v>10440</v>
      </c>
      <c r="E4409" s="6">
        <v>43637.0</v>
      </c>
      <c r="F4409" s="6">
        <v>43637.0</v>
      </c>
      <c r="G4409" s="4" t="s">
        <v>10441</v>
      </c>
      <c r="H4409" s="4" t="s">
        <v>38</v>
      </c>
    </row>
    <row r="4410" ht="15.75" customHeight="1">
      <c r="A4410" s="4" t="s">
        <v>10442</v>
      </c>
      <c r="B4410" s="6">
        <v>43637.0</v>
      </c>
      <c r="C4410" s="4" t="s">
        <v>10443</v>
      </c>
      <c r="D4410" s="4" t="s">
        <v>10444</v>
      </c>
      <c r="E4410" s="6">
        <v>43637.0</v>
      </c>
      <c r="F4410" s="6">
        <v>43637.0</v>
      </c>
      <c r="G4410" s="4" t="s">
        <v>10445</v>
      </c>
      <c r="H4410" s="4" t="s">
        <v>38</v>
      </c>
    </row>
    <row r="4411" ht="15.75" customHeight="1">
      <c r="A4411" s="4" t="s">
        <v>10446</v>
      </c>
      <c r="B4411" s="6">
        <v>43637.0</v>
      </c>
      <c r="C4411" s="4" t="s">
        <v>10443</v>
      </c>
      <c r="D4411" s="4" t="s">
        <v>10444</v>
      </c>
      <c r="E4411" s="6">
        <v>43637.0</v>
      </c>
      <c r="F4411" s="6">
        <v>43637.0</v>
      </c>
      <c r="G4411" s="4" t="s">
        <v>10447</v>
      </c>
      <c r="H4411" s="4" t="s">
        <v>38</v>
      </c>
    </row>
    <row r="4412" ht="15.75" customHeight="1">
      <c r="A4412" s="4" t="s">
        <v>10448</v>
      </c>
      <c r="B4412" s="6">
        <v>43637.0</v>
      </c>
      <c r="C4412" s="4" t="s">
        <v>10443</v>
      </c>
      <c r="D4412" s="4" t="s">
        <v>10444</v>
      </c>
      <c r="E4412" s="6">
        <v>43637.0</v>
      </c>
      <c r="F4412" s="6">
        <v>43637.0</v>
      </c>
      <c r="G4412" s="4" t="s">
        <v>10449</v>
      </c>
      <c r="H4412" s="4" t="s">
        <v>38</v>
      </c>
    </row>
    <row r="4413" ht="15.75" customHeight="1">
      <c r="A4413" s="4" t="s">
        <v>10450</v>
      </c>
      <c r="B4413" s="6">
        <v>43637.0</v>
      </c>
      <c r="C4413" s="4" t="s">
        <v>10443</v>
      </c>
      <c r="D4413" s="4" t="s">
        <v>10444</v>
      </c>
      <c r="E4413" s="6">
        <v>43637.0</v>
      </c>
      <c r="F4413" s="6">
        <v>43637.0</v>
      </c>
      <c r="G4413" s="4" t="s">
        <v>10447</v>
      </c>
      <c r="H4413" s="4" t="s">
        <v>38</v>
      </c>
    </row>
    <row r="4414" ht="15.75" customHeight="1">
      <c r="A4414" s="4" t="s">
        <v>10451</v>
      </c>
      <c r="B4414" s="6">
        <v>43637.0</v>
      </c>
      <c r="C4414" s="4" t="s">
        <v>10443</v>
      </c>
      <c r="D4414" s="4" t="s">
        <v>10444</v>
      </c>
      <c r="E4414" s="6">
        <v>43637.0</v>
      </c>
      <c r="F4414" s="6">
        <v>43637.0</v>
      </c>
      <c r="G4414" s="4" t="s">
        <v>10452</v>
      </c>
      <c r="H4414" s="4" t="s">
        <v>38</v>
      </c>
    </row>
    <row r="4415" ht="15.75" customHeight="1">
      <c r="A4415" s="4" t="s">
        <v>10453</v>
      </c>
      <c r="B4415" s="6">
        <v>43637.0</v>
      </c>
      <c r="C4415" s="4" t="s">
        <v>10443</v>
      </c>
      <c r="D4415" s="4" t="s">
        <v>10444</v>
      </c>
      <c r="E4415" s="6">
        <v>43637.0</v>
      </c>
      <c r="F4415" s="6">
        <v>43637.0</v>
      </c>
      <c r="G4415" s="4" t="s">
        <v>10454</v>
      </c>
      <c r="H4415" s="4" t="s">
        <v>38</v>
      </c>
    </row>
    <row r="4416" ht="15.75" customHeight="1">
      <c r="A4416" s="4" t="s">
        <v>10455</v>
      </c>
      <c r="B4416" s="6">
        <v>43637.0</v>
      </c>
      <c r="C4416" s="4" t="s">
        <v>10443</v>
      </c>
      <c r="D4416" s="4" t="s">
        <v>10444</v>
      </c>
      <c r="E4416" s="6">
        <v>43637.0</v>
      </c>
      <c r="F4416" s="6">
        <v>43637.0</v>
      </c>
      <c r="G4416" s="4" t="s">
        <v>10456</v>
      </c>
      <c r="H4416" s="4" t="s">
        <v>38</v>
      </c>
    </row>
    <row r="4417" ht="15.75" customHeight="1">
      <c r="A4417" s="4" t="s">
        <v>10457</v>
      </c>
      <c r="B4417" s="6">
        <v>43637.0</v>
      </c>
      <c r="C4417" s="4" t="s">
        <v>10443</v>
      </c>
      <c r="D4417" s="4" t="s">
        <v>10444</v>
      </c>
      <c r="E4417" s="6">
        <v>43637.0</v>
      </c>
      <c r="F4417" s="6">
        <v>43637.0</v>
      </c>
      <c r="G4417" s="4" t="s">
        <v>10458</v>
      </c>
      <c r="H4417" s="4" t="s">
        <v>38</v>
      </c>
    </row>
    <row r="4418" ht="15.75" customHeight="1">
      <c r="A4418" s="4" t="s">
        <v>10459</v>
      </c>
      <c r="B4418" s="6">
        <v>43637.0</v>
      </c>
      <c r="C4418" s="4" t="s">
        <v>10443</v>
      </c>
      <c r="D4418" s="4" t="s">
        <v>10444</v>
      </c>
      <c r="E4418" s="6">
        <v>43637.0</v>
      </c>
      <c r="F4418" s="6">
        <v>43637.0</v>
      </c>
      <c r="G4418" s="4" t="s">
        <v>10460</v>
      </c>
      <c r="H4418" s="4" t="s">
        <v>38</v>
      </c>
    </row>
    <row r="4419" ht="15.75" customHeight="1">
      <c r="A4419" s="4" t="s">
        <v>10461</v>
      </c>
      <c r="B4419" s="6">
        <v>43637.0</v>
      </c>
      <c r="C4419" s="4" t="s">
        <v>10462</v>
      </c>
      <c r="D4419" s="4" t="s">
        <v>10463</v>
      </c>
      <c r="E4419" s="6">
        <v>43637.0</v>
      </c>
      <c r="F4419" s="6">
        <v>43637.0</v>
      </c>
      <c r="G4419" s="4" t="s">
        <v>10464</v>
      </c>
      <c r="H4419" s="4" t="s">
        <v>38</v>
      </c>
    </row>
    <row r="4420" ht="15.75" customHeight="1">
      <c r="A4420" s="4" t="s">
        <v>10465</v>
      </c>
      <c r="B4420" s="6">
        <v>43637.0</v>
      </c>
      <c r="C4420" s="4" t="s">
        <v>2001</v>
      </c>
      <c r="D4420" s="4" t="s">
        <v>2002</v>
      </c>
      <c r="E4420" s="6">
        <v>43637.0</v>
      </c>
      <c r="F4420" s="6">
        <v>43637.0</v>
      </c>
      <c r="G4420" s="4" t="s">
        <v>10466</v>
      </c>
      <c r="H4420" s="4" t="s">
        <v>38</v>
      </c>
    </row>
    <row r="4421" ht="15.75" customHeight="1">
      <c r="A4421" s="4" t="s">
        <v>10467</v>
      </c>
      <c r="B4421" s="6">
        <v>43637.0</v>
      </c>
      <c r="C4421" s="4" t="s">
        <v>10468</v>
      </c>
      <c r="D4421" s="4" t="s">
        <v>10469</v>
      </c>
      <c r="E4421" s="6">
        <v>43637.0</v>
      </c>
      <c r="F4421" s="6">
        <v>43637.0</v>
      </c>
      <c r="G4421" s="4" t="s">
        <v>10470</v>
      </c>
      <c r="H4421" s="4" t="s">
        <v>38</v>
      </c>
    </row>
    <row r="4422" ht="15.75" customHeight="1">
      <c r="A4422" s="4" t="s">
        <v>10471</v>
      </c>
      <c r="B4422" s="6">
        <v>43637.0</v>
      </c>
      <c r="C4422" s="4" t="s">
        <v>10472</v>
      </c>
      <c r="D4422" s="4" t="s">
        <v>6195</v>
      </c>
      <c r="E4422" s="6">
        <v>43637.0</v>
      </c>
      <c r="F4422" s="6">
        <v>43637.0</v>
      </c>
      <c r="G4422" s="4" t="s">
        <v>10473</v>
      </c>
      <c r="H4422" s="4" t="s">
        <v>38</v>
      </c>
    </row>
    <row r="4423" ht="15.75" customHeight="1">
      <c r="A4423" s="4" t="s">
        <v>10474</v>
      </c>
      <c r="B4423" s="6">
        <v>43637.0</v>
      </c>
      <c r="C4423" s="4" t="s">
        <v>10472</v>
      </c>
      <c r="D4423" s="4" t="s">
        <v>6195</v>
      </c>
      <c r="E4423" s="6">
        <v>43637.0</v>
      </c>
      <c r="F4423" s="6">
        <v>43637.0</v>
      </c>
      <c r="G4423" s="4" t="s">
        <v>10475</v>
      </c>
      <c r="H4423" s="4" t="s">
        <v>38</v>
      </c>
    </row>
    <row r="4424" ht="15.75" customHeight="1">
      <c r="A4424" s="4" t="s">
        <v>10476</v>
      </c>
      <c r="B4424" s="6">
        <v>43637.0</v>
      </c>
      <c r="C4424" s="4" t="s">
        <v>10472</v>
      </c>
      <c r="D4424" s="4" t="s">
        <v>6195</v>
      </c>
      <c r="E4424" s="6">
        <v>43637.0</v>
      </c>
      <c r="F4424" s="6">
        <v>43637.0</v>
      </c>
      <c r="G4424" s="4" t="s">
        <v>10477</v>
      </c>
      <c r="H4424" s="4" t="s">
        <v>38</v>
      </c>
    </row>
    <row r="4425" ht="15.75" customHeight="1">
      <c r="A4425" s="4" t="s">
        <v>10478</v>
      </c>
      <c r="B4425" s="6">
        <v>43637.0</v>
      </c>
      <c r="C4425" s="4" t="s">
        <v>10472</v>
      </c>
      <c r="D4425" s="4" t="s">
        <v>6195</v>
      </c>
      <c r="E4425" s="6">
        <v>43637.0</v>
      </c>
      <c r="F4425" s="6">
        <v>43637.0</v>
      </c>
      <c r="G4425" s="4" t="s">
        <v>10479</v>
      </c>
      <c r="H4425" s="4" t="s">
        <v>38</v>
      </c>
    </row>
    <row r="4426" ht="15.75" customHeight="1">
      <c r="A4426" s="4" t="s">
        <v>10480</v>
      </c>
      <c r="B4426" s="6">
        <v>43637.0</v>
      </c>
      <c r="C4426" s="4" t="s">
        <v>10472</v>
      </c>
      <c r="D4426" s="4" t="s">
        <v>6195</v>
      </c>
      <c r="E4426" s="6">
        <v>43637.0</v>
      </c>
      <c r="F4426" s="6">
        <v>43637.0</v>
      </c>
      <c r="G4426" s="4" t="s">
        <v>10481</v>
      </c>
      <c r="H4426" s="4" t="s">
        <v>38</v>
      </c>
    </row>
    <row r="4427" ht="15.75" customHeight="1">
      <c r="A4427" s="4" t="s">
        <v>10482</v>
      </c>
      <c r="B4427" s="6">
        <v>43637.0</v>
      </c>
      <c r="C4427" s="4" t="s">
        <v>10472</v>
      </c>
      <c r="D4427" s="4" t="s">
        <v>6195</v>
      </c>
      <c r="E4427" s="6">
        <v>43637.0</v>
      </c>
      <c r="F4427" s="6">
        <v>43637.0</v>
      </c>
      <c r="G4427" s="4" t="s">
        <v>10483</v>
      </c>
      <c r="H4427" s="4" t="s">
        <v>38</v>
      </c>
    </row>
    <row r="4428" ht="15.75" customHeight="1">
      <c r="A4428" s="4" t="s">
        <v>10484</v>
      </c>
      <c r="B4428" s="6">
        <v>43637.0</v>
      </c>
      <c r="C4428" s="4" t="s">
        <v>10472</v>
      </c>
      <c r="D4428" s="4" t="s">
        <v>6195</v>
      </c>
      <c r="E4428" s="6">
        <v>43637.0</v>
      </c>
      <c r="F4428" s="6">
        <v>43637.0</v>
      </c>
      <c r="G4428" s="4" t="s">
        <v>10485</v>
      </c>
      <c r="H4428" s="4" t="s">
        <v>38</v>
      </c>
    </row>
    <row r="4429" ht="15.75" customHeight="1">
      <c r="A4429" s="4" t="s">
        <v>10486</v>
      </c>
      <c r="B4429" s="6">
        <v>43637.0</v>
      </c>
      <c r="C4429" s="4" t="s">
        <v>10472</v>
      </c>
      <c r="D4429" s="4" t="s">
        <v>6195</v>
      </c>
      <c r="E4429" s="6">
        <v>43637.0</v>
      </c>
      <c r="F4429" s="6">
        <v>43637.0</v>
      </c>
      <c r="G4429" s="4" t="s">
        <v>10487</v>
      </c>
      <c r="H4429" s="4" t="s">
        <v>38</v>
      </c>
    </row>
    <row r="4430" ht="15.75" customHeight="1">
      <c r="A4430" s="4" t="s">
        <v>10488</v>
      </c>
      <c r="B4430" s="6">
        <v>43637.0</v>
      </c>
      <c r="C4430" s="4" t="s">
        <v>10489</v>
      </c>
      <c r="D4430" s="4" t="s">
        <v>10490</v>
      </c>
      <c r="E4430" s="6">
        <v>43637.0</v>
      </c>
      <c r="F4430" s="6">
        <v>43637.0</v>
      </c>
      <c r="G4430" s="4" t="s">
        <v>10491</v>
      </c>
      <c r="H4430" s="4" t="s">
        <v>38</v>
      </c>
    </row>
    <row r="4431" ht="15.75" customHeight="1">
      <c r="A4431" s="4" t="s">
        <v>10492</v>
      </c>
      <c r="B4431" s="6">
        <v>43637.0</v>
      </c>
      <c r="C4431" s="4" t="s">
        <v>10493</v>
      </c>
      <c r="D4431" s="4" t="s">
        <v>10494</v>
      </c>
      <c r="E4431" s="6">
        <v>43637.0</v>
      </c>
      <c r="F4431" s="6">
        <v>43637.0</v>
      </c>
      <c r="G4431" s="4" t="s">
        <v>10495</v>
      </c>
      <c r="H4431" s="4" t="s">
        <v>38</v>
      </c>
    </row>
    <row r="4432" ht="15.75" customHeight="1">
      <c r="A4432" s="4" t="s">
        <v>10496</v>
      </c>
      <c r="B4432" s="6">
        <v>43637.0</v>
      </c>
      <c r="C4432" s="4" t="s">
        <v>10497</v>
      </c>
      <c r="D4432" s="4" t="s">
        <v>10498</v>
      </c>
      <c r="E4432" s="6">
        <v>43637.0</v>
      </c>
      <c r="F4432" s="6">
        <v>43637.0</v>
      </c>
      <c r="G4432" s="4" t="s">
        <v>10499</v>
      </c>
      <c r="H4432" s="4" t="s">
        <v>38</v>
      </c>
    </row>
    <row r="4433" ht="15.75" customHeight="1">
      <c r="A4433" s="4" t="s">
        <v>10500</v>
      </c>
      <c r="B4433" s="6">
        <v>43637.0</v>
      </c>
      <c r="C4433" s="4" t="s">
        <v>1292</v>
      </c>
      <c r="D4433" s="4" t="s">
        <v>1293</v>
      </c>
      <c r="E4433" s="6">
        <v>43637.0</v>
      </c>
      <c r="F4433" s="6">
        <v>43637.0</v>
      </c>
      <c r="G4433" s="4" t="s">
        <v>10501</v>
      </c>
      <c r="H4433" s="4" t="s">
        <v>38</v>
      </c>
    </row>
    <row r="4434" ht="15.75" customHeight="1">
      <c r="A4434" s="4" t="s">
        <v>10502</v>
      </c>
      <c r="B4434" s="6">
        <v>43637.0</v>
      </c>
      <c r="C4434" s="4" t="s">
        <v>1292</v>
      </c>
      <c r="D4434" s="4" t="s">
        <v>1293</v>
      </c>
      <c r="E4434" s="6">
        <v>43637.0</v>
      </c>
      <c r="F4434" s="6">
        <v>43637.0</v>
      </c>
      <c r="G4434" s="4" t="s">
        <v>10503</v>
      </c>
      <c r="H4434" s="4" t="s">
        <v>38</v>
      </c>
    </row>
    <row r="4435" ht="15.75" customHeight="1">
      <c r="A4435" s="4" t="s">
        <v>10504</v>
      </c>
      <c r="B4435" s="6">
        <v>43637.0</v>
      </c>
      <c r="C4435" s="4" t="s">
        <v>10505</v>
      </c>
      <c r="D4435" s="4" t="s">
        <v>10506</v>
      </c>
      <c r="E4435" s="6">
        <v>43637.0</v>
      </c>
      <c r="F4435" s="6">
        <v>43637.0</v>
      </c>
      <c r="G4435" s="4" t="s">
        <v>10507</v>
      </c>
      <c r="H4435" s="4" t="s">
        <v>38</v>
      </c>
    </row>
    <row r="4436" ht="15.75" customHeight="1">
      <c r="A4436" s="4" t="s">
        <v>10508</v>
      </c>
      <c r="B4436" s="6">
        <v>43637.0</v>
      </c>
      <c r="C4436" s="4" t="s">
        <v>10505</v>
      </c>
      <c r="D4436" s="4" t="s">
        <v>10506</v>
      </c>
      <c r="E4436" s="6">
        <v>43637.0</v>
      </c>
      <c r="F4436" s="6">
        <v>43637.0</v>
      </c>
      <c r="G4436" s="4" t="s">
        <v>10509</v>
      </c>
      <c r="H4436" s="4" t="s">
        <v>38</v>
      </c>
    </row>
    <row r="4437" ht="15.75" customHeight="1">
      <c r="A4437" s="4" t="s">
        <v>10510</v>
      </c>
      <c r="B4437" s="6">
        <v>43637.0</v>
      </c>
      <c r="C4437" s="4" t="s">
        <v>10505</v>
      </c>
      <c r="D4437" s="4" t="s">
        <v>10506</v>
      </c>
      <c r="E4437" s="6">
        <v>43637.0</v>
      </c>
      <c r="F4437" s="6">
        <v>43637.0</v>
      </c>
      <c r="G4437" s="4" t="s">
        <v>10511</v>
      </c>
      <c r="H4437" s="4" t="s">
        <v>38</v>
      </c>
    </row>
    <row r="4438" ht="15.75" customHeight="1">
      <c r="A4438" s="4" t="s">
        <v>10512</v>
      </c>
      <c r="B4438" s="6">
        <v>43637.0</v>
      </c>
      <c r="C4438" s="4" t="s">
        <v>10513</v>
      </c>
      <c r="D4438" s="4" t="s">
        <v>10514</v>
      </c>
      <c r="E4438" s="6">
        <v>43637.0</v>
      </c>
      <c r="F4438" s="6">
        <v>43637.0</v>
      </c>
      <c r="G4438" s="4"/>
      <c r="H4438" s="4" t="s">
        <v>38</v>
      </c>
    </row>
    <row r="4439" ht="15.75" customHeight="1">
      <c r="A4439" s="4" t="s">
        <v>10515</v>
      </c>
      <c r="B4439" s="6">
        <v>43637.0</v>
      </c>
      <c r="C4439" s="4" t="s">
        <v>1639</v>
      </c>
      <c r="D4439" s="4" t="s">
        <v>1640</v>
      </c>
      <c r="E4439" s="6">
        <v>43637.0</v>
      </c>
      <c r="F4439" s="6">
        <v>43637.0</v>
      </c>
      <c r="G4439" s="4" t="s">
        <v>10516</v>
      </c>
      <c r="H4439" s="4" t="s">
        <v>38</v>
      </c>
    </row>
    <row r="4440" ht="15.75" customHeight="1">
      <c r="A4440" s="4" t="s">
        <v>10517</v>
      </c>
      <c r="B4440" s="6">
        <v>43637.0</v>
      </c>
      <c r="C4440" s="4" t="s">
        <v>10518</v>
      </c>
      <c r="D4440" s="4" t="s">
        <v>10519</v>
      </c>
      <c r="E4440" s="6">
        <v>43637.0</v>
      </c>
      <c r="F4440" s="6">
        <v>43637.0</v>
      </c>
      <c r="G4440" s="4" t="s">
        <v>10520</v>
      </c>
      <c r="H4440" s="4" t="s">
        <v>38</v>
      </c>
    </row>
    <row r="4441" ht="15.75" customHeight="1">
      <c r="A4441" s="4" t="s">
        <v>10521</v>
      </c>
      <c r="B4441" s="6">
        <v>43637.0</v>
      </c>
      <c r="C4441" s="4" t="s">
        <v>10522</v>
      </c>
      <c r="D4441" s="4" t="s">
        <v>10523</v>
      </c>
      <c r="E4441" s="6">
        <v>43637.0</v>
      </c>
      <c r="F4441" s="6">
        <v>43637.0</v>
      </c>
      <c r="G4441" s="4" t="s">
        <v>10524</v>
      </c>
      <c r="H4441" s="4" t="s">
        <v>38</v>
      </c>
    </row>
    <row r="4442" ht="15.75" customHeight="1">
      <c r="A4442" s="4" t="s">
        <v>10525</v>
      </c>
      <c r="B4442" s="6">
        <v>43637.0</v>
      </c>
      <c r="C4442" s="4" t="s">
        <v>10522</v>
      </c>
      <c r="D4442" s="4" t="s">
        <v>10523</v>
      </c>
      <c r="E4442" s="6">
        <v>43637.0</v>
      </c>
      <c r="F4442" s="6">
        <v>43637.0</v>
      </c>
      <c r="G4442" s="4" t="s">
        <v>10526</v>
      </c>
      <c r="H4442" s="4" t="s">
        <v>38</v>
      </c>
    </row>
    <row r="4443" ht="15.75" customHeight="1">
      <c r="A4443" s="4" t="s">
        <v>10527</v>
      </c>
      <c r="B4443" s="6">
        <v>43637.0</v>
      </c>
      <c r="C4443" s="4" t="s">
        <v>10522</v>
      </c>
      <c r="D4443" s="4" t="s">
        <v>10523</v>
      </c>
      <c r="E4443" s="6">
        <v>43637.0</v>
      </c>
      <c r="F4443" s="6">
        <v>43637.0</v>
      </c>
      <c r="G4443" s="4" t="s">
        <v>10528</v>
      </c>
      <c r="H4443" s="4" t="s">
        <v>38</v>
      </c>
    </row>
    <row r="4444" ht="15.75" customHeight="1">
      <c r="A4444" s="4" t="s">
        <v>10529</v>
      </c>
      <c r="B4444" s="6">
        <v>43637.0</v>
      </c>
      <c r="C4444" s="4" t="s">
        <v>10522</v>
      </c>
      <c r="D4444" s="4" t="s">
        <v>10523</v>
      </c>
      <c r="E4444" s="6">
        <v>43637.0</v>
      </c>
      <c r="F4444" s="6">
        <v>43637.0</v>
      </c>
      <c r="G4444" s="4" t="s">
        <v>10530</v>
      </c>
      <c r="H4444" s="4" t="s">
        <v>38</v>
      </c>
    </row>
    <row r="4445" ht="15.75" customHeight="1">
      <c r="A4445" s="4" t="s">
        <v>10531</v>
      </c>
      <c r="B4445" s="6">
        <v>43637.0</v>
      </c>
      <c r="C4445" s="4" t="s">
        <v>10532</v>
      </c>
      <c r="D4445" s="4" t="s">
        <v>10533</v>
      </c>
      <c r="E4445" s="6">
        <v>43637.0</v>
      </c>
      <c r="F4445" s="6">
        <v>43637.0</v>
      </c>
      <c r="G4445" s="4" t="s">
        <v>10534</v>
      </c>
      <c r="H4445" s="4" t="s">
        <v>38</v>
      </c>
    </row>
    <row r="4446" ht="15.75" customHeight="1">
      <c r="A4446" s="4" t="s">
        <v>10535</v>
      </c>
      <c r="B4446" s="6">
        <v>43637.0</v>
      </c>
      <c r="C4446" s="4" t="s">
        <v>10532</v>
      </c>
      <c r="D4446" s="4" t="s">
        <v>10533</v>
      </c>
      <c r="E4446" s="6">
        <v>43637.0</v>
      </c>
      <c r="F4446" s="6">
        <v>43637.0</v>
      </c>
      <c r="G4446" s="4" t="s">
        <v>10536</v>
      </c>
      <c r="H4446" s="4" t="s">
        <v>38</v>
      </c>
    </row>
    <row r="4447" ht="15.75" customHeight="1">
      <c r="A4447" s="4" t="s">
        <v>10537</v>
      </c>
      <c r="B4447" s="6">
        <v>43637.0</v>
      </c>
      <c r="C4447" s="4" t="s">
        <v>10532</v>
      </c>
      <c r="D4447" s="4" t="s">
        <v>10533</v>
      </c>
      <c r="E4447" s="6">
        <v>43637.0</v>
      </c>
      <c r="F4447" s="6">
        <v>43637.0</v>
      </c>
      <c r="G4447" s="4" t="s">
        <v>10538</v>
      </c>
      <c r="H4447" s="4" t="s">
        <v>38</v>
      </c>
    </row>
    <row r="4448" ht="15.75" customHeight="1">
      <c r="A4448" s="4" t="s">
        <v>10539</v>
      </c>
      <c r="B4448" s="6">
        <v>43637.0</v>
      </c>
      <c r="C4448" s="4" t="s">
        <v>10532</v>
      </c>
      <c r="D4448" s="4" t="s">
        <v>10533</v>
      </c>
      <c r="E4448" s="6">
        <v>43637.0</v>
      </c>
      <c r="F4448" s="6">
        <v>43637.0</v>
      </c>
      <c r="G4448" s="4" t="s">
        <v>10540</v>
      </c>
      <c r="H4448" s="4" t="s">
        <v>38</v>
      </c>
    </row>
    <row r="4449" ht="15.75" customHeight="1">
      <c r="A4449" s="4" t="s">
        <v>10541</v>
      </c>
      <c r="B4449" s="6">
        <v>43637.0</v>
      </c>
      <c r="C4449" s="4" t="s">
        <v>10532</v>
      </c>
      <c r="D4449" s="4" t="s">
        <v>10533</v>
      </c>
      <c r="E4449" s="6">
        <v>43637.0</v>
      </c>
      <c r="F4449" s="6">
        <v>43637.0</v>
      </c>
      <c r="G4449" s="4" t="s">
        <v>10542</v>
      </c>
      <c r="H4449" s="4" t="s">
        <v>38</v>
      </c>
    </row>
    <row r="4450" ht="15.75" customHeight="1">
      <c r="A4450" s="4" t="s">
        <v>10543</v>
      </c>
      <c r="B4450" s="6">
        <v>43637.0</v>
      </c>
      <c r="C4450" s="4" t="s">
        <v>10532</v>
      </c>
      <c r="D4450" s="4" t="s">
        <v>10533</v>
      </c>
      <c r="E4450" s="6">
        <v>43637.0</v>
      </c>
      <c r="F4450" s="6">
        <v>43637.0</v>
      </c>
      <c r="G4450" s="4" t="s">
        <v>10544</v>
      </c>
      <c r="H4450" s="4" t="s">
        <v>38</v>
      </c>
    </row>
    <row r="4451" ht="15.75" customHeight="1">
      <c r="A4451" s="4" t="s">
        <v>10545</v>
      </c>
      <c r="B4451" s="6">
        <v>43637.0</v>
      </c>
      <c r="C4451" s="4" t="s">
        <v>10532</v>
      </c>
      <c r="D4451" s="4" t="s">
        <v>10533</v>
      </c>
      <c r="E4451" s="6">
        <v>43637.0</v>
      </c>
      <c r="F4451" s="6">
        <v>43637.0</v>
      </c>
      <c r="G4451" s="4" t="s">
        <v>10546</v>
      </c>
      <c r="H4451" s="4" t="s">
        <v>38</v>
      </c>
    </row>
    <row r="4452" ht="15.75" customHeight="1">
      <c r="A4452" s="4" t="s">
        <v>10547</v>
      </c>
      <c r="B4452" s="6">
        <v>43637.0</v>
      </c>
      <c r="C4452" s="4" t="s">
        <v>10532</v>
      </c>
      <c r="D4452" s="4" t="s">
        <v>10533</v>
      </c>
      <c r="E4452" s="6">
        <v>43637.0</v>
      </c>
      <c r="F4452" s="6">
        <v>43637.0</v>
      </c>
      <c r="G4452" s="4" t="s">
        <v>10548</v>
      </c>
      <c r="H4452" s="4" t="s">
        <v>38</v>
      </c>
    </row>
    <row r="4453" ht="15.75" customHeight="1">
      <c r="A4453" s="4" t="s">
        <v>10549</v>
      </c>
      <c r="B4453" s="6">
        <v>43637.0</v>
      </c>
      <c r="C4453" s="4" t="s">
        <v>10532</v>
      </c>
      <c r="D4453" s="4" t="s">
        <v>10533</v>
      </c>
      <c r="E4453" s="6">
        <v>43637.0</v>
      </c>
      <c r="F4453" s="6">
        <v>43637.0</v>
      </c>
      <c r="G4453" s="4" t="s">
        <v>10550</v>
      </c>
      <c r="H4453" s="4" t="s">
        <v>38</v>
      </c>
    </row>
    <row r="4454" ht="15.75" customHeight="1">
      <c r="A4454" s="4" t="s">
        <v>10551</v>
      </c>
      <c r="B4454" s="6">
        <v>43637.0</v>
      </c>
      <c r="C4454" s="4" t="s">
        <v>10552</v>
      </c>
      <c r="D4454" s="4" t="s">
        <v>10553</v>
      </c>
      <c r="E4454" s="6">
        <v>43637.0</v>
      </c>
      <c r="F4454" s="6">
        <v>43637.0</v>
      </c>
      <c r="G4454" s="4" t="s">
        <v>10554</v>
      </c>
      <c r="H4454" s="4" t="s">
        <v>38</v>
      </c>
    </row>
    <row r="4455" ht="15.75" customHeight="1">
      <c r="A4455" s="4" t="s">
        <v>10555</v>
      </c>
      <c r="B4455" s="6">
        <v>43637.0</v>
      </c>
      <c r="C4455" s="4" t="s">
        <v>10556</v>
      </c>
      <c r="D4455" s="4" t="s">
        <v>10557</v>
      </c>
      <c r="E4455" s="6">
        <v>43637.0</v>
      </c>
      <c r="F4455" s="6">
        <v>43637.0</v>
      </c>
      <c r="G4455" s="4" t="s">
        <v>10558</v>
      </c>
      <c r="H4455" s="4" t="s">
        <v>38</v>
      </c>
    </row>
    <row r="4456" ht="15.75" customHeight="1">
      <c r="A4456" s="4" t="s">
        <v>10559</v>
      </c>
      <c r="B4456" s="6">
        <v>43637.0</v>
      </c>
      <c r="C4456" s="4" t="s">
        <v>10556</v>
      </c>
      <c r="D4456" s="4" t="s">
        <v>10557</v>
      </c>
      <c r="E4456" s="6">
        <v>43637.0</v>
      </c>
      <c r="F4456" s="6">
        <v>43637.0</v>
      </c>
      <c r="G4456" s="4" t="s">
        <v>10560</v>
      </c>
      <c r="H4456" s="4" t="s">
        <v>38</v>
      </c>
    </row>
    <row r="4457" ht="15.75" customHeight="1">
      <c r="A4457" s="4" t="s">
        <v>10561</v>
      </c>
      <c r="B4457" s="6">
        <v>43637.0</v>
      </c>
      <c r="C4457" s="4" t="s">
        <v>175</v>
      </c>
      <c r="D4457" s="4" t="s">
        <v>176</v>
      </c>
      <c r="E4457" s="6">
        <v>43637.0</v>
      </c>
      <c r="F4457" s="6">
        <v>43637.0</v>
      </c>
      <c r="G4457" s="4" t="s">
        <v>10562</v>
      </c>
      <c r="H4457" s="4" t="s">
        <v>38</v>
      </c>
    </row>
    <row r="4458" ht="15.75" customHeight="1">
      <c r="A4458" s="4" t="s">
        <v>10563</v>
      </c>
      <c r="B4458" s="6">
        <v>43637.0</v>
      </c>
      <c r="C4458" s="4" t="s">
        <v>175</v>
      </c>
      <c r="D4458" s="4" t="s">
        <v>176</v>
      </c>
      <c r="E4458" s="6">
        <v>43637.0</v>
      </c>
      <c r="F4458" s="6">
        <v>43637.0</v>
      </c>
      <c r="G4458" s="4" t="s">
        <v>10564</v>
      </c>
      <c r="H4458" s="4" t="s">
        <v>38</v>
      </c>
    </row>
    <row r="4459" ht="15.75" customHeight="1">
      <c r="A4459" s="4" t="s">
        <v>10565</v>
      </c>
      <c r="B4459" s="6">
        <v>43637.0</v>
      </c>
      <c r="C4459" s="4" t="s">
        <v>10566</v>
      </c>
      <c r="D4459" s="4" t="s">
        <v>10567</v>
      </c>
      <c r="E4459" s="6">
        <v>43637.0</v>
      </c>
      <c r="F4459" s="6">
        <v>43637.0</v>
      </c>
      <c r="G4459" s="4" t="s">
        <v>10568</v>
      </c>
      <c r="H4459" s="4" t="s">
        <v>38</v>
      </c>
    </row>
    <row r="4460" ht="15.75" customHeight="1">
      <c r="A4460" s="4" t="s">
        <v>10569</v>
      </c>
      <c r="B4460" s="6">
        <v>43637.0</v>
      </c>
      <c r="C4460" s="4" t="s">
        <v>10566</v>
      </c>
      <c r="D4460" s="4" t="s">
        <v>10567</v>
      </c>
      <c r="E4460" s="6">
        <v>43637.0</v>
      </c>
      <c r="F4460" s="6">
        <v>43637.0</v>
      </c>
      <c r="G4460" s="4" t="s">
        <v>10570</v>
      </c>
      <c r="H4460" s="4" t="s">
        <v>38</v>
      </c>
    </row>
    <row r="4461" ht="15.75" customHeight="1">
      <c r="A4461" s="4" t="s">
        <v>10571</v>
      </c>
      <c r="B4461" s="6">
        <v>43637.0</v>
      </c>
      <c r="C4461" s="4" t="s">
        <v>10572</v>
      </c>
      <c r="D4461" s="4" t="s">
        <v>10573</v>
      </c>
      <c r="E4461" s="6">
        <v>43637.0</v>
      </c>
      <c r="F4461" s="6">
        <v>43637.0</v>
      </c>
      <c r="G4461" s="4" t="s">
        <v>10574</v>
      </c>
      <c r="H4461" s="4" t="s">
        <v>38</v>
      </c>
    </row>
    <row r="4462" ht="15.75" customHeight="1">
      <c r="A4462" s="4" t="s">
        <v>10575</v>
      </c>
      <c r="B4462" s="6">
        <v>43637.0</v>
      </c>
      <c r="C4462" s="4" t="s">
        <v>10576</v>
      </c>
      <c r="D4462" s="4" t="s">
        <v>10577</v>
      </c>
      <c r="E4462" s="6">
        <v>43637.0</v>
      </c>
      <c r="F4462" s="6">
        <v>43637.0</v>
      </c>
      <c r="G4462" s="4" t="s">
        <v>10578</v>
      </c>
      <c r="H4462" s="4" t="s">
        <v>38</v>
      </c>
    </row>
    <row r="4463" ht="15.75" customHeight="1">
      <c r="A4463" s="4" t="s">
        <v>10579</v>
      </c>
      <c r="B4463" s="6">
        <v>43637.0</v>
      </c>
      <c r="C4463" s="4" t="s">
        <v>10580</v>
      </c>
      <c r="D4463" s="4" t="s">
        <v>10581</v>
      </c>
      <c r="E4463" s="6">
        <v>43637.0</v>
      </c>
      <c r="F4463" s="6">
        <v>43637.0</v>
      </c>
      <c r="G4463" s="4" t="s">
        <v>10582</v>
      </c>
      <c r="H4463" s="4" t="s">
        <v>38</v>
      </c>
    </row>
    <row r="4464" ht="15.75" customHeight="1">
      <c r="A4464" s="4" t="s">
        <v>10583</v>
      </c>
      <c r="B4464" s="6">
        <v>43637.0</v>
      </c>
      <c r="C4464" s="4" t="s">
        <v>10580</v>
      </c>
      <c r="D4464" s="4" t="s">
        <v>10581</v>
      </c>
      <c r="E4464" s="6">
        <v>43637.0</v>
      </c>
      <c r="F4464" s="6">
        <v>43637.0</v>
      </c>
      <c r="G4464" s="4" t="s">
        <v>10584</v>
      </c>
      <c r="H4464" s="4" t="s">
        <v>38</v>
      </c>
    </row>
    <row r="4465" ht="15.75" customHeight="1">
      <c r="A4465" s="4" t="s">
        <v>10585</v>
      </c>
      <c r="B4465" s="6">
        <v>43637.0</v>
      </c>
      <c r="C4465" s="4" t="s">
        <v>756</v>
      </c>
      <c r="D4465" s="4" t="s">
        <v>757</v>
      </c>
      <c r="E4465" s="6">
        <v>43637.0</v>
      </c>
      <c r="F4465" s="6">
        <v>43637.0</v>
      </c>
      <c r="G4465" s="4" t="s">
        <v>10586</v>
      </c>
      <c r="H4465" s="4" t="s">
        <v>38</v>
      </c>
    </row>
    <row r="4466" ht="15.75" customHeight="1">
      <c r="A4466" s="4" t="s">
        <v>10587</v>
      </c>
      <c r="B4466" s="6">
        <v>43637.0</v>
      </c>
      <c r="C4466" s="4" t="s">
        <v>756</v>
      </c>
      <c r="D4466" s="4" t="s">
        <v>757</v>
      </c>
      <c r="E4466" s="6">
        <v>43637.0</v>
      </c>
      <c r="F4466" s="6">
        <v>43637.0</v>
      </c>
      <c r="G4466" s="4" t="s">
        <v>10588</v>
      </c>
      <c r="H4466" s="4" t="s">
        <v>38</v>
      </c>
    </row>
    <row r="4467" ht="15.75" customHeight="1">
      <c r="A4467" s="4" t="s">
        <v>10589</v>
      </c>
      <c r="B4467" s="6">
        <v>43637.0</v>
      </c>
      <c r="C4467" s="4" t="s">
        <v>756</v>
      </c>
      <c r="D4467" s="4" t="s">
        <v>757</v>
      </c>
      <c r="E4467" s="6">
        <v>43637.0</v>
      </c>
      <c r="F4467" s="6">
        <v>43637.0</v>
      </c>
      <c r="G4467" s="4" t="s">
        <v>10590</v>
      </c>
      <c r="H4467" s="4" t="s">
        <v>38</v>
      </c>
    </row>
    <row r="4468" ht="15.75" customHeight="1">
      <c r="A4468" s="4" t="s">
        <v>10591</v>
      </c>
      <c r="B4468" s="6">
        <v>43637.0</v>
      </c>
      <c r="C4468" s="4" t="s">
        <v>10592</v>
      </c>
      <c r="D4468" s="4" t="s">
        <v>10593</v>
      </c>
      <c r="E4468" s="6">
        <v>43637.0</v>
      </c>
      <c r="F4468" s="6">
        <v>43637.0</v>
      </c>
      <c r="G4468" s="4" t="s">
        <v>10594</v>
      </c>
      <c r="H4468" s="4" t="s">
        <v>38</v>
      </c>
    </row>
    <row r="4469" ht="15.75" customHeight="1">
      <c r="A4469" s="4" t="s">
        <v>10595</v>
      </c>
      <c r="B4469" s="6">
        <v>43637.0</v>
      </c>
      <c r="C4469" s="4" t="s">
        <v>2418</v>
      </c>
      <c r="D4469" s="4" t="s">
        <v>2419</v>
      </c>
      <c r="E4469" s="6">
        <v>43637.0</v>
      </c>
      <c r="F4469" s="6">
        <v>43637.0</v>
      </c>
      <c r="G4469" s="4" t="s">
        <v>10596</v>
      </c>
      <c r="H4469" s="4" t="s">
        <v>38</v>
      </c>
    </row>
    <row r="4470" ht="15.75" customHeight="1">
      <c r="A4470" s="4" t="s">
        <v>10597</v>
      </c>
      <c r="B4470" s="6">
        <v>43637.0</v>
      </c>
      <c r="C4470" s="4" t="s">
        <v>2418</v>
      </c>
      <c r="D4470" s="4" t="s">
        <v>2419</v>
      </c>
      <c r="E4470" s="6">
        <v>43637.0</v>
      </c>
      <c r="F4470" s="6">
        <v>43637.0</v>
      </c>
      <c r="G4470" s="4" t="s">
        <v>10598</v>
      </c>
      <c r="H4470" s="4" t="s">
        <v>38</v>
      </c>
    </row>
    <row r="4471" ht="15.75" customHeight="1">
      <c r="A4471" s="4" t="s">
        <v>10599</v>
      </c>
      <c r="B4471" s="6">
        <v>43637.0</v>
      </c>
      <c r="C4471" s="4" t="s">
        <v>2418</v>
      </c>
      <c r="D4471" s="4" t="s">
        <v>2419</v>
      </c>
      <c r="E4471" s="6">
        <v>43637.0</v>
      </c>
      <c r="F4471" s="6">
        <v>43637.0</v>
      </c>
      <c r="G4471" s="4" t="s">
        <v>10600</v>
      </c>
      <c r="H4471" s="4" t="s">
        <v>38</v>
      </c>
    </row>
    <row r="4472" ht="15.75" customHeight="1">
      <c r="A4472" s="4" t="s">
        <v>10601</v>
      </c>
      <c r="B4472" s="6">
        <v>43637.0</v>
      </c>
      <c r="C4472" s="4" t="s">
        <v>2418</v>
      </c>
      <c r="D4472" s="4" t="s">
        <v>2419</v>
      </c>
      <c r="E4472" s="6">
        <v>43637.0</v>
      </c>
      <c r="F4472" s="6">
        <v>43637.0</v>
      </c>
      <c r="G4472" s="4" t="s">
        <v>10602</v>
      </c>
      <c r="H4472" s="4" t="s">
        <v>38</v>
      </c>
    </row>
    <row r="4473" ht="15.75" customHeight="1">
      <c r="A4473" s="4" t="s">
        <v>10603</v>
      </c>
      <c r="B4473" s="6">
        <v>43637.0</v>
      </c>
      <c r="C4473" s="4" t="s">
        <v>2418</v>
      </c>
      <c r="D4473" s="4" t="s">
        <v>2419</v>
      </c>
      <c r="E4473" s="6">
        <v>43637.0</v>
      </c>
      <c r="F4473" s="6">
        <v>43637.0</v>
      </c>
      <c r="G4473" s="4" t="s">
        <v>10604</v>
      </c>
      <c r="H4473" s="4" t="s">
        <v>38</v>
      </c>
    </row>
    <row r="4474" ht="15.75" customHeight="1">
      <c r="A4474" s="4" t="s">
        <v>10605</v>
      </c>
      <c r="B4474" s="6">
        <v>43637.0</v>
      </c>
      <c r="C4474" s="4" t="s">
        <v>10606</v>
      </c>
      <c r="D4474" s="4" t="s">
        <v>10607</v>
      </c>
      <c r="E4474" s="6">
        <v>43637.0</v>
      </c>
      <c r="F4474" s="6">
        <v>43637.0</v>
      </c>
      <c r="G4474" s="4" t="s">
        <v>10608</v>
      </c>
      <c r="H4474" s="4" t="s">
        <v>38</v>
      </c>
    </row>
    <row r="4475" ht="15.75" customHeight="1">
      <c r="A4475" s="4" t="s">
        <v>10609</v>
      </c>
      <c r="B4475" s="6">
        <v>43637.0</v>
      </c>
      <c r="C4475" s="4" t="s">
        <v>10610</v>
      </c>
      <c r="D4475" s="4" t="s">
        <v>6360</v>
      </c>
      <c r="E4475" s="6">
        <v>43585.0</v>
      </c>
      <c r="F4475" s="6">
        <v>43585.0</v>
      </c>
      <c r="G4475" s="4" t="s">
        <v>10611</v>
      </c>
      <c r="H4475" s="4" t="s">
        <v>13</v>
      </c>
    </row>
    <row r="4476" ht="15.75" customHeight="1">
      <c r="A4476" s="4" t="s">
        <v>10612</v>
      </c>
      <c r="B4476" s="6">
        <v>43637.0</v>
      </c>
      <c r="C4476" s="4" t="s">
        <v>1315</v>
      </c>
      <c r="D4476" s="4" t="s">
        <v>1316</v>
      </c>
      <c r="E4476" s="6">
        <v>43585.0</v>
      </c>
      <c r="F4476" s="6">
        <v>43637.0</v>
      </c>
      <c r="G4476" s="4" t="s">
        <v>10613</v>
      </c>
      <c r="H4476" s="4" t="s">
        <v>38</v>
      </c>
    </row>
    <row r="4477" ht="15.75" customHeight="1">
      <c r="A4477" s="4" t="s">
        <v>10614</v>
      </c>
      <c r="B4477" s="6">
        <v>43637.0</v>
      </c>
      <c r="C4477" s="4" t="s">
        <v>10615</v>
      </c>
      <c r="D4477" s="4" t="s">
        <v>10616</v>
      </c>
      <c r="E4477" s="6">
        <v>43585.0</v>
      </c>
      <c r="F4477" s="6">
        <v>43637.0</v>
      </c>
      <c r="G4477" s="4" t="s">
        <v>10617</v>
      </c>
      <c r="H4477" s="4" t="s">
        <v>38</v>
      </c>
    </row>
    <row r="4478" ht="15.75" customHeight="1">
      <c r="A4478" s="4" t="s">
        <v>10618</v>
      </c>
      <c r="B4478" s="6">
        <v>43637.0</v>
      </c>
      <c r="C4478" s="4" t="s">
        <v>10393</v>
      </c>
      <c r="D4478" s="4" t="s">
        <v>10394</v>
      </c>
      <c r="E4478" s="6">
        <v>43637.0</v>
      </c>
      <c r="F4478" s="6">
        <v>43637.0</v>
      </c>
      <c r="G4478" s="4" t="s">
        <v>10619</v>
      </c>
      <c r="H4478" s="4" t="s">
        <v>38</v>
      </c>
    </row>
    <row r="4479" ht="15.75" customHeight="1">
      <c r="A4479" s="4" t="s">
        <v>10620</v>
      </c>
      <c r="B4479" s="6">
        <v>43637.0</v>
      </c>
      <c r="C4479" s="4" t="s">
        <v>10621</v>
      </c>
      <c r="D4479" s="4" t="s">
        <v>10622</v>
      </c>
      <c r="E4479" s="6">
        <v>43637.0</v>
      </c>
      <c r="F4479" s="6">
        <v>43637.0</v>
      </c>
      <c r="G4479" s="4" t="s">
        <v>10623</v>
      </c>
      <c r="H4479" s="4" t="s">
        <v>38</v>
      </c>
    </row>
    <row r="4480" ht="15.75" customHeight="1">
      <c r="A4480" s="4" t="s">
        <v>10624</v>
      </c>
      <c r="B4480" s="6">
        <v>43636.0</v>
      </c>
      <c r="C4480" s="4" t="s">
        <v>10625</v>
      </c>
      <c r="D4480" s="4" t="s">
        <v>10626</v>
      </c>
      <c r="E4480" s="6">
        <v>43636.0</v>
      </c>
      <c r="F4480" s="6">
        <v>43636.0</v>
      </c>
      <c r="G4480" s="4" t="s">
        <v>10627</v>
      </c>
      <c r="H4480" s="4" t="s">
        <v>38</v>
      </c>
    </row>
    <row r="4481" ht="15.75" customHeight="1">
      <c r="A4481" s="4" t="s">
        <v>10628</v>
      </c>
      <c r="B4481" s="6">
        <v>43636.0</v>
      </c>
      <c r="C4481" s="4" t="s">
        <v>10625</v>
      </c>
      <c r="D4481" s="4" t="s">
        <v>10626</v>
      </c>
      <c r="E4481" s="6">
        <v>43636.0</v>
      </c>
      <c r="F4481" s="6">
        <v>43636.0</v>
      </c>
      <c r="G4481" s="4" t="s">
        <v>10629</v>
      </c>
      <c r="H4481" s="4" t="s">
        <v>38</v>
      </c>
    </row>
    <row r="4482" ht="15.75" customHeight="1">
      <c r="A4482" s="4" t="s">
        <v>10630</v>
      </c>
      <c r="B4482" s="6">
        <v>43636.0</v>
      </c>
      <c r="C4482" s="4" t="s">
        <v>10631</v>
      </c>
      <c r="D4482" s="4" t="s">
        <v>10632</v>
      </c>
      <c r="E4482" s="6">
        <v>43636.0</v>
      </c>
      <c r="F4482" s="6">
        <v>43636.0</v>
      </c>
      <c r="G4482" s="4" t="s">
        <v>10633</v>
      </c>
      <c r="H4482" s="4" t="s">
        <v>38</v>
      </c>
    </row>
    <row r="4483" ht="15.75" customHeight="1">
      <c r="A4483" s="4" t="s">
        <v>10634</v>
      </c>
      <c r="B4483" s="6">
        <v>43636.0</v>
      </c>
      <c r="C4483" s="4" t="s">
        <v>10635</v>
      </c>
      <c r="D4483" s="4" t="s">
        <v>10636</v>
      </c>
      <c r="E4483" s="6">
        <v>43636.0</v>
      </c>
      <c r="F4483" s="6">
        <v>43636.0</v>
      </c>
      <c r="G4483" s="4" t="s">
        <v>10637</v>
      </c>
      <c r="H4483" s="4" t="s">
        <v>38</v>
      </c>
    </row>
    <row r="4484" ht="15.75" customHeight="1">
      <c r="A4484" s="4" t="s">
        <v>10638</v>
      </c>
      <c r="B4484" s="6">
        <v>43636.0</v>
      </c>
      <c r="C4484" s="4" t="s">
        <v>10635</v>
      </c>
      <c r="D4484" s="4" t="s">
        <v>10636</v>
      </c>
      <c r="E4484" s="6">
        <v>43636.0</v>
      </c>
      <c r="F4484" s="6">
        <v>43636.0</v>
      </c>
      <c r="G4484" s="4" t="s">
        <v>10639</v>
      </c>
      <c r="H4484" s="4" t="s">
        <v>38</v>
      </c>
    </row>
    <row r="4485" ht="15.75" customHeight="1">
      <c r="A4485" s="4" t="s">
        <v>10640</v>
      </c>
      <c r="B4485" s="6">
        <v>43636.0</v>
      </c>
      <c r="C4485" s="4" t="s">
        <v>10641</v>
      </c>
      <c r="D4485" s="4" t="s">
        <v>10642</v>
      </c>
      <c r="E4485" s="6">
        <v>43636.0</v>
      </c>
      <c r="F4485" s="6">
        <v>43636.0</v>
      </c>
      <c r="G4485" s="4" t="s">
        <v>10643</v>
      </c>
      <c r="H4485" s="4" t="s">
        <v>38</v>
      </c>
    </row>
    <row r="4486" ht="15.75" customHeight="1">
      <c r="A4486" s="4" t="s">
        <v>10644</v>
      </c>
      <c r="B4486" s="6">
        <v>43636.0</v>
      </c>
      <c r="C4486" s="4" t="s">
        <v>10641</v>
      </c>
      <c r="D4486" s="4" t="s">
        <v>10642</v>
      </c>
      <c r="E4486" s="6">
        <v>43636.0</v>
      </c>
      <c r="F4486" s="6">
        <v>43636.0</v>
      </c>
      <c r="G4486" s="4" t="s">
        <v>10645</v>
      </c>
      <c r="H4486" s="4" t="s">
        <v>38</v>
      </c>
    </row>
    <row r="4487" ht="15.75" customHeight="1">
      <c r="A4487" s="4" t="s">
        <v>10646</v>
      </c>
      <c r="B4487" s="6">
        <v>43636.0</v>
      </c>
      <c r="C4487" s="4" t="s">
        <v>10641</v>
      </c>
      <c r="D4487" s="4" t="s">
        <v>10642</v>
      </c>
      <c r="E4487" s="6">
        <v>43636.0</v>
      </c>
      <c r="F4487" s="6">
        <v>43636.0</v>
      </c>
      <c r="G4487" s="4" t="s">
        <v>10647</v>
      </c>
      <c r="H4487" s="4" t="s">
        <v>38</v>
      </c>
    </row>
    <row r="4488" ht="15.75" customHeight="1">
      <c r="A4488" s="4" t="s">
        <v>10648</v>
      </c>
      <c r="B4488" s="6">
        <v>43636.0</v>
      </c>
      <c r="C4488" s="4" t="s">
        <v>404</v>
      </c>
      <c r="D4488" s="4" t="s">
        <v>542</v>
      </c>
      <c r="E4488" s="6">
        <v>43636.0</v>
      </c>
      <c r="F4488" s="6">
        <v>43636.0</v>
      </c>
      <c r="G4488" s="4" t="s">
        <v>10649</v>
      </c>
      <c r="H4488" s="4" t="s">
        <v>38</v>
      </c>
    </row>
    <row r="4489" ht="15.75" customHeight="1">
      <c r="A4489" s="4" t="s">
        <v>10650</v>
      </c>
      <c r="B4489" s="6">
        <v>43636.0</v>
      </c>
      <c r="C4489" s="4" t="s">
        <v>404</v>
      </c>
      <c r="D4489" s="4" t="s">
        <v>542</v>
      </c>
      <c r="E4489" s="6">
        <v>43636.0</v>
      </c>
      <c r="F4489" s="6">
        <v>43636.0</v>
      </c>
      <c r="G4489" s="4" t="s">
        <v>10651</v>
      </c>
      <c r="H4489" s="4" t="s">
        <v>38</v>
      </c>
    </row>
    <row r="4490" ht="15.75" customHeight="1">
      <c r="A4490" s="4" t="s">
        <v>10652</v>
      </c>
      <c r="B4490" s="6">
        <v>43636.0</v>
      </c>
      <c r="C4490" s="4" t="s">
        <v>10653</v>
      </c>
      <c r="D4490" s="4" t="s">
        <v>10654</v>
      </c>
      <c r="E4490" s="6">
        <v>43636.0</v>
      </c>
      <c r="F4490" s="6">
        <v>43636.0</v>
      </c>
      <c r="G4490" s="4" t="s">
        <v>10655</v>
      </c>
      <c r="H4490" s="4" t="s">
        <v>38</v>
      </c>
    </row>
    <row r="4491" ht="15.75" customHeight="1">
      <c r="A4491" s="4" t="s">
        <v>10656</v>
      </c>
      <c r="B4491" s="6">
        <v>43636.0</v>
      </c>
      <c r="C4491" s="4" t="s">
        <v>10653</v>
      </c>
      <c r="D4491" s="4" t="s">
        <v>10654</v>
      </c>
      <c r="E4491" s="6">
        <v>43636.0</v>
      </c>
      <c r="F4491" s="6">
        <v>43636.0</v>
      </c>
      <c r="G4491" s="4" t="s">
        <v>10657</v>
      </c>
      <c r="H4491" s="4" t="s">
        <v>38</v>
      </c>
    </row>
    <row r="4492" ht="15.75" customHeight="1">
      <c r="A4492" s="4" t="s">
        <v>10658</v>
      </c>
      <c r="B4492" s="6">
        <v>43636.0</v>
      </c>
      <c r="C4492" s="4" t="s">
        <v>10653</v>
      </c>
      <c r="D4492" s="4" t="s">
        <v>10654</v>
      </c>
      <c r="E4492" s="6">
        <v>43636.0</v>
      </c>
      <c r="F4492" s="6">
        <v>43636.0</v>
      </c>
      <c r="G4492" s="4" t="s">
        <v>10659</v>
      </c>
      <c r="H4492" s="4" t="s">
        <v>38</v>
      </c>
    </row>
    <row r="4493" ht="15.75" customHeight="1">
      <c r="A4493" s="4" t="s">
        <v>10660</v>
      </c>
      <c r="B4493" s="6">
        <v>43636.0</v>
      </c>
      <c r="C4493" s="4" t="s">
        <v>10661</v>
      </c>
      <c r="D4493" s="4" t="s">
        <v>10662</v>
      </c>
      <c r="E4493" s="6">
        <v>43636.0</v>
      </c>
      <c r="F4493" s="6">
        <v>43636.0</v>
      </c>
      <c r="G4493" s="4" t="s">
        <v>10663</v>
      </c>
      <c r="H4493" s="4" t="s">
        <v>38</v>
      </c>
    </row>
    <row r="4494" ht="15.75" customHeight="1">
      <c r="A4494" s="4" t="s">
        <v>10664</v>
      </c>
      <c r="B4494" s="6">
        <v>43636.0</v>
      </c>
      <c r="C4494" s="4" t="s">
        <v>10665</v>
      </c>
      <c r="D4494" s="4" t="s">
        <v>10666</v>
      </c>
      <c r="E4494" s="6">
        <v>43636.0</v>
      </c>
      <c r="F4494" s="6">
        <v>43636.0</v>
      </c>
      <c r="G4494" s="4" t="s">
        <v>10667</v>
      </c>
      <c r="H4494" s="4" t="s">
        <v>38</v>
      </c>
    </row>
    <row r="4495" ht="15.75" customHeight="1">
      <c r="A4495" s="4" t="s">
        <v>10668</v>
      </c>
      <c r="B4495" s="6">
        <v>43636.0</v>
      </c>
      <c r="C4495" s="4" t="s">
        <v>10669</v>
      </c>
      <c r="D4495" s="4" t="s">
        <v>10670</v>
      </c>
      <c r="E4495" s="6">
        <v>43636.0</v>
      </c>
      <c r="F4495" s="6">
        <v>43636.0</v>
      </c>
      <c r="G4495" s="4" t="s">
        <v>10671</v>
      </c>
      <c r="H4495" s="4" t="s">
        <v>38</v>
      </c>
    </row>
    <row r="4496" ht="15.75" customHeight="1">
      <c r="A4496" s="4" t="s">
        <v>10672</v>
      </c>
      <c r="B4496" s="6">
        <v>43636.0</v>
      </c>
      <c r="C4496" s="4" t="s">
        <v>10669</v>
      </c>
      <c r="D4496" s="4" t="s">
        <v>10670</v>
      </c>
      <c r="E4496" s="6">
        <v>43636.0</v>
      </c>
      <c r="F4496" s="6">
        <v>43636.0</v>
      </c>
      <c r="G4496" s="4" t="s">
        <v>10673</v>
      </c>
      <c r="H4496" s="4" t="s">
        <v>38</v>
      </c>
    </row>
    <row r="4497" ht="15.75" customHeight="1">
      <c r="A4497" s="4" t="s">
        <v>10674</v>
      </c>
      <c r="B4497" s="6">
        <v>43636.0</v>
      </c>
      <c r="C4497" s="4" t="s">
        <v>10669</v>
      </c>
      <c r="D4497" s="4" t="s">
        <v>10670</v>
      </c>
      <c r="E4497" s="6">
        <v>43636.0</v>
      </c>
      <c r="F4497" s="6">
        <v>43636.0</v>
      </c>
      <c r="G4497" s="4" t="s">
        <v>10675</v>
      </c>
      <c r="H4497" s="4" t="s">
        <v>38</v>
      </c>
    </row>
    <row r="4498" ht="15.75" customHeight="1">
      <c r="A4498" s="4" t="s">
        <v>10676</v>
      </c>
      <c r="B4498" s="6">
        <v>43636.0</v>
      </c>
      <c r="C4498" s="4" t="s">
        <v>10677</v>
      </c>
      <c r="D4498" s="4" t="s">
        <v>10678</v>
      </c>
      <c r="E4498" s="6">
        <v>43636.0</v>
      </c>
      <c r="F4498" s="6">
        <v>43636.0</v>
      </c>
      <c r="G4498" s="4" t="s">
        <v>10679</v>
      </c>
      <c r="H4498" s="4" t="s">
        <v>38</v>
      </c>
    </row>
    <row r="4499" ht="15.75" customHeight="1">
      <c r="A4499" s="4" t="s">
        <v>10680</v>
      </c>
      <c r="B4499" s="6">
        <v>43636.0</v>
      </c>
      <c r="C4499" s="4" t="s">
        <v>10677</v>
      </c>
      <c r="D4499" s="4" t="s">
        <v>10678</v>
      </c>
      <c r="E4499" s="6">
        <v>43636.0</v>
      </c>
      <c r="F4499" s="6">
        <v>43636.0</v>
      </c>
      <c r="G4499" s="4" t="s">
        <v>10681</v>
      </c>
      <c r="H4499" s="4" t="s">
        <v>38</v>
      </c>
    </row>
    <row r="4500" ht="15.75" customHeight="1">
      <c r="A4500" s="4" t="s">
        <v>10682</v>
      </c>
      <c r="B4500" s="6">
        <v>43636.0</v>
      </c>
      <c r="C4500" s="4" t="s">
        <v>10683</v>
      </c>
      <c r="D4500" s="4" t="s">
        <v>10684</v>
      </c>
      <c r="E4500" s="6">
        <v>43636.0</v>
      </c>
      <c r="F4500" s="6">
        <v>43636.0</v>
      </c>
      <c r="G4500" s="4" t="s">
        <v>10685</v>
      </c>
      <c r="H4500" s="4" t="s">
        <v>38</v>
      </c>
    </row>
    <row r="4501" ht="15.75" customHeight="1">
      <c r="A4501" s="4" t="s">
        <v>10686</v>
      </c>
      <c r="B4501" s="6">
        <v>43636.0</v>
      </c>
      <c r="C4501" s="4" t="s">
        <v>10687</v>
      </c>
      <c r="D4501" s="4" t="s">
        <v>10688</v>
      </c>
      <c r="E4501" s="6">
        <v>43636.0</v>
      </c>
      <c r="F4501" s="6">
        <v>43636.0</v>
      </c>
      <c r="G4501" s="4" t="s">
        <v>10689</v>
      </c>
      <c r="H4501" s="4" t="s">
        <v>38</v>
      </c>
    </row>
    <row r="4502" ht="15.75" customHeight="1">
      <c r="A4502" s="4" t="s">
        <v>10690</v>
      </c>
      <c r="B4502" s="6">
        <v>43636.0</v>
      </c>
      <c r="C4502" s="4" t="s">
        <v>10691</v>
      </c>
      <c r="D4502" s="4" t="s">
        <v>10692</v>
      </c>
      <c r="E4502" s="6">
        <v>43636.0</v>
      </c>
      <c r="F4502" s="6">
        <v>43636.0</v>
      </c>
      <c r="G4502" s="4" t="s">
        <v>10693</v>
      </c>
      <c r="H4502" s="4" t="s">
        <v>38</v>
      </c>
    </row>
    <row r="4503" ht="15.75" customHeight="1">
      <c r="A4503" s="4" t="s">
        <v>10694</v>
      </c>
      <c r="B4503" s="6">
        <v>43636.0</v>
      </c>
      <c r="C4503" s="4" t="s">
        <v>10695</v>
      </c>
      <c r="D4503" s="4" t="s">
        <v>10696</v>
      </c>
      <c r="E4503" s="6">
        <v>43636.0</v>
      </c>
      <c r="F4503" s="6">
        <v>43636.0</v>
      </c>
      <c r="G4503" s="4" t="s">
        <v>10697</v>
      </c>
      <c r="H4503" s="4" t="s">
        <v>38</v>
      </c>
    </row>
    <row r="4504" ht="15.75" customHeight="1">
      <c r="A4504" s="4" t="s">
        <v>10698</v>
      </c>
      <c r="B4504" s="6">
        <v>43636.0</v>
      </c>
      <c r="C4504" s="4" t="s">
        <v>3435</v>
      </c>
      <c r="D4504" s="4" t="s">
        <v>3436</v>
      </c>
      <c r="E4504" s="6">
        <v>43636.0</v>
      </c>
      <c r="F4504" s="6">
        <v>43636.0</v>
      </c>
      <c r="G4504" s="4" t="s">
        <v>10699</v>
      </c>
      <c r="H4504" s="4" t="s">
        <v>38</v>
      </c>
    </row>
    <row r="4505" ht="15.75" customHeight="1">
      <c r="A4505" s="4" t="s">
        <v>10700</v>
      </c>
      <c r="B4505" s="6">
        <v>43636.0</v>
      </c>
      <c r="C4505" s="4" t="s">
        <v>3435</v>
      </c>
      <c r="D4505" s="4" t="s">
        <v>3436</v>
      </c>
      <c r="E4505" s="6">
        <v>43636.0</v>
      </c>
      <c r="F4505" s="6">
        <v>43636.0</v>
      </c>
      <c r="G4505" s="4" t="s">
        <v>10701</v>
      </c>
      <c r="H4505" s="4" t="s">
        <v>38</v>
      </c>
    </row>
    <row r="4506" ht="15.75" customHeight="1">
      <c r="A4506" s="4" t="s">
        <v>10702</v>
      </c>
      <c r="B4506" s="6">
        <v>43636.0</v>
      </c>
      <c r="C4506" s="4" t="s">
        <v>3244</v>
      </c>
      <c r="D4506" s="4" t="s">
        <v>3245</v>
      </c>
      <c r="E4506" s="6">
        <v>43636.0</v>
      </c>
      <c r="F4506" s="6">
        <v>43636.0</v>
      </c>
      <c r="G4506" s="4" t="s">
        <v>10703</v>
      </c>
      <c r="H4506" s="4" t="s">
        <v>38</v>
      </c>
    </row>
    <row r="4507" ht="15.75" customHeight="1">
      <c r="A4507" s="4" t="s">
        <v>10704</v>
      </c>
      <c r="B4507" s="6">
        <v>43636.0</v>
      </c>
      <c r="C4507" s="4" t="s">
        <v>3244</v>
      </c>
      <c r="D4507" s="4" t="s">
        <v>3245</v>
      </c>
      <c r="E4507" s="6">
        <v>43636.0</v>
      </c>
      <c r="F4507" s="6">
        <v>43636.0</v>
      </c>
      <c r="G4507" s="4" t="s">
        <v>10705</v>
      </c>
      <c r="H4507" s="4" t="s">
        <v>38</v>
      </c>
    </row>
    <row r="4508" ht="15.75" customHeight="1">
      <c r="A4508" s="4" t="s">
        <v>10706</v>
      </c>
      <c r="B4508" s="6">
        <v>43636.0</v>
      </c>
      <c r="C4508" s="4" t="s">
        <v>3244</v>
      </c>
      <c r="D4508" s="4" t="s">
        <v>3245</v>
      </c>
      <c r="E4508" s="6">
        <v>43636.0</v>
      </c>
      <c r="F4508" s="6">
        <v>43636.0</v>
      </c>
      <c r="G4508" s="4" t="s">
        <v>10707</v>
      </c>
      <c r="H4508" s="4" t="s">
        <v>38</v>
      </c>
    </row>
    <row r="4509" ht="15.75" customHeight="1">
      <c r="A4509" s="4" t="s">
        <v>10708</v>
      </c>
      <c r="B4509" s="6">
        <v>43636.0</v>
      </c>
      <c r="C4509" s="4" t="s">
        <v>3244</v>
      </c>
      <c r="D4509" s="4" t="s">
        <v>3245</v>
      </c>
      <c r="E4509" s="6">
        <v>43636.0</v>
      </c>
      <c r="F4509" s="6">
        <v>43636.0</v>
      </c>
      <c r="G4509" s="4" t="s">
        <v>10709</v>
      </c>
      <c r="H4509" s="4" t="s">
        <v>38</v>
      </c>
    </row>
    <row r="4510" ht="15.75" customHeight="1">
      <c r="A4510" s="4" t="s">
        <v>10710</v>
      </c>
      <c r="B4510" s="6">
        <v>43636.0</v>
      </c>
      <c r="C4510" s="4" t="s">
        <v>4275</v>
      </c>
      <c r="D4510" s="4" t="s">
        <v>4135</v>
      </c>
      <c r="E4510" s="6">
        <v>43636.0</v>
      </c>
      <c r="F4510" s="6">
        <v>43636.0</v>
      </c>
      <c r="G4510" s="4" t="s">
        <v>10711</v>
      </c>
      <c r="H4510" s="4" t="s">
        <v>38</v>
      </c>
    </row>
    <row r="4511" ht="15.75" customHeight="1">
      <c r="A4511" s="4" t="s">
        <v>10712</v>
      </c>
      <c r="B4511" s="6">
        <v>43636.0</v>
      </c>
      <c r="C4511" s="4" t="s">
        <v>10713</v>
      </c>
      <c r="D4511" s="4" t="s">
        <v>10714</v>
      </c>
      <c r="E4511" s="6">
        <v>43636.0</v>
      </c>
      <c r="F4511" s="6">
        <v>43636.0</v>
      </c>
      <c r="G4511" s="4" t="s">
        <v>10715</v>
      </c>
      <c r="H4511" s="4" t="s">
        <v>38</v>
      </c>
    </row>
    <row r="4512" ht="15.75" customHeight="1">
      <c r="A4512" s="4" t="s">
        <v>10716</v>
      </c>
      <c r="B4512" s="6">
        <v>43636.0</v>
      </c>
      <c r="C4512" s="4" t="s">
        <v>3978</v>
      </c>
      <c r="D4512" s="4" t="s">
        <v>2774</v>
      </c>
      <c r="E4512" s="6">
        <v>43636.0</v>
      </c>
      <c r="F4512" s="6">
        <v>43636.0</v>
      </c>
      <c r="G4512" s="4" t="s">
        <v>10717</v>
      </c>
      <c r="H4512" s="4" t="s">
        <v>38</v>
      </c>
    </row>
    <row r="4513" ht="15.75" customHeight="1">
      <c r="A4513" s="4" t="s">
        <v>10718</v>
      </c>
      <c r="B4513" s="6">
        <v>43636.0</v>
      </c>
      <c r="C4513" s="4" t="s">
        <v>3978</v>
      </c>
      <c r="D4513" s="4" t="s">
        <v>2774</v>
      </c>
      <c r="E4513" s="6">
        <v>43636.0</v>
      </c>
      <c r="F4513" s="6">
        <v>43636.0</v>
      </c>
      <c r="G4513" s="4" t="s">
        <v>10719</v>
      </c>
      <c r="H4513" s="4" t="s">
        <v>38</v>
      </c>
    </row>
    <row r="4514" ht="15.75" customHeight="1">
      <c r="A4514" s="4" t="s">
        <v>10720</v>
      </c>
      <c r="B4514" s="6">
        <v>43636.0</v>
      </c>
      <c r="C4514" s="4" t="s">
        <v>3978</v>
      </c>
      <c r="D4514" s="4" t="s">
        <v>2774</v>
      </c>
      <c r="E4514" s="6">
        <v>43636.0</v>
      </c>
      <c r="F4514" s="6">
        <v>43636.0</v>
      </c>
      <c r="G4514" s="4" t="s">
        <v>10721</v>
      </c>
      <c r="H4514" s="4" t="s">
        <v>38</v>
      </c>
    </row>
    <row r="4515" ht="15.75" customHeight="1">
      <c r="A4515" s="4" t="s">
        <v>10722</v>
      </c>
      <c r="B4515" s="6">
        <v>43636.0</v>
      </c>
      <c r="C4515" s="4" t="s">
        <v>8873</v>
      </c>
      <c r="D4515" s="4" t="s">
        <v>5380</v>
      </c>
      <c r="E4515" s="6">
        <v>43636.0</v>
      </c>
      <c r="F4515" s="6">
        <v>43636.0</v>
      </c>
      <c r="G4515" s="4" t="s">
        <v>10723</v>
      </c>
      <c r="H4515" s="4" t="s">
        <v>38</v>
      </c>
    </row>
    <row r="4516" ht="15.75" customHeight="1">
      <c r="A4516" s="4" t="s">
        <v>10724</v>
      </c>
      <c r="B4516" s="6">
        <v>43636.0</v>
      </c>
      <c r="C4516" s="4" t="s">
        <v>10725</v>
      </c>
      <c r="D4516" s="4" t="s">
        <v>10726</v>
      </c>
      <c r="E4516" s="6">
        <v>43636.0</v>
      </c>
      <c r="F4516" s="6">
        <v>43636.0</v>
      </c>
      <c r="G4516" s="4" t="s">
        <v>10727</v>
      </c>
      <c r="H4516" s="4" t="s">
        <v>38</v>
      </c>
    </row>
    <row r="4517" ht="15.75" customHeight="1">
      <c r="A4517" s="4" t="s">
        <v>10728</v>
      </c>
      <c r="B4517" s="6">
        <v>43636.0</v>
      </c>
      <c r="C4517" s="4" t="s">
        <v>10729</v>
      </c>
      <c r="D4517" s="4" t="s">
        <v>10730</v>
      </c>
      <c r="E4517" s="6">
        <v>43636.0</v>
      </c>
      <c r="F4517" s="6">
        <v>43636.0</v>
      </c>
      <c r="G4517" s="4" t="s">
        <v>10731</v>
      </c>
      <c r="H4517" s="4" t="s">
        <v>38</v>
      </c>
    </row>
    <row r="4518" ht="15.75" customHeight="1">
      <c r="A4518" s="4" t="s">
        <v>10732</v>
      </c>
      <c r="B4518" s="6">
        <v>43636.0</v>
      </c>
      <c r="C4518" s="4" t="s">
        <v>6009</v>
      </c>
      <c r="D4518" s="4" t="s">
        <v>6010</v>
      </c>
      <c r="E4518" s="6">
        <v>43636.0</v>
      </c>
      <c r="F4518" s="6">
        <v>43636.0</v>
      </c>
      <c r="G4518" s="4" t="s">
        <v>10733</v>
      </c>
      <c r="H4518" s="4" t="s">
        <v>38</v>
      </c>
    </row>
    <row r="4519" ht="15.75" customHeight="1">
      <c r="A4519" s="4" t="s">
        <v>10734</v>
      </c>
      <c r="B4519" s="6">
        <v>43636.0</v>
      </c>
      <c r="C4519" s="4" t="s">
        <v>6009</v>
      </c>
      <c r="D4519" s="4" t="s">
        <v>6010</v>
      </c>
      <c r="E4519" s="6">
        <v>43636.0</v>
      </c>
      <c r="F4519" s="6">
        <v>43636.0</v>
      </c>
      <c r="G4519" s="4" t="s">
        <v>10735</v>
      </c>
      <c r="H4519" s="4" t="s">
        <v>38</v>
      </c>
    </row>
    <row r="4520" ht="15.75" customHeight="1">
      <c r="A4520" s="4" t="s">
        <v>10736</v>
      </c>
      <c r="B4520" s="6">
        <v>43636.0</v>
      </c>
      <c r="C4520" s="4" t="s">
        <v>10729</v>
      </c>
      <c r="D4520" s="4" t="s">
        <v>10730</v>
      </c>
      <c r="E4520" s="6">
        <v>43636.0</v>
      </c>
      <c r="F4520" s="6">
        <v>43636.0</v>
      </c>
      <c r="G4520" s="4" t="s">
        <v>10737</v>
      </c>
      <c r="H4520" s="4" t="s">
        <v>38</v>
      </c>
    </row>
    <row r="4521" ht="15.75" customHeight="1">
      <c r="A4521" s="4" t="s">
        <v>10738</v>
      </c>
      <c r="B4521" s="6">
        <v>43636.0</v>
      </c>
      <c r="C4521" s="4" t="s">
        <v>10729</v>
      </c>
      <c r="D4521" s="4" t="s">
        <v>10730</v>
      </c>
      <c r="E4521" s="6">
        <v>43636.0</v>
      </c>
      <c r="F4521" s="6">
        <v>43636.0</v>
      </c>
      <c r="G4521" s="4" t="s">
        <v>10739</v>
      </c>
      <c r="H4521" s="4" t="s">
        <v>38</v>
      </c>
    </row>
    <row r="4522" ht="15.75" customHeight="1">
      <c r="A4522" s="4" t="s">
        <v>10740</v>
      </c>
      <c r="B4522" s="6">
        <v>43636.0</v>
      </c>
      <c r="C4522" s="4" t="s">
        <v>10729</v>
      </c>
      <c r="D4522" s="4" t="s">
        <v>10730</v>
      </c>
      <c r="E4522" s="6">
        <v>43636.0</v>
      </c>
      <c r="F4522" s="6">
        <v>43636.0</v>
      </c>
      <c r="G4522" s="4" t="s">
        <v>10741</v>
      </c>
      <c r="H4522" s="4" t="s">
        <v>38</v>
      </c>
    </row>
    <row r="4523" ht="15.75" customHeight="1">
      <c r="A4523" s="4" t="s">
        <v>10742</v>
      </c>
      <c r="B4523" s="6">
        <v>43636.0</v>
      </c>
      <c r="C4523" s="4" t="s">
        <v>10729</v>
      </c>
      <c r="D4523" s="4" t="s">
        <v>10730</v>
      </c>
      <c r="E4523" s="6">
        <v>43636.0</v>
      </c>
      <c r="F4523" s="6">
        <v>43636.0</v>
      </c>
      <c r="G4523" s="4" t="s">
        <v>10743</v>
      </c>
      <c r="H4523" s="4" t="s">
        <v>38</v>
      </c>
    </row>
    <row r="4524" ht="15.75" customHeight="1">
      <c r="A4524" s="4" t="s">
        <v>10744</v>
      </c>
      <c r="B4524" s="6">
        <v>43636.0</v>
      </c>
      <c r="C4524" s="4" t="s">
        <v>10729</v>
      </c>
      <c r="D4524" s="4" t="s">
        <v>10730</v>
      </c>
      <c r="E4524" s="6">
        <v>43636.0</v>
      </c>
      <c r="F4524" s="6">
        <v>43636.0</v>
      </c>
      <c r="G4524" s="4" t="s">
        <v>10745</v>
      </c>
      <c r="H4524" s="4" t="s">
        <v>38</v>
      </c>
    </row>
    <row r="4525" ht="15.75" customHeight="1">
      <c r="A4525" s="4" t="s">
        <v>10746</v>
      </c>
      <c r="B4525" s="6">
        <v>43636.0</v>
      </c>
      <c r="C4525" s="4" t="s">
        <v>10729</v>
      </c>
      <c r="D4525" s="4" t="s">
        <v>10730</v>
      </c>
      <c r="E4525" s="6">
        <v>43636.0</v>
      </c>
      <c r="F4525" s="6">
        <v>43636.0</v>
      </c>
      <c r="G4525" s="4" t="s">
        <v>10747</v>
      </c>
      <c r="H4525" s="4" t="s">
        <v>38</v>
      </c>
    </row>
    <row r="4526" ht="15.75" customHeight="1">
      <c r="A4526" s="4" t="s">
        <v>10748</v>
      </c>
      <c r="B4526" s="6">
        <v>43636.0</v>
      </c>
      <c r="C4526" s="4" t="s">
        <v>10729</v>
      </c>
      <c r="D4526" s="4" t="s">
        <v>10730</v>
      </c>
      <c r="E4526" s="6">
        <v>43636.0</v>
      </c>
      <c r="F4526" s="6">
        <v>43636.0</v>
      </c>
      <c r="G4526" s="4" t="s">
        <v>10749</v>
      </c>
      <c r="H4526" s="4" t="s">
        <v>38</v>
      </c>
    </row>
    <row r="4527" ht="15.75" customHeight="1">
      <c r="A4527" s="4" t="s">
        <v>10750</v>
      </c>
      <c r="B4527" s="6">
        <v>43636.0</v>
      </c>
      <c r="C4527" s="4" t="s">
        <v>6009</v>
      </c>
      <c r="D4527" s="4" t="s">
        <v>6010</v>
      </c>
      <c r="E4527" s="6">
        <v>43636.0</v>
      </c>
      <c r="F4527" s="6">
        <v>43636.0</v>
      </c>
      <c r="G4527" s="4" t="s">
        <v>10751</v>
      </c>
      <c r="H4527" s="4" t="s">
        <v>38</v>
      </c>
    </row>
    <row r="4528" ht="15.75" customHeight="1">
      <c r="A4528" s="4" t="s">
        <v>10752</v>
      </c>
      <c r="B4528" s="6">
        <v>43636.0</v>
      </c>
      <c r="C4528" s="4" t="s">
        <v>10753</v>
      </c>
      <c r="D4528" s="4" t="s">
        <v>10754</v>
      </c>
      <c r="E4528" s="6">
        <v>43636.0</v>
      </c>
      <c r="F4528" s="6">
        <v>43636.0</v>
      </c>
      <c r="G4528" s="4" t="s">
        <v>10755</v>
      </c>
      <c r="H4528" s="4" t="s">
        <v>38</v>
      </c>
    </row>
    <row r="4529" ht="15.75" customHeight="1">
      <c r="A4529" s="4" t="s">
        <v>10756</v>
      </c>
      <c r="B4529" s="6">
        <v>43636.0</v>
      </c>
      <c r="C4529" s="4" t="s">
        <v>10753</v>
      </c>
      <c r="D4529" s="4" t="s">
        <v>10754</v>
      </c>
      <c r="E4529" s="6">
        <v>43636.0</v>
      </c>
      <c r="F4529" s="6">
        <v>43636.0</v>
      </c>
      <c r="G4529" s="4" t="s">
        <v>10757</v>
      </c>
      <c r="H4529" s="4" t="s">
        <v>38</v>
      </c>
    </row>
    <row r="4530" ht="15.75" customHeight="1">
      <c r="A4530" s="4" t="s">
        <v>10758</v>
      </c>
      <c r="B4530" s="6">
        <v>43636.0</v>
      </c>
      <c r="C4530" s="4" t="s">
        <v>10753</v>
      </c>
      <c r="D4530" s="4" t="s">
        <v>10754</v>
      </c>
      <c r="E4530" s="6">
        <v>43636.0</v>
      </c>
      <c r="F4530" s="6">
        <v>43636.0</v>
      </c>
      <c r="G4530" s="4" t="s">
        <v>10759</v>
      </c>
      <c r="H4530" s="4" t="s">
        <v>38</v>
      </c>
    </row>
    <row r="4531" ht="15.75" customHeight="1">
      <c r="A4531" s="4" t="s">
        <v>10760</v>
      </c>
      <c r="B4531" s="6">
        <v>43636.0</v>
      </c>
      <c r="C4531" s="4" t="s">
        <v>10729</v>
      </c>
      <c r="D4531" s="4" t="s">
        <v>10730</v>
      </c>
      <c r="E4531" s="6">
        <v>43636.0</v>
      </c>
      <c r="F4531" s="6">
        <v>43636.0</v>
      </c>
      <c r="G4531" s="4" t="s">
        <v>10761</v>
      </c>
      <c r="H4531" s="4" t="s">
        <v>38</v>
      </c>
    </row>
    <row r="4532" ht="15.75" customHeight="1">
      <c r="A4532" s="4" t="s">
        <v>10762</v>
      </c>
      <c r="B4532" s="6">
        <v>43636.0</v>
      </c>
      <c r="C4532" s="4" t="s">
        <v>10763</v>
      </c>
      <c r="D4532" s="4" t="s">
        <v>10764</v>
      </c>
      <c r="E4532" s="6">
        <v>43636.0</v>
      </c>
      <c r="F4532" s="6">
        <v>43636.0</v>
      </c>
      <c r="G4532" s="4" t="s">
        <v>10765</v>
      </c>
      <c r="H4532" s="4" t="s">
        <v>38</v>
      </c>
    </row>
    <row r="4533" ht="15.75" customHeight="1">
      <c r="A4533" s="4" t="s">
        <v>10766</v>
      </c>
      <c r="B4533" s="6">
        <v>43636.0</v>
      </c>
      <c r="C4533" s="4" t="s">
        <v>10763</v>
      </c>
      <c r="D4533" s="4" t="s">
        <v>10764</v>
      </c>
      <c r="E4533" s="6">
        <v>43636.0</v>
      </c>
      <c r="F4533" s="6">
        <v>43636.0</v>
      </c>
      <c r="G4533" s="4" t="s">
        <v>10767</v>
      </c>
      <c r="H4533" s="4" t="s">
        <v>38</v>
      </c>
    </row>
    <row r="4534" ht="15.75" customHeight="1">
      <c r="A4534" s="4" t="s">
        <v>10768</v>
      </c>
      <c r="B4534" s="6">
        <v>43636.0</v>
      </c>
      <c r="C4534" s="4" t="s">
        <v>10763</v>
      </c>
      <c r="D4534" s="4" t="s">
        <v>10764</v>
      </c>
      <c r="E4534" s="6">
        <v>43636.0</v>
      </c>
      <c r="F4534" s="6">
        <v>43636.0</v>
      </c>
      <c r="G4534" s="4" t="s">
        <v>10769</v>
      </c>
      <c r="H4534" s="4" t="s">
        <v>38</v>
      </c>
    </row>
    <row r="4535" ht="15.75" customHeight="1">
      <c r="A4535" s="4" t="s">
        <v>10770</v>
      </c>
      <c r="B4535" s="6">
        <v>43636.0</v>
      </c>
      <c r="C4535" s="4" t="s">
        <v>1827</v>
      </c>
      <c r="D4535" s="4" t="s">
        <v>1828</v>
      </c>
      <c r="E4535" s="6">
        <v>43636.0</v>
      </c>
      <c r="F4535" s="6">
        <v>43636.0</v>
      </c>
      <c r="G4535" s="4" t="s">
        <v>10771</v>
      </c>
      <c r="H4535" s="4" t="s">
        <v>38</v>
      </c>
    </row>
    <row r="4536" ht="15.75" customHeight="1">
      <c r="A4536" s="4" t="s">
        <v>10772</v>
      </c>
      <c r="B4536" s="6">
        <v>43636.0</v>
      </c>
      <c r="C4536" s="4" t="s">
        <v>6372</v>
      </c>
      <c r="D4536" s="4" t="s">
        <v>6373</v>
      </c>
      <c r="E4536" s="6">
        <v>43636.0</v>
      </c>
      <c r="F4536" s="6">
        <v>43636.0</v>
      </c>
      <c r="G4536" s="4" t="s">
        <v>10773</v>
      </c>
      <c r="H4536" s="4" t="s">
        <v>38</v>
      </c>
    </row>
    <row r="4537" ht="15.75" customHeight="1">
      <c r="A4537" s="4" t="s">
        <v>10774</v>
      </c>
      <c r="B4537" s="6">
        <v>43636.0</v>
      </c>
      <c r="C4537" s="4" t="s">
        <v>10775</v>
      </c>
      <c r="D4537" s="4" t="s">
        <v>10776</v>
      </c>
      <c r="E4537" s="6">
        <v>43636.0</v>
      </c>
      <c r="F4537" s="6">
        <v>43636.0</v>
      </c>
      <c r="G4537" s="4" t="s">
        <v>10777</v>
      </c>
      <c r="H4537" s="4" t="s">
        <v>38</v>
      </c>
    </row>
    <row r="4538" ht="15.75" customHeight="1">
      <c r="A4538" s="4" t="s">
        <v>10778</v>
      </c>
      <c r="B4538" s="6">
        <v>43636.0</v>
      </c>
      <c r="C4538" s="4" t="s">
        <v>10779</v>
      </c>
      <c r="D4538" s="4" t="s">
        <v>10780</v>
      </c>
      <c r="E4538" s="6">
        <v>43636.0</v>
      </c>
      <c r="F4538" s="6">
        <v>43636.0</v>
      </c>
      <c r="G4538" s="4" t="s">
        <v>10781</v>
      </c>
      <c r="H4538" s="4" t="s">
        <v>38</v>
      </c>
    </row>
    <row r="4539" ht="15.75" customHeight="1">
      <c r="A4539" s="4" t="s">
        <v>10782</v>
      </c>
      <c r="B4539" s="6">
        <v>43636.0</v>
      </c>
      <c r="C4539" s="4" t="s">
        <v>10783</v>
      </c>
      <c r="D4539" s="4" t="s">
        <v>10784</v>
      </c>
      <c r="E4539" s="6">
        <v>43636.0</v>
      </c>
      <c r="F4539" s="6">
        <v>43636.0</v>
      </c>
      <c r="G4539" s="4" t="s">
        <v>10785</v>
      </c>
      <c r="H4539" s="4" t="s">
        <v>38</v>
      </c>
    </row>
    <row r="4540" ht="15.75" customHeight="1">
      <c r="A4540" s="4" t="s">
        <v>10786</v>
      </c>
      <c r="B4540" s="6">
        <v>43636.0</v>
      </c>
      <c r="C4540" s="4" t="s">
        <v>8668</v>
      </c>
      <c r="D4540" s="4" t="s">
        <v>8669</v>
      </c>
      <c r="E4540" s="6">
        <v>43636.0</v>
      </c>
      <c r="F4540" s="6">
        <v>43636.0</v>
      </c>
      <c r="G4540" s="4" t="s">
        <v>10787</v>
      </c>
      <c r="H4540" s="4" t="s">
        <v>38</v>
      </c>
    </row>
    <row r="4541" ht="15.75" customHeight="1">
      <c r="A4541" s="4" t="s">
        <v>10788</v>
      </c>
      <c r="B4541" s="6">
        <v>43636.0</v>
      </c>
      <c r="C4541" s="4" t="s">
        <v>8668</v>
      </c>
      <c r="D4541" s="4" t="s">
        <v>8669</v>
      </c>
      <c r="E4541" s="6">
        <v>43636.0</v>
      </c>
      <c r="F4541" s="6">
        <v>43636.0</v>
      </c>
      <c r="G4541" s="4" t="s">
        <v>10789</v>
      </c>
      <c r="H4541" s="4" t="s">
        <v>38</v>
      </c>
    </row>
    <row r="4542" ht="15.75" customHeight="1">
      <c r="A4542" s="4" t="s">
        <v>10790</v>
      </c>
      <c r="B4542" s="6">
        <v>43636.0</v>
      </c>
      <c r="C4542" s="4" t="s">
        <v>56</v>
      </c>
      <c r="D4542" s="4" t="s">
        <v>57</v>
      </c>
      <c r="E4542" s="6">
        <v>43636.0</v>
      </c>
      <c r="F4542" s="6">
        <v>43636.0</v>
      </c>
      <c r="G4542" s="4" t="s">
        <v>10791</v>
      </c>
      <c r="H4542" s="4" t="s">
        <v>38</v>
      </c>
    </row>
    <row r="4543" ht="15.75" customHeight="1">
      <c r="A4543" s="4" t="s">
        <v>10792</v>
      </c>
      <c r="B4543" s="6">
        <v>43636.0</v>
      </c>
      <c r="C4543" s="4" t="s">
        <v>1707</v>
      </c>
      <c r="D4543" s="4" t="s">
        <v>1708</v>
      </c>
      <c r="E4543" s="6">
        <v>43636.0</v>
      </c>
      <c r="F4543" s="6">
        <v>43636.0</v>
      </c>
      <c r="G4543" s="4" t="s">
        <v>10793</v>
      </c>
      <c r="H4543" s="4" t="s">
        <v>38</v>
      </c>
    </row>
    <row r="4544" ht="15.75" customHeight="1">
      <c r="A4544" s="4" t="s">
        <v>10794</v>
      </c>
      <c r="B4544" s="6">
        <v>43636.0</v>
      </c>
      <c r="C4544" s="4" t="s">
        <v>1707</v>
      </c>
      <c r="D4544" s="4" t="s">
        <v>1708</v>
      </c>
      <c r="E4544" s="6">
        <v>43636.0</v>
      </c>
      <c r="F4544" s="6">
        <v>43636.0</v>
      </c>
      <c r="G4544" s="4" t="s">
        <v>10795</v>
      </c>
      <c r="H4544" s="4" t="s">
        <v>38</v>
      </c>
    </row>
    <row r="4545" ht="15.75" customHeight="1">
      <c r="A4545" s="4" t="s">
        <v>10796</v>
      </c>
      <c r="B4545" s="6">
        <v>43636.0</v>
      </c>
      <c r="C4545" s="4" t="s">
        <v>1707</v>
      </c>
      <c r="D4545" s="4" t="s">
        <v>1708</v>
      </c>
      <c r="E4545" s="6">
        <v>43636.0</v>
      </c>
      <c r="F4545" s="6">
        <v>43636.0</v>
      </c>
      <c r="G4545" s="4" t="s">
        <v>10797</v>
      </c>
      <c r="H4545" s="4" t="s">
        <v>38</v>
      </c>
    </row>
    <row r="4546" ht="15.75" customHeight="1">
      <c r="A4546" s="4" t="s">
        <v>10798</v>
      </c>
      <c r="B4546" s="6">
        <v>43636.0</v>
      </c>
      <c r="C4546" s="4" t="s">
        <v>10799</v>
      </c>
      <c r="D4546" s="4" t="s">
        <v>10800</v>
      </c>
      <c r="E4546" s="6">
        <v>43636.0</v>
      </c>
      <c r="F4546" s="6">
        <v>43636.0</v>
      </c>
      <c r="G4546" s="4" t="s">
        <v>10801</v>
      </c>
      <c r="H4546" s="4" t="s">
        <v>38</v>
      </c>
    </row>
    <row r="4547" ht="15.75" customHeight="1">
      <c r="A4547" s="4" t="s">
        <v>10802</v>
      </c>
      <c r="B4547" s="6">
        <v>43636.0</v>
      </c>
      <c r="C4547" s="4" t="s">
        <v>10799</v>
      </c>
      <c r="D4547" s="4" t="s">
        <v>10800</v>
      </c>
      <c r="E4547" s="6">
        <v>43636.0</v>
      </c>
      <c r="F4547" s="6">
        <v>43636.0</v>
      </c>
      <c r="G4547" s="4" t="s">
        <v>10803</v>
      </c>
      <c r="H4547" s="4" t="s">
        <v>38</v>
      </c>
    </row>
    <row r="4548" ht="15.75" customHeight="1">
      <c r="A4548" s="4" t="s">
        <v>10804</v>
      </c>
      <c r="B4548" s="6">
        <v>43636.0</v>
      </c>
      <c r="C4548" s="4" t="s">
        <v>10799</v>
      </c>
      <c r="D4548" s="4" t="s">
        <v>10800</v>
      </c>
      <c r="E4548" s="6">
        <v>43636.0</v>
      </c>
      <c r="F4548" s="6">
        <v>43636.0</v>
      </c>
      <c r="G4548" s="4" t="s">
        <v>10805</v>
      </c>
      <c r="H4548" s="4" t="s">
        <v>38</v>
      </c>
    </row>
    <row r="4549" ht="15.75" customHeight="1">
      <c r="A4549" s="4" t="s">
        <v>10806</v>
      </c>
      <c r="B4549" s="6">
        <v>43636.0</v>
      </c>
      <c r="C4549" s="4" t="s">
        <v>10799</v>
      </c>
      <c r="D4549" s="4" t="s">
        <v>10800</v>
      </c>
      <c r="E4549" s="6">
        <v>43636.0</v>
      </c>
      <c r="F4549" s="6">
        <v>43636.0</v>
      </c>
      <c r="G4549" s="4" t="s">
        <v>10807</v>
      </c>
      <c r="H4549" s="4" t="s">
        <v>38</v>
      </c>
    </row>
    <row r="4550" ht="15.75" customHeight="1">
      <c r="A4550" s="4" t="s">
        <v>10808</v>
      </c>
      <c r="B4550" s="6">
        <v>43636.0</v>
      </c>
      <c r="C4550" s="4" t="s">
        <v>10799</v>
      </c>
      <c r="D4550" s="4" t="s">
        <v>10800</v>
      </c>
      <c r="E4550" s="6">
        <v>43636.0</v>
      </c>
      <c r="F4550" s="6">
        <v>43636.0</v>
      </c>
      <c r="G4550" s="4" t="s">
        <v>10809</v>
      </c>
      <c r="H4550" s="4" t="s">
        <v>38</v>
      </c>
    </row>
    <row r="4551" ht="15.75" customHeight="1">
      <c r="A4551" s="4" t="s">
        <v>10810</v>
      </c>
      <c r="B4551" s="6">
        <v>43636.0</v>
      </c>
      <c r="C4551" s="4" t="s">
        <v>10799</v>
      </c>
      <c r="D4551" s="4" t="s">
        <v>10800</v>
      </c>
      <c r="E4551" s="6">
        <v>43636.0</v>
      </c>
      <c r="F4551" s="6">
        <v>43636.0</v>
      </c>
      <c r="G4551" s="4" t="s">
        <v>10811</v>
      </c>
      <c r="H4551" s="4" t="s">
        <v>38</v>
      </c>
    </row>
    <row r="4552" ht="15.75" customHeight="1">
      <c r="A4552" s="4" t="s">
        <v>10812</v>
      </c>
      <c r="B4552" s="6">
        <v>43636.0</v>
      </c>
      <c r="C4552" s="4" t="s">
        <v>10799</v>
      </c>
      <c r="D4552" s="4" t="s">
        <v>10800</v>
      </c>
      <c r="E4552" s="6">
        <v>43636.0</v>
      </c>
      <c r="F4552" s="6">
        <v>43636.0</v>
      </c>
      <c r="G4552" s="4" t="s">
        <v>10813</v>
      </c>
      <c r="H4552" s="4" t="s">
        <v>38</v>
      </c>
    </row>
    <row r="4553" ht="15.75" customHeight="1">
      <c r="A4553" s="4" t="s">
        <v>10814</v>
      </c>
      <c r="B4553" s="6">
        <v>43636.0</v>
      </c>
      <c r="C4553" s="4" t="s">
        <v>10799</v>
      </c>
      <c r="D4553" s="4" t="s">
        <v>10800</v>
      </c>
      <c r="E4553" s="6">
        <v>43636.0</v>
      </c>
      <c r="F4553" s="6">
        <v>43636.0</v>
      </c>
      <c r="G4553" s="4" t="s">
        <v>10815</v>
      </c>
      <c r="H4553" s="4" t="s">
        <v>38</v>
      </c>
    </row>
    <row r="4554" ht="15.75" customHeight="1">
      <c r="A4554" s="4" t="s">
        <v>10816</v>
      </c>
      <c r="B4554" s="6">
        <v>43636.0</v>
      </c>
      <c r="C4554" s="4" t="s">
        <v>10799</v>
      </c>
      <c r="D4554" s="4" t="s">
        <v>10800</v>
      </c>
      <c r="E4554" s="6">
        <v>43636.0</v>
      </c>
      <c r="F4554" s="6">
        <v>43636.0</v>
      </c>
      <c r="G4554" s="4" t="s">
        <v>10817</v>
      </c>
      <c r="H4554" s="4" t="s">
        <v>38</v>
      </c>
    </row>
    <row r="4555" ht="15.75" customHeight="1">
      <c r="A4555" s="4" t="s">
        <v>10818</v>
      </c>
      <c r="B4555" s="6">
        <v>43636.0</v>
      </c>
      <c r="C4555" s="4" t="s">
        <v>10799</v>
      </c>
      <c r="D4555" s="4" t="s">
        <v>10800</v>
      </c>
      <c r="E4555" s="6">
        <v>43636.0</v>
      </c>
      <c r="F4555" s="6">
        <v>43636.0</v>
      </c>
      <c r="G4555" s="4" t="s">
        <v>10819</v>
      </c>
      <c r="H4555" s="4" t="s">
        <v>38</v>
      </c>
    </row>
    <row r="4556" ht="15.75" customHeight="1">
      <c r="A4556" s="4" t="s">
        <v>10820</v>
      </c>
      <c r="B4556" s="6">
        <v>43636.0</v>
      </c>
      <c r="C4556" s="4" t="s">
        <v>10799</v>
      </c>
      <c r="D4556" s="4" t="s">
        <v>10800</v>
      </c>
      <c r="E4556" s="6">
        <v>43636.0</v>
      </c>
      <c r="F4556" s="6">
        <v>43636.0</v>
      </c>
      <c r="G4556" s="4" t="s">
        <v>10821</v>
      </c>
      <c r="H4556" s="4" t="s">
        <v>38</v>
      </c>
    </row>
    <row r="4557" ht="15.75" customHeight="1">
      <c r="A4557" s="4" t="s">
        <v>10822</v>
      </c>
      <c r="B4557" s="6">
        <v>43636.0</v>
      </c>
      <c r="C4557" s="4" t="s">
        <v>10823</v>
      </c>
      <c r="D4557" s="4" t="s">
        <v>10824</v>
      </c>
      <c r="E4557" s="6">
        <v>43636.0</v>
      </c>
      <c r="F4557" s="6">
        <v>43636.0</v>
      </c>
      <c r="G4557" s="4" t="s">
        <v>10825</v>
      </c>
      <c r="H4557" s="4" t="s">
        <v>38</v>
      </c>
    </row>
    <row r="4558" ht="15.75" customHeight="1">
      <c r="A4558" s="4" t="s">
        <v>10826</v>
      </c>
      <c r="B4558" s="6">
        <v>43636.0</v>
      </c>
      <c r="C4558" s="4" t="s">
        <v>10827</v>
      </c>
      <c r="D4558" s="4" t="s">
        <v>10828</v>
      </c>
      <c r="E4558" s="6">
        <v>43574.0</v>
      </c>
      <c r="F4558" s="6">
        <v>43636.0</v>
      </c>
      <c r="G4558" s="4" t="s">
        <v>10829</v>
      </c>
      <c r="H4558" s="4" t="s">
        <v>38</v>
      </c>
    </row>
    <row r="4559" ht="15.75" customHeight="1">
      <c r="A4559" s="4" t="s">
        <v>10830</v>
      </c>
      <c r="B4559" s="6">
        <v>43636.0</v>
      </c>
      <c r="C4559" s="4" t="s">
        <v>2489</v>
      </c>
      <c r="D4559" s="4" t="s">
        <v>2490</v>
      </c>
      <c r="E4559" s="6">
        <v>43598.0</v>
      </c>
      <c r="F4559" s="6">
        <v>43636.0</v>
      </c>
      <c r="G4559" s="4" t="s">
        <v>10831</v>
      </c>
      <c r="H4559" s="4" t="s">
        <v>38</v>
      </c>
    </row>
    <row r="4560" ht="15.75" customHeight="1">
      <c r="A4560" s="4" t="s">
        <v>10832</v>
      </c>
      <c r="B4560" s="6">
        <v>43636.0</v>
      </c>
      <c r="C4560" s="4" t="s">
        <v>2434</v>
      </c>
      <c r="D4560" s="4" t="s">
        <v>2435</v>
      </c>
      <c r="E4560" s="6">
        <v>43585.0</v>
      </c>
      <c r="F4560" s="6">
        <v>43636.0</v>
      </c>
      <c r="G4560" s="4" t="s">
        <v>10833</v>
      </c>
      <c r="H4560" s="4" t="s">
        <v>38</v>
      </c>
    </row>
    <row r="4561" ht="15.75" customHeight="1">
      <c r="A4561" s="4" t="s">
        <v>10834</v>
      </c>
      <c r="B4561" s="6">
        <v>43636.0</v>
      </c>
      <c r="C4561" s="4" t="s">
        <v>10835</v>
      </c>
      <c r="D4561" s="4" t="s">
        <v>10836</v>
      </c>
      <c r="E4561" s="6">
        <v>43636.0</v>
      </c>
      <c r="F4561" s="6">
        <v>43636.0</v>
      </c>
      <c r="G4561" s="4" t="s">
        <v>10837</v>
      </c>
      <c r="H4561" s="4" t="s">
        <v>38</v>
      </c>
    </row>
    <row r="4562" ht="15.75" customHeight="1">
      <c r="A4562" s="4" t="s">
        <v>10838</v>
      </c>
      <c r="B4562" s="6">
        <v>43636.0</v>
      </c>
      <c r="C4562" s="4" t="s">
        <v>10835</v>
      </c>
      <c r="D4562" s="4" t="s">
        <v>10836</v>
      </c>
      <c r="E4562" s="6">
        <v>43636.0</v>
      </c>
      <c r="F4562" s="6">
        <v>43636.0</v>
      </c>
      <c r="G4562" s="4" t="s">
        <v>10839</v>
      </c>
      <c r="H4562" s="4" t="s">
        <v>38</v>
      </c>
    </row>
    <row r="4563" ht="15.75" customHeight="1">
      <c r="A4563" s="4" t="s">
        <v>10840</v>
      </c>
      <c r="B4563" s="6">
        <v>43636.0</v>
      </c>
      <c r="C4563" s="4" t="s">
        <v>10835</v>
      </c>
      <c r="D4563" s="4" t="s">
        <v>10836</v>
      </c>
      <c r="E4563" s="6">
        <v>43636.0</v>
      </c>
      <c r="F4563" s="6">
        <v>43636.0</v>
      </c>
      <c r="G4563" s="4" t="s">
        <v>10841</v>
      </c>
      <c r="H4563" s="4" t="s">
        <v>38</v>
      </c>
    </row>
    <row r="4564" ht="15.75" customHeight="1">
      <c r="A4564" s="4" t="s">
        <v>10842</v>
      </c>
      <c r="B4564" s="6">
        <v>43636.0</v>
      </c>
      <c r="C4564" s="4" t="s">
        <v>10835</v>
      </c>
      <c r="D4564" s="4" t="s">
        <v>10836</v>
      </c>
      <c r="E4564" s="6">
        <v>43636.0</v>
      </c>
      <c r="F4564" s="6">
        <v>43636.0</v>
      </c>
      <c r="G4564" s="4" t="s">
        <v>10843</v>
      </c>
      <c r="H4564" s="4" t="s">
        <v>38</v>
      </c>
    </row>
    <row r="4565" ht="15.75" customHeight="1">
      <c r="A4565" s="4" t="s">
        <v>10844</v>
      </c>
      <c r="B4565" s="6">
        <v>43636.0</v>
      </c>
      <c r="C4565" s="4" t="s">
        <v>10835</v>
      </c>
      <c r="D4565" s="4" t="s">
        <v>10836</v>
      </c>
      <c r="E4565" s="6">
        <v>43636.0</v>
      </c>
      <c r="F4565" s="6">
        <v>43636.0</v>
      </c>
      <c r="G4565" s="4" t="s">
        <v>10845</v>
      </c>
      <c r="H4565" s="4" t="s">
        <v>38</v>
      </c>
    </row>
    <row r="4566" ht="15.75" customHeight="1">
      <c r="A4566" s="4" t="s">
        <v>10846</v>
      </c>
      <c r="B4566" s="6">
        <v>43636.0</v>
      </c>
      <c r="C4566" s="4" t="s">
        <v>10835</v>
      </c>
      <c r="D4566" s="4" t="s">
        <v>10836</v>
      </c>
      <c r="E4566" s="6">
        <v>43636.0</v>
      </c>
      <c r="F4566" s="6">
        <v>43636.0</v>
      </c>
      <c r="G4566" s="4" t="s">
        <v>10847</v>
      </c>
      <c r="H4566" s="4" t="s">
        <v>38</v>
      </c>
    </row>
    <row r="4567" ht="15.75" customHeight="1">
      <c r="A4567" s="4" t="s">
        <v>10848</v>
      </c>
      <c r="B4567" s="6">
        <v>43636.0</v>
      </c>
      <c r="C4567" s="4" t="s">
        <v>10835</v>
      </c>
      <c r="D4567" s="4" t="s">
        <v>10836</v>
      </c>
      <c r="E4567" s="6">
        <v>43636.0</v>
      </c>
      <c r="F4567" s="6">
        <v>43636.0</v>
      </c>
      <c r="G4567" s="4" t="s">
        <v>10849</v>
      </c>
      <c r="H4567" s="4" t="s">
        <v>38</v>
      </c>
    </row>
    <row r="4568" ht="15.75" customHeight="1">
      <c r="A4568" s="4" t="s">
        <v>10850</v>
      </c>
      <c r="B4568" s="6">
        <v>43636.0</v>
      </c>
      <c r="C4568" s="4" t="s">
        <v>10835</v>
      </c>
      <c r="D4568" s="4" t="s">
        <v>10836</v>
      </c>
      <c r="E4568" s="6">
        <v>43636.0</v>
      </c>
      <c r="F4568" s="6">
        <v>43636.0</v>
      </c>
      <c r="G4568" s="4" t="s">
        <v>10851</v>
      </c>
      <c r="H4568" s="4" t="s">
        <v>38</v>
      </c>
    </row>
    <row r="4569" ht="15.75" customHeight="1">
      <c r="A4569" s="4" t="s">
        <v>10852</v>
      </c>
      <c r="B4569" s="6">
        <v>43636.0</v>
      </c>
      <c r="C4569" s="4" t="s">
        <v>10835</v>
      </c>
      <c r="D4569" s="4" t="s">
        <v>10836</v>
      </c>
      <c r="E4569" s="6">
        <v>43636.0</v>
      </c>
      <c r="F4569" s="6">
        <v>43636.0</v>
      </c>
      <c r="G4569" s="4" t="s">
        <v>10853</v>
      </c>
      <c r="H4569" s="4" t="s">
        <v>38</v>
      </c>
    </row>
    <row r="4570" ht="15.75" customHeight="1">
      <c r="A4570" s="4" t="s">
        <v>10854</v>
      </c>
      <c r="B4570" s="6">
        <v>43636.0</v>
      </c>
      <c r="C4570" s="4" t="s">
        <v>10835</v>
      </c>
      <c r="D4570" s="4" t="s">
        <v>10836</v>
      </c>
      <c r="E4570" s="6">
        <v>43636.0</v>
      </c>
      <c r="F4570" s="6">
        <v>43636.0</v>
      </c>
      <c r="G4570" s="4" t="s">
        <v>10855</v>
      </c>
      <c r="H4570" s="4" t="s">
        <v>38</v>
      </c>
    </row>
    <row r="4571" ht="15.75" customHeight="1">
      <c r="A4571" s="4" t="s">
        <v>10856</v>
      </c>
      <c r="B4571" s="6">
        <v>43636.0</v>
      </c>
      <c r="C4571" s="4" t="s">
        <v>10857</v>
      </c>
      <c r="D4571" s="4" t="s">
        <v>10858</v>
      </c>
      <c r="E4571" s="6">
        <v>43636.0</v>
      </c>
      <c r="F4571" s="6">
        <v>43636.0</v>
      </c>
      <c r="G4571" s="4" t="s">
        <v>10859</v>
      </c>
      <c r="H4571" s="4" t="s">
        <v>38</v>
      </c>
    </row>
    <row r="4572" ht="15.75" customHeight="1">
      <c r="A4572" s="4" t="s">
        <v>10860</v>
      </c>
      <c r="B4572" s="6">
        <v>43636.0</v>
      </c>
      <c r="C4572" s="4" t="s">
        <v>10835</v>
      </c>
      <c r="D4572" s="4" t="s">
        <v>10836</v>
      </c>
      <c r="E4572" s="6">
        <v>43636.0</v>
      </c>
      <c r="F4572" s="6">
        <v>43636.0</v>
      </c>
      <c r="G4572" s="4" t="s">
        <v>10861</v>
      </c>
      <c r="H4572" s="4" t="s">
        <v>38</v>
      </c>
    </row>
    <row r="4573" ht="15.75" customHeight="1">
      <c r="A4573" s="4" t="s">
        <v>10862</v>
      </c>
      <c r="B4573" s="6">
        <v>43636.0</v>
      </c>
      <c r="C4573" s="4" t="s">
        <v>10863</v>
      </c>
      <c r="D4573" s="4" t="s">
        <v>10864</v>
      </c>
      <c r="E4573" s="6">
        <v>43636.0</v>
      </c>
      <c r="F4573" s="6">
        <v>43636.0</v>
      </c>
      <c r="G4573" s="4" t="s">
        <v>10865</v>
      </c>
      <c r="H4573" s="4" t="s">
        <v>38</v>
      </c>
    </row>
    <row r="4574" ht="15.75" customHeight="1">
      <c r="A4574" s="4" t="s">
        <v>10866</v>
      </c>
      <c r="B4574" s="6">
        <v>43636.0</v>
      </c>
      <c r="C4574" s="4" t="s">
        <v>10863</v>
      </c>
      <c r="D4574" s="4" t="s">
        <v>10864</v>
      </c>
      <c r="E4574" s="6">
        <v>43636.0</v>
      </c>
      <c r="F4574" s="6">
        <v>43636.0</v>
      </c>
      <c r="G4574" s="4" t="s">
        <v>10867</v>
      </c>
      <c r="H4574" s="4" t="s">
        <v>38</v>
      </c>
    </row>
    <row r="4575" ht="15.75" customHeight="1">
      <c r="A4575" s="4" t="s">
        <v>10868</v>
      </c>
      <c r="B4575" s="6">
        <v>43636.0</v>
      </c>
      <c r="C4575" s="4" t="s">
        <v>10869</v>
      </c>
      <c r="D4575" s="4" t="s">
        <v>10870</v>
      </c>
      <c r="E4575" s="6">
        <v>43636.0</v>
      </c>
      <c r="F4575" s="6">
        <v>43636.0</v>
      </c>
      <c r="G4575" s="4" t="s">
        <v>10871</v>
      </c>
      <c r="H4575" s="4" t="s">
        <v>38</v>
      </c>
    </row>
    <row r="4576" ht="15.75" customHeight="1">
      <c r="A4576" s="4" t="s">
        <v>10872</v>
      </c>
      <c r="B4576" s="6">
        <v>43636.0</v>
      </c>
      <c r="C4576" s="4" t="s">
        <v>10873</v>
      </c>
      <c r="D4576" s="4" t="s">
        <v>2980</v>
      </c>
      <c r="E4576" s="6">
        <v>43636.0</v>
      </c>
      <c r="F4576" s="6">
        <v>43636.0</v>
      </c>
      <c r="G4576" s="4" t="s">
        <v>10874</v>
      </c>
      <c r="H4576" s="4" t="s">
        <v>38</v>
      </c>
    </row>
    <row r="4577" ht="15.75" customHeight="1">
      <c r="A4577" s="4" t="s">
        <v>10875</v>
      </c>
      <c r="B4577" s="6">
        <v>43636.0</v>
      </c>
      <c r="C4577" s="4" t="s">
        <v>10876</v>
      </c>
      <c r="D4577" s="4" t="s">
        <v>10877</v>
      </c>
      <c r="E4577" s="6">
        <v>43636.0</v>
      </c>
      <c r="F4577" s="6">
        <v>43636.0</v>
      </c>
      <c r="G4577" s="4" t="s">
        <v>10878</v>
      </c>
      <c r="H4577" s="4" t="s">
        <v>38</v>
      </c>
    </row>
    <row r="4578" ht="15.75" customHeight="1">
      <c r="A4578" s="4" t="s">
        <v>10879</v>
      </c>
      <c r="B4578" s="6">
        <v>43636.0</v>
      </c>
      <c r="C4578" s="4" t="s">
        <v>3978</v>
      </c>
      <c r="D4578" s="4" t="s">
        <v>2774</v>
      </c>
      <c r="E4578" s="6">
        <v>43636.0</v>
      </c>
      <c r="F4578" s="6">
        <v>43636.0</v>
      </c>
      <c r="G4578" s="4" t="s">
        <v>10880</v>
      </c>
      <c r="H4578" s="4" t="s">
        <v>38</v>
      </c>
    </row>
    <row r="4579" ht="15.75" customHeight="1">
      <c r="A4579" s="4" t="s">
        <v>10881</v>
      </c>
      <c r="B4579" s="6">
        <v>43636.0</v>
      </c>
      <c r="C4579" s="4" t="s">
        <v>10882</v>
      </c>
      <c r="D4579" s="4" t="s">
        <v>10883</v>
      </c>
      <c r="E4579" s="6">
        <v>43636.0</v>
      </c>
      <c r="F4579" s="6">
        <v>43636.0</v>
      </c>
      <c r="G4579" s="4" t="s">
        <v>10884</v>
      </c>
      <c r="H4579" s="4" t="s">
        <v>38</v>
      </c>
    </row>
    <row r="4580" ht="15.75" customHeight="1">
      <c r="A4580" s="4" t="s">
        <v>10885</v>
      </c>
      <c r="B4580" s="6">
        <v>43636.0</v>
      </c>
      <c r="C4580" s="4" t="s">
        <v>10876</v>
      </c>
      <c r="D4580" s="4" t="s">
        <v>10877</v>
      </c>
      <c r="E4580" s="6">
        <v>43636.0</v>
      </c>
      <c r="F4580" s="6">
        <v>43636.0</v>
      </c>
      <c r="G4580" s="4" t="s">
        <v>10886</v>
      </c>
      <c r="H4580" s="4" t="s">
        <v>38</v>
      </c>
    </row>
    <row r="4581" ht="15.75" customHeight="1">
      <c r="A4581" s="4" t="s">
        <v>10887</v>
      </c>
      <c r="B4581" s="6">
        <v>43636.0</v>
      </c>
      <c r="C4581" s="4" t="s">
        <v>3978</v>
      </c>
      <c r="D4581" s="4" t="s">
        <v>2774</v>
      </c>
      <c r="E4581" s="6">
        <v>43636.0</v>
      </c>
      <c r="F4581" s="6">
        <v>43636.0</v>
      </c>
      <c r="G4581" s="4" t="s">
        <v>10888</v>
      </c>
      <c r="H4581" s="4" t="s">
        <v>38</v>
      </c>
    </row>
    <row r="4582" ht="15.75" customHeight="1">
      <c r="A4582" s="4" t="s">
        <v>10889</v>
      </c>
      <c r="B4582" s="6">
        <v>43635.0</v>
      </c>
      <c r="C4582" s="4" t="s">
        <v>404</v>
      </c>
      <c r="D4582" s="4" t="s">
        <v>405</v>
      </c>
      <c r="E4582" s="6">
        <v>43621.0</v>
      </c>
      <c r="F4582" s="6">
        <v>43635.0</v>
      </c>
      <c r="G4582" s="4" t="s">
        <v>10890</v>
      </c>
      <c r="H4582" s="4" t="s">
        <v>38</v>
      </c>
    </row>
    <row r="4583" ht="15.75" customHeight="1">
      <c r="A4583" s="4" t="s">
        <v>10891</v>
      </c>
      <c r="B4583" s="6">
        <v>43635.0</v>
      </c>
      <c r="C4583" s="4" t="s">
        <v>404</v>
      </c>
      <c r="D4583" s="4" t="s">
        <v>405</v>
      </c>
      <c r="E4583" s="6">
        <v>43621.0</v>
      </c>
      <c r="F4583" s="6">
        <v>43635.0</v>
      </c>
      <c r="G4583" s="4" t="s">
        <v>10892</v>
      </c>
      <c r="H4583" s="4" t="s">
        <v>38</v>
      </c>
    </row>
    <row r="4584" ht="15.75" customHeight="1">
      <c r="A4584" s="4" t="s">
        <v>124</v>
      </c>
      <c r="B4584" s="6">
        <v>43635.0</v>
      </c>
      <c r="C4584" s="4" t="s">
        <v>404</v>
      </c>
      <c r="D4584" s="4" t="s">
        <v>405</v>
      </c>
      <c r="E4584" s="6">
        <v>43621.0</v>
      </c>
      <c r="F4584" s="6">
        <v>43635.0</v>
      </c>
      <c r="G4584" s="4" t="s">
        <v>125</v>
      </c>
      <c r="H4584" s="4" t="s">
        <v>38</v>
      </c>
    </row>
    <row r="4585" ht="15.75" customHeight="1">
      <c r="A4585" s="4" t="s">
        <v>10893</v>
      </c>
      <c r="B4585" s="6">
        <v>43635.0</v>
      </c>
      <c r="C4585" s="4" t="s">
        <v>5197</v>
      </c>
      <c r="D4585" s="4" t="s">
        <v>5198</v>
      </c>
      <c r="E4585" s="6">
        <v>43574.0</v>
      </c>
      <c r="F4585" s="6">
        <v>43635.0</v>
      </c>
      <c r="G4585" s="4" t="s">
        <v>10894</v>
      </c>
      <c r="H4585" s="4" t="s">
        <v>38</v>
      </c>
    </row>
    <row r="4586" ht="15.75" customHeight="1">
      <c r="A4586" s="4" t="s">
        <v>10895</v>
      </c>
      <c r="B4586" s="6">
        <v>43635.0</v>
      </c>
      <c r="C4586" s="4" t="s">
        <v>7140</v>
      </c>
      <c r="D4586" s="4" t="s">
        <v>7141</v>
      </c>
      <c r="E4586" s="6">
        <v>43578.0</v>
      </c>
      <c r="F4586" s="6">
        <v>43578.0</v>
      </c>
      <c r="G4586" s="4" t="s">
        <v>10896</v>
      </c>
      <c r="H4586" s="4" t="s">
        <v>38</v>
      </c>
    </row>
    <row r="4587" ht="15.75" customHeight="1">
      <c r="A4587" s="4" t="s">
        <v>10897</v>
      </c>
      <c r="B4587" s="6">
        <v>43635.0</v>
      </c>
      <c r="C4587" s="4" t="s">
        <v>4077</v>
      </c>
      <c r="D4587" s="4" t="s">
        <v>4687</v>
      </c>
      <c r="E4587" s="6">
        <v>43606.0</v>
      </c>
      <c r="F4587" s="6">
        <v>43635.0</v>
      </c>
      <c r="G4587" s="4"/>
      <c r="H4587" s="4" t="s">
        <v>38</v>
      </c>
    </row>
    <row r="4588" ht="15.75" customHeight="1">
      <c r="A4588" s="4" t="s">
        <v>10898</v>
      </c>
      <c r="B4588" s="6">
        <v>43635.0</v>
      </c>
      <c r="C4588" s="4" t="s">
        <v>10899</v>
      </c>
      <c r="D4588" s="4" t="s">
        <v>10900</v>
      </c>
      <c r="E4588" s="6">
        <v>43616.0</v>
      </c>
      <c r="F4588" s="6">
        <v>43616.0</v>
      </c>
      <c r="G4588" s="4" t="s">
        <v>10901</v>
      </c>
      <c r="H4588" s="4" t="s">
        <v>38</v>
      </c>
    </row>
    <row r="4589" ht="15.75" customHeight="1">
      <c r="A4589" s="4" t="s">
        <v>10902</v>
      </c>
      <c r="B4589" s="6">
        <v>43635.0</v>
      </c>
      <c r="C4589" s="4" t="s">
        <v>10903</v>
      </c>
      <c r="D4589" s="4" t="s">
        <v>10904</v>
      </c>
      <c r="E4589" s="6">
        <v>43635.0</v>
      </c>
      <c r="F4589" s="6">
        <v>43635.0</v>
      </c>
      <c r="G4589" s="4" t="s">
        <v>10905</v>
      </c>
      <c r="H4589" s="4" t="s">
        <v>38</v>
      </c>
    </row>
    <row r="4590" ht="15.75" customHeight="1">
      <c r="A4590" s="4" t="s">
        <v>10906</v>
      </c>
      <c r="B4590" s="6">
        <v>43635.0</v>
      </c>
      <c r="C4590" s="4" t="s">
        <v>10907</v>
      </c>
      <c r="D4590" s="4" t="s">
        <v>10908</v>
      </c>
      <c r="E4590" s="6">
        <v>43635.0</v>
      </c>
      <c r="F4590" s="6">
        <v>43635.0</v>
      </c>
      <c r="G4590" s="4" t="s">
        <v>10909</v>
      </c>
      <c r="H4590" s="4" t="s">
        <v>38</v>
      </c>
    </row>
    <row r="4591" ht="15.75" customHeight="1">
      <c r="A4591" s="4" t="s">
        <v>10910</v>
      </c>
      <c r="B4591" s="6">
        <v>43635.0</v>
      </c>
      <c r="C4591" s="4" t="s">
        <v>10907</v>
      </c>
      <c r="D4591" s="4" t="s">
        <v>10908</v>
      </c>
      <c r="E4591" s="6">
        <v>43635.0</v>
      </c>
      <c r="F4591" s="6">
        <v>43635.0</v>
      </c>
      <c r="G4591" s="4" t="s">
        <v>10911</v>
      </c>
      <c r="H4591" s="4" t="s">
        <v>38</v>
      </c>
    </row>
    <row r="4592" ht="15.75" customHeight="1">
      <c r="A4592" s="4" t="s">
        <v>10912</v>
      </c>
      <c r="B4592" s="6">
        <v>43635.0</v>
      </c>
      <c r="C4592" s="4" t="s">
        <v>10907</v>
      </c>
      <c r="D4592" s="4" t="s">
        <v>10908</v>
      </c>
      <c r="E4592" s="6">
        <v>43635.0</v>
      </c>
      <c r="F4592" s="6">
        <v>43635.0</v>
      </c>
      <c r="G4592" s="4" t="s">
        <v>10913</v>
      </c>
      <c r="H4592" s="4" t="s">
        <v>38</v>
      </c>
    </row>
    <row r="4593" ht="15.75" customHeight="1">
      <c r="A4593" s="4" t="s">
        <v>10914</v>
      </c>
      <c r="B4593" s="6">
        <v>43635.0</v>
      </c>
      <c r="C4593" s="4" t="s">
        <v>10915</v>
      </c>
      <c r="D4593" s="4" t="s">
        <v>10916</v>
      </c>
      <c r="E4593" s="6">
        <v>43635.0</v>
      </c>
      <c r="F4593" s="6">
        <v>43635.0</v>
      </c>
      <c r="G4593" s="4" t="s">
        <v>10917</v>
      </c>
      <c r="H4593" s="4" t="s">
        <v>38</v>
      </c>
    </row>
    <row r="4594" ht="15.75" customHeight="1">
      <c r="A4594" s="4" t="s">
        <v>10918</v>
      </c>
      <c r="B4594" s="6">
        <v>43635.0</v>
      </c>
      <c r="C4594" s="4" t="s">
        <v>10915</v>
      </c>
      <c r="D4594" s="4" t="s">
        <v>10916</v>
      </c>
      <c r="E4594" s="6">
        <v>43635.0</v>
      </c>
      <c r="F4594" s="6">
        <v>43635.0</v>
      </c>
      <c r="G4594" s="4" t="s">
        <v>10917</v>
      </c>
      <c r="H4594" s="4" t="s">
        <v>38</v>
      </c>
    </row>
    <row r="4595" ht="15.75" customHeight="1">
      <c r="A4595" s="4" t="s">
        <v>10919</v>
      </c>
      <c r="B4595" s="6">
        <v>43635.0</v>
      </c>
      <c r="C4595" s="4" t="s">
        <v>4016</v>
      </c>
      <c r="D4595" s="4" t="s">
        <v>4017</v>
      </c>
      <c r="E4595" s="6">
        <v>43635.0</v>
      </c>
      <c r="F4595" s="6">
        <v>43635.0</v>
      </c>
      <c r="G4595" s="4" t="s">
        <v>10920</v>
      </c>
      <c r="H4595" s="4" t="s">
        <v>38</v>
      </c>
    </row>
    <row r="4596" ht="15.75" customHeight="1">
      <c r="A4596" s="4" t="s">
        <v>10921</v>
      </c>
      <c r="B4596" s="6">
        <v>43635.0</v>
      </c>
      <c r="C4596" s="4" t="s">
        <v>10915</v>
      </c>
      <c r="D4596" s="4" t="s">
        <v>10916</v>
      </c>
      <c r="E4596" s="6">
        <v>43635.0</v>
      </c>
      <c r="F4596" s="6">
        <v>43635.0</v>
      </c>
      <c r="G4596" s="4" t="s">
        <v>10922</v>
      </c>
      <c r="H4596" s="4" t="s">
        <v>38</v>
      </c>
    </row>
    <row r="4597" ht="15.75" customHeight="1">
      <c r="A4597" s="4" t="s">
        <v>10923</v>
      </c>
      <c r="B4597" s="6">
        <v>43635.0</v>
      </c>
      <c r="C4597" s="4" t="s">
        <v>10915</v>
      </c>
      <c r="D4597" s="4" t="s">
        <v>10916</v>
      </c>
      <c r="E4597" s="6">
        <v>43635.0</v>
      </c>
      <c r="F4597" s="6">
        <v>43635.0</v>
      </c>
      <c r="G4597" s="4" t="s">
        <v>10924</v>
      </c>
      <c r="H4597" s="4" t="s">
        <v>38</v>
      </c>
    </row>
    <row r="4598" ht="15.75" customHeight="1">
      <c r="A4598" s="4" t="s">
        <v>10925</v>
      </c>
      <c r="B4598" s="6">
        <v>43635.0</v>
      </c>
      <c r="C4598" s="4" t="s">
        <v>10926</v>
      </c>
      <c r="D4598" s="4" t="s">
        <v>10927</v>
      </c>
      <c r="E4598" s="6">
        <v>43635.0</v>
      </c>
      <c r="F4598" s="6">
        <v>43635.0</v>
      </c>
      <c r="G4598" s="4" t="s">
        <v>10928</v>
      </c>
      <c r="H4598" s="4" t="s">
        <v>38</v>
      </c>
    </row>
    <row r="4599" ht="15.75" customHeight="1">
      <c r="A4599" s="4" t="s">
        <v>10929</v>
      </c>
      <c r="B4599" s="6">
        <v>43635.0</v>
      </c>
      <c r="C4599" s="4" t="s">
        <v>10930</v>
      </c>
      <c r="D4599" s="4" t="s">
        <v>10931</v>
      </c>
      <c r="E4599" s="6">
        <v>43635.0</v>
      </c>
      <c r="F4599" s="6">
        <v>43635.0</v>
      </c>
      <c r="G4599" s="4" t="s">
        <v>10932</v>
      </c>
      <c r="H4599" s="4" t="s">
        <v>38</v>
      </c>
    </row>
    <row r="4600" ht="15.75" customHeight="1">
      <c r="A4600" s="4" t="s">
        <v>10933</v>
      </c>
      <c r="B4600" s="6">
        <v>43635.0</v>
      </c>
      <c r="C4600" s="4" t="s">
        <v>10934</v>
      </c>
      <c r="D4600" s="4" t="s">
        <v>10935</v>
      </c>
      <c r="E4600" s="6">
        <v>43635.0</v>
      </c>
      <c r="F4600" s="6">
        <v>43635.0</v>
      </c>
      <c r="G4600" s="4" t="s">
        <v>10936</v>
      </c>
      <c r="H4600" s="4" t="s">
        <v>38</v>
      </c>
    </row>
    <row r="4601" ht="15.75" customHeight="1">
      <c r="A4601" s="4" t="s">
        <v>10937</v>
      </c>
      <c r="B4601" s="6">
        <v>43635.0</v>
      </c>
      <c r="C4601" s="4" t="s">
        <v>10938</v>
      </c>
      <c r="D4601" s="4" t="s">
        <v>10939</v>
      </c>
      <c r="E4601" s="6">
        <v>43635.0</v>
      </c>
      <c r="F4601" s="6">
        <v>43635.0</v>
      </c>
      <c r="G4601" s="4" t="s">
        <v>10940</v>
      </c>
      <c r="H4601" s="4" t="s">
        <v>38</v>
      </c>
    </row>
    <row r="4602" ht="15.75" customHeight="1">
      <c r="A4602" s="4" t="s">
        <v>10941</v>
      </c>
      <c r="B4602" s="6">
        <v>43635.0</v>
      </c>
      <c r="C4602" s="4" t="s">
        <v>10942</v>
      </c>
      <c r="D4602" s="4" t="s">
        <v>10943</v>
      </c>
      <c r="E4602" s="6">
        <v>43635.0</v>
      </c>
      <c r="F4602" s="6">
        <v>43635.0</v>
      </c>
      <c r="G4602" s="4" t="s">
        <v>10944</v>
      </c>
      <c r="H4602" s="4" t="s">
        <v>38</v>
      </c>
    </row>
    <row r="4603" ht="15.75" customHeight="1">
      <c r="A4603" s="4" t="s">
        <v>10945</v>
      </c>
      <c r="B4603" s="6">
        <v>43635.0</v>
      </c>
      <c r="C4603" s="4" t="s">
        <v>10938</v>
      </c>
      <c r="D4603" s="4" t="s">
        <v>10939</v>
      </c>
      <c r="E4603" s="6">
        <v>43635.0</v>
      </c>
      <c r="F4603" s="6">
        <v>43635.0</v>
      </c>
      <c r="G4603" s="4" t="s">
        <v>10946</v>
      </c>
      <c r="H4603" s="4" t="s">
        <v>38</v>
      </c>
    </row>
    <row r="4604" ht="15.75" customHeight="1">
      <c r="A4604" s="4" t="s">
        <v>10947</v>
      </c>
      <c r="B4604" s="6">
        <v>43635.0</v>
      </c>
      <c r="C4604" s="4" t="s">
        <v>10938</v>
      </c>
      <c r="D4604" s="4" t="s">
        <v>10939</v>
      </c>
      <c r="E4604" s="6">
        <v>43635.0</v>
      </c>
      <c r="F4604" s="6">
        <v>43635.0</v>
      </c>
      <c r="G4604" s="4" t="s">
        <v>10948</v>
      </c>
      <c r="H4604" s="4" t="s">
        <v>38</v>
      </c>
    </row>
    <row r="4605" ht="15.75" customHeight="1">
      <c r="A4605" s="4" t="s">
        <v>10949</v>
      </c>
      <c r="B4605" s="6">
        <v>43635.0</v>
      </c>
      <c r="C4605" s="4" t="s">
        <v>10938</v>
      </c>
      <c r="D4605" s="4" t="s">
        <v>10939</v>
      </c>
      <c r="E4605" s="6">
        <v>43635.0</v>
      </c>
      <c r="F4605" s="6">
        <v>43635.0</v>
      </c>
      <c r="G4605" s="4" t="s">
        <v>10950</v>
      </c>
      <c r="H4605" s="4" t="s">
        <v>38</v>
      </c>
    </row>
    <row r="4606" ht="15.75" customHeight="1">
      <c r="A4606" s="4" t="s">
        <v>10951</v>
      </c>
      <c r="B4606" s="6">
        <v>43635.0</v>
      </c>
      <c r="C4606" s="4" t="s">
        <v>10938</v>
      </c>
      <c r="D4606" s="4" t="s">
        <v>10939</v>
      </c>
      <c r="E4606" s="6">
        <v>43635.0</v>
      </c>
      <c r="F4606" s="6">
        <v>43635.0</v>
      </c>
      <c r="G4606" s="4" t="s">
        <v>308</v>
      </c>
      <c r="H4606" s="4" t="s">
        <v>38</v>
      </c>
    </row>
    <row r="4607" ht="15.75" customHeight="1">
      <c r="A4607" s="4" t="s">
        <v>10952</v>
      </c>
      <c r="B4607" s="6">
        <v>43635.0</v>
      </c>
      <c r="C4607" s="4" t="s">
        <v>10938</v>
      </c>
      <c r="D4607" s="4" t="s">
        <v>10939</v>
      </c>
      <c r="E4607" s="6">
        <v>43635.0</v>
      </c>
      <c r="F4607" s="6">
        <v>43635.0</v>
      </c>
      <c r="G4607" s="4" t="s">
        <v>10953</v>
      </c>
      <c r="H4607" s="4" t="s">
        <v>38</v>
      </c>
    </row>
    <row r="4608" ht="15.75" customHeight="1">
      <c r="A4608" s="4" t="s">
        <v>10954</v>
      </c>
      <c r="B4608" s="6">
        <v>43635.0</v>
      </c>
      <c r="C4608" s="4" t="s">
        <v>10955</v>
      </c>
      <c r="D4608" s="4" t="s">
        <v>10956</v>
      </c>
      <c r="E4608" s="6">
        <v>43635.0</v>
      </c>
      <c r="F4608" s="6">
        <v>43635.0</v>
      </c>
      <c r="G4608" s="4" t="s">
        <v>10957</v>
      </c>
      <c r="H4608" s="4" t="s">
        <v>38</v>
      </c>
    </row>
    <row r="4609" ht="15.75" customHeight="1">
      <c r="A4609" s="4" t="s">
        <v>10958</v>
      </c>
      <c r="B4609" s="6">
        <v>43635.0</v>
      </c>
      <c r="C4609" s="4" t="s">
        <v>10959</v>
      </c>
      <c r="D4609" s="4" t="s">
        <v>10960</v>
      </c>
      <c r="E4609" s="6">
        <v>43635.0</v>
      </c>
      <c r="F4609" s="6">
        <v>43635.0</v>
      </c>
      <c r="G4609" s="4" t="s">
        <v>10961</v>
      </c>
      <c r="H4609" s="4" t="s">
        <v>38</v>
      </c>
    </row>
    <row r="4610" ht="15.75" customHeight="1">
      <c r="A4610" s="4" t="s">
        <v>10962</v>
      </c>
      <c r="B4610" s="6">
        <v>43635.0</v>
      </c>
      <c r="C4610" s="4" t="s">
        <v>10959</v>
      </c>
      <c r="D4610" s="4" t="s">
        <v>10960</v>
      </c>
      <c r="E4610" s="6">
        <v>43635.0</v>
      </c>
      <c r="F4610" s="6">
        <v>43635.0</v>
      </c>
      <c r="G4610" s="4" t="s">
        <v>10963</v>
      </c>
      <c r="H4610" s="4" t="s">
        <v>38</v>
      </c>
    </row>
    <row r="4611" ht="15.75" customHeight="1">
      <c r="A4611" s="4" t="s">
        <v>10964</v>
      </c>
      <c r="B4611" s="6">
        <v>43635.0</v>
      </c>
      <c r="C4611" s="4" t="s">
        <v>2122</v>
      </c>
      <c r="D4611" s="4" t="s">
        <v>2123</v>
      </c>
      <c r="E4611" s="6">
        <v>43635.0</v>
      </c>
      <c r="F4611" s="6">
        <v>43635.0</v>
      </c>
      <c r="G4611" s="4" t="s">
        <v>10965</v>
      </c>
      <c r="H4611" s="4" t="s">
        <v>38</v>
      </c>
    </row>
    <row r="4612" ht="15.75" customHeight="1">
      <c r="A4612" s="4" t="s">
        <v>10966</v>
      </c>
      <c r="B4612" s="6">
        <v>43635.0</v>
      </c>
      <c r="C4612" s="4" t="s">
        <v>4034</v>
      </c>
      <c r="D4612" s="4" t="s">
        <v>4035</v>
      </c>
      <c r="E4612" s="6">
        <v>43635.0</v>
      </c>
      <c r="F4612" s="6">
        <v>43635.0</v>
      </c>
      <c r="G4612" s="4" t="s">
        <v>10967</v>
      </c>
      <c r="H4612" s="4" t="s">
        <v>38</v>
      </c>
    </row>
    <row r="4613" ht="15.75" customHeight="1">
      <c r="A4613" s="4" t="s">
        <v>10968</v>
      </c>
      <c r="B4613" s="6">
        <v>43635.0</v>
      </c>
      <c r="C4613" s="4" t="s">
        <v>4034</v>
      </c>
      <c r="D4613" s="4" t="s">
        <v>4035</v>
      </c>
      <c r="E4613" s="6">
        <v>43635.0</v>
      </c>
      <c r="F4613" s="6">
        <v>43635.0</v>
      </c>
      <c r="G4613" s="4" t="s">
        <v>10969</v>
      </c>
      <c r="H4613" s="4" t="s">
        <v>38</v>
      </c>
    </row>
    <row r="4614" ht="15.75" customHeight="1">
      <c r="A4614" s="4" t="s">
        <v>10970</v>
      </c>
      <c r="B4614" s="6">
        <v>43635.0</v>
      </c>
      <c r="C4614" s="4" t="s">
        <v>10971</v>
      </c>
      <c r="D4614" s="4" t="s">
        <v>10972</v>
      </c>
      <c r="E4614" s="6">
        <v>43635.0</v>
      </c>
      <c r="F4614" s="6">
        <v>43635.0</v>
      </c>
      <c r="G4614" s="4" t="s">
        <v>10973</v>
      </c>
      <c r="H4614" s="4" t="s">
        <v>38</v>
      </c>
    </row>
    <row r="4615" ht="15.75" customHeight="1">
      <c r="A4615" s="4" t="s">
        <v>10974</v>
      </c>
      <c r="B4615" s="6">
        <v>43635.0</v>
      </c>
      <c r="C4615" s="4" t="s">
        <v>4034</v>
      </c>
      <c r="D4615" s="4" t="s">
        <v>4035</v>
      </c>
      <c r="E4615" s="6">
        <v>43635.0</v>
      </c>
      <c r="F4615" s="6">
        <v>43635.0</v>
      </c>
      <c r="G4615" s="4" t="s">
        <v>10975</v>
      </c>
      <c r="H4615" s="4" t="s">
        <v>38</v>
      </c>
    </row>
    <row r="4616" ht="15.75" customHeight="1">
      <c r="A4616" s="4" t="s">
        <v>10976</v>
      </c>
      <c r="B4616" s="6">
        <v>43635.0</v>
      </c>
      <c r="C4616" s="4" t="s">
        <v>4034</v>
      </c>
      <c r="D4616" s="4" t="s">
        <v>4035</v>
      </c>
      <c r="E4616" s="6">
        <v>43635.0</v>
      </c>
      <c r="F4616" s="6">
        <v>43635.0</v>
      </c>
      <c r="G4616" s="4" t="s">
        <v>10977</v>
      </c>
      <c r="H4616" s="4" t="s">
        <v>38</v>
      </c>
    </row>
    <row r="4617" ht="15.75" customHeight="1">
      <c r="A4617" s="4" t="s">
        <v>10978</v>
      </c>
      <c r="B4617" s="6">
        <v>43635.0</v>
      </c>
      <c r="C4617" s="4" t="s">
        <v>10971</v>
      </c>
      <c r="D4617" s="4" t="s">
        <v>10972</v>
      </c>
      <c r="E4617" s="6">
        <v>43635.0</v>
      </c>
      <c r="F4617" s="6">
        <v>43635.0</v>
      </c>
      <c r="G4617" s="4" t="s">
        <v>10979</v>
      </c>
      <c r="H4617" s="4" t="s">
        <v>38</v>
      </c>
    </row>
    <row r="4618" ht="15.75" customHeight="1">
      <c r="A4618" s="4" t="s">
        <v>10980</v>
      </c>
      <c r="B4618" s="6">
        <v>43635.0</v>
      </c>
      <c r="C4618" s="4" t="s">
        <v>10971</v>
      </c>
      <c r="D4618" s="4" t="s">
        <v>10972</v>
      </c>
      <c r="E4618" s="6">
        <v>43635.0</v>
      </c>
      <c r="F4618" s="6">
        <v>43635.0</v>
      </c>
      <c r="G4618" s="4" t="s">
        <v>10981</v>
      </c>
      <c r="H4618" s="4" t="s">
        <v>38</v>
      </c>
    </row>
    <row r="4619" ht="15.75" customHeight="1">
      <c r="A4619" s="4" t="s">
        <v>10982</v>
      </c>
      <c r="B4619" s="6">
        <v>43635.0</v>
      </c>
      <c r="C4619" s="4" t="s">
        <v>10983</v>
      </c>
      <c r="D4619" s="4" t="s">
        <v>10984</v>
      </c>
      <c r="E4619" s="6">
        <v>43635.0</v>
      </c>
      <c r="F4619" s="6">
        <v>43635.0</v>
      </c>
      <c r="G4619" s="4" t="s">
        <v>10985</v>
      </c>
      <c r="H4619" s="4" t="s">
        <v>38</v>
      </c>
    </row>
    <row r="4620" ht="15.75" customHeight="1">
      <c r="A4620" s="4" t="s">
        <v>10986</v>
      </c>
      <c r="B4620" s="6">
        <v>43635.0</v>
      </c>
      <c r="C4620" s="4" t="s">
        <v>1843</v>
      </c>
      <c r="D4620" s="4" t="s">
        <v>1844</v>
      </c>
      <c r="E4620" s="6">
        <v>43635.0</v>
      </c>
      <c r="F4620" s="6">
        <v>43635.0</v>
      </c>
      <c r="G4620" s="4" t="s">
        <v>10987</v>
      </c>
      <c r="H4620" s="4" t="s">
        <v>38</v>
      </c>
    </row>
    <row r="4621" ht="15.75" customHeight="1">
      <c r="A4621" s="4" t="s">
        <v>10988</v>
      </c>
      <c r="B4621" s="6">
        <v>43635.0</v>
      </c>
      <c r="C4621" s="4" t="s">
        <v>1843</v>
      </c>
      <c r="D4621" s="4" t="s">
        <v>1844</v>
      </c>
      <c r="E4621" s="6">
        <v>43635.0</v>
      </c>
      <c r="F4621" s="6">
        <v>43635.0</v>
      </c>
      <c r="G4621" s="4" t="s">
        <v>10989</v>
      </c>
      <c r="H4621" s="4" t="s">
        <v>38</v>
      </c>
    </row>
    <row r="4622" ht="15.75" customHeight="1">
      <c r="A4622" s="4" t="s">
        <v>10990</v>
      </c>
      <c r="B4622" s="6">
        <v>43635.0</v>
      </c>
      <c r="C4622" s="4" t="s">
        <v>2873</v>
      </c>
      <c r="D4622" s="4" t="s">
        <v>2874</v>
      </c>
      <c r="E4622" s="6">
        <v>43635.0</v>
      </c>
      <c r="F4622" s="6">
        <v>43635.0</v>
      </c>
      <c r="G4622" s="4" t="s">
        <v>10991</v>
      </c>
      <c r="H4622" s="4" t="s">
        <v>38</v>
      </c>
    </row>
    <row r="4623" ht="15.75" customHeight="1">
      <c r="A4623" s="4" t="s">
        <v>10992</v>
      </c>
      <c r="B4623" s="6">
        <v>43635.0</v>
      </c>
      <c r="C4623" s="4" t="s">
        <v>2873</v>
      </c>
      <c r="D4623" s="4" t="s">
        <v>2874</v>
      </c>
      <c r="E4623" s="6">
        <v>43635.0</v>
      </c>
      <c r="F4623" s="6">
        <v>43635.0</v>
      </c>
      <c r="G4623" s="4" t="s">
        <v>10993</v>
      </c>
      <c r="H4623" s="4" t="s">
        <v>38</v>
      </c>
    </row>
    <row r="4624" ht="15.75" customHeight="1">
      <c r="A4624" s="4" t="s">
        <v>10994</v>
      </c>
      <c r="B4624" s="6">
        <v>43635.0</v>
      </c>
      <c r="C4624" s="4" t="s">
        <v>2873</v>
      </c>
      <c r="D4624" s="4" t="s">
        <v>2874</v>
      </c>
      <c r="E4624" s="6">
        <v>43635.0</v>
      </c>
      <c r="F4624" s="6">
        <v>43635.0</v>
      </c>
      <c r="G4624" s="4" t="s">
        <v>10995</v>
      </c>
      <c r="H4624" s="4" t="s">
        <v>38</v>
      </c>
    </row>
    <row r="4625" ht="15.75" customHeight="1">
      <c r="A4625" s="4" t="s">
        <v>10996</v>
      </c>
      <c r="B4625" s="6">
        <v>43635.0</v>
      </c>
      <c r="C4625" s="4" t="s">
        <v>2873</v>
      </c>
      <c r="D4625" s="4" t="s">
        <v>2874</v>
      </c>
      <c r="E4625" s="6">
        <v>43635.0</v>
      </c>
      <c r="F4625" s="6">
        <v>43635.0</v>
      </c>
      <c r="G4625" s="4" t="s">
        <v>10997</v>
      </c>
      <c r="H4625" s="4" t="s">
        <v>38</v>
      </c>
    </row>
    <row r="4626" ht="15.75" customHeight="1">
      <c r="A4626" s="4" t="s">
        <v>10998</v>
      </c>
      <c r="B4626" s="6">
        <v>43635.0</v>
      </c>
      <c r="C4626" s="4" t="s">
        <v>2873</v>
      </c>
      <c r="D4626" s="4" t="s">
        <v>2874</v>
      </c>
      <c r="E4626" s="6">
        <v>43635.0</v>
      </c>
      <c r="F4626" s="6">
        <v>43635.0</v>
      </c>
      <c r="G4626" s="4" t="s">
        <v>10999</v>
      </c>
      <c r="H4626" s="4" t="s">
        <v>38</v>
      </c>
    </row>
    <row r="4627" ht="15.75" customHeight="1">
      <c r="A4627" s="4" t="s">
        <v>11000</v>
      </c>
      <c r="B4627" s="6">
        <v>43635.0</v>
      </c>
      <c r="C4627" s="4" t="s">
        <v>2873</v>
      </c>
      <c r="D4627" s="4" t="s">
        <v>2874</v>
      </c>
      <c r="E4627" s="6">
        <v>43635.0</v>
      </c>
      <c r="F4627" s="6">
        <v>43635.0</v>
      </c>
      <c r="G4627" s="4" t="s">
        <v>11001</v>
      </c>
      <c r="H4627" s="4" t="s">
        <v>38</v>
      </c>
    </row>
    <row r="4628" ht="15.75" customHeight="1">
      <c r="A4628" s="4" t="s">
        <v>11002</v>
      </c>
      <c r="B4628" s="6">
        <v>43635.0</v>
      </c>
      <c r="C4628" s="4" t="s">
        <v>2873</v>
      </c>
      <c r="D4628" s="4" t="s">
        <v>2874</v>
      </c>
      <c r="E4628" s="6">
        <v>43635.0</v>
      </c>
      <c r="F4628" s="6">
        <v>43635.0</v>
      </c>
      <c r="G4628" s="4" t="s">
        <v>11003</v>
      </c>
      <c r="H4628" s="4" t="s">
        <v>38</v>
      </c>
    </row>
    <row r="4629" ht="15.75" customHeight="1">
      <c r="A4629" s="4" t="s">
        <v>11004</v>
      </c>
      <c r="B4629" s="6">
        <v>43635.0</v>
      </c>
      <c r="C4629" s="4" t="s">
        <v>2873</v>
      </c>
      <c r="D4629" s="4" t="s">
        <v>2874</v>
      </c>
      <c r="E4629" s="6">
        <v>43635.0</v>
      </c>
      <c r="F4629" s="6">
        <v>43635.0</v>
      </c>
      <c r="G4629" s="4" t="s">
        <v>11005</v>
      </c>
      <c r="H4629" s="4" t="s">
        <v>38</v>
      </c>
    </row>
    <row r="4630" ht="15.75" customHeight="1">
      <c r="A4630" s="4" t="s">
        <v>11006</v>
      </c>
      <c r="B4630" s="6">
        <v>43635.0</v>
      </c>
      <c r="C4630" s="4" t="s">
        <v>2873</v>
      </c>
      <c r="D4630" s="4" t="s">
        <v>2874</v>
      </c>
      <c r="E4630" s="6">
        <v>43635.0</v>
      </c>
      <c r="F4630" s="6">
        <v>43635.0</v>
      </c>
      <c r="G4630" s="4" t="s">
        <v>11007</v>
      </c>
      <c r="H4630" s="4" t="s">
        <v>38</v>
      </c>
    </row>
    <row r="4631" ht="15.75" customHeight="1">
      <c r="A4631" s="4" t="s">
        <v>11008</v>
      </c>
      <c r="B4631" s="6">
        <v>43635.0</v>
      </c>
      <c r="C4631" s="4" t="s">
        <v>2873</v>
      </c>
      <c r="D4631" s="4" t="s">
        <v>2874</v>
      </c>
      <c r="E4631" s="6">
        <v>43635.0</v>
      </c>
      <c r="F4631" s="6">
        <v>43635.0</v>
      </c>
      <c r="G4631" s="4" t="s">
        <v>11009</v>
      </c>
      <c r="H4631" s="4" t="s">
        <v>38</v>
      </c>
    </row>
    <row r="4632" ht="15.75" customHeight="1">
      <c r="A4632" s="4" t="s">
        <v>11010</v>
      </c>
      <c r="B4632" s="6">
        <v>43635.0</v>
      </c>
      <c r="C4632" s="4" t="s">
        <v>2873</v>
      </c>
      <c r="D4632" s="4" t="s">
        <v>2874</v>
      </c>
      <c r="E4632" s="6">
        <v>43635.0</v>
      </c>
      <c r="F4632" s="6">
        <v>43635.0</v>
      </c>
      <c r="G4632" s="4" t="s">
        <v>11011</v>
      </c>
      <c r="H4632" s="4" t="s">
        <v>38</v>
      </c>
    </row>
    <row r="4633" ht="15.75" customHeight="1">
      <c r="A4633" s="4" t="s">
        <v>11012</v>
      </c>
      <c r="B4633" s="6">
        <v>43635.0</v>
      </c>
      <c r="C4633" s="4" t="s">
        <v>2873</v>
      </c>
      <c r="D4633" s="4" t="s">
        <v>2874</v>
      </c>
      <c r="E4633" s="6">
        <v>43635.0</v>
      </c>
      <c r="F4633" s="6">
        <v>43635.0</v>
      </c>
      <c r="G4633" s="4" t="s">
        <v>11013</v>
      </c>
      <c r="H4633" s="4" t="s">
        <v>38</v>
      </c>
    </row>
    <row r="4634" ht="15.75" customHeight="1">
      <c r="A4634" s="4" t="s">
        <v>11014</v>
      </c>
      <c r="B4634" s="6">
        <v>43635.0</v>
      </c>
      <c r="C4634" s="4" t="s">
        <v>2873</v>
      </c>
      <c r="D4634" s="4" t="s">
        <v>2874</v>
      </c>
      <c r="E4634" s="6">
        <v>43635.0</v>
      </c>
      <c r="F4634" s="6">
        <v>43635.0</v>
      </c>
      <c r="G4634" s="4" t="s">
        <v>11015</v>
      </c>
      <c r="H4634" s="4" t="s">
        <v>38</v>
      </c>
    </row>
    <row r="4635" ht="15.75" customHeight="1">
      <c r="A4635" s="4" t="s">
        <v>11016</v>
      </c>
      <c r="B4635" s="6">
        <v>43635.0</v>
      </c>
      <c r="C4635" s="4" t="s">
        <v>2873</v>
      </c>
      <c r="D4635" s="4" t="s">
        <v>2874</v>
      </c>
      <c r="E4635" s="6">
        <v>43635.0</v>
      </c>
      <c r="F4635" s="6">
        <v>43635.0</v>
      </c>
      <c r="G4635" s="4" t="s">
        <v>11017</v>
      </c>
      <c r="H4635" s="4" t="s">
        <v>38</v>
      </c>
    </row>
    <row r="4636" ht="15.75" customHeight="1">
      <c r="A4636" s="4" t="s">
        <v>11018</v>
      </c>
      <c r="B4636" s="6">
        <v>43635.0</v>
      </c>
      <c r="C4636" s="4" t="s">
        <v>2873</v>
      </c>
      <c r="D4636" s="4" t="s">
        <v>2874</v>
      </c>
      <c r="E4636" s="6">
        <v>43635.0</v>
      </c>
      <c r="F4636" s="6">
        <v>43635.0</v>
      </c>
      <c r="G4636" s="4" t="s">
        <v>11019</v>
      </c>
      <c r="H4636" s="4" t="s">
        <v>38</v>
      </c>
    </row>
    <row r="4637" ht="15.75" customHeight="1">
      <c r="A4637" s="4" t="s">
        <v>11020</v>
      </c>
      <c r="B4637" s="6">
        <v>43635.0</v>
      </c>
      <c r="C4637" s="4" t="s">
        <v>2873</v>
      </c>
      <c r="D4637" s="4" t="s">
        <v>2874</v>
      </c>
      <c r="E4637" s="6">
        <v>43635.0</v>
      </c>
      <c r="F4637" s="6">
        <v>43635.0</v>
      </c>
      <c r="G4637" s="4" t="s">
        <v>11021</v>
      </c>
      <c r="H4637" s="4" t="s">
        <v>38</v>
      </c>
    </row>
    <row r="4638" ht="15.75" customHeight="1">
      <c r="A4638" s="4" t="s">
        <v>11022</v>
      </c>
      <c r="B4638" s="6">
        <v>43635.0</v>
      </c>
      <c r="C4638" s="4" t="s">
        <v>2873</v>
      </c>
      <c r="D4638" s="4" t="s">
        <v>2874</v>
      </c>
      <c r="E4638" s="6">
        <v>43635.0</v>
      </c>
      <c r="F4638" s="6">
        <v>43635.0</v>
      </c>
      <c r="G4638" s="4" t="s">
        <v>11023</v>
      </c>
      <c r="H4638" s="4" t="s">
        <v>38</v>
      </c>
    </row>
    <row r="4639" ht="15.75" customHeight="1">
      <c r="A4639" s="4" t="s">
        <v>11024</v>
      </c>
      <c r="B4639" s="6">
        <v>43635.0</v>
      </c>
      <c r="C4639" s="4" t="s">
        <v>11025</v>
      </c>
      <c r="D4639" s="4" t="s">
        <v>11026</v>
      </c>
      <c r="E4639" s="6">
        <v>43635.0</v>
      </c>
      <c r="F4639" s="6">
        <v>43635.0</v>
      </c>
      <c r="G4639" s="4" t="s">
        <v>11027</v>
      </c>
      <c r="H4639" s="4" t="s">
        <v>38</v>
      </c>
    </row>
    <row r="4640" ht="15.75" customHeight="1">
      <c r="A4640" s="4" t="s">
        <v>11028</v>
      </c>
      <c r="B4640" s="6">
        <v>43635.0</v>
      </c>
      <c r="C4640" s="4" t="s">
        <v>11025</v>
      </c>
      <c r="D4640" s="4" t="s">
        <v>11026</v>
      </c>
      <c r="E4640" s="6">
        <v>43635.0</v>
      </c>
      <c r="F4640" s="6">
        <v>43635.0</v>
      </c>
      <c r="G4640" s="4" t="s">
        <v>11029</v>
      </c>
      <c r="H4640" s="4" t="s">
        <v>38</v>
      </c>
    </row>
    <row r="4641" ht="15.75" customHeight="1">
      <c r="A4641" s="4" t="s">
        <v>11030</v>
      </c>
      <c r="B4641" s="6">
        <v>43635.0</v>
      </c>
      <c r="C4641" s="4" t="s">
        <v>1954</v>
      </c>
      <c r="D4641" s="4" t="s">
        <v>1955</v>
      </c>
      <c r="E4641" s="6">
        <v>43635.0</v>
      </c>
      <c r="F4641" s="6">
        <v>43635.0</v>
      </c>
      <c r="G4641" s="4" t="s">
        <v>11031</v>
      </c>
      <c r="H4641" s="4" t="s">
        <v>38</v>
      </c>
    </row>
    <row r="4642" ht="15.75" customHeight="1">
      <c r="A4642" s="4" t="s">
        <v>11032</v>
      </c>
      <c r="B4642" s="6">
        <v>43635.0</v>
      </c>
      <c r="C4642" s="4" t="s">
        <v>11033</v>
      </c>
      <c r="D4642" s="4" t="s">
        <v>11034</v>
      </c>
      <c r="E4642" s="6">
        <v>43635.0</v>
      </c>
      <c r="F4642" s="6">
        <v>43635.0</v>
      </c>
      <c r="G4642" s="4" t="s">
        <v>11035</v>
      </c>
      <c r="H4642" s="4" t="s">
        <v>38</v>
      </c>
    </row>
    <row r="4643" ht="15.75" customHeight="1">
      <c r="A4643" s="4" t="s">
        <v>11036</v>
      </c>
      <c r="B4643" s="6">
        <v>43635.0</v>
      </c>
      <c r="C4643" s="4" t="s">
        <v>11037</v>
      </c>
      <c r="D4643" s="4" t="s">
        <v>11038</v>
      </c>
      <c r="E4643" s="6">
        <v>43635.0</v>
      </c>
      <c r="F4643" s="6">
        <v>43635.0</v>
      </c>
      <c r="G4643" s="4" t="s">
        <v>11039</v>
      </c>
      <c r="H4643" s="4" t="s">
        <v>38</v>
      </c>
    </row>
    <row r="4644" ht="15.75" customHeight="1">
      <c r="A4644" s="4" t="s">
        <v>11040</v>
      </c>
      <c r="B4644" s="6">
        <v>43635.0</v>
      </c>
      <c r="C4644" s="4" t="s">
        <v>11041</v>
      </c>
      <c r="D4644" s="4" t="s">
        <v>11042</v>
      </c>
      <c r="E4644" s="6">
        <v>43635.0</v>
      </c>
      <c r="F4644" s="6">
        <v>43635.0</v>
      </c>
      <c r="G4644" s="4" t="s">
        <v>11043</v>
      </c>
      <c r="H4644" s="4" t="s">
        <v>38</v>
      </c>
    </row>
    <row r="4645" ht="15.75" customHeight="1">
      <c r="A4645" s="4" t="s">
        <v>11044</v>
      </c>
      <c r="B4645" s="6">
        <v>43635.0</v>
      </c>
      <c r="C4645" s="4" t="s">
        <v>11045</v>
      </c>
      <c r="D4645" s="4" t="s">
        <v>11046</v>
      </c>
      <c r="E4645" s="6">
        <v>43635.0</v>
      </c>
      <c r="F4645" s="6">
        <v>43635.0</v>
      </c>
      <c r="G4645" s="4" t="s">
        <v>11047</v>
      </c>
      <c r="H4645" s="4" t="s">
        <v>38</v>
      </c>
    </row>
    <row r="4646" ht="15.75" customHeight="1">
      <c r="A4646" s="4" t="s">
        <v>11048</v>
      </c>
      <c r="B4646" s="6">
        <v>43635.0</v>
      </c>
      <c r="C4646" s="4" t="s">
        <v>11049</v>
      </c>
      <c r="D4646" s="4" t="s">
        <v>11050</v>
      </c>
      <c r="E4646" s="6">
        <v>43635.0</v>
      </c>
      <c r="F4646" s="6">
        <v>43635.0</v>
      </c>
      <c r="G4646" s="4" t="s">
        <v>11051</v>
      </c>
      <c r="H4646" s="4" t="s">
        <v>38</v>
      </c>
    </row>
    <row r="4647" ht="15.75" customHeight="1">
      <c r="A4647" s="4" t="s">
        <v>11052</v>
      </c>
      <c r="B4647" s="6">
        <v>43635.0</v>
      </c>
      <c r="C4647" s="4" t="s">
        <v>11053</v>
      </c>
      <c r="D4647" s="4" t="s">
        <v>11054</v>
      </c>
      <c r="E4647" s="6">
        <v>43635.0</v>
      </c>
      <c r="F4647" s="6">
        <v>43635.0</v>
      </c>
      <c r="G4647" s="4" t="s">
        <v>11055</v>
      </c>
      <c r="H4647" s="4" t="s">
        <v>38</v>
      </c>
    </row>
    <row r="4648" ht="15.75" customHeight="1">
      <c r="A4648" s="4" t="s">
        <v>11056</v>
      </c>
      <c r="B4648" s="6">
        <v>43635.0</v>
      </c>
      <c r="C4648" s="4" t="s">
        <v>11053</v>
      </c>
      <c r="D4648" s="4" t="s">
        <v>11054</v>
      </c>
      <c r="E4648" s="6">
        <v>43635.0</v>
      </c>
      <c r="F4648" s="6">
        <v>43635.0</v>
      </c>
      <c r="G4648" s="4" t="s">
        <v>11057</v>
      </c>
      <c r="H4648" s="4" t="s">
        <v>38</v>
      </c>
    </row>
    <row r="4649" ht="15.75" customHeight="1">
      <c r="A4649" s="4" t="s">
        <v>11058</v>
      </c>
      <c r="B4649" s="6">
        <v>43635.0</v>
      </c>
      <c r="C4649" s="4" t="s">
        <v>11025</v>
      </c>
      <c r="D4649" s="4" t="s">
        <v>11026</v>
      </c>
      <c r="E4649" s="6">
        <v>43635.0</v>
      </c>
      <c r="F4649" s="6">
        <v>43635.0</v>
      </c>
      <c r="G4649" s="4" t="s">
        <v>11059</v>
      </c>
      <c r="H4649" s="4" t="s">
        <v>38</v>
      </c>
    </row>
    <row r="4650" ht="15.75" customHeight="1">
      <c r="A4650" s="4" t="s">
        <v>11060</v>
      </c>
      <c r="B4650" s="6">
        <v>43635.0</v>
      </c>
      <c r="C4650" s="4" t="s">
        <v>11061</v>
      </c>
      <c r="D4650" s="4" t="s">
        <v>11062</v>
      </c>
      <c r="E4650" s="6">
        <v>43635.0</v>
      </c>
      <c r="F4650" s="6">
        <v>43635.0</v>
      </c>
      <c r="G4650" s="4" t="s">
        <v>11063</v>
      </c>
      <c r="H4650" s="4" t="s">
        <v>38</v>
      </c>
    </row>
    <row r="4651" ht="15.75" customHeight="1">
      <c r="A4651" s="4" t="s">
        <v>11064</v>
      </c>
      <c r="B4651" s="6">
        <v>43635.0</v>
      </c>
      <c r="C4651" s="4" t="s">
        <v>11065</v>
      </c>
      <c r="D4651" s="4" t="s">
        <v>2110</v>
      </c>
      <c r="E4651" s="6">
        <v>43635.0</v>
      </c>
      <c r="F4651" s="6">
        <v>43635.0</v>
      </c>
      <c r="G4651" s="4" t="s">
        <v>11066</v>
      </c>
      <c r="H4651" s="4" t="s">
        <v>38</v>
      </c>
    </row>
    <row r="4652" ht="15.75" customHeight="1">
      <c r="A4652" s="4" t="s">
        <v>11067</v>
      </c>
      <c r="B4652" s="6">
        <v>43635.0</v>
      </c>
      <c r="C4652" s="4" t="s">
        <v>11068</v>
      </c>
      <c r="D4652" s="4" t="s">
        <v>11069</v>
      </c>
      <c r="E4652" s="6">
        <v>43635.0</v>
      </c>
      <c r="F4652" s="6">
        <v>43635.0</v>
      </c>
      <c r="G4652" s="4" t="s">
        <v>11070</v>
      </c>
      <c r="H4652" s="4" t="s">
        <v>38</v>
      </c>
    </row>
    <row r="4653" ht="15.75" customHeight="1">
      <c r="A4653" s="4" t="s">
        <v>11071</v>
      </c>
      <c r="B4653" s="6">
        <v>43635.0</v>
      </c>
      <c r="C4653" s="4" t="s">
        <v>11072</v>
      </c>
      <c r="D4653" s="4" t="s">
        <v>4884</v>
      </c>
      <c r="E4653" s="6">
        <v>43635.0</v>
      </c>
      <c r="F4653" s="6">
        <v>43635.0</v>
      </c>
      <c r="G4653" s="4" t="s">
        <v>11073</v>
      </c>
      <c r="H4653" s="4" t="s">
        <v>38</v>
      </c>
    </row>
    <row r="4654" ht="15.75" customHeight="1">
      <c r="A4654" s="4" t="s">
        <v>11074</v>
      </c>
      <c r="B4654" s="6">
        <v>43635.0</v>
      </c>
      <c r="C4654" s="4" t="s">
        <v>1749</v>
      </c>
      <c r="D4654" s="4" t="s">
        <v>1038</v>
      </c>
      <c r="E4654" s="6">
        <v>43635.0</v>
      </c>
      <c r="F4654" s="6">
        <v>43635.0</v>
      </c>
      <c r="G4654" s="4" t="s">
        <v>11075</v>
      </c>
      <c r="H4654" s="4" t="s">
        <v>38</v>
      </c>
    </row>
    <row r="4655" ht="15.75" customHeight="1">
      <c r="A4655" s="4" t="s">
        <v>11076</v>
      </c>
      <c r="B4655" s="6">
        <v>43635.0</v>
      </c>
      <c r="C4655" s="4" t="s">
        <v>1749</v>
      </c>
      <c r="D4655" s="4" t="s">
        <v>1038</v>
      </c>
      <c r="E4655" s="6">
        <v>43635.0</v>
      </c>
      <c r="F4655" s="6">
        <v>43635.0</v>
      </c>
      <c r="G4655" s="4" t="s">
        <v>11077</v>
      </c>
      <c r="H4655" s="4" t="s">
        <v>38</v>
      </c>
    </row>
    <row r="4656" ht="15.75" customHeight="1">
      <c r="A4656" s="4" t="s">
        <v>11078</v>
      </c>
      <c r="B4656" s="6">
        <v>43635.0</v>
      </c>
      <c r="C4656" s="4" t="s">
        <v>1749</v>
      </c>
      <c r="D4656" s="4" t="s">
        <v>1038</v>
      </c>
      <c r="E4656" s="6">
        <v>43635.0</v>
      </c>
      <c r="F4656" s="6">
        <v>43635.0</v>
      </c>
      <c r="G4656" s="4" t="s">
        <v>11079</v>
      </c>
      <c r="H4656" s="4" t="s">
        <v>38</v>
      </c>
    </row>
    <row r="4657" ht="15.75" customHeight="1">
      <c r="A4657" s="4" t="s">
        <v>11080</v>
      </c>
      <c r="B4657" s="6">
        <v>43635.0</v>
      </c>
      <c r="C4657" s="4" t="s">
        <v>1749</v>
      </c>
      <c r="D4657" s="4" t="s">
        <v>1038</v>
      </c>
      <c r="E4657" s="6">
        <v>43635.0</v>
      </c>
      <c r="F4657" s="6">
        <v>43635.0</v>
      </c>
      <c r="G4657" s="4" t="s">
        <v>11081</v>
      </c>
      <c r="H4657" s="4" t="s">
        <v>38</v>
      </c>
    </row>
    <row r="4658" ht="15.75" customHeight="1">
      <c r="A4658" s="4" t="s">
        <v>11082</v>
      </c>
      <c r="B4658" s="6">
        <v>43635.0</v>
      </c>
      <c r="C4658" s="4" t="s">
        <v>11083</v>
      </c>
      <c r="D4658" s="4" t="s">
        <v>11084</v>
      </c>
      <c r="E4658" s="6">
        <v>43635.0</v>
      </c>
      <c r="F4658" s="6">
        <v>43635.0</v>
      </c>
      <c r="G4658" s="4" t="s">
        <v>11085</v>
      </c>
      <c r="H4658" s="4" t="s">
        <v>38</v>
      </c>
    </row>
    <row r="4659" ht="15.75" customHeight="1">
      <c r="A4659" s="4" t="s">
        <v>11086</v>
      </c>
      <c r="B4659" s="6">
        <v>43635.0</v>
      </c>
      <c r="C4659" s="4" t="s">
        <v>10959</v>
      </c>
      <c r="D4659" s="4" t="s">
        <v>10960</v>
      </c>
      <c r="E4659" s="6">
        <v>43635.0</v>
      </c>
      <c r="F4659" s="6">
        <v>43635.0</v>
      </c>
      <c r="G4659" s="4" t="s">
        <v>11087</v>
      </c>
      <c r="H4659" s="4" t="s">
        <v>38</v>
      </c>
    </row>
    <row r="4660" ht="15.75" customHeight="1">
      <c r="A4660" s="4" t="s">
        <v>11088</v>
      </c>
      <c r="B4660" s="6">
        <v>43635.0</v>
      </c>
      <c r="C4660" s="4" t="s">
        <v>10955</v>
      </c>
      <c r="D4660" s="4" t="s">
        <v>10956</v>
      </c>
      <c r="E4660" s="6">
        <v>43635.0</v>
      </c>
      <c r="F4660" s="6">
        <v>43635.0</v>
      </c>
      <c r="G4660" s="4" t="s">
        <v>11089</v>
      </c>
      <c r="H4660" s="4" t="s">
        <v>38</v>
      </c>
    </row>
    <row r="4661" ht="15.75" customHeight="1">
      <c r="A4661" s="4" t="s">
        <v>11090</v>
      </c>
      <c r="B4661" s="6">
        <v>43635.0</v>
      </c>
      <c r="C4661" s="4" t="s">
        <v>11091</v>
      </c>
      <c r="D4661" s="4" t="s">
        <v>3962</v>
      </c>
      <c r="E4661" s="6">
        <v>43563.0</v>
      </c>
      <c r="F4661" s="6">
        <v>43635.0</v>
      </c>
      <c r="G4661" s="4" t="s">
        <v>11092</v>
      </c>
      <c r="H4661" s="4" t="s">
        <v>38</v>
      </c>
    </row>
    <row r="4662" ht="15.75" customHeight="1">
      <c r="A4662" s="4" t="s">
        <v>11093</v>
      </c>
      <c r="B4662" s="6">
        <v>43635.0</v>
      </c>
      <c r="C4662" s="4" t="s">
        <v>11094</v>
      </c>
      <c r="D4662" s="4" t="s">
        <v>2484</v>
      </c>
      <c r="E4662" s="6">
        <v>43635.0</v>
      </c>
      <c r="F4662" s="6">
        <v>43635.0</v>
      </c>
      <c r="G4662" s="4" t="s">
        <v>11095</v>
      </c>
      <c r="H4662" s="4" t="s">
        <v>38</v>
      </c>
    </row>
    <row r="4663" ht="15.75" customHeight="1">
      <c r="A4663" s="4" t="s">
        <v>11096</v>
      </c>
      <c r="B4663" s="6">
        <v>43635.0</v>
      </c>
      <c r="C4663" s="4" t="s">
        <v>10959</v>
      </c>
      <c r="D4663" s="4" t="s">
        <v>10960</v>
      </c>
      <c r="E4663" s="6">
        <v>43635.0</v>
      </c>
      <c r="F4663" s="6">
        <v>43635.0</v>
      </c>
      <c r="G4663" s="4" t="s">
        <v>11097</v>
      </c>
      <c r="H4663" s="4" t="s">
        <v>38</v>
      </c>
    </row>
    <row r="4664" ht="15.75" customHeight="1">
      <c r="A4664" s="4" t="s">
        <v>11098</v>
      </c>
      <c r="B4664" s="6">
        <v>43635.0</v>
      </c>
      <c r="C4664" s="4" t="s">
        <v>11091</v>
      </c>
      <c r="D4664" s="4" t="s">
        <v>3962</v>
      </c>
      <c r="E4664" s="6">
        <v>43563.0</v>
      </c>
      <c r="F4664" s="6">
        <v>43635.0</v>
      </c>
      <c r="G4664" s="4" t="s">
        <v>11099</v>
      </c>
      <c r="H4664" s="4" t="s">
        <v>38</v>
      </c>
    </row>
    <row r="4665" ht="15.75" customHeight="1">
      <c r="A4665" s="4" t="s">
        <v>11100</v>
      </c>
      <c r="B4665" s="6">
        <v>43635.0</v>
      </c>
      <c r="C4665" s="4" t="s">
        <v>10926</v>
      </c>
      <c r="D4665" s="4" t="s">
        <v>10927</v>
      </c>
      <c r="E4665" s="6">
        <v>43635.0</v>
      </c>
      <c r="F4665" s="6">
        <v>43635.0</v>
      </c>
      <c r="G4665" s="4" t="s">
        <v>11101</v>
      </c>
      <c r="H4665" s="4" t="s">
        <v>38</v>
      </c>
    </row>
    <row r="4666" ht="15.75" customHeight="1">
      <c r="A4666" s="4" t="s">
        <v>11102</v>
      </c>
      <c r="B4666" s="6">
        <v>43635.0</v>
      </c>
      <c r="C4666" s="4" t="s">
        <v>10926</v>
      </c>
      <c r="D4666" s="4" t="s">
        <v>10927</v>
      </c>
      <c r="E4666" s="6">
        <v>43635.0</v>
      </c>
      <c r="F4666" s="6">
        <v>43635.0</v>
      </c>
      <c r="G4666" s="4" t="s">
        <v>11103</v>
      </c>
      <c r="H4666" s="4" t="s">
        <v>38</v>
      </c>
    </row>
    <row r="4667" ht="15.75" customHeight="1">
      <c r="A4667" s="4" t="s">
        <v>11104</v>
      </c>
      <c r="B4667" s="6">
        <v>43635.0</v>
      </c>
      <c r="C4667" s="4" t="s">
        <v>10926</v>
      </c>
      <c r="D4667" s="4" t="s">
        <v>10927</v>
      </c>
      <c r="E4667" s="6">
        <v>43635.0</v>
      </c>
      <c r="F4667" s="6">
        <v>43635.0</v>
      </c>
      <c r="G4667" s="4" t="s">
        <v>11105</v>
      </c>
      <c r="H4667" s="4" t="s">
        <v>38</v>
      </c>
    </row>
    <row r="4668" ht="15.75" customHeight="1">
      <c r="A4668" s="4" t="s">
        <v>11106</v>
      </c>
      <c r="B4668" s="6">
        <v>43635.0</v>
      </c>
      <c r="C4668" s="4" t="s">
        <v>10926</v>
      </c>
      <c r="D4668" s="4" t="s">
        <v>10927</v>
      </c>
      <c r="E4668" s="6">
        <v>43635.0</v>
      </c>
      <c r="F4668" s="6">
        <v>43635.0</v>
      </c>
      <c r="G4668" s="4" t="s">
        <v>11107</v>
      </c>
      <c r="H4668" s="4" t="s">
        <v>38</v>
      </c>
    </row>
    <row r="4669" ht="15.75" customHeight="1">
      <c r="A4669" s="4" t="s">
        <v>11108</v>
      </c>
      <c r="B4669" s="6">
        <v>43635.0</v>
      </c>
      <c r="C4669" s="4" t="s">
        <v>10926</v>
      </c>
      <c r="D4669" s="4" t="s">
        <v>10927</v>
      </c>
      <c r="E4669" s="6">
        <v>43635.0</v>
      </c>
      <c r="F4669" s="6">
        <v>43635.0</v>
      </c>
      <c r="G4669" s="4" t="s">
        <v>11109</v>
      </c>
      <c r="H4669" s="4" t="s">
        <v>38</v>
      </c>
    </row>
    <row r="4670" ht="15.75" customHeight="1">
      <c r="A4670" s="4" t="s">
        <v>11110</v>
      </c>
      <c r="B4670" s="6">
        <v>43635.0</v>
      </c>
      <c r="C4670" s="4" t="s">
        <v>10926</v>
      </c>
      <c r="D4670" s="4" t="s">
        <v>10927</v>
      </c>
      <c r="E4670" s="6">
        <v>43635.0</v>
      </c>
      <c r="F4670" s="6">
        <v>43635.0</v>
      </c>
      <c r="G4670" s="4" t="s">
        <v>11111</v>
      </c>
      <c r="H4670" s="4" t="s">
        <v>38</v>
      </c>
    </row>
    <row r="4671" ht="15.75" customHeight="1">
      <c r="A4671" s="4" t="s">
        <v>11112</v>
      </c>
      <c r="B4671" s="6">
        <v>43635.0</v>
      </c>
      <c r="C4671" s="4" t="s">
        <v>11113</v>
      </c>
      <c r="D4671" s="4" t="s">
        <v>11114</v>
      </c>
      <c r="E4671" s="6">
        <v>43635.0</v>
      </c>
      <c r="F4671" s="6">
        <v>43635.0</v>
      </c>
      <c r="G4671" s="4" t="s">
        <v>11115</v>
      </c>
      <c r="H4671" s="4" t="s">
        <v>38</v>
      </c>
    </row>
    <row r="4672" ht="15.75" customHeight="1">
      <c r="A4672" s="4" t="s">
        <v>11116</v>
      </c>
      <c r="B4672" s="6">
        <v>43635.0</v>
      </c>
      <c r="C4672" s="4" t="s">
        <v>11117</v>
      </c>
      <c r="D4672" s="4" t="s">
        <v>11118</v>
      </c>
      <c r="E4672" s="6">
        <v>43635.0</v>
      </c>
      <c r="F4672" s="6">
        <v>43635.0</v>
      </c>
      <c r="G4672" s="4" t="s">
        <v>11119</v>
      </c>
      <c r="H4672" s="4" t="s">
        <v>38</v>
      </c>
    </row>
    <row r="4673" ht="15.75" customHeight="1">
      <c r="A4673" s="4" t="s">
        <v>11120</v>
      </c>
      <c r="B4673" s="6">
        <v>43635.0</v>
      </c>
      <c r="C4673" s="4" t="s">
        <v>1449</v>
      </c>
      <c r="D4673" s="4" t="s">
        <v>1393</v>
      </c>
      <c r="E4673" s="6">
        <v>43567.0</v>
      </c>
      <c r="F4673" s="6">
        <v>43635.0</v>
      </c>
      <c r="G4673" s="4" t="s">
        <v>11121</v>
      </c>
      <c r="H4673" s="4" t="s">
        <v>38</v>
      </c>
    </row>
    <row r="4674" ht="15.75" customHeight="1">
      <c r="A4674" s="4" t="s">
        <v>11122</v>
      </c>
      <c r="B4674" s="6">
        <v>43635.0</v>
      </c>
      <c r="C4674" s="4" t="s">
        <v>1449</v>
      </c>
      <c r="D4674" s="4" t="s">
        <v>1393</v>
      </c>
      <c r="E4674" s="6">
        <v>43567.0</v>
      </c>
      <c r="F4674" s="6">
        <v>43635.0</v>
      </c>
      <c r="G4674" s="4" t="s">
        <v>11123</v>
      </c>
      <c r="H4674" s="4" t="s">
        <v>38</v>
      </c>
    </row>
    <row r="4675" ht="15.75" customHeight="1">
      <c r="A4675" s="4" t="s">
        <v>11124</v>
      </c>
      <c r="B4675" s="6">
        <v>43635.0</v>
      </c>
      <c r="C4675" s="4" t="s">
        <v>11125</v>
      </c>
      <c r="D4675" s="4" t="s">
        <v>11126</v>
      </c>
      <c r="E4675" s="6">
        <v>43635.0</v>
      </c>
      <c r="F4675" s="6">
        <v>43635.0</v>
      </c>
      <c r="G4675" s="4" t="s">
        <v>11127</v>
      </c>
      <c r="H4675" s="4" t="s">
        <v>38</v>
      </c>
    </row>
    <row r="4676" ht="15.75" customHeight="1">
      <c r="A4676" s="4" t="s">
        <v>11128</v>
      </c>
      <c r="B4676" s="6">
        <v>43635.0</v>
      </c>
      <c r="C4676" s="4" t="s">
        <v>11129</v>
      </c>
      <c r="D4676" s="4" t="s">
        <v>11130</v>
      </c>
      <c r="E4676" s="6">
        <v>43635.0</v>
      </c>
      <c r="F4676" s="6">
        <v>43635.0</v>
      </c>
      <c r="G4676" s="4" t="s">
        <v>11131</v>
      </c>
      <c r="H4676" s="4" t="s">
        <v>38</v>
      </c>
    </row>
    <row r="4677" ht="15.75" customHeight="1">
      <c r="A4677" s="4" t="s">
        <v>11132</v>
      </c>
      <c r="B4677" s="6">
        <v>43635.0</v>
      </c>
      <c r="C4677" s="4" t="s">
        <v>11129</v>
      </c>
      <c r="D4677" s="4" t="s">
        <v>11130</v>
      </c>
      <c r="E4677" s="6">
        <v>43635.0</v>
      </c>
      <c r="F4677" s="6">
        <v>43635.0</v>
      </c>
      <c r="G4677" s="4" t="s">
        <v>11133</v>
      </c>
      <c r="H4677" s="4" t="s">
        <v>38</v>
      </c>
    </row>
    <row r="4678" ht="15.75" customHeight="1">
      <c r="A4678" s="4" t="s">
        <v>8684</v>
      </c>
      <c r="B4678" s="6">
        <v>43634.0</v>
      </c>
      <c r="C4678" s="4" t="s">
        <v>1449</v>
      </c>
      <c r="D4678" s="4" t="s">
        <v>1393</v>
      </c>
      <c r="E4678" s="6">
        <v>43567.0</v>
      </c>
      <c r="F4678" s="6">
        <v>43567.0</v>
      </c>
      <c r="G4678" s="4" t="s">
        <v>8685</v>
      </c>
      <c r="H4678" s="4" t="s">
        <v>13</v>
      </c>
    </row>
    <row r="4679" ht="15.75" customHeight="1">
      <c r="A4679" s="4" t="s">
        <v>11134</v>
      </c>
      <c r="B4679" s="6">
        <v>43634.0</v>
      </c>
      <c r="C4679" s="4" t="s">
        <v>1449</v>
      </c>
      <c r="D4679" s="4" t="s">
        <v>1393</v>
      </c>
      <c r="E4679" s="6">
        <v>43567.0</v>
      </c>
      <c r="F4679" s="6">
        <v>43567.0</v>
      </c>
      <c r="G4679" s="4" t="s">
        <v>11135</v>
      </c>
      <c r="H4679" s="4" t="s">
        <v>13</v>
      </c>
    </row>
    <row r="4680" ht="15.75" customHeight="1">
      <c r="A4680" s="4" t="s">
        <v>11136</v>
      </c>
      <c r="B4680" s="6">
        <v>43634.0</v>
      </c>
      <c r="C4680" s="4" t="s">
        <v>1449</v>
      </c>
      <c r="D4680" s="4" t="s">
        <v>1393</v>
      </c>
      <c r="E4680" s="6">
        <v>43567.0</v>
      </c>
      <c r="F4680" s="6">
        <v>43567.0</v>
      </c>
      <c r="G4680" s="4" t="s">
        <v>11137</v>
      </c>
      <c r="H4680" s="4" t="s">
        <v>13</v>
      </c>
    </row>
    <row r="4681" ht="15.75" customHeight="1">
      <c r="A4681" s="4" t="s">
        <v>11138</v>
      </c>
      <c r="B4681" s="6">
        <v>43634.0</v>
      </c>
      <c r="C4681" s="4" t="s">
        <v>11139</v>
      </c>
      <c r="D4681" s="4" t="s">
        <v>11140</v>
      </c>
      <c r="E4681" s="6">
        <v>43570.0</v>
      </c>
      <c r="F4681" s="6">
        <v>43634.0</v>
      </c>
      <c r="G4681" s="4" t="s">
        <v>11141</v>
      </c>
      <c r="H4681" s="4" t="s">
        <v>38</v>
      </c>
    </row>
    <row r="4682" ht="15.75" customHeight="1">
      <c r="A4682" s="4" t="s">
        <v>11142</v>
      </c>
      <c r="B4682" s="6">
        <v>43634.0</v>
      </c>
      <c r="C4682" s="4" t="s">
        <v>1041</v>
      </c>
      <c r="D4682" s="4" t="s">
        <v>203</v>
      </c>
      <c r="E4682" s="6">
        <v>43634.0</v>
      </c>
      <c r="F4682" s="6">
        <v>43634.0</v>
      </c>
      <c r="G4682" s="4" t="s">
        <v>11143</v>
      </c>
      <c r="H4682" s="4" t="s">
        <v>38</v>
      </c>
    </row>
    <row r="4683" ht="15.75" customHeight="1">
      <c r="A4683" s="4" t="s">
        <v>11144</v>
      </c>
      <c r="B4683" s="6">
        <v>43634.0</v>
      </c>
      <c r="C4683" s="4" t="s">
        <v>1041</v>
      </c>
      <c r="D4683" s="4" t="s">
        <v>203</v>
      </c>
      <c r="E4683" s="6">
        <v>43634.0</v>
      </c>
      <c r="F4683" s="6">
        <v>43634.0</v>
      </c>
      <c r="G4683" s="4" t="s">
        <v>11145</v>
      </c>
      <c r="H4683" s="4" t="s">
        <v>38</v>
      </c>
    </row>
    <row r="4684" ht="15.75" customHeight="1">
      <c r="A4684" s="4" t="s">
        <v>11146</v>
      </c>
      <c r="B4684" s="6">
        <v>43634.0</v>
      </c>
      <c r="C4684" s="4" t="s">
        <v>1041</v>
      </c>
      <c r="D4684" s="4" t="s">
        <v>203</v>
      </c>
      <c r="E4684" s="6">
        <v>43634.0</v>
      </c>
      <c r="F4684" s="6">
        <v>43634.0</v>
      </c>
      <c r="G4684" s="4" t="s">
        <v>11147</v>
      </c>
      <c r="H4684" s="4" t="s">
        <v>38</v>
      </c>
    </row>
    <row r="4685" ht="15.75" customHeight="1">
      <c r="A4685" s="4" t="s">
        <v>11148</v>
      </c>
      <c r="B4685" s="6">
        <v>43634.0</v>
      </c>
      <c r="C4685" s="4" t="s">
        <v>1041</v>
      </c>
      <c r="D4685" s="4" t="s">
        <v>203</v>
      </c>
      <c r="E4685" s="6">
        <v>43634.0</v>
      </c>
      <c r="F4685" s="6">
        <v>43634.0</v>
      </c>
      <c r="G4685" s="4" t="s">
        <v>11149</v>
      </c>
      <c r="H4685" s="4" t="s">
        <v>38</v>
      </c>
    </row>
    <row r="4686" ht="15.75" customHeight="1">
      <c r="A4686" s="4" t="s">
        <v>11150</v>
      </c>
      <c r="B4686" s="6">
        <v>43634.0</v>
      </c>
      <c r="C4686" s="4" t="s">
        <v>1041</v>
      </c>
      <c r="D4686" s="4" t="s">
        <v>203</v>
      </c>
      <c r="E4686" s="6">
        <v>43634.0</v>
      </c>
      <c r="F4686" s="6">
        <v>43634.0</v>
      </c>
      <c r="G4686" s="4" t="s">
        <v>11151</v>
      </c>
      <c r="H4686" s="4" t="s">
        <v>38</v>
      </c>
    </row>
    <row r="4687" ht="15.75" customHeight="1">
      <c r="A4687" s="4" t="s">
        <v>11152</v>
      </c>
      <c r="B4687" s="6">
        <v>43634.0</v>
      </c>
      <c r="C4687" s="4" t="s">
        <v>11153</v>
      </c>
      <c r="D4687" s="4" t="s">
        <v>11154</v>
      </c>
      <c r="E4687" s="6">
        <v>43634.0</v>
      </c>
      <c r="F4687" s="6">
        <v>43634.0</v>
      </c>
      <c r="G4687" s="4" t="s">
        <v>11155</v>
      </c>
      <c r="H4687" s="4" t="s">
        <v>38</v>
      </c>
    </row>
    <row r="4688" ht="15.75" customHeight="1">
      <c r="A4688" s="4" t="s">
        <v>11156</v>
      </c>
      <c r="B4688" s="6">
        <v>43634.0</v>
      </c>
      <c r="C4688" s="4" t="s">
        <v>11157</v>
      </c>
      <c r="D4688" s="4" t="s">
        <v>11158</v>
      </c>
      <c r="E4688" s="6">
        <v>43634.0</v>
      </c>
      <c r="F4688" s="6">
        <v>43634.0</v>
      </c>
      <c r="G4688" s="4" t="s">
        <v>11159</v>
      </c>
      <c r="H4688" s="4" t="s">
        <v>38</v>
      </c>
    </row>
    <row r="4689" ht="15.75" customHeight="1">
      <c r="A4689" s="4" t="s">
        <v>11160</v>
      </c>
      <c r="B4689" s="6">
        <v>43634.0</v>
      </c>
      <c r="C4689" s="4" t="s">
        <v>11157</v>
      </c>
      <c r="D4689" s="4" t="s">
        <v>11158</v>
      </c>
      <c r="E4689" s="6">
        <v>43634.0</v>
      </c>
      <c r="F4689" s="6">
        <v>43634.0</v>
      </c>
      <c r="G4689" s="4" t="s">
        <v>11161</v>
      </c>
      <c r="H4689" s="4" t="s">
        <v>38</v>
      </c>
    </row>
    <row r="4690" ht="15.75" customHeight="1">
      <c r="A4690" s="4" t="s">
        <v>11162</v>
      </c>
      <c r="B4690" s="6">
        <v>43634.0</v>
      </c>
      <c r="C4690" s="4" t="s">
        <v>11157</v>
      </c>
      <c r="D4690" s="4" t="s">
        <v>11158</v>
      </c>
      <c r="E4690" s="6">
        <v>43634.0</v>
      </c>
      <c r="F4690" s="6">
        <v>43634.0</v>
      </c>
      <c r="G4690" s="4" t="s">
        <v>11163</v>
      </c>
      <c r="H4690" s="4" t="s">
        <v>38</v>
      </c>
    </row>
    <row r="4691" ht="15.75" customHeight="1">
      <c r="A4691" s="4" t="s">
        <v>11164</v>
      </c>
      <c r="B4691" s="6">
        <v>43634.0</v>
      </c>
      <c r="C4691" s="4" t="s">
        <v>11157</v>
      </c>
      <c r="D4691" s="4" t="s">
        <v>11158</v>
      </c>
      <c r="E4691" s="6">
        <v>43634.0</v>
      </c>
      <c r="F4691" s="6">
        <v>43634.0</v>
      </c>
      <c r="G4691" s="4" t="s">
        <v>11165</v>
      </c>
      <c r="H4691" s="4" t="s">
        <v>38</v>
      </c>
    </row>
    <row r="4692" ht="15.75" customHeight="1">
      <c r="A4692" s="4" t="s">
        <v>11166</v>
      </c>
      <c r="B4692" s="6">
        <v>43634.0</v>
      </c>
      <c r="C4692" s="4" t="s">
        <v>11167</v>
      </c>
      <c r="D4692" s="4" t="s">
        <v>11168</v>
      </c>
      <c r="E4692" s="6">
        <v>43634.0</v>
      </c>
      <c r="F4692" s="6">
        <v>43634.0</v>
      </c>
      <c r="G4692" s="4" t="s">
        <v>11169</v>
      </c>
      <c r="H4692" s="4" t="s">
        <v>38</v>
      </c>
    </row>
    <row r="4693" ht="15.75" customHeight="1">
      <c r="A4693" s="4" t="s">
        <v>11170</v>
      </c>
      <c r="B4693" s="6">
        <v>43634.0</v>
      </c>
      <c r="C4693" s="4" t="s">
        <v>11171</v>
      </c>
      <c r="D4693" s="4" t="s">
        <v>4848</v>
      </c>
      <c r="E4693" s="6">
        <v>43634.0</v>
      </c>
      <c r="F4693" s="6">
        <v>43634.0</v>
      </c>
      <c r="G4693" s="4" t="s">
        <v>11172</v>
      </c>
      <c r="H4693" s="4" t="s">
        <v>38</v>
      </c>
    </row>
    <row r="4694" ht="15.75" customHeight="1">
      <c r="A4694" s="4" t="s">
        <v>11173</v>
      </c>
      <c r="B4694" s="6">
        <v>43634.0</v>
      </c>
      <c r="C4694" s="4" t="s">
        <v>11171</v>
      </c>
      <c r="D4694" s="4" t="s">
        <v>4848</v>
      </c>
      <c r="E4694" s="6">
        <v>43634.0</v>
      </c>
      <c r="F4694" s="6">
        <v>43634.0</v>
      </c>
      <c r="G4694" s="4" t="s">
        <v>11174</v>
      </c>
      <c r="H4694" s="4" t="s">
        <v>38</v>
      </c>
    </row>
    <row r="4695" ht="15.75" customHeight="1">
      <c r="A4695" s="4" t="s">
        <v>11175</v>
      </c>
      <c r="B4695" s="6">
        <v>43634.0</v>
      </c>
      <c r="C4695" s="4" t="s">
        <v>1041</v>
      </c>
      <c r="D4695" s="4" t="s">
        <v>203</v>
      </c>
      <c r="E4695" s="6">
        <v>43634.0</v>
      </c>
      <c r="F4695" s="6">
        <v>43634.0</v>
      </c>
      <c r="G4695" s="4" t="s">
        <v>11176</v>
      </c>
      <c r="H4695" s="4" t="s">
        <v>38</v>
      </c>
    </row>
    <row r="4696" ht="15.75" customHeight="1">
      <c r="A4696" s="4" t="s">
        <v>11177</v>
      </c>
      <c r="B4696" s="6">
        <v>43634.0</v>
      </c>
      <c r="C4696" s="4" t="s">
        <v>11178</v>
      </c>
      <c r="D4696" s="4" t="s">
        <v>11179</v>
      </c>
      <c r="E4696" s="6">
        <v>43634.0</v>
      </c>
      <c r="F4696" s="6">
        <v>43634.0</v>
      </c>
      <c r="G4696" s="4" t="s">
        <v>11180</v>
      </c>
      <c r="H4696" s="4" t="s">
        <v>38</v>
      </c>
    </row>
    <row r="4697" ht="15.75" customHeight="1">
      <c r="A4697" s="4" t="s">
        <v>11181</v>
      </c>
      <c r="B4697" s="6">
        <v>43634.0</v>
      </c>
      <c r="C4697" s="4" t="s">
        <v>11178</v>
      </c>
      <c r="D4697" s="4" t="s">
        <v>11179</v>
      </c>
      <c r="E4697" s="6">
        <v>43634.0</v>
      </c>
      <c r="F4697" s="6">
        <v>43634.0</v>
      </c>
      <c r="G4697" s="4" t="s">
        <v>11182</v>
      </c>
      <c r="H4697" s="4" t="s">
        <v>38</v>
      </c>
    </row>
    <row r="4698" ht="15.75" customHeight="1">
      <c r="A4698" s="4" t="s">
        <v>11183</v>
      </c>
      <c r="B4698" s="6">
        <v>43634.0</v>
      </c>
      <c r="C4698" s="4" t="s">
        <v>11184</v>
      </c>
      <c r="D4698" s="4" t="s">
        <v>11185</v>
      </c>
      <c r="E4698" s="6">
        <v>43634.0</v>
      </c>
      <c r="F4698" s="6">
        <v>43634.0</v>
      </c>
      <c r="G4698" s="4" t="s">
        <v>11186</v>
      </c>
      <c r="H4698" s="4" t="s">
        <v>38</v>
      </c>
    </row>
    <row r="4699" ht="15.75" customHeight="1">
      <c r="A4699" s="4" t="s">
        <v>11187</v>
      </c>
      <c r="B4699" s="6">
        <v>43634.0</v>
      </c>
      <c r="C4699" s="4" t="s">
        <v>11188</v>
      </c>
      <c r="D4699" s="4" t="s">
        <v>5530</v>
      </c>
      <c r="E4699" s="6">
        <v>43634.0</v>
      </c>
      <c r="F4699" s="6">
        <v>43634.0</v>
      </c>
      <c r="G4699" s="4" t="s">
        <v>11189</v>
      </c>
      <c r="H4699" s="4" t="s">
        <v>38</v>
      </c>
    </row>
    <row r="4700" ht="15.75" customHeight="1">
      <c r="A4700" s="4" t="s">
        <v>11190</v>
      </c>
      <c r="B4700" s="6">
        <v>43634.0</v>
      </c>
      <c r="C4700" s="4" t="s">
        <v>11188</v>
      </c>
      <c r="D4700" s="4" t="s">
        <v>5530</v>
      </c>
      <c r="E4700" s="6">
        <v>43634.0</v>
      </c>
      <c r="F4700" s="6">
        <v>43634.0</v>
      </c>
      <c r="G4700" s="4" t="s">
        <v>11191</v>
      </c>
      <c r="H4700" s="4" t="s">
        <v>38</v>
      </c>
    </row>
    <row r="4701" ht="15.75" customHeight="1">
      <c r="A4701" s="4" t="s">
        <v>11192</v>
      </c>
      <c r="B4701" s="6">
        <v>43634.0</v>
      </c>
      <c r="C4701" s="4" t="s">
        <v>11188</v>
      </c>
      <c r="D4701" s="4" t="s">
        <v>5530</v>
      </c>
      <c r="E4701" s="6">
        <v>43634.0</v>
      </c>
      <c r="F4701" s="6">
        <v>43634.0</v>
      </c>
      <c r="G4701" s="4" t="s">
        <v>11193</v>
      </c>
      <c r="H4701" s="4" t="s">
        <v>38</v>
      </c>
    </row>
    <row r="4702" ht="15.75" customHeight="1">
      <c r="A4702" s="4" t="s">
        <v>11194</v>
      </c>
      <c r="B4702" s="6">
        <v>43634.0</v>
      </c>
      <c r="C4702" s="4" t="s">
        <v>11195</v>
      </c>
      <c r="D4702" s="4" t="s">
        <v>11196</v>
      </c>
      <c r="E4702" s="6">
        <v>43634.0</v>
      </c>
      <c r="F4702" s="6">
        <v>43634.0</v>
      </c>
      <c r="G4702" s="4" t="s">
        <v>11197</v>
      </c>
      <c r="H4702" s="4" t="s">
        <v>38</v>
      </c>
    </row>
    <row r="4703" ht="15.75" customHeight="1">
      <c r="A4703" s="4" t="s">
        <v>11198</v>
      </c>
      <c r="B4703" s="6">
        <v>43634.0</v>
      </c>
      <c r="C4703" s="4" t="s">
        <v>11188</v>
      </c>
      <c r="D4703" s="4" t="s">
        <v>5530</v>
      </c>
      <c r="E4703" s="6">
        <v>43634.0</v>
      </c>
      <c r="F4703" s="6">
        <v>43634.0</v>
      </c>
      <c r="G4703" s="4" t="s">
        <v>11199</v>
      </c>
      <c r="H4703" s="4" t="s">
        <v>38</v>
      </c>
    </row>
    <row r="4704" ht="15.75" customHeight="1">
      <c r="A4704" s="4" t="s">
        <v>11200</v>
      </c>
      <c r="B4704" s="6">
        <v>43634.0</v>
      </c>
      <c r="C4704" s="4" t="s">
        <v>11195</v>
      </c>
      <c r="D4704" s="4" t="s">
        <v>11196</v>
      </c>
      <c r="E4704" s="6">
        <v>43634.0</v>
      </c>
      <c r="F4704" s="6">
        <v>43634.0</v>
      </c>
      <c r="G4704" s="4" t="s">
        <v>11201</v>
      </c>
      <c r="H4704" s="4" t="s">
        <v>38</v>
      </c>
    </row>
    <row r="4705" ht="15.75" customHeight="1">
      <c r="A4705" s="4" t="s">
        <v>11202</v>
      </c>
      <c r="B4705" s="6">
        <v>43634.0</v>
      </c>
      <c r="C4705" s="4" t="s">
        <v>11033</v>
      </c>
      <c r="D4705" s="4" t="s">
        <v>11203</v>
      </c>
      <c r="E4705" s="6">
        <v>43634.0</v>
      </c>
      <c r="F4705" s="6">
        <v>43634.0</v>
      </c>
      <c r="G4705" s="4" t="s">
        <v>11204</v>
      </c>
      <c r="H4705" s="4" t="s">
        <v>38</v>
      </c>
    </row>
    <row r="4706" ht="15.75" customHeight="1">
      <c r="A4706" s="4" t="s">
        <v>11205</v>
      </c>
      <c r="B4706" s="6">
        <v>43634.0</v>
      </c>
      <c r="C4706" s="4" t="s">
        <v>11206</v>
      </c>
      <c r="D4706" s="4" t="s">
        <v>11207</v>
      </c>
      <c r="E4706" s="6">
        <v>43634.0</v>
      </c>
      <c r="F4706" s="6">
        <v>43634.0</v>
      </c>
      <c r="G4706" s="4" t="s">
        <v>11208</v>
      </c>
      <c r="H4706" s="4" t="s">
        <v>38</v>
      </c>
    </row>
    <row r="4707" ht="15.75" customHeight="1">
      <c r="A4707" s="4" t="s">
        <v>11209</v>
      </c>
      <c r="B4707" s="6">
        <v>43634.0</v>
      </c>
      <c r="C4707" s="4" t="s">
        <v>11210</v>
      </c>
      <c r="D4707" s="4" t="s">
        <v>11211</v>
      </c>
      <c r="E4707" s="6">
        <v>43634.0</v>
      </c>
      <c r="F4707" s="6">
        <v>43634.0</v>
      </c>
      <c r="G4707" s="4" t="s">
        <v>11212</v>
      </c>
      <c r="H4707" s="4" t="s">
        <v>38</v>
      </c>
    </row>
    <row r="4708" ht="15.75" customHeight="1">
      <c r="A4708" s="4" t="s">
        <v>11213</v>
      </c>
      <c r="B4708" s="6">
        <v>43634.0</v>
      </c>
      <c r="C4708" s="4" t="s">
        <v>11210</v>
      </c>
      <c r="D4708" s="4" t="s">
        <v>11211</v>
      </c>
      <c r="E4708" s="6">
        <v>43634.0</v>
      </c>
      <c r="F4708" s="6">
        <v>43634.0</v>
      </c>
      <c r="G4708" s="4" t="s">
        <v>11214</v>
      </c>
      <c r="H4708" s="4" t="s">
        <v>38</v>
      </c>
    </row>
    <row r="4709" ht="15.75" customHeight="1">
      <c r="A4709" s="4" t="s">
        <v>11215</v>
      </c>
      <c r="B4709" s="6">
        <v>43634.0</v>
      </c>
      <c r="C4709" s="4" t="s">
        <v>11216</v>
      </c>
      <c r="D4709" s="4" t="s">
        <v>11217</v>
      </c>
      <c r="E4709" s="6">
        <v>43634.0</v>
      </c>
      <c r="F4709" s="6">
        <v>43634.0</v>
      </c>
      <c r="G4709" s="4" t="s">
        <v>11218</v>
      </c>
      <c r="H4709" s="4" t="s">
        <v>38</v>
      </c>
    </row>
    <row r="4710" ht="15.75" customHeight="1">
      <c r="A4710" s="4" t="s">
        <v>11219</v>
      </c>
      <c r="B4710" s="6">
        <v>43634.0</v>
      </c>
      <c r="C4710" s="4" t="s">
        <v>11216</v>
      </c>
      <c r="D4710" s="4" t="s">
        <v>11217</v>
      </c>
      <c r="E4710" s="6">
        <v>43634.0</v>
      </c>
      <c r="F4710" s="6">
        <v>43634.0</v>
      </c>
      <c r="G4710" s="4" t="s">
        <v>11220</v>
      </c>
      <c r="H4710" s="4" t="s">
        <v>38</v>
      </c>
    </row>
    <row r="4711" ht="15.75" customHeight="1">
      <c r="A4711" s="4" t="s">
        <v>11221</v>
      </c>
      <c r="B4711" s="6">
        <v>43634.0</v>
      </c>
      <c r="C4711" s="4" t="s">
        <v>11216</v>
      </c>
      <c r="D4711" s="4" t="s">
        <v>11217</v>
      </c>
      <c r="E4711" s="6">
        <v>43634.0</v>
      </c>
      <c r="F4711" s="6">
        <v>43634.0</v>
      </c>
      <c r="G4711" s="4" t="s">
        <v>11222</v>
      </c>
      <c r="H4711" s="4" t="s">
        <v>38</v>
      </c>
    </row>
    <row r="4712" ht="15.75" customHeight="1">
      <c r="A4712" s="4" t="s">
        <v>11223</v>
      </c>
      <c r="B4712" s="6">
        <v>43634.0</v>
      </c>
      <c r="C4712" s="4" t="s">
        <v>11216</v>
      </c>
      <c r="D4712" s="4" t="s">
        <v>11217</v>
      </c>
      <c r="E4712" s="6">
        <v>43634.0</v>
      </c>
      <c r="F4712" s="6">
        <v>43634.0</v>
      </c>
      <c r="G4712" s="4" t="s">
        <v>11224</v>
      </c>
      <c r="H4712" s="4" t="s">
        <v>38</v>
      </c>
    </row>
    <row r="4713" ht="15.75" customHeight="1">
      <c r="A4713" s="4" t="s">
        <v>11225</v>
      </c>
      <c r="B4713" s="6">
        <v>43634.0</v>
      </c>
      <c r="C4713" s="4" t="s">
        <v>11226</v>
      </c>
      <c r="D4713" s="4" t="s">
        <v>11227</v>
      </c>
      <c r="E4713" s="6">
        <v>43634.0</v>
      </c>
      <c r="F4713" s="6">
        <v>43634.0</v>
      </c>
      <c r="G4713" s="4" t="s">
        <v>11228</v>
      </c>
      <c r="H4713" s="4" t="s">
        <v>38</v>
      </c>
    </row>
    <row r="4714" ht="15.75" customHeight="1">
      <c r="A4714" s="4" t="s">
        <v>11229</v>
      </c>
      <c r="B4714" s="6">
        <v>43634.0</v>
      </c>
      <c r="C4714" s="4" t="s">
        <v>11226</v>
      </c>
      <c r="D4714" s="4" t="s">
        <v>11227</v>
      </c>
      <c r="E4714" s="6">
        <v>43634.0</v>
      </c>
      <c r="F4714" s="6">
        <v>43634.0</v>
      </c>
      <c r="G4714" s="4" t="s">
        <v>11230</v>
      </c>
      <c r="H4714" s="4" t="s">
        <v>38</v>
      </c>
    </row>
    <row r="4715" ht="15.75" customHeight="1">
      <c r="A4715" s="4" t="s">
        <v>11231</v>
      </c>
      <c r="B4715" s="6">
        <v>43634.0</v>
      </c>
      <c r="C4715" s="4" t="s">
        <v>11226</v>
      </c>
      <c r="D4715" s="4" t="s">
        <v>11227</v>
      </c>
      <c r="E4715" s="6">
        <v>43634.0</v>
      </c>
      <c r="F4715" s="6">
        <v>43634.0</v>
      </c>
      <c r="G4715" s="4" t="s">
        <v>11232</v>
      </c>
      <c r="H4715" s="4" t="s">
        <v>38</v>
      </c>
    </row>
    <row r="4716" ht="15.75" customHeight="1">
      <c r="A4716" s="4" t="s">
        <v>11233</v>
      </c>
      <c r="B4716" s="6">
        <v>43634.0</v>
      </c>
      <c r="C4716" s="4" t="s">
        <v>11226</v>
      </c>
      <c r="D4716" s="4" t="s">
        <v>11227</v>
      </c>
      <c r="E4716" s="6">
        <v>43634.0</v>
      </c>
      <c r="F4716" s="6">
        <v>43634.0</v>
      </c>
      <c r="G4716" s="4" t="s">
        <v>11234</v>
      </c>
      <c r="H4716" s="4" t="s">
        <v>38</v>
      </c>
    </row>
    <row r="4717" ht="15.75" customHeight="1">
      <c r="A4717" s="4" t="s">
        <v>11235</v>
      </c>
      <c r="B4717" s="6">
        <v>43634.0</v>
      </c>
      <c r="C4717" s="4" t="s">
        <v>11226</v>
      </c>
      <c r="D4717" s="4" t="s">
        <v>11227</v>
      </c>
      <c r="E4717" s="6">
        <v>43634.0</v>
      </c>
      <c r="F4717" s="6">
        <v>43634.0</v>
      </c>
      <c r="G4717" s="4" t="s">
        <v>1907</v>
      </c>
      <c r="H4717" s="4" t="s">
        <v>38</v>
      </c>
    </row>
    <row r="4718" ht="15.75" customHeight="1">
      <c r="A4718" s="4" t="s">
        <v>11236</v>
      </c>
      <c r="B4718" s="6">
        <v>43634.0</v>
      </c>
      <c r="C4718" s="4" t="s">
        <v>11237</v>
      </c>
      <c r="D4718" s="4" t="s">
        <v>11238</v>
      </c>
      <c r="E4718" s="6">
        <v>43634.0</v>
      </c>
      <c r="F4718" s="6">
        <v>43634.0</v>
      </c>
      <c r="G4718" s="4" t="s">
        <v>11239</v>
      </c>
      <c r="H4718" s="4" t="s">
        <v>38</v>
      </c>
    </row>
    <row r="4719" ht="15.75" customHeight="1">
      <c r="A4719" s="4" t="s">
        <v>11240</v>
      </c>
      <c r="B4719" s="6">
        <v>43634.0</v>
      </c>
      <c r="C4719" s="4" t="s">
        <v>11241</v>
      </c>
      <c r="D4719" s="4" t="s">
        <v>11242</v>
      </c>
      <c r="E4719" s="6">
        <v>43634.0</v>
      </c>
      <c r="F4719" s="6">
        <v>43634.0</v>
      </c>
      <c r="G4719" s="4" t="s">
        <v>11243</v>
      </c>
      <c r="H4719" s="4" t="s">
        <v>38</v>
      </c>
    </row>
    <row r="4720" ht="15.75" customHeight="1">
      <c r="A4720" s="4" t="s">
        <v>11244</v>
      </c>
      <c r="B4720" s="6">
        <v>43634.0</v>
      </c>
      <c r="C4720" s="4" t="s">
        <v>11245</v>
      </c>
      <c r="D4720" s="4" t="s">
        <v>11246</v>
      </c>
      <c r="E4720" s="6">
        <v>43634.0</v>
      </c>
      <c r="F4720" s="6">
        <v>43634.0</v>
      </c>
      <c r="G4720" s="4" t="s">
        <v>11247</v>
      </c>
      <c r="H4720" s="4" t="s">
        <v>38</v>
      </c>
    </row>
    <row r="4721" ht="15.75" customHeight="1">
      <c r="A4721" s="4" t="s">
        <v>11248</v>
      </c>
      <c r="B4721" s="6">
        <v>43634.0</v>
      </c>
      <c r="C4721" s="4" t="s">
        <v>11249</v>
      </c>
      <c r="D4721" s="4" t="s">
        <v>11250</v>
      </c>
      <c r="E4721" s="6">
        <v>43634.0</v>
      </c>
      <c r="F4721" s="6">
        <v>43634.0</v>
      </c>
      <c r="G4721" s="4" t="s">
        <v>11251</v>
      </c>
      <c r="H4721" s="4" t="s">
        <v>38</v>
      </c>
    </row>
    <row r="4722" ht="15.75" customHeight="1">
      <c r="A4722" s="4" t="s">
        <v>11252</v>
      </c>
      <c r="B4722" s="6">
        <v>43634.0</v>
      </c>
      <c r="C4722" s="4" t="s">
        <v>11249</v>
      </c>
      <c r="D4722" s="4" t="s">
        <v>11250</v>
      </c>
      <c r="E4722" s="6">
        <v>43634.0</v>
      </c>
      <c r="F4722" s="6">
        <v>43634.0</v>
      </c>
      <c r="G4722" s="4" t="s">
        <v>11253</v>
      </c>
      <c r="H4722" s="4" t="s">
        <v>38</v>
      </c>
    </row>
    <row r="4723" ht="15.75" customHeight="1">
      <c r="A4723" s="4" t="s">
        <v>11254</v>
      </c>
      <c r="B4723" s="6">
        <v>43634.0</v>
      </c>
      <c r="C4723" s="4" t="s">
        <v>11255</v>
      </c>
      <c r="D4723" s="4" t="s">
        <v>11256</v>
      </c>
      <c r="E4723" s="6">
        <v>43634.0</v>
      </c>
      <c r="F4723" s="6">
        <v>43634.0</v>
      </c>
      <c r="G4723" s="4" t="s">
        <v>11257</v>
      </c>
      <c r="H4723" s="4" t="s">
        <v>38</v>
      </c>
    </row>
    <row r="4724" ht="15.75" customHeight="1">
      <c r="A4724" s="4" t="s">
        <v>11258</v>
      </c>
      <c r="B4724" s="6">
        <v>43634.0</v>
      </c>
      <c r="C4724" s="4" t="s">
        <v>11255</v>
      </c>
      <c r="D4724" s="4" t="s">
        <v>11256</v>
      </c>
      <c r="E4724" s="6">
        <v>43634.0</v>
      </c>
      <c r="F4724" s="6">
        <v>43634.0</v>
      </c>
      <c r="G4724" s="4" t="s">
        <v>11259</v>
      </c>
      <c r="H4724" s="4" t="s">
        <v>38</v>
      </c>
    </row>
    <row r="4725" ht="15.75" customHeight="1">
      <c r="A4725" s="4" t="s">
        <v>11260</v>
      </c>
      <c r="B4725" s="6">
        <v>43634.0</v>
      </c>
      <c r="C4725" s="4" t="s">
        <v>11255</v>
      </c>
      <c r="D4725" s="4" t="s">
        <v>11256</v>
      </c>
      <c r="E4725" s="6">
        <v>43634.0</v>
      </c>
      <c r="F4725" s="6">
        <v>43634.0</v>
      </c>
      <c r="G4725" s="4" t="s">
        <v>11261</v>
      </c>
      <c r="H4725" s="4" t="s">
        <v>38</v>
      </c>
    </row>
    <row r="4726" ht="15.75" customHeight="1">
      <c r="A4726" s="4" t="s">
        <v>11262</v>
      </c>
      <c r="B4726" s="6">
        <v>43634.0</v>
      </c>
      <c r="C4726" s="4" t="s">
        <v>11255</v>
      </c>
      <c r="D4726" s="4" t="s">
        <v>11256</v>
      </c>
      <c r="E4726" s="6">
        <v>43634.0</v>
      </c>
      <c r="F4726" s="6">
        <v>43634.0</v>
      </c>
      <c r="G4726" s="4" t="s">
        <v>11263</v>
      </c>
      <c r="H4726" s="4" t="s">
        <v>38</v>
      </c>
    </row>
    <row r="4727" ht="15.75" customHeight="1">
      <c r="A4727" s="4" t="s">
        <v>11264</v>
      </c>
      <c r="B4727" s="6">
        <v>43634.0</v>
      </c>
      <c r="C4727" s="4" t="s">
        <v>11255</v>
      </c>
      <c r="D4727" s="4" t="s">
        <v>11256</v>
      </c>
      <c r="E4727" s="6">
        <v>43634.0</v>
      </c>
      <c r="F4727" s="6">
        <v>43634.0</v>
      </c>
      <c r="G4727" s="4" t="s">
        <v>11265</v>
      </c>
      <c r="H4727" s="4" t="s">
        <v>38</v>
      </c>
    </row>
    <row r="4728" ht="15.75" customHeight="1">
      <c r="A4728" s="4" t="s">
        <v>11266</v>
      </c>
      <c r="B4728" s="6">
        <v>43634.0</v>
      </c>
      <c r="C4728" s="4" t="s">
        <v>11267</v>
      </c>
      <c r="D4728" s="4" t="s">
        <v>11268</v>
      </c>
      <c r="E4728" s="6">
        <v>43634.0</v>
      </c>
      <c r="F4728" s="6">
        <v>43634.0</v>
      </c>
      <c r="G4728" s="4" t="s">
        <v>11269</v>
      </c>
      <c r="H4728" s="4" t="s">
        <v>38</v>
      </c>
    </row>
    <row r="4729" ht="15.75" customHeight="1">
      <c r="A4729" s="4" t="s">
        <v>11270</v>
      </c>
      <c r="B4729" s="6">
        <v>43634.0</v>
      </c>
      <c r="C4729" s="4" t="s">
        <v>11271</v>
      </c>
      <c r="D4729" s="4" t="s">
        <v>11272</v>
      </c>
      <c r="E4729" s="6">
        <v>43634.0</v>
      </c>
      <c r="F4729" s="6">
        <v>43634.0</v>
      </c>
      <c r="G4729" s="4" t="s">
        <v>11273</v>
      </c>
      <c r="H4729" s="4" t="s">
        <v>38</v>
      </c>
    </row>
    <row r="4730" ht="15.75" customHeight="1">
      <c r="A4730" s="4" t="s">
        <v>11274</v>
      </c>
      <c r="B4730" s="6">
        <v>43634.0</v>
      </c>
      <c r="C4730" s="4" t="s">
        <v>1041</v>
      </c>
      <c r="D4730" s="4" t="s">
        <v>203</v>
      </c>
      <c r="E4730" s="6">
        <v>43634.0</v>
      </c>
      <c r="F4730" s="6">
        <v>43634.0</v>
      </c>
      <c r="G4730" s="4" t="s">
        <v>11275</v>
      </c>
      <c r="H4730" s="4" t="s">
        <v>38</v>
      </c>
    </row>
    <row r="4731" ht="15.75" customHeight="1">
      <c r="A4731" s="4" t="s">
        <v>11276</v>
      </c>
      <c r="B4731" s="6">
        <v>43634.0</v>
      </c>
      <c r="C4731" s="4" t="s">
        <v>11277</v>
      </c>
      <c r="D4731" s="4" t="s">
        <v>11278</v>
      </c>
      <c r="E4731" s="6">
        <v>43581.0</v>
      </c>
      <c r="F4731" s="6">
        <v>43634.0</v>
      </c>
      <c r="G4731" s="4" t="s">
        <v>11279</v>
      </c>
      <c r="H4731" s="4" t="s">
        <v>38</v>
      </c>
    </row>
    <row r="4732" ht="15.75" customHeight="1">
      <c r="A4732" s="4" t="s">
        <v>11280</v>
      </c>
      <c r="B4732" s="6">
        <v>43634.0</v>
      </c>
      <c r="C4732" s="4" t="s">
        <v>11281</v>
      </c>
      <c r="D4732" s="4" t="s">
        <v>11282</v>
      </c>
      <c r="E4732" s="6">
        <v>43572.0</v>
      </c>
      <c r="F4732" s="6">
        <v>43634.0</v>
      </c>
      <c r="G4732" s="4" t="s">
        <v>11283</v>
      </c>
      <c r="H4732" s="4" t="s">
        <v>38</v>
      </c>
    </row>
    <row r="4733" ht="15.75" customHeight="1">
      <c r="A4733" s="4" t="s">
        <v>11284</v>
      </c>
      <c r="B4733" s="6">
        <v>43634.0</v>
      </c>
      <c r="C4733" s="4" t="s">
        <v>11285</v>
      </c>
      <c r="D4733" s="4" t="s">
        <v>6264</v>
      </c>
      <c r="E4733" s="6">
        <v>43634.0</v>
      </c>
      <c r="F4733" s="6">
        <v>43634.0</v>
      </c>
      <c r="G4733" s="4" t="s">
        <v>11286</v>
      </c>
      <c r="H4733" s="4" t="s">
        <v>38</v>
      </c>
    </row>
    <row r="4734" ht="15.75" customHeight="1">
      <c r="A4734" s="4" t="s">
        <v>11287</v>
      </c>
      <c r="B4734" s="6">
        <v>43634.0</v>
      </c>
      <c r="C4734" s="4" t="s">
        <v>11285</v>
      </c>
      <c r="D4734" s="4" t="s">
        <v>6264</v>
      </c>
      <c r="E4734" s="6">
        <v>43634.0</v>
      </c>
      <c r="F4734" s="6">
        <v>43634.0</v>
      </c>
      <c r="G4734" s="4" t="s">
        <v>11288</v>
      </c>
      <c r="H4734" s="4" t="s">
        <v>38</v>
      </c>
    </row>
    <row r="4735" ht="15.75" customHeight="1">
      <c r="A4735" s="4" t="s">
        <v>11289</v>
      </c>
      <c r="B4735" s="6">
        <v>43634.0</v>
      </c>
      <c r="C4735" s="4" t="s">
        <v>11290</v>
      </c>
      <c r="D4735" s="4" t="s">
        <v>11291</v>
      </c>
      <c r="E4735" s="6">
        <v>43634.0</v>
      </c>
      <c r="F4735" s="6">
        <v>43634.0</v>
      </c>
      <c r="G4735" s="4" t="s">
        <v>11292</v>
      </c>
      <c r="H4735" s="4" t="s">
        <v>38</v>
      </c>
    </row>
    <row r="4736" ht="15.75" customHeight="1">
      <c r="A4736" s="4" t="s">
        <v>11293</v>
      </c>
      <c r="B4736" s="6">
        <v>43634.0</v>
      </c>
      <c r="C4736" s="4" t="s">
        <v>11290</v>
      </c>
      <c r="D4736" s="4" t="s">
        <v>11291</v>
      </c>
      <c r="E4736" s="6">
        <v>43634.0</v>
      </c>
      <c r="F4736" s="6">
        <v>43634.0</v>
      </c>
      <c r="G4736" s="4" t="s">
        <v>11294</v>
      </c>
      <c r="H4736" s="4" t="s">
        <v>38</v>
      </c>
    </row>
    <row r="4737" ht="15.75" customHeight="1">
      <c r="A4737" s="4" t="s">
        <v>11295</v>
      </c>
      <c r="B4737" s="6">
        <v>43634.0</v>
      </c>
      <c r="C4737" s="4" t="s">
        <v>11296</v>
      </c>
      <c r="D4737" s="4" t="s">
        <v>11297</v>
      </c>
      <c r="E4737" s="6">
        <v>43634.0</v>
      </c>
      <c r="F4737" s="6">
        <v>43634.0</v>
      </c>
      <c r="G4737" s="4" t="s">
        <v>11298</v>
      </c>
      <c r="H4737" s="4" t="s">
        <v>38</v>
      </c>
    </row>
    <row r="4738" ht="15.75" customHeight="1">
      <c r="A4738" s="4" t="s">
        <v>11299</v>
      </c>
      <c r="B4738" s="6">
        <v>43634.0</v>
      </c>
      <c r="C4738" s="4" t="s">
        <v>11171</v>
      </c>
      <c r="D4738" s="4" t="s">
        <v>4848</v>
      </c>
      <c r="E4738" s="6">
        <v>43634.0</v>
      </c>
      <c r="F4738" s="6">
        <v>43634.0</v>
      </c>
      <c r="G4738" s="4" t="s">
        <v>11300</v>
      </c>
      <c r="H4738" s="4" t="s">
        <v>38</v>
      </c>
    </row>
    <row r="4739" ht="15.75" customHeight="1">
      <c r="A4739" s="4" t="s">
        <v>11301</v>
      </c>
      <c r="B4739" s="6">
        <v>43634.0</v>
      </c>
      <c r="C4739" s="4" t="s">
        <v>1449</v>
      </c>
      <c r="D4739" s="4" t="s">
        <v>1393</v>
      </c>
      <c r="E4739" s="6">
        <v>43567.0</v>
      </c>
      <c r="F4739" s="6">
        <v>43567.0</v>
      </c>
      <c r="G4739" s="4" t="s">
        <v>11302</v>
      </c>
      <c r="H4739" s="4" t="s">
        <v>13</v>
      </c>
    </row>
    <row r="4740" ht="15.75" customHeight="1">
      <c r="A4740" s="4" t="s">
        <v>11303</v>
      </c>
      <c r="B4740" s="6">
        <v>43634.0</v>
      </c>
      <c r="C4740" s="4" t="s">
        <v>1449</v>
      </c>
      <c r="D4740" s="4" t="s">
        <v>1393</v>
      </c>
      <c r="E4740" s="6">
        <v>43567.0</v>
      </c>
      <c r="F4740" s="6">
        <v>43567.0</v>
      </c>
      <c r="G4740" s="4" t="s">
        <v>11304</v>
      </c>
      <c r="H4740" s="4" t="s">
        <v>13</v>
      </c>
    </row>
    <row r="4741" ht="15.75" customHeight="1">
      <c r="A4741" s="4" t="s">
        <v>11305</v>
      </c>
      <c r="B4741" s="6">
        <v>43634.0</v>
      </c>
      <c r="C4741" s="4" t="s">
        <v>1449</v>
      </c>
      <c r="D4741" s="4" t="s">
        <v>1393</v>
      </c>
      <c r="E4741" s="6">
        <v>43567.0</v>
      </c>
      <c r="F4741" s="6">
        <v>43567.0</v>
      </c>
      <c r="G4741" s="4" t="s">
        <v>11306</v>
      </c>
      <c r="H4741" s="4" t="s">
        <v>13</v>
      </c>
    </row>
    <row r="4742" ht="15.75" customHeight="1">
      <c r="A4742" s="4" t="s">
        <v>3516</v>
      </c>
      <c r="B4742" s="6">
        <v>43634.0</v>
      </c>
      <c r="C4742" s="4" t="s">
        <v>1449</v>
      </c>
      <c r="D4742" s="4" t="s">
        <v>1393</v>
      </c>
      <c r="E4742" s="6">
        <v>43567.0</v>
      </c>
      <c r="F4742" s="6">
        <v>43567.0</v>
      </c>
      <c r="G4742" s="4" t="s">
        <v>8683</v>
      </c>
      <c r="H4742" s="4" t="s">
        <v>13</v>
      </c>
    </row>
    <row r="4743" ht="15.75" customHeight="1">
      <c r="A4743" s="4" t="s">
        <v>11307</v>
      </c>
      <c r="B4743" s="6">
        <v>43634.0</v>
      </c>
      <c r="C4743" s="4" t="s">
        <v>1449</v>
      </c>
      <c r="D4743" s="4" t="s">
        <v>1393</v>
      </c>
      <c r="E4743" s="6">
        <v>43567.0</v>
      </c>
      <c r="F4743" s="6">
        <v>43567.0</v>
      </c>
      <c r="G4743" s="4" t="s">
        <v>11308</v>
      </c>
      <c r="H4743" s="4" t="s">
        <v>13</v>
      </c>
    </row>
    <row r="4744" ht="15.75" customHeight="1">
      <c r="A4744" s="4" t="s">
        <v>11309</v>
      </c>
      <c r="B4744" s="6">
        <v>43634.0</v>
      </c>
      <c r="C4744" s="4" t="s">
        <v>1449</v>
      </c>
      <c r="D4744" s="4" t="s">
        <v>1393</v>
      </c>
      <c r="E4744" s="6">
        <v>43567.0</v>
      </c>
      <c r="F4744" s="6">
        <v>43567.0</v>
      </c>
      <c r="G4744" s="4" t="s">
        <v>11310</v>
      </c>
      <c r="H4744" s="4" t="s">
        <v>13</v>
      </c>
    </row>
    <row r="4745" ht="15.75" customHeight="1">
      <c r="A4745" s="4" t="s">
        <v>8686</v>
      </c>
      <c r="B4745" s="6">
        <v>43634.0</v>
      </c>
      <c r="C4745" s="4" t="s">
        <v>1449</v>
      </c>
      <c r="D4745" s="4" t="s">
        <v>1393</v>
      </c>
      <c r="E4745" s="6">
        <v>43567.0</v>
      </c>
      <c r="F4745" s="6">
        <v>43567.0</v>
      </c>
      <c r="G4745" s="4" t="s">
        <v>8687</v>
      </c>
      <c r="H4745" s="4" t="s">
        <v>13</v>
      </c>
    </row>
    <row r="4746" ht="15.75" customHeight="1">
      <c r="A4746" s="4" t="s">
        <v>11311</v>
      </c>
      <c r="B4746" s="6">
        <v>43634.0</v>
      </c>
      <c r="C4746" s="4" t="s">
        <v>1449</v>
      </c>
      <c r="D4746" s="4" t="s">
        <v>1393</v>
      </c>
      <c r="E4746" s="6">
        <v>43567.0</v>
      </c>
      <c r="F4746" s="6">
        <v>43567.0</v>
      </c>
      <c r="G4746" s="4" t="s">
        <v>11312</v>
      </c>
      <c r="H4746" s="4" t="s">
        <v>13</v>
      </c>
    </row>
    <row r="4747" ht="15.75" customHeight="1">
      <c r="A4747" s="4" t="s">
        <v>11313</v>
      </c>
      <c r="B4747" s="6">
        <v>43634.0</v>
      </c>
      <c r="C4747" s="4" t="s">
        <v>1449</v>
      </c>
      <c r="D4747" s="4" t="s">
        <v>1393</v>
      </c>
      <c r="E4747" s="6">
        <v>43567.0</v>
      </c>
      <c r="F4747" s="6">
        <v>43567.0</v>
      </c>
      <c r="G4747" s="4" t="s">
        <v>11314</v>
      </c>
      <c r="H4747" s="4" t="s">
        <v>13</v>
      </c>
    </row>
    <row r="4748" ht="15.75" customHeight="1">
      <c r="A4748" s="4" t="s">
        <v>11315</v>
      </c>
      <c r="B4748" s="6">
        <v>43634.0</v>
      </c>
      <c r="C4748" s="4" t="s">
        <v>1449</v>
      </c>
      <c r="D4748" s="4" t="s">
        <v>1393</v>
      </c>
      <c r="E4748" s="6">
        <v>43567.0</v>
      </c>
      <c r="F4748" s="6">
        <v>43567.0</v>
      </c>
      <c r="G4748" s="4" t="s">
        <v>11316</v>
      </c>
      <c r="H4748" s="4" t="s">
        <v>13</v>
      </c>
    </row>
    <row r="4749" ht="15.75" customHeight="1">
      <c r="A4749" s="4" t="s">
        <v>11317</v>
      </c>
      <c r="B4749" s="6">
        <v>43634.0</v>
      </c>
      <c r="C4749" s="4" t="s">
        <v>808</v>
      </c>
      <c r="D4749" s="4" t="s">
        <v>809</v>
      </c>
      <c r="E4749" s="6">
        <v>43634.0</v>
      </c>
      <c r="F4749" s="6">
        <v>43634.0</v>
      </c>
      <c r="G4749" s="4" t="s">
        <v>3708</v>
      </c>
      <c r="H4749" s="4" t="s">
        <v>38</v>
      </c>
    </row>
    <row r="4750" ht="15.75" customHeight="1">
      <c r="A4750" s="4" t="s">
        <v>11318</v>
      </c>
      <c r="B4750" s="6">
        <v>43634.0</v>
      </c>
      <c r="C4750" s="4" t="s">
        <v>11171</v>
      </c>
      <c r="D4750" s="4" t="s">
        <v>4848</v>
      </c>
      <c r="E4750" s="6">
        <v>43634.0</v>
      </c>
      <c r="F4750" s="6">
        <v>43634.0</v>
      </c>
      <c r="G4750" s="4" t="s">
        <v>11319</v>
      </c>
      <c r="H4750" s="4" t="s">
        <v>38</v>
      </c>
    </row>
    <row r="4751" ht="15.75" customHeight="1">
      <c r="A4751" s="4" t="s">
        <v>11320</v>
      </c>
      <c r="B4751" s="6">
        <v>43634.0</v>
      </c>
      <c r="C4751" s="4" t="s">
        <v>808</v>
      </c>
      <c r="D4751" s="4" t="s">
        <v>809</v>
      </c>
      <c r="E4751" s="6">
        <v>43634.0</v>
      </c>
      <c r="F4751" s="6">
        <v>43634.0</v>
      </c>
      <c r="G4751" s="4" t="s">
        <v>11321</v>
      </c>
      <c r="H4751" s="4" t="s">
        <v>38</v>
      </c>
    </row>
    <row r="4752" ht="15.75" customHeight="1">
      <c r="A4752" s="4" t="s">
        <v>11322</v>
      </c>
      <c r="B4752" s="6">
        <v>43634.0</v>
      </c>
      <c r="C4752" s="4" t="s">
        <v>11171</v>
      </c>
      <c r="D4752" s="4" t="s">
        <v>4848</v>
      </c>
      <c r="E4752" s="6">
        <v>43634.0</v>
      </c>
      <c r="F4752" s="6">
        <v>43634.0</v>
      </c>
      <c r="G4752" s="4" t="s">
        <v>11323</v>
      </c>
      <c r="H4752" s="4" t="s">
        <v>38</v>
      </c>
    </row>
    <row r="4753" ht="15.75" customHeight="1">
      <c r="A4753" s="4" t="s">
        <v>11324</v>
      </c>
      <c r="B4753" s="6">
        <v>43634.0</v>
      </c>
      <c r="C4753" s="4" t="s">
        <v>11171</v>
      </c>
      <c r="D4753" s="4" t="s">
        <v>4848</v>
      </c>
      <c r="E4753" s="6">
        <v>43634.0</v>
      </c>
      <c r="F4753" s="6">
        <v>43634.0</v>
      </c>
      <c r="G4753" s="4" t="s">
        <v>11325</v>
      </c>
      <c r="H4753" s="4" t="s">
        <v>38</v>
      </c>
    </row>
    <row r="4754" ht="15.75" customHeight="1">
      <c r="A4754" s="4" t="s">
        <v>11326</v>
      </c>
      <c r="B4754" s="6">
        <v>43633.0</v>
      </c>
      <c r="C4754" s="4" t="s">
        <v>922</v>
      </c>
      <c r="D4754" s="4" t="s">
        <v>923</v>
      </c>
      <c r="E4754" s="6">
        <v>43552.0</v>
      </c>
      <c r="F4754" s="6">
        <v>43633.0</v>
      </c>
      <c r="G4754" s="4" t="s">
        <v>11327</v>
      </c>
      <c r="H4754" s="4" t="s">
        <v>38</v>
      </c>
    </row>
    <row r="4755" ht="15.75" customHeight="1">
      <c r="A4755" s="4" t="s">
        <v>11328</v>
      </c>
      <c r="B4755" s="6">
        <v>43633.0</v>
      </c>
      <c r="C4755" s="4" t="s">
        <v>922</v>
      </c>
      <c r="D4755" s="4" t="s">
        <v>923</v>
      </c>
      <c r="E4755" s="6">
        <v>43552.0</v>
      </c>
      <c r="F4755" s="6">
        <v>43633.0</v>
      </c>
      <c r="G4755" s="4" t="s">
        <v>11329</v>
      </c>
      <c r="H4755" s="4" t="s">
        <v>38</v>
      </c>
    </row>
    <row r="4756" ht="15.75" customHeight="1">
      <c r="A4756" s="4" t="s">
        <v>11330</v>
      </c>
      <c r="B4756" s="6">
        <v>43633.0</v>
      </c>
      <c r="C4756" s="4" t="s">
        <v>11331</v>
      </c>
      <c r="D4756" s="4" t="s">
        <v>11332</v>
      </c>
      <c r="E4756" s="6">
        <v>43633.0</v>
      </c>
      <c r="F4756" s="6">
        <v>43633.0</v>
      </c>
      <c r="G4756" s="4" t="s">
        <v>11333</v>
      </c>
      <c r="H4756" s="4" t="s">
        <v>38</v>
      </c>
    </row>
    <row r="4757" ht="15.75" customHeight="1">
      <c r="A4757" s="4" t="s">
        <v>11334</v>
      </c>
      <c r="B4757" s="6">
        <v>43633.0</v>
      </c>
      <c r="C4757" s="4" t="s">
        <v>11335</v>
      </c>
      <c r="D4757" s="4" t="s">
        <v>11336</v>
      </c>
      <c r="E4757" s="6">
        <v>43633.0</v>
      </c>
      <c r="F4757" s="6">
        <v>43633.0</v>
      </c>
      <c r="G4757" s="4" t="s">
        <v>11337</v>
      </c>
      <c r="H4757" s="4" t="s">
        <v>38</v>
      </c>
    </row>
    <row r="4758" ht="15.75" customHeight="1">
      <c r="A4758" s="4" t="s">
        <v>11338</v>
      </c>
      <c r="B4758" s="6">
        <v>43633.0</v>
      </c>
      <c r="C4758" s="4" t="s">
        <v>11335</v>
      </c>
      <c r="D4758" s="4" t="s">
        <v>11336</v>
      </c>
      <c r="E4758" s="6">
        <v>43633.0</v>
      </c>
      <c r="F4758" s="6">
        <v>43633.0</v>
      </c>
      <c r="G4758" s="4" t="s">
        <v>11339</v>
      </c>
      <c r="H4758" s="4" t="s">
        <v>38</v>
      </c>
    </row>
    <row r="4759" ht="15.75" customHeight="1">
      <c r="A4759" s="4" t="s">
        <v>11340</v>
      </c>
      <c r="B4759" s="6">
        <v>43633.0</v>
      </c>
      <c r="C4759" s="4" t="s">
        <v>11335</v>
      </c>
      <c r="D4759" s="4" t="s">
        <v>11336</v>
      </c>
      <c r="E4759" s="6">
        <v>43633.0</v>
      </c>
      <c r="F4759" s="6">
        <v>43633.0</v>
      </c>
      <c r="G4759" s="4" t="s">
        <v>11341</v>
      </c>
      <c r="H4759" s="4" t="s">
        <v>38</v>
      </c>
    </row>
    <row r="4760" ht="15.75" customHeight="1">
      <c r="A4760" s="4" t="s">
        <v>11342</v>
      </c>
      <c r="B4760" s="6">
        <v>43633.0</v>
      </c>
      <c r="C4760" s="4" t="s">
        <v>11335</v>
      </c>
      <c r="D4760" s="4" t="s">
        <v>11336</v>
      </c>
      <c r="E4760" s="6">
        <v>43633.0</v>
      </c>
      <c r="F4760" s="6">
        <v>43633.0</v>
      </c>
      <c r="G4760" s="4" t="s">
        <v>11343</v>
      </c>
      <c r="H4760" s="4" t="s">
        <v>38</v>
      </c>
    </row>
    <row r="4761" ht="15.75" customHeight="1">
      <c r="A4761" s="4" t="s">
        <v>11344</v>
      </c>
      <c r="B4761" s="6">
        <v>43633.0</v>
      </c>
      <c r="C4761" s="4" t="s">
        <v>11335</v>
      </c>
      <c r="D4761" s="4" t="s">
        <v>11336</v>
      </c>
      <c r="E4761" s="6">
        <v>43633.0</v>
      </c>
      <c r="F4761" s="6">
        <v>43633.0</v>
      </c>
      <c r="G4761" s="4" t="s">
        <v>11345</v>
      </c>
      <c r="H4761" s="4" t="s">
        <v>38</v>
      </c>
    </row>
    <row r="4762" ht="15.75" customHeight="1">
      <c r="A4762" s="4" t="s">
        <v>11346</v>
      </c>
      <c r="B4762" s="6">
        <v>43633.0</v>
      </c>
      <c r="C4762" s="4" t="s">
        <v>11335</v>
      </c>
      <c r="D4762" s="4" t="s">
        <v>11336</v>
      </c>
      <c r="E4762" s="6">
        <v>43633.0</v>
      </c>
      <c r="F4762" s="6">
        <v>43633.0</v>
      </c>
      <c r="G4762" s="4" t="s">
        <v>11347</v>
      </c>
      <c r="H4762" s="4" t="s">
        <v>38</v>
      </c>
    </row>
    <row r="4763" ht="15.75" customHeight="1">
      <c r="A4763" s="4" t="s">
        <v>11348</v>
      </c>
      <c r="B4763" s="6">
        <v>43633.0</v>
      </c>
      <c r="C4763" s="4" t="s">
        <v>11335</v>
      </c>
      <c r="D4763" s="4" t="s">
        <v>11336</v>
      </c>
      <c r="E4763" s="6">
        <v>43633.0</v>
      </c>
      <c r="F4763" s="6">
        <v>43633.0</v>
      </c>
      <c r="G4763" s="4" t="s">
        <v>11349</v>
      </c>
      <c r="H4763" s="4" t="s">
        <v>38</v>
      </c>
    </row>
    <row r="4764" ht="15.75" customHeight="1">
      <c r="A4764" s="4" t="s">
        <v>11350</v>
      </c>
      <c r="B4764" s="6">
        <v>43633.0</v>
      </c>
      <c r="C4764" s="4" t="s">
        <v>11335</v>
      </c>
      <c r="D4764" s="4" t="s">
        <v>11336</v>
      </c>
      <c r="E4764" s="6">
        <v>43633.0</v>
      </c>
      <c r="F4764" s="6">
        <v>43633.0</v>
      </c>
      <c r="G4764" s="4" t="s">
        <v>11351</v>
      </c>
      <c r="H4764" s="4" t="s">
        <v>38</v>
      </c>
    </row>
    <row r="4765" ht="15.75" customHeight="1">
      <c r="A4765" s="4" t="s">
        <v>11352</v>
      </c>
      <c r="B4765" s="6">
        <v>43633.0</v>
      </c>
      <c r="C4765" s="4" t="s">
        <v>11335</v>
      </c>
      <c r="D4765" s="4" t="s">
        <v>11336</v>
      </c>
      <c r="E4765" s="6">
        <v>43633.0</v>
      </c>
      <c r="F4765" s="6">
        <v>43633.0</v>
      </c>
      <c r="G4765" s="4" t="s">
        <v>11353</v>
      </c>
      <c r="H4765" s="4" t="s">
        <v>38</v>
      </c>
    </row>
    <row r="4766" ht="15.75" customHeight="1">
      <c r="A4766" s="4" t="s">
        <v>11354</v>
      </c>
      <c r="B4766" s="6">
        <v>43633.0</v>
      </c>
      <c r="C4766" s="4" t="s">
        <v>11335</v>
      </c>
      <c r="D4766" s="4" t="s">
        <v>11336</v>
      </c>
      <c r="E4766" s="6">
        <v>43633.0</v>
      </c>
      <c r="F4766" s="6">
        <v>43633.0</v>
      </c>
      <c r="G4766" s="4" t="s">
        <v>11355</v>
      </c>
      <c r="H4766" s="4" t="s">
        <v>38</v>
      </c>
    </row>
    <row r="4767" ht="15.75" customHeight="1">
      <c r="A4767" s="4" t="s">
        <v>11356</v>
      </c>
      <c r="B4767" s="6">
        <v>43633.0</v>
      </c>
      <c r="C4767" s="4" t="s">
        <v>11335</v>
      </c>
      <c r="D4767" s="4" t="s">
        <v>11336</v>
      </c>
      <c r="E4767" s="6">
        <v>43633.0</v>
      </c>
      <c r="F4767" s="6">
        <v>43633.0</v>
      </c>
      <c r="G4767" s="4" t="s">
        <v>11357</v>
      </c>
      <c r="H4767" s="4" t="s">
        <v>38</v>
      </c>
    </row>
    <row r="4768" ht="15.75" customHeight="1">
      <c r="A4768" s="4" t="s">
        <v>11358</v>
      </c>
      <c r="B4768" s="6">
        <v>43633.0</v>
      </c>
      <c r="C4768" s="4" t="s">
        <v>11335</v>
      </c>
      <c r="D4768" s="4" t="s">
        <v>11336</v>
      </c>
      <c r="E4768" s="6">
        <v>43633.0</v>
      </c>
      <c r="F4768" s="6">
        <v>43633.0</v>
      </c>
      <c r="G4768" s="4" t="s">
        <v>11359</v>
      </c>
      <c r="H4768" s="4" t="s">
        <v>38</v>
      </c>
    </row>
    <row r="4769" ht="15.75" customHeight="1">
      <c r="A4769" s="4" t="s">
        <v>11360</v>
      </c>
      <c r="B4769" s="6">
        <v>43633.0</v>
      </c>
      <c r="C4769" s="4" t="s">
        <v>11335</v>
      </c>
      <c r="D4769" s="4" t="s">
        <v>11336</v>
      </c>
      <c r="E4769" s="6">
        <v>43633.0</v>
      </c>
      <c r="F4769" s="6">
        <v>43633.0</v>
      </c>
      <c r="G4769" s="4" t="s">
        <v>11361</v>
      </c>
      <c r="H4769" s="4" t="s">
        <v>38</v>
      </c>
    </row>
    <row r="4770" ht="15.75" customHeight="1">
      <c r="A4770" s="4" t="s">
        <v>11362</v>
      </c>
      <c r="B4770" s="6">
        <v>43633.0</v>
      </c>
      <c r="C4770" s="4" t="s">
        <v>11335</v>
      </c>
      <c r="D4770" s="4" t="s">
        <v>11336</v>
      </c>
      <c r="E4770" s="6">
        <v>43633.0</v>
      </c>
      <c r="F4770" s="6">
        <v>43633.0</v>
      </c>
      <c r="G4770" s="4" t="s">
        <v>11363</v>
      </c>
      <c r="H4770" s="4" t="s">
        <v>38</v>
      </c>
    </row>
    <row r="4771" ht="15.75" customHeight="1">
      <c r="A4771" s="4" t="s">
        <v>11364</v>
      </c>
      <c r="B4771" s="6">
        <v>43633.0</v>
      </c>
      <c r="C4771" s="4" t="s">
        <v>11335</v>
      </c>
      <c r="D4771" s="4" t="s">
        <v>11336</v>
      </c>
      <c r="E4771" s="6">
        <v>43633.0</v>
      </c>
      <c r="F4771" s="6">
        <v>43633.0</v>
      </c>
      <c r="G4771" s="4" t="s">
        <v>11365</v>
      </c>
      <c r="H4771" s="4" t="s">
        <v>38</v>
      </c>
    </row>
    <row r="4772" ht="15.75" customHeight="1">
      <c r="A4772" s="4" t="s">
        <v>11366</v>
      </c>
      <c r="B4772" s="6">
        <v>43633.0</v>
      </c>
      <c r="C4772" s="4" t="s">
        <v>11335</v>
      </c>
      <c r="D4772" s="4" t="s">
        <v>11336</v>
      </c>
      <c r="E4772" s="6">
        <v>43633.0</v>
      </c>
      <c r="F4772" s="6">
        <v>43633.0</v>
      </c>
      <c r="G4772" s="4" t="s">
        <v>11367</v>
      </c>
      <c r="H4772" s="4" t="s">
        <v>38</v>
      </c>
    </row>
    <row r="4773" ht="15.75" customHeight="1">
      <c r="A4773" s="4" t="s">
        <v>11368</v>
      </c>
      <c r="B4773" s="6">
        <v>43633.0</v>
      </c>
      <c r="C4773" s="4" t="s">
        <v>11335</v>
      </c>
      <c r="D4773" s="4" t="s">
        <v>11336</v>
      </c>
      <c r="E4773" s="6">
        <v>43633.0</v>
      </c>
      <c r="F4773" s="6">
        <v>43633.0</v>
      </c>
      <c r="G4773" s="4" t="s">
        <v>11369</v>
      </c>
      <c r="H4773" s="4" t="s">
        <v>38</v>
      </c>
    </row>
    <row r="4774" ht="15.75" customHeight="1">
      <c r="A4774" s="4" t="s">
        <v>11370</v>
      </c>
      <c r="B4774" s="6">
        <v>43633.0</v>
      </c>
      <c r="C4774" s="4" t="s">
        <v>11335</v>
      </c>
      <c r="D4774" s="4" t="s">
        <v>11336</v>
      </c>
      <c r="E4774" s="6">
        <v>43633.0</v>
      </c>
      <c r="F4774" s="6">
        <v>43633.0</v>
      </c>
      <c r="G4774" s="4" t="s">
        <v>11371</v>
      </c>
      <c r="H4774" s="4" t="s">
        <v>38</v>
      </c>
    </row>
    <row r="4775" ht="15.75" customHeight="1">
      <c r="A4775" s="4" t="s">
        <v>11372</v>
      </c>
      <c r="B4775" s="6">
        <v>43633.0</v>
      </c>
      <c r="C4775" s="4" t="s">
        <v>11335</v>
      </c>
      <c r="D4775" s="4" t="s">
        <v>11336</v>
      </c>
      <c r="E4775" s="6">
        <v>43633.0</v>
      </c>
      <c r="F4775" s="6">
        <v>43633.0</v>
      </c>
      <c r="G4775" s="4" t="s">
        <v>11373</v>
      </c>
      <c r="H4775" s="4" t="s">
        <v>38</v>
      </c>
    </row>
    <row r="4776" ht="15.75" customHeight="1">
      <c r="A4776" s="4" t="s">
        <v>11374</v>
      </c>
      <c r="B4776" s="6">
        <v>43633.0</v>
      </c>
      <c r="C4776" s="4" t="s">
        <v>11335</v>
      </c>
      <c r="D4776" s="4" t="s">
        <v>11336</v>
      </c>
      <c r="E4776" s="6">
        <v>43633.0</v>
      </c>
      <c r="F4776" s="6">
        <v>43633.0</v>
      </c>
      <c r="G4776" s="4" t="s">
        <v>11375</v>
      </c>
      <c r="H4776" s="4" t="s">
        <v>38</v>
      </c>
    </row>
    <row r="4777" ht="15.75" customHeight="1">
      <c r="A4777" s="4" t="s">
        <v>11376</v>
      </c>
      <c r="B4777" s="6">
        <v>43633.0</v>
      </c>
      <c r="C4777" s="4" t="s">
        <v>11335</v>
      </c>
      <c r="D4777" s="4" t="s">
        <v>11336</v>
      </c>
      <c r="E4777" s="6">
        <v>43633.0</v>
      </c>
      <c r="F4777" s="6">
        <v>43633.0</v>
      </c>
      <c r="G4777" s="4" t="s">
        <v>11377</v>
      </c>
      <c r="H4777" s="4" t="s">
        <v>38</v>
      </c>
    </row>
    <row r="4778" ht="15.75" customHeight="1">
      <c r="A4778" s="4" t="s">
        <v>11378</v>
      </c>
      <c r="B4778" s="6">
        <v>43633.0</v>
      </c>
      <c r="C4778" s="4" t="s">
        <v>11335</v>
      </c>
      <c r="D4778" s="4" t="s">
        <v>11336</v>
      </c>
      <c r="E4778" s="6">
        <v>43633.0</v>
      </c>
      <c r="F4778" s="6">
        <v>43633.0</v>
      </c>
      <c r="G4778" s="4" t="s">
        <v>11379</v>
      </c>
      <c r="H4778" s="4" t="s">
        <v>38</v>
      </c>
    </row>
    <row r="4779" ht="15.75" customHeight="1">
      <c r="A4779" s="4" t="s">
        <v>11380</v>
      </c>
      <c r="B4779" s="6">
        <v>43633.0</v>
      </c>
      <c r="C4779" s="4" t="s">
        <v>11335</v>
      </c>
      <c r="D4779" s="4" t="s">
        <v>11336</v>
      </c>
      <c r="E4779" s="6">
        <v>43633.0</v>
      </c>
      <c r="F4779" s="6">
        <v>43633.0</v>
      </c>
      <c r="G4779" s="4" t="s">
        <v>11381</v>
      </c>
      <c r="H4779" s="4" t="s">
        <v>38</v>
      </c>
    </row>
    <row r="4780" ht="15.75" customHeight="1">
      <c r="A4780" s="4" t="s">
        <v>11382</v>
      </c>
      <c r="B4780" s="6">
        <v>43633.0</v>
      </c>
      <c r="C4780" s="4" t="s">
        <v>11335</v>
      </c>
      <c r="D4780" s="4" t="s">
        <v>11336</v>
      </c>
      <c r="E4780" s="6">
        <v>43633.0</v>
      </c>
      <c r="F4780" s="6">
        <v>43633.0</v>
      </c>
      <c r="G4780" s="4" t="s">
        <v>11383</v>
      </c>
      <c r="H4780" s="4" t="s">
        <v>38</v>
      </c>
    </row>
    <row r="4781" ht="15.75" customHeight="1">
      <c r="A4781" s="4" t="s">
        <v>11384</v>
      </c>
      <c r="B4781" s="6">
        <v>43633.0</v>
      </c>
      <c r="C4781" s="4" t="s">
        <v>11385</v>
      </c>
      <c r="D4781" s="4" t="s">
        <v>11386</v>
      </c>
      <c r="E4781" s="6">
        <v>43633.0</v>
      </c>
      <c r="F4781" s="6">
        <v>43633.0</v>
      </c>
      <c r="G4781" s="4" t="s">
        <v>11387</v>
      </c>
      <c r="H4781" s="4" t="s">
        <v>38</v>
      </c>
    </row>
    <row r="4782" ht="15.75" customHeight="1">
      <c r="A4782" s="4" t="s">
        <v>11388</v>
      </c>
      <c r="B4782" s="6">
        <v>43633.0</v>
      </c>
      <c r="C4782" s="4" t="s">
        <v>11385</v>
      </c>
      <c r="D4782" s="4" t="s">
        <v>11386</v>
      </c>
      <c r="E4782" s="6">
        <v>43633.0</v>
      </c>
      <c r="F4782" s="6">
        <v>43633.0</v>
      </c>
      <c r="G4782" s="4" t="s">
        <v>11389</v>
      </c>
      <c r="H4782" s="4" t="s">
        <v>38</v>
      </c>
    </row>
    <row r="4783" ht="15.75" customHeight="1">
      <c r="A4783" s="4" t="s">
        <v>11390</v>
      </c>
      <c r="B4783" s="6">
        <v>43633.0</v>
      </c>
      <c r="C4783" s="4" t="s">
        <v>11391</v>
      </c>
      <c r="D4783" s="4" t="s">
        <v>11392</v>
      </c>
      <c r="E4783" s="6">
        <v>43633.0</v>
      </c>
      <c r="F4783" s="6">
        <v>43633.0</v>
      </c>
      <c r="G4783" s="4" t="s">
        <v>11393</v>
      </c>
      <c r="H4783" s="4" t="s">
        <v>38</v>
      </c>
    </row>
    <row r="4784" ht="15.75" customHeight="1">
      <c r="A4784" s="4" t="s">
        <v>11394</v>
      </c>
      <c r="B4784" s="6">
        <v>43633.0</v>
      </c>
      <c r="C4784" s="4" t="s">
        <v>11391</v>
      </c>
      <c r="D4784" s="4" t="s">
        <v>11392</v>
      </c>
      <c r="E4784" s="6">
        <v>43633.0</v>
      </c>
      <c r="F4784" s="6">
        <v>43633.0</v>
      </c>
      <c r="G4784" s="4" t="s">
        <v>11395</v>
      </c>
      <c r="H4784" s="4" t="s">
        <v>38</v>
      </c>
    </row>
    <row r="4785" ht="15.75" customHeight="1">
      <c r="A4785" s="4" t="s">
        <v>11396</v>
      </c>
      <c r="B4785" s="6">
        <v>43633.0</v>
      </c>
      <c r="C4785" s="4" t="s">
        <v>11391</v>
      </c>
      <c r="D4785" s="4" t="s">
        <v>11392</v>
      </c>
      <c r="E4785" s="6">
        <v>43633.0</v>
      </c>
      <c r="F4785" s="6">
        <v>43633.0</v>
      </c>
      <c r="G4785" s="4" t="s">
        <v>11397</v>
      </c>
      <c r="H4785" s="4" t="s">
        <v>38</v>
      </c>
    </row>
    <row r="4786" ht="15.75" customHeight="1">
      <c r="A4786" s="4" t="s">
        <v>11398</v>
      </c>
      <c r="B4786" s="6">
        <v>43633.0</v>
      </c>
      <c r="C4786" s="4" t="s">
        <v>11399</v>
      </c>
      <c r="D4786" s="4" t="s">
        <v>11400</v>
      </c>
      <c r="E4786" s="6">
        <v>43633.0</v>
      </c>
      <c r="F4786" s="6">
        <v>43633.0</v>
      </c>
      <c r="G4786" s="4" t="s">
        <v>11401</v>
      </c>
      <c r="H4786" s="4" t="s">
        <v>38</v>
      </c>
    </row>
    <row r="4787" ht="15.75" customHeight="1">
      <c r="A4787" s="4" t="s">
        <v>11402</v>
      </c>
      <c r="B4787" s="6">
        <v>43633.0</v>
      </c>
      <c r="C4787" s="4" t="s">
        <v>11399</v>
      </c>
      <c r="D4787" s="4" t="s">
        <v>11400</v>
      </c>
      <c r="E4787" s="6">
        <v>43633.0</v>
      </c>
      <c r="F4787" s="6">
        <v>43633.0</v>
      </c>
      <c r="G4787" s="4" t="s">
        <v>11403</v>
      </c>
      <c r="H4787" s="4" t="s">
        <v>38</v>
      </c>
    </row>
    <row r="4788" ht="15.75" customHeight="1">
      <c r="A4788" s="4" t="s">
        <v>11404</v>
      </c>
      <c r="B4788" s="6">
        <v>43633.0</v>
      </c>
      <c r="C4788" s="4" t="s">
        <v>11399</v>
      </c>
      <c r="D4788" s="4" t="s">
        <v>11400</v>
      </c>
      <c r="E4788" s="6">
        <v>43633.0</v>
      </c>
      <c r="F4788" s="6">
        <v>43633.0</v>
      </c>
      <c r="G4788" s="4" t="s">
        <v>11405</v>
      </c>
      <c r="H4788" s="4" t="s">
        <v>38</v>
      </c>
    </row>
    <row r="4789" ht="15.75" customHeight="1">
      <c r="A4789" s="4" t="s">
        <v>11406</v>
      </c>
      <c r="B4789" s="6">
        <v>43633.0</v>
      </c>
      <c r="C4789" s="4" t="s">
        <v>11399</v>
      </c>
      <c r="D4789" s="4" t="s">
        <v>11400</v>
      </c>
      <c r="E4789" s="6">
        <v>43633.0</v>
      </c>
      <c r="F4789" s="6">
        <v>43633.0</v>
      </c>
      <c r="G4789" s="4" t="s">
        <v>11407</v>
      </c>
      <c r="H4789" s="4" t="s">
        <v>38</v>
      </c>
    </row>
    <row r="4790" ht="15.75" customHeight="1">
      <c r="A4790" s="4" t="s">
        <v>11408</v>
      </c>
      <c r="B4790" s="6">
        <v>43633.0</v>
      </c>
      <c r="C4790" s="4" t="s">
        <v>10021</v>
      </c>
      <c r="D4790" s="4" t="s">
        <v>10022</v>
      </c>
      <c r="E4790" s="6">
        <v>43633.0</v>
      </c>
      <c r="F4790" s="6">
        <v>43633.0</v>
      </c>
      <c r="G4790" s="4" t="s">
        <v>11409</v>
      </c>
      <c r="H4790" s="4" t="s">
        <v>38</v>
      </c>
    </row>
    <row r="4791" ht="15.75" customHeight="1">
      <c r="A4791" s="4" t="s">
        <v>11410</v>
      </c>
      <c r="B4791" s="6">
        <v>43633.0</v>
      </c>
      <c r="C4791" s="4" t="s">
        <v>10021</v>
      </c>
      <c r="D4791" s="4" t="s">
        <v>10022</v>
      </c>
      <c r="E4791" s="6">
        <v>43633.0</v>
      </c>
      <c r="F4791" s="6">
        <v>43633.0</v>
      </c>
      <c r="G4791" s="4" t="s">
        <v>11411</v>
      </c>
      <c r="H4791" s="4" t="s">
        <v>38</v>
      </c>
    </row>
    <row r="4792" ht="15.75" customHeight="1">
      <c r="A4792" s="4" t="s">
        <v>11412</v>
      </c>
      <c r="B4792" s="6">
        <v>43633.0</v>
      </c>
      <c r="C4792" s="4" t="s">
        <v>10021</v>
      </c>
      <c r="D4792" s="4" t="s">
        <v>10022</v>
      </c>
      <c r="E4792" s="6">
        <v>43633.0</v>
      </c>
      <c r="F4792" s="6">
        <v>43633.0</v>
      </c>
      <c r="G4792" s="4" t="s">
        <v>11413</v>
      </c>
      <c r="H4792" s="4" t="s">
        <v>38</v>
      </c>
    </row>
    <row r="4793" ht="15.75" customHeight="1">
      <c r="A4793" s="4" t="s">
        <v>11414</v>
      </c>
      <c r="B4793" s="6">
        <v>43633.0</v>
      </c>
      <c r="C4793" s="4" t="s">
        <v>10021</v>
      </c>
      <c r="D4793" s="4" t="s">
        <v>10022</v>
      </c>
      <c r="E4793" s="6">
        <v>43633.0</v>
      </c>
      <c r="F4793" s="6">
        <v>43633.0</v>
      </c>
      <c r="G4793" s="4" t="s">
        <v>11415</v>
      </c>
      <c r="H4793" s="4" t="s">
        <v>38</v>
      </c>
    </row>
    <row r="4794" ht="15.75" customHeight="1">
      <c r="A4794" s="4" t="s">
        <v>11416</v>
      </c>
      <c r="B4794" s="6">
        <v>43633.0</v>
      </c>
      <c r="C4794" s="4" t="s">
        <v>10021</v>
      </c>
      <c r="D4794" s="4" t="s">
        <v>10022</v>
      </c>
      <c r="E4794" s="6">
        <v>43633.0</v>
      </c>
      <c r="F4794" s="6">
        <v>43633.0</v>
      </c>
      <c r="G4794" s="4" t="s">
        <v>11417</v>
      </c>
      <c r="H4794" s="4" t="s">
        <v>38</v>
      </c>
    </row>
    <row r="4795" ht="15.75" customHeight="1">
      <c r="A4795" s="4" t="s">
        <v>11418</v>
      </c>
      <c r="B4795" s="6">
        <v>43633.0</v>
      </c>
      <c r="C4795" s="4" t="s">
        <v>10021</v>
      </c>
      <c r="D4795" s="4" t="s">
        <v>10022</v>
      </c>
      <c r="E4795" s="6">
        <v>43633.0</v>
      </c>
      <c r="F4795" s="6">
        <v>43633.0</v>
      </c>
      <c r="G4795" s="4" t="s">
        <v>11419</v>
      </c>
      <c r="H4795" s="4" t="s">
        <v>38</v>
      </c>
    </row>
    <row r="4796" ht="15.75" customHeight="1">
      <c r="A4796" s="4" t="s">
        <v>11420</v>
      </c>
      <c r="B4796" s="6">
        <v>43633.0</v>
      </c>
      <c r="C4796" s="4" t="s">
        <v>10021</v>
      </c>
      <c r="D4796" s="4" t="s">
        <v>10022</v>
      </c>
      <c r="E4796" s="6">
        <v>43633.0</v>
      </c>
      <c r="F4796" s="6">
        <v>43633.0</v>
      </c>
      <c r="G4796" s="4" t="s">
        <v>11421</v>
      </c>
      <c r="H4796" s="4" t="s">
        <v>38</v>
      </c>
    </row>
    <row r="4797" ht="15.75" customHeight="1">
      <c r="A4797" s="4" t="s">
        <v>11422</v>
      </c>
      <c r="B4797" s="6">
        <v>43633.0</v>
      </c>
      <c r="C4797" s="4" t="s">
        <v>10021</v>
      </c>
      <c r="D4797" s="4" t="s">
        <v>10022</v>
      </c>
      <c r="E4797" s="6">
        <v>43633.0</v>
      </c>
      <c r="F4797" s="6">
        <v>43633.0</v>
      </c>
      <c r="G4797" s="4" t="s">
        <v>11423</v>
      </c>
      <c r="H4797" s="4" t="s">
        <v>38</v>
      </c>
    </row>
    <row r="4798" ht="15.75" customHeight="1">
      <c r="A4798" s="4" t="s">
        <v>11424</v>
      </c>
      <c r="B4798" s="6">
        <v>43633.0</v>
      </c>
      <c r="C4798" s="4" t="s">
        <v>2566</v>
      </c>
      <c r="D4798" s="4" t="s">
        <v>2555</v>
      </c>
      <c r="E4798" s="6">
        <v>43633.0</v>
      </c>
      <c r="F4798" s="6">
        <v>43633.0</v>
      </c>
      <c r="G4798" s="4" t="s">
        <v>11425</v>
      </c>
      <c r="H4798" s="4" t="s">
        <v>38</v>
      </c>
    </row>
    <row r="4799" ht="15.75" customHeight="1">
      <c r="A4799" s="4" t="s">
        <v>11426</v>
      </c>
      <c r="B4799" s="6">
        <v>43633.0</v>
      </c>
      <c r="C4799" s="4" t="s">
        <v>2566</v>
      </c>
      <c r="D4799" s="4" t="s">
        <v>2555</v>
      </c>
      <c r="E4799" s="6">
        <v>43633.0</v>
      </c>
      <c r="F4799" s="6">
        <v>43633.0</v>
      </c>
      <c r="G4799" s="4" t="s">
        <v>11427</v>
      </c>
      <c r="H4799" s="4" t="s">
        <v>38</v>
      </c>
    </row>
    <row r="4800" ht="15.75" customHeight="1">
      <c r="A4800" s="4" t="s">
        <v>11428</v>
      </c>
      <c r="B4800" s="6">
        <v>43633.0</v>
      </c>
      <c r="C4800" s="4" t="s">
        <v>2566</v>
      </c>
      <c r="D4800" s="4" t="s">
        <v>2555</v>
      </c>
      <c r="E4800" s="6">
        <v>43633.0</v>
      </c>
      <c r="F4800" s="6">
        <v>43633.0</v>
      </c>
      <c r="G4800" s="4" t="s">
        <v>11429</v>
      </c>
      <c r="H4800" s="4" t="s">
        <v>38</v>
      </c>
    </row>
    <row r="4801" ht="15.75" customHeight="1">
      <c r="A4801" s="4" t="s">
        <v>11430</v>
      </c>
      <c r="B4801" s="6">
        <v>43633.0</v>
      </c>
      <c r="C4801" s="4" t="s">
        <v>2566</v>
      </c>
      <c r="D4801" s="4" t="s">
        <v>2555</v>
      </c>
      <c r="E4801" s="6">
        <v>43633.0</v>
      </c>
      <c r="F4801" s="6">
        <v>43633.0</v>
      </c>
      <c r="G4801" s="4" t="s">
        <v>11431</v>
      </c>
      <c r="H4801" s="4" t="s">
        <v>38</v>
      </c>
    </row>
    <row r="4802" ht="15.75" customHeight="1">
      <c r="A4802" s="4" t="s">
        <v>11432</v>
      </c>
      <c r="B4802" s="6">
        <v>43633.0</v>
      </c>
      <c r="C4802" s="4" t="s">
        <v>2566</v>
      </c>
      <c r="D4802" s="4" t="s">
        <v>2555</v>
      </c>
      <c r="E4802" s="6">
        <v>43633.0</v>
      </c>
      <c r="F4802" s="6">
        <v>43633.0</v>
      </c>
      <c r="G4802" s="4" t="s">
        <v>11433</v>
      </c>
      <c r="H4802" s="4" t="s">
        <v>38</v>
      </c>
    </row>
    <row r="4803" ht="15.75" customHeight="1">
      <c r="A4803" s="4" t="s">
        <v>11434</v>
      </c>
      <c r="B4803" s="6">
        <v>43633.0</v>
      </c>
      <c r="C4803" s="4" t="s">
        <v>2566</v>
      </c>
      <c r="D4803" s="4" t="s">
        <v>2555</v>
      </c>
      <c r="E4803" s="6">
        <v>43633.0</v>
      </c>
      <c r="F4803" s="6">
        <v>43633.0</v>
      </c>
      <c r="G4803" s="4" t="s">
        <v>11435</v>
      </c>
      <c r="H4803" s="4" t="s">
        <v>38</v>
      </c>
    </row>
    <row r="4804" ht="15.75" customHeight="1">
      <c r="A4804" s="4" t="s">
        <v>11436</v>
      </c>
      <c r="B4804" s="6">
        <v>43633.0</v>
      </c>
      <c r="C4804" s="4" t="s">
        <v>2566</v>
      </c>
      <c r="D4804" s="4" t="s">
        <v>2555</v>
      </c>
      <c r="E4804" s="6">
        <v>43633.0</v>
      </c>
      <c r="F4804" s="6">
        <v>43633.0</v>
      </c>
      <c r="G4804" s="4" t="s">
        <v>11437</v>
      </c>
      <c r="H4804" s="4" t="s">
        <v>38</v>
      </c>
    </row>
    <row r="4805" ht="15.75" customHeight="1">
      <c r="A4805" s="4" t="s">
        <v>11438</v>
      </c>
      <c r="B4805" s="6">
        <v>43633.0</v>
      </c>
      <c r="C4805" s="4" t="s">
        <v>2566</v>
      </c>
      <c r="D4805" s="4" t="s">
        <v>2555</v>
      </c>
      <c r="E4805" s="6">
        <v>43633.0</v>
      </c>
      <c r="F4805" s="6">
        <v>43633.0</v>
      </c>
      <c r="G4805" s="4" t="s">
        <v>11439</v>
      </c>
      <c r="H4805" s="4" t="s">
        <v>38</v>
      </c>
    </row>
    <row r="4806" ht="15.75" customHeight="1">
      <c r="A4806" s="4" t="s">
        <v>11440</v>
      </c>
      <c r="B4806" s="6">
        <v>43633.0</v>
      </c>
      <c r="C4806" s="4" t="s">
        <v>2566</v>
      </c>
      <c r="D4806" s="4" t="s">
        <v>2555</v>
      </c>
      <c r="E4806" s="6">
        <v>43633.0</v>
      </c>
      <c r="F4806" s="6">
        <v>43633.0</v>
      </c>
      <c r="G4806" s="4" t="s">
        <v>11441</v>
      </c>
      <c r="H4806" s="4" t="s">
        <v>38</v>
      </c>
    </row>
    <row r="4807" ht="15.75" customHeight="1">
      <c r="A4807" s="4" t="s">
        <v>11442</v>
      </c>
      <c r="B4807" s="6">
        <v>43633.0</v>
      </c>
      <c r="C4807" s="4" t="s">
        <v>2566</v>
      </c>
      <c r="D4807" s="4" t="s">
        <v>2555</v>
      </c>
      <c r="E4807" s="6">
        <v>43633.0</v>
      </c>
      <c r="F4807" s="6">
        <v>43633.0</v>
      </c>
      <c r="G4807" s="4" t="s">
        <v>11443</v>
      </c>
      <c r="H4807" s="4" t="s">
        <v>38</v>
      </c>
    </row>
    <row r="4808" ht="15.75" customHeight="1">
      <c r="A4808" s="4" t="s">
        <v>11444</v>
      </c>
      <c r="B4808" s="6">
        <v>43633.0</v>
      </c>
      <c r="C4808" s="4" t="s">
        <v>2566</v>
      </c>
      <c r="D4808" s="4" t="s">
        <v>2555</v>
      </c>
      <c r="E4808" s="6">
        <v>43633.0</v>
      </c>
      <c r="F4808" s="6">
        <v>43633.0</v>
      </c>
      <c r="G4808" s="4" t="s">
        <v>11445</v>
      </c>
      <c r="H4808" s="4" t="s">
        <v>38</v>
      </c>
    </row>
    <row r="4809" ht="15.75" customHeight="1">
      <c r="A4809" s="4" t="s">
        <v>11446</v>
      </c>
      <c r="B4809" s="6">
        <v>43633.0</v>
      </c>
      <c r="C4809" s="4" t="s">
        <v>2566</v>
      </c>
      <c r="D4809" s="4" t="s">
        <v>2555</v>
      </c>
      <c r="E4809" s="6">
        <v>43633.0</v>
      </c>
      <c r="F4809" s="6">
        <v>43633.0</v>
      </c>
      <c r="G4809" s="4" t="s">
        <v>11447</v>
      </c>
      <c r="H4809" s="4" t="s">
        <v>38</v>
      </c>
    </row>
    <row r="4810" ht="15.75" customHeight="1">
      <c r="A4810" s="4" t="s">
        <v>11448</v>
      </c>
      <c r="B4810" s="6">
        <v>43633.0</v>
      </c>
      <c r="C4810" s="4" t="s">
        <v>2566</v>
      </c>
      <c r="D4810" s="4" t="s">
        <v>2555</v>
      </c>
      <c r="E4810" s="6">
        <v>43633.0</v>
      </c>
      <c r="F4810" s="6">
        <v>43633.0</v>
      </c>
      <c r="G4810" s="4" t="s">
        <v>11449</v>
      </c>
      <c r="H4810" s="4" t="s">
        <v>38</v>
      </c>
    </row>
    <row r="4811" ht="15.75" customHeight="1">
      <c r="A4811" s="4" t="s">
        <v>11450</v>
      </c>
      <c r="B4811" s="6">
        <v>43633.0</v>
      </c>
      <c r="C4811" s="4" t="s">
        <v>2566</v>
      </c>
      <c r="D4811" s="4" t="s">
        <v>2555</v>
      </c>
      <c r="E4811" s="6">
        <v>43633.0</v>
      </c>
      <c r="F4811" s="6">
        <v>43633.0</v>
      </c>
      <c r="G4811" s="4" t="s">
        <v>11451</v>
      </c>
      <c r="H4811" s="4" t="s">
        <v>38</v>
      </c>
    </row>
    <row r="4812" ht="15.75" customHeight="1">
      <c r="A4812" s="4" t="s">
        <v>11452</v>
      </c>
      <c r="B4812" s="6">
        <v>43633.0</v>
      </c>
      <c r="C4812" s="4" t="s">
        <v>2566</v>
      </c>
      <c r="D4812" s="4" t="s">
        <v>2555</v>
      </c>
      <c r="E4812" s="6">
        <v>43633.0</v>
      </c>
      <c r="F4812" s="6">
        <v>43633.0</v>
      </c>
      <c r="G4812" s="4" t="s">
        <v>11453</v>
      </c>
      <c r="H4812" s="4" t="s">
        <v>38</v>
      </c>
    </row>
    <row r="4813" ht="15.75" customHeight="1">
      <c r="A4813" s="4" t="s">
        <v>11454</v>
      </c>
      <c r="B4813" s="6">
        <v>43633.0</v>
      </c>
      <c r="C4813" s="4" t="s">
        <v>2566</v>
      </c>
      <c r="D4813" s="4" t="s">
        <v>2555</v>
      </c>
      <c r="E4813" s="6">
        <v>43633.0</v>
      </c>
      <c r="F4813" s="6">
        <v>43633.0</v>
      </c>
      <c r="G4813" s="4" t="s">
        <v>11455</v>
      </c>
      <c r="H4813" s="4" t="s">
        <v>38</v>
      </c>
    </row>
    <row r="4814" ht="15.75" customHeight="1">
      <c r="A4814" s="4" t="s">
        <v>11456</v>
      </c>
      <c r="B4814" s="6">
        <v>43633.0</v>
      </c>
      <c r="C4814" s="4" t="s">
        <v>2566</v>
      </c>
      <c r="D4814" s="4" t="s">
        <v>2555</v>
      </c>
      <c r="E4814" s="6">
        <v>43633.0</v>
      </c>
      <c r="F4814" s="6">
        <v>43633.0</v>
      </c>
      <c r="G4814" s="4" t="s">
        <v>11457</v>
      </c>
      <c r="H4814" s="4" t="s">
        <v>38</v>
      </c>
    </row>
    <row r="4815" ht="15.75" customHeight="1">
      <c r="A4815" s="4" t="s">
        <v>11458</v>
      </c>
      <c r="B4815" s="6">
        <v>43633.0</v>
      </c>
      <c r="C4815" s="4" t="s">
        <v>2566</v>
      </c>
      <c r="D4815" s="4" t="s">
        <v>2555</v>
      </c>
      <c r="E4815" s="6">
        <v>43633.0</v>
      </c>
      <c r="F4815" s="6">
        <v>43633.0</v>
      </c>
      <c r="G4815" s="4" t="s">
        <v>11459</v>
      </c>
      <c r="H4815" s="4" t="s">
        <v>38</v>
      </c>
    </row>
    <row r="4816" ht="15.75" customHeight="1">
      <c r="A4816" s="4" t="s">
        <v>11460</v>
      </c>
      <c r="B4816" s="6">
        <v>43633.0</v>
      </c>
      <c r="C4816" s="4" t="s">
        <v>2566</v>
      </c>
      <c r="D4816" s="4" t="s">
        <v>2555</v>
      </c>
      <c r="E4816" s="6">
        <v>43633.0</v>
      </c>
      <c r="F4816" s="6">
        <v>43633.0</v>
      </c>
      <c r="G4816" s="4" t="s">
        <v>11461</v>
      </c>
      <c r="H4816" s="4" t="s">
        <v>38</v>
      </c>
    </row>
    <row r="4817" ht="15.75" customHeight="1">
      <c r="A4817" s="4" t="s">
        <v>11462</v>
      </c>
      <c r="B4817" s="6">
        <v>43633.0</v>
      </c>
      <c r="C4817" s="4" t="s">
        <v>2566</v>
      </c>
      <c r="D4817" s="4" t="s">
        <v>2555</v>
      </c>
      <c r="E4817" s="6">
        <v>43633.0</v>
      </c>
      <c r="F4817" s="6">
        <v>43633.0</v>
      </c>
      <c r="G4817" s="4" t="s">
        <v>11463</v>
      </c>
      <c r="H4817" s="4" t="s">
        <v>38</v>
      </c>
    </row>
    <row r="4818" ht="15.75" customHeight="1">
      <c r="A4818" s="4" t="s">
        <v>11464</v>
      </c>
      <c r="B4818" s="6">
        <v>43633.0</v>
      </c>
      <c r="C4818" s="4" t="s">
        <v>2566</v>
      </c>
      <c r="D4818" s="4" t="s">
        <v>2555</v>
      </c>
      <c r="E4818" s="6">
        <v>43633.0</v>
      </c>
      <c r="F4818" s="6">
        <v>43633.0</v>
      </c>
      <c r="G4818" s="4" t="s">
        <v>11465</v>
      </c>
      <c r="H4818" s="4" t="s">
        <v>38</v>
      </c>
    </row>
    <row r="4819" ht="15.75" customHeight="1">
      <c r="A4819" s="4" t="s">
        <v>11466</v>
      </c>
      <c r="B4819" s="6">
        <v>43633.0</v>
      </c>
      <c r="C4819" s="4" t="s">
        <v>2566</v>
      </c>
      <c r="D4819" s="4" t="s">
        <v>2555</v>
      </c>
      <c r="E4819" s="6">
        <v>43633.0</v>
      </c>
      <c r="F4819" s="6">
        <v>43633.0</v>
      </c>
      <c r="G4819" s="4" t="s">
        <v>11467</v>
      </c>
      <c r="H4819" s="4" t="s">
        <v>38</v>
      </c>
    </row>
    <row r="4820" ht="15.75" customHeight="1">
      <c r="A4820" s="4" t="s">
        <v>11468</v>
      </c>
      <c r="B4820" s="6">
        <v>43633.0</v>
      </c>
      <c r="C4820" s="4" t="s">
        <v>2566</v>
      </c>
      <c r="D4820" s="4" t="s">
        <v>2555</v>
      </c>
      <c r="E4820" s="6">
        <v>43633.0</v>
      </c>
      <c r="F4820" s="6">
        <v>43633.0</v>
      </c>
      <c r="G4820" s="4" t="s">
        <v>11469</v>
      </c>
      <c r="H4820" s="4" t="s">
        <v>38</v>
      </c>
    </row>
    <row r="4821" ht="15.75" customHeight="1">
      <c r="A4821" s="4" t="s">
        <v>11470</v>
      </c>
      <c r="B4821" s="6">
        <v>43633.0</v>
      </c>
      <c r="C4821" s="4" t="s">
        <v>2566</v>
      </c>
      <c r="D4821" s="4" t="s">
        <v>2555</v>
      </c>
      <c r="E4821" s="6">
        <v>43633.0</v>
      </c>
      <c r="F4821" s="6">
        <v>43633.0</v>
      </c>
      <c r="G4821" s="4" t="s">
        <v>11471</v>
      </c>
      <c r="H4821" s="4" t="s">
        <v>38</v>
      </c>
    </row>
    <row r="4822" ht="15.75" customHeight="1">
      <c r="A4822" s="4" t="s">
        <v>11472</v>
      </c>
      <c r="B4822" s="6">
        <v>43633.0</v>
      </c>
      <c r="C4822" s="4" t="s">
        <v>2566</v>
      </c>
      <c r="D4822" s="4" t="s">
        <v>2555</v>
      </c>
      <c r="E4822" s="6">
        <v>43633.0</v>
      </c>
      <c r="F4822" s="6">
        <v>43633.0</v>
      </c>
      <c r="G4822" s="4" t="s">
        <v>11473</v>
      </c>
      <c r="H4822" s="4" t="s">
        <v>38</v>
      </c>
    </row>
    <row r="4823" ht="15.75" customHeight="1">
      <c r="A4823" s="4" t="s">
        <v>11474</v>
      </c>
      <c r="B4823" s="6">
        <v>43633.0</v>
      </c>
      <c r="C4823" s="4" t="s">
        <v>2566</v>
      </c>
      <c r="D4823" s="4" t="s">
        <v>2555</v>
      </c>
      <c r="E4823" s="6">
        <v>43633.0</v>
      </c>
      <c r="F4823" s="6">
        <v>43633.0</v>
      </c>
      <c r="G4823" s="4" t="s">
        <v>11475</v>
      </c>
      <c r="H4823" s="4" t="s">
        <v>38</v>
      </c>
    </row>
    <row r="4824" ht="15.75" customHeight="1">
      <c r="A4824" s="4" t="s">
        <v>11476</v>
      </c>
      <c r="B4824" s="6">
        <v>43633.0</v>
      </c>
      <c r="C4824" s="4" t="s">
        <v>2566</v>
      </c>
      <c r="D4824" s="4" t="s">
        <v>2555</v>
      </c>
      <c r="E4824" s="6">
        <v>43633.0</v>
      </c>
      <c r="F4824" s="6">
        <v>43633.0</v>
      </c>
      <c r="G4824" s="4" t="s">
        <v>11477</v>
      </c>
      <c r="H4824" s="4" t="s">
        <v>38</v>
      </c>
    </row>
    <row r="4825" ht="15.75" customHeight="1">
      <c r="A4825" s="4" t="s">
        <v>11478</v>
      </c>
      <c r="B4825" s="6">
        <v>43633.0</v>
      </c>
      <c r="C4825" s="4" t="s">
        <v>2566</v>
      </c>
      <c r="D4825" s="4" t="s">
        <v>2555</v>
      </c>
      <c r="E4825" s="6">
        <v>43633.0</v>
      </c>
      <c r="F4825" s="6">
        <v>43633.0</v>
      </c>
      <c r="G4825" s="4" t="s">
        <v>11479</v>
      </c>
      <c r="H4825" s="4" t="s">
        <v>38</v>
      </c>
    </row>
    <row r="4826" ht="15.75" customHeight="1">
      <c r="A4826" s="4" t="s">
        <v>11480</v>
      </c>
      <c r="B4826" s="6">
        <v>43630.0</v>
      </c>
      <c r="C4826" s="4" t="s">
        <v>8327</v>
      </c>
      <c r="D4826" s="4" t="s">
        <v>8328</v>
      </c>
      <c r="E4826" s="6">
        <v>43630.0</v>
      </c>
      <c r="F4826" s="6">
        <v>43630.0</v>
      </c>
      <c r="G4826" s="4" t="s">
        <v>11481</v>
      </c>
      <c r="H4826" s="4" t="s">
        <v>38</v>
      </c>
    </row>
    <row r="4827" ht="15.75" customHeight="1">
      <c r="A4827" s="4" t="s">
        <v>11482</v>
      </c>
      <c r="B4827" s="6">
        <v>43630.0</v>
      </c>
      <c r="C4827" s="4" t="s">
        <v>11483</v>
      </c>
      <c r="D4827" s="4" t="s">
        <v>11484</v>
      </c>
      <c r="E4827" s="6">
        <v>43630.0</v>
      </c>
      <c r="F4827" s="6">
        <v>43630.0</v>
      </c>
      <c r="G4827" s="4" t="s">
        <v>11485</v>
      </c>
      <c r="H4827" s="4" t="s">
        <v>38</v>
      </c>
    </row>
    <row r="4828" ht="15.75" customHeight="1">
      <c r="A4828" s="4" t="s">
        <v>11486</v>
      </c>
      <c r="B4828" s="6">
        <v>43630.0</v>
      </c>
      <c r="C4828" s="4" t="s">
        <v>11483</v>
      </c>
      <c r="D4828" s="4" t="s">
        <v>11484</v>
      </c>
      <c r="E4828" s="6">
        <v>43630.0</v>
      </c>
      <c r="F4828" s="6">
        <v>43630.0</v>
      </c>
      <c r="G4828" s="4" t="s">
        <v>11487</v>
      </c>
      <c r="H4828" s="4" t="s">
        <v>38</v>
      </c>
    </row>
    <row r="4829" ht="15.75" customHeight="1">
      <c r="A4829" s="4" t="s">
        <v>11488</v>
      </c>
      <c r="B4829" s="6">
        <v>43630.0</v>
      </c>
      <c r="C4829" s="4" t="s">
        <v>11489</v>
      </c>
      <c r="D4829" s="4" t="s">
        <v>2033</v>
      </c>
      <c r="E4829" s="6">
        <v>43630.0</v>
      </c>
      <c r="F4829" s="6">
        <v>43630.0</v>
      </c>
      <c r="G4829" s="4" t="s">
        <v>11490</v>
      </c>
      <c r="H4829" s="4" t="s">
        <v>38</v>
      </c>
    </row>
    <row r="4830" ht="15.75" customHeight="1">
      <c r="A4830" s="4" t="s">
        <v>11491</v>
      </c>
      <c r="B4830" s="6">
        <v>43630.0</v>
      </c>
      <c r="C4830" s="4" t="s">
        <v>11489</v>
      </c>
      <c r="D4830" s="4" t="s">
        <v>2033</v>
      </c>
      <c r="E4830" s="6">
        <v>43630.0</v>
      </c>
      <c r="F4830" s="6">
        <v>43630.0</v>
      </c>
      <c r="G4830" s="4" t="s">
        <v>11492</v>
      </c>
      <c r="H4830" s="4" t="s">
        <v>38</v>
      </c>
    </row>
    <row r="4831" ht="15.75" customHeight="1">
      <c r="A4831" s="4" t="s">
        <v>11493</v>
      </c>
      <c r="B4831" s="6">
        <v>43630.0</v>
      </c>
      <c r="C4831" s="4" t="s">
        <v>11489</v>
      </c>
      <c r="D4831" s="4" t="s">
        <v>2033</v>
      </c>
      <c r="E4831" s="6">
        <v>43630.0</v>
      </c>
      <c r="F4831" s="6">
        <v>43630.0</v>
      </c>
      <c r="G4831" s="4" t="s">
        <v>11494</v>
      </c>
      <c r="H4831" s="4" t="s">
        <v>38</v>
      </c>
    </row>
    <row r="4832" ht="15.75" customHeight="1">
      <c r="A4832" s="4" t="s">
        <v>11495</v>
      </c>
      <c r="B4832" s="6">
        <v>43630.0</v>
      </c>
      <c r="C4832" s="4" t="s">
        <v>11489</v>
      </c>
      <c r="D4832" s="4" t="s">
        <v>2033</v>
      </c>
      <c r="E4832" s="6">
        <v>43630.0</v>
      </c>
      <c r="F4832" s="6">
        <v>43630.0</v>
      </c>
      <c r="G4832" s="4" t="s">
        <v>11496</v>
      </c>
      <c r="H4832" s="4" t="s">
        <v>38</v>
      </c>
    </row>
    <row r="4833" ht="15.75" customHeight="1">
      <c r="A4833" s="4" t="s">
        <v>11497</v>
      </c>
      <c r="B4833" s="6">
        <v>43630.0</v>
      </c>
      <c r="C4833" s="4" t="s">
        <v>11489</v>
      </c>
      <c r="D4833" s="4" t="s">
        <v>2033</v>
      </c>
      <c r="E4833" s="6">
        <v>43630.0</v>
      </c>
      <c r="F4833" s="6">
        <v>43630.0</v>
      </c>
      <c r="G4833" s="4" t="s">
        <v>11498</v>
      </c>
      <c r="H4833" s="4" t="s">
        <v>38</v>
      </c>
    </row>
    <row r="4834" ht="15.75" customHeight="1">
      <c r="A4834" s="4" t="s">
        <v>11499</v>
      </c>
      <c r="B4834" s="6">
        <v>43630.0</v>
      </c>
      <c r="C4834" s="4" t="s">
        <v>11489</v>
      </c>
      <c r="D4834" s="4" t="s">
        <v>2033</v>
      </c>
      <c r="E4834" s="6">
        <v>43630.0</v>
      </c>
      <c r="F4834" s="6">
        <v>43630.0</v>
      </c>
      <c r="G4834" s="4" t="s">
        <v>11500</v>
      </c>
      <c r="H4834" s="4" t="s">
        <v>38</v>
      </c>
    </row>
    <row r="4835" ht="15.75" customHeight="1">
      <c r="A4835" s="4" t="s">
        <v>11501</v>
      </c>
      <c r="B4835" s="6">
        <v>43630.0</v>
      </c>
      <c r="C4835" s="4" t="s">
        <v>11489</v>
      </c>
      <c r="D4835" s="4" t="s">
        <v>2033</v>
      </c>
      <c r="E4835" s="6">
        <v>43630.0</v>
      </c>
      <c r="F4835" s="6">
        <v>43630.0</v>
      </c>
      <c r="G4835" s="4" t="s">
        <v>11502</v>
      </c>
      <c r="H4835" s="4" t="s">
        <v>38</v>
      </c>
    </row>
    <row r="4836" ht="15.75" customHeight="1">
      <c r="A4836" s="4" t="s">
        <v>11503</v>
      </c>
      <c r="B4836" s="6">
        <v>43630.0</v>
      </c>
      <c r="C4836" s="4" t="s">
        <v>11489</v>
      </c>
      <c r="D4836" s="4" t="s">
        <v>2033</v>
      </c>
      <c r="E4836" s="6">
        <v>43630.0</v>
      </c>
      <c r="F4836" s="6">
        <v>43630.0</v>
      </c>
      <c r="G4836" s="4" t="s">
        <v>11504</v>
      </c>
      <c r="H4836" s="4" t="s">
        <v>38</v>
      </c>
    </row>
    <row r="4837" ht="15.75" customHeight="1">
      <c r="A4837" s="4" t="s">
        <v>11505</v>
      </c>
      <c r="B4837" s="6">
        <v>43630.0</v>
      </c>
      <c r="C4837" s="4" t="s">
        <v>11489</v>
      </c>
      <c r="D4837" s="4" t="s">
        <v>2033</v>
      </c>
      <c r="E4837" s="6">
        <v>43630.0</v>
      </c>
      <c r="F4837" s="6">
        <v>43630.0</v>
      </c>
      <c r="G4837" s="4" t="s">
        <v>11506</v>
      </c>
      <c r="H4837" s="4" t="s">
        <v>38</v>
      </c>
    </row>
    <row r="4838" ht="15.75" customHeight="1">
      <c r="A4838" s="4" t="s">
        <v>11507</v>
      </c>
      <c r="B4838" s="6">
        <v>43630.0</v>
      </c>
      <c r="C4838" s="4" t="s">
        <v>11489</v>
      </c>
      <c r="D4838" s="4" t="s">
        <v>2033</v>
      </c>
      <c r="E4838" s="6">
        <v>43630.0</v>
      </c>
      <c r="F4838" s="6">
        <v>43630.0</v>
      </c>
      <c r="G4838" s="4" t="s">
        <v>11508</v>
      </c>
      <c r="H4838" s="4" t="s">
        <v>38</v>
      </c>
    </row>
    <row r="4839" ht="15.75" customHeight="1">
      <c r="A4839" s="4" t="s">
        <v>11509</v>
      </c>
      <c r="B4839" s="6">
        <v>43630.0</v>
      </c>
      <c r="C4839" s="4" t="s">
        <v>11489</v>
      </c>
      <c r="D4839" s="4" t="s">
        <v>2033</v>
      </c>
      <c r="E4839" s="6">
        <v>43630.0</v>
      </c>
      <c r="F4839" s="6">
        <v>43630.0</v>
      </c>
      <c r="G4839" s="4" t="s">
        <v>11510</v>
      </c>
      <c r="H4839" s="4" t="s">
        <v>38</v>
      </c>
    </row>
    <row r="4840" ht="15.75" customHeight="1">
      <c r="A4840" s="4" t="s">
        <v>11511</v>
      </c>
      <c r="B4840" s="6">
        <v>43630.0</v>
      </c>
      <c r="C4840" s="4" t="s">
        <v>11489</v>
      </c>
      <c r="D4840" s="4" t="s">
        <v>2033</v>
      </c>
      <c r="E4840" s="6">
        <v>43630.0</v>
      </c>
      <c r="F4840" s="6">
        <v>43630.0</v>
      </c>
      <c r="G4840" s="4" t="s">
        <v>11512</v>
      </c>
      <c r="H4840" s="4" t="s">
        <v>38</v>
      </c>
    </row>
    <row r="4841" ht="15.75" customHeight="1">
      <c r="A4841" s="4" t="s">
        <v>11513</v>
      </c>
      <c r="B4841" s="6">
        <v>43630.0</v>
      </c>
      <c r="C4841" s="4" t="s">
        <v>11489</v>
      </c>
      <c r="D4841" s="4" t="s">
        <v>2033</v>
      </c>
      <c r="E4841" s="6">
        <v>43630.0</v>
      </c>
      <c r="F4841" s="6">
        <v>43630.0</v>
      </c>
      <c r="G4841" s="4" t="s">
        <v>11514</v>
      </c>
      <c r="H4841" s="4" t="s">
        <v>38</v>
      </c>
    </row>
    <row r="4842" ht="15.75" customHeight="1">
      <c r="A4842" s="4" t="s">
        <v>11515</v>
      </c>
      <c r="B4842" s="6">
        <v>43630.0</v>
      </c>
      <c r="C4842" s="4" t="s">
        <v>11489</v>
      </c>
      <c r="D4842" s="4" t="s">
        <v>2033</v>
      </c>
      <c r="E4842" s="6">
        <v>43630.0</v>
      </c>
      <c r="F4842" s="6">
        <v>43630.0</v>
      </c>
      <c r="G4842" s="4" t="s">
        <v>11516</v>
      </c>
      <c r="H4842" s="4" t="s">
        <v>38</v>
      </c>
    </row>
    <row r="4843" ht="15.75" customHeight="1">
      <c r="A4843" s="4" t="s">
        <v>11517</v>
      </c>
      <c r="B4843" s="6">
        <v>43630.0</v>
      </c>
      <c r="C4843" s="4" t="s">
        <v>11489</v>
      </c>
      <c r="D4843" s="4" t="s">
        <v>2033</v>
      </c>
      <c r="E4843" s="6">
        <v>43630.0</v>
      </c>
      <c r="F4843" s="6">
        <v>43630.0</v>
      </c>
      <c r="G4843" s="4" t="s">
        <v>11518</v>
      </c>
      <c r="H4843" s="4" t="s">
        <v>38</v>
      </c>
    </row>
    <row r="4844" ht="15.75" customHeight="1">
      <c r="A4844" s="4" t="s">
        <v>11519</v>
      </c>
      <c r="B4844" s="6">
        <v>43630.0</v>
      </c>
      <c r="C4844" s="4" t="s">
        <v>11489</v>
      </c>
      <c r="D4844" s="4" t="s">
        <v>2033</v>
      </c>
      <c r="E4844" s="6">
        <v>43630.0</v>
      </c>
      <c r="F4844" s="6">
        <v>43630.0</v>
      </c>
      <c r="G4844" s="4" t="s">
        <v>11520</v>
      </c>
      <c r="H4844" s="4" t="s">
        <v>38</v>
      </c>
    </row>
    <row r="4845" ht="15.75" customHeight="1">
      <c r="A4845" s="4" t="s">
        <v>11521</v>
      </c>
      <c r="B4845" s="6">
        <v>43630.0</v>
      </c>
      <c r="C4845" s="4" t="s">
        <v>11489</v>
      </c>
      <c r="D4845" s="4" t="s">
        <v>2033</v>
      </c>
      <c r="E4845" s="6">
        <v>43630.0</v>
      </c>
      <c r="F4845" s="6">
        <v>43630.0</v>
      </c>
      <c r="G4845" s="4" t="s">
        <v>11522</v>
      </c>
      <c r="H4845" s="4" t="s">
        <v>38</v>
      </c>
    </row>
    <row r="4846" ht="15.75" customHeight="1">
      <c r="A4846" s="4" t="s">
        <v>11523</v>
      </c>
      <c r="B4846" s="6">
        <v>43630.0</v>
      </c>
      <c r="C4846" s="4" t="s">
        <v>11489</v>
      </c>
      <c r="D4846" s="4" t="s">
        <v>2033</v>
      </c>
      <c r="E4846" s="6">
        <v>43630.0</v>
      </c>
      <c r="F4846" s="6">
        <v>43630.0</v>
      </c>
      <c r="G4846" s="4" t="s">
        <v>11524</v>
      </c>
      <c r="H4846" s="4" t="s">
        <v>38</v>
      </c>
    </row>
    <row r="4847" ht="15.75" customHeight="1">
      <c r="A4847" s="4" t="s">
        <v>11525</v>
      </c>
      <c r="B4847" s="6">
        <v>43630.0</v>
      </c>
      <c r="C4847" s="4" t="s">
        <v>11526</v>
      </c>
      <c r="D4847" s="4" t="s">
        <v>4454</v>
      </c>
      <c r="E4847" s="6">
        <v>43630.0</v>
      </c>
      <c r="F4847" s="6">
        <v>43630.0</v>
      </c>
      <c r="G4847" s="4" t="s">
        <v>11527</v>
      </c>
      <c r="H4847" s="4" t="s">
        <v>38</v>
      </c>
    </row>
    <row r="4848" ht="15.75" customHeight="1">
      <c r="A4848" s="4" t="s">
        <v>11528</v>
      </c>
      <c r="B4848" s="6">
        <v>43630.0</v>
      </c>
      <c r="C4848" s="4" t="s">
        <v>11529</v>
      </c>
      <c r="D4848" s="4" t="s">
        <v>11530</v>
      </c>
      <c r="E4848" s="6">
        <v>43630.0</v>
      </c>
      <c r="F4848" s="6">
        <v>43630.0</v>
      </c>
      <c r="G4848" s="4" t="s">
        <v>11531</v>
      </c>
      <c r="H4848" s="4" t="s">
        <v>38</v>
      </c>
    </row>
    <row r="4849" ht="15.75" customHeight="1">
      <c r="A4849" s="4" t="s">
        <v>11532</v>
      </c>
      <c r="B4849" s="6">
        <v>43630.0</v>
      </c>
      <c r="C4849" s="4" t="s">
        <v>11533</v>
      </c>
      <c r="D4849" s="4" t="s">
        <v>11534</v>
      </c>
      <c r="E4849" s="6">
        <v>43630.0</v>
      </c>
      <c r="F4849" s="6">
        <v>43630.0</v>
      </c>
      <c r="G4849" s="4" t="s">
        <v>11535</v>
      </c>
      <c r="H4849" s="4" t="s">
        <v>38</v>
      </c>
    </row>
    <row r="4850" ht="15.75" customHeight="1">
      <c r="A4850" s="4" t="s">
        <v>11536</v>
      </c>
      <c r="B4850" s="6">
        <v>43629.0</v>
      </c>
      <c r="C4850" s="4" t="s">
        <v>11537</v>
      </c>
      <c r="D4850" s="4" t="s">
        <v>11538</v>
      </c>
      <c r="E4850" s="6">
        <v>43570.0</v>
      </c>
      <c r="F4850" s="6">
        <v>43629.0</v>
      </c>
      <c r="G4850" s="4" t="s">
        <v>11539</v>
      </c>
      <c r="H4850" s="4" t="s">
        <v>38</v>
      </c>
    </row>
    <row r="4851" ht="15.75" customHeight="1">
      <c r="A4851" s="4" t="s">
        <v>11540</v>
      </c>
      <c r="B4851" s="6">
        <v>43629.0</v>
      </c>
      <c r="C4851" s="4" t="s">
        <v>4545</v>
      </c>
      <c r="D4851" s="4" t="s">
        <v>4546</v>
      </c>
      <c r="E4851" s="6">
        <v>43546.0</v>
      </c>
      <c r="F4851" s="6">
        <v>43629.0</v>
      </c>
      <c r="G4851" s="4" t="s">
        <v>11541</v>
      </c>
      <c r="H4851" s="4" t="s">
        <v>38</v>
      </c>
    </row>
    <row r="4852" ht="15.75" customHeight="1">
      <c r="A4852" s="4" t="s">
        <v>11542</v>
      </c>
      <c r="B4852" s="6">
        <v>43629.0</v>
      </c>
      <c r="C4852" s="4" t="s">
        <v>555</v>
      </c>
      <c r="D4852" s="4" t="s">
        <v>556</v>
      </c>
      <c r="E4852" s="6">
        <v>43608.0</v>
      </c>
      <c r="F4852" s="6">
        <v>43629.0</v>
      </c>
      <c r="G4852" s="4" t="s">
        <v>11543</v>
      </c>
      <c r="H4852" s="4" t="s">
        <v>38</v>
      </c>
    </row>
    <row r="4853" ht="15.75" customHeight="1">
      <c r="A4853" s="4" t="s">
        <v>11544</v>
      </c>
      <c r="B4853" s="6">
        <v>43629.0</v>
      </c>
      <c r="C4853" s="4" t="s">
        <v>555</v>
      </c>
      <c r="D4853" s="4" t="s">
        <v>556</v>
      </c>
      <c r="E4853" s="6">
        <v>43608.0</v>
      </c>
      <c r="F4853" s="6">
        <v>43629.0</v>
      </c>
      <c r="G4853" s="4" t="s">
        <v>11545</v>
      </c>
      <c r="H4853" s="4" t="s">
        <v>38</v>
      </c>
    </row>
    <row r="4854" ht="15.75" customHeight="1">
      <c r="A4854" s="4" t="s">
        <v>11546</v>
      </c>
      <c r="B4854" s="6">
        <v>43629.0</v>
      </c>
      <c r="C4854" s="4" t="s">
        <v>5148</v>
      </c>
      <c r="D4854" s="4" t="s">
        <v>5149</v>
      </c>
      <c r="E4854" s="6">
        <v>43602.0</v>
      </c>
      <c r="F4854" s="6">
        <v>43629.0</v>
      </c>
      <c r="G4854" s="4" t="s">
        <v>11547</v>
      </c>
      <c r="H4854" s="4" t="s">
        <v>38</v>
      </c>
    </row>
    <row r="4855" ht="15.75" customHeight="1">
      <c r="A4855" s="4" t="s">
        <v>11548</v>
      </c>
      <c r="B4855" s="6">
        <v>43629.0</v>
      </c>
      <c r="C4855" s="4" t="s">
        <v>5148</v>
      </c>
      <c r="D4855" s="4" t="s">
        <v>5149</v>
      </c>
      <c r="E4855" s="6">
        <v>43602.0</v>
      </c>
      <c r="F4855" s="6">
        <v>43629.0</v>
      </c>
      <c r="G4855" s="4" t="s">
        <v>11549</v>
      </c>
      <c r="H4855" s="4" t="s">
        <v>38</v>
      </c>
    </row>
    <row r="4856" ht="15.75" customHeight="1">
      <c r="A4856" s="4" t="s">
        <v>11550</v>
      </c>
      <c r="B4856" s="6">
        <v>43629.0</v>
      </c>
      <c r="C4856" s="4" t="s">
        <v>6719</v>
      </c>
      <c r="D4856" s="4" t="s">
        <v>6720</v>
      </c>
      <c r="E4856" s="6">
        <v>43607.0</v>
      </c>
      <c r="F4856" s="6">
        <v>43607.0</v>
      </c>
      <c r="G4856" s="4" t="s">
        <v>11551</v>
      </c>
      <c r="H4856" s="4" t="s">
        <v>13</v>
      </c>
    </row>
    <row r="4857" ht="15.75" customHeight="1">
      <c r="A4857" s="4" t="s">
        <v>11552</v>
      </c>
      <c r="B4857" s="6">
        <v>43629.0</v>
      </c>
      <c r="C4857" s="4" t="s">
        <v>6719</v>
      </c>
      <c r="D4857" s="4" t="s">
        <v>6720</v>
      </c>
      <c r="E4857" s="6">
        <v>43607.0</v>
      </c>
      <c r="F4857" s="6">
        <v>43607.0</v>
      </c>
      <c r="G4857" s="4" t="s">
        <v>11553</v>
      </c>
      <c r="H4857" s="4" t="s">
        <v>13</v>
      </c>
    </row>
    <row r="4858" ht="15.75" customHeight="1">
      <c r="A4858" s="4" t="s">
        <v>11554</v>
      </c>
      <c r="B4858" s="6">
        <v>43629.0</v>
      </c>
      <c r="C4858" s="4" t="s">
        <v>11555</v>
      </c>
      <c r="D4858" s="4" t="s">
        <v>11556</v>
      </c>
      <c r="E4858" s="6">
        <v>43629.0</v>
      </c>
      <c r="F4858" s="6">
        <v>43629.0</v>
      </c>
      <c r="G4858" s="4" t="s">
        <v>11557</v>
      </c>
      <c r="H4858" s="4" t="s">
        <v>38</v>
      </c>
    </row>
    <row r="4859" ht="15.75" customHeight="1">
      <c r="A4859" s="4" t="s">
        <v>11558</v>
      </c>
      <c r="B4859" s="6">
        <v>43629.0</v>
      </c>
      <c r="C4859" s="4" t="s">
        <v>11555</v>
      </c>
      <c r="D4859" s="4" t="s">
        <v>11556</v>
      </c>
      <c r="E4859" s="6">
        <v>43629.0</v>
      </c>
      <c r="F4859" s="6">
        <v>43629.0</v>
      </c>
      <c r="G4859" s="4" t="s">
        <v>11559</v>
      </c>
      <c r="H4859" s="4" t="s">
        <v>38</v>
      </c>
    </row>
    <row r="4860" ht="15.75" customHeight="1">
      <c r="A4860" s="4" t="s">
        <v>11560</v>
      </c>
      <c r="B4860" s="6">
        <v>43629.0</v>
      </c>
      <c r="C4860" s="4" t="s">
        <v>11561</v>
      </c>
      <c r="D4860" s="4" t="s">
        <v>11562</v>
      </c>
      <c r="E4860" s="6">
        <v>43629.0</v>
      </c>
      <c r="F4860" s="6">
        <v>43629.0</v>
      </c>
      <c r="G4860" s="4" t="s">
        <v>11563</v>
      </c>
      <c r="H4860" s="4" t="s">
        <v>38</v>
      </c>
    </row>
    <row r="4861" ht="15.75" customHeight="1">
      <c r="A4861" s="4" t="s">
        <v>11564</v>
      </c>
      <c r="B4861" s="6">
        <v>43629.0</v>
      </c>
      <c r="C4861" s="4" t="s">
        <v>11565</v>
      </c>
      <c r="D4861" s="4" t="s">
        <v>11566</v>
      </c>
      <c r="E4861" s="6">
        <v>43629.0</v>
      </c>
      <c r="F4861" s="6">
        <v>43629.0</v>
      </c>
      <c r="G4861" s="4" t="s">
        <v>11567</v>
      </c>
      <c r="H4861" s="4" t="s">
        <v>38</v>
      </c>
    </row>
    <row r="4862" ht="15.75" customHeight="1">
      <c r="A4862" s="4" t="s">
        <v>11568</v>
      </c>
      <c r="B4862" s="6">
        <v>43629.0</v>
      </c>
      <c r="C4862" s="4" t="s">
        <v>11569</v>
      </c>
      <c r="D4862" s="4" t="s">
        <v>11570</v>
      </c>
      <c r="E4862" s="6">
        <v>43629.0</v>
      </c>
      <c r="F4862" s="6">
        <v>43629.0</v>
      </c>
      <c r="G4862" s="4" t="s">
        <v>11571</v>
      </c>
      <c r="H4862" s="4" t="s">
        <v>38</v>
      </c>
    </row>
    <row r="4863" ht="15.75" customHeight="1">
      <c r="A4863" s="4" t="s">
        <v>11572</v>
      </c>
      <c r="B4863" s="6">
        <v>43629.0</v>
      </c>
      <c r="C4863" s="4" t="s">
        <v>11569</v>
      </c>
      <c r="D4863" s="4" t="s">
        <v>11570</v>
      </c>
      <c r="E4863" s="6">
        <v>43629.0</v>
      </c>
      <c r="F4863" s="6">
        <v>43629.0</v>
      </c>
      <c r="G4863" s="4" t="s">
        <v>11573</v>
      </c>
      <c r="H4863" s="4" t="s">
        <v>38</v>
      </c>
    </row>
    <row r="4864" ht="15.75" customHeight="1">
      <c r="A4864" s="4" t="s">
        <v>11574</v>
      </c>
      <c r="B4864" s="6">
        <v>43629.0</v>
      </c>
      <c r="C4864" s="4" t="s">
        <v>11569</v>
      </c>
      <c r="D4864" s="4" t="s">
        <v>11570</v>
      </c>
      <c r="E4864" s="6">
        <v>43629.0</v>
      </c>
      <c r="F4864" s="6">
        <v>43629.0</v>
      </c>
      <c r="G4864" s="4" t="s">
        <v>11575</v>
      </c>
      <c r="H4864" s="4" t="s">
        <v>38</v>
      </c>
    </row>
    <row r="4865" ht="15.75" customHeight="1">
      <c r="A4865" s="4" t="s">
        <v>11576</v>
      </c>
      <c r="B4865" s="6">
        <v>43629.0</v>
      </c>
      <c r="C4865" s="4" t="s">
        <v>11569</v>
      </c>
      <c r="D4865" s="4" t="s">
        <v>11570</v>
      </c>
      <c r="E4865" s="6">
        <v>43629.0</v>
      </c>
      <c r="F4865" s="6">
        <v>43629.0</v>
      </c>
      <c r="G4865" s="4" t="s">
        <v>11577</v>
      </c>
      <c r="H4865" s="4" t="s">
        <v>38</v>
      </c>
    </row>
    <row r="4866" ht="15.75" customHeight="1">
      <c r="A4866" s="4" t="s">
        <v>11578</v>
      </c>
      <c r="B4866" s="6">
        <v>43629.0</v>
      </c>
      <c r="C4866" s="4" t="s">
        <v>2928</v>
      </c>
      <c r="D4866" s="4" t="s">
        <v>2929</v>
      </c>
      <c r="E4866" s="6">
        <v>43629.0</v>
      </c>
      <c r="F4866" s="6">
        <v>43629.0</v>
      </c>
      <c r="G4866" s="4" t="s">
        <v>11579</v>
      </c>
      <c r="H4866" s="4" t="s">
        <v>38</v>
      </c>
    </row>
    <row r="4867" ht="15.75" customHeight="1">
      <c r="A4867" s="4" t="s">
        <v>11580</v>
      </c>
      <c r="B4867" s="6">
        <v>43629.0</v>
      </c>
      <c r="C4867" s="4" t="s">
        <v>2928</v>
      </c>
      <c r="D4867" s="4" t="s">
        <v>2929</v>
      </c>
      <c r="E4867" s="6">
        <v>43629.0</v>
      </c>
      <c r="F4867" s="6">
        <v>43629.0</v>
      </c>
      <c r="G4867" s="4" t="s">
        <v>11581</v>
      </c>
      <c r="H4867" s="4" t="s">
        <v>38</v>
      </c>
    </row>
    <row r="4868" ht="15.75" customHeight="1">
      <c r="A4868" s="4" t="s">
        <v>11582</v>
      </c>
      <c r="B4868" s="6">
        <v>43629.0</v>
      </c>
      <c r="C4868" s="4" t="s">
        <v>2928</v>
      </c>
      <c r="D4868" s="4" t="s">
        <v>2929</v>
      </c>
      <c r="E4868" s="6">
        <v>43629.0</v>
      </c>
      <c r="F4868" s="6">
        <v>43629.0</v>
      </c>
      <c r="G4868" s="4" t="s">
        <v>11583</v>
      </c>
      <c r="H4868" s="4" t="s">
        <v>38</v>
      </c>
    </row>
    <row r="4869" ht="15.75" customHeight="1">
      <c r="A4869" s="4" t="s">
        <v>11584</v>
      </c>
      <c r="B4869" s="6">
        <v>43629.0</v>
      </c>
      <c r="C4869" s="4" t="s">
        <v>2928</v>
      </c>
      <c r="D4869" s="4" t="s">
        <v>2929</v>
      </c>
      <c r="E4869" s="6">
        <v>43629.0</v>
      </c>
      <c r="F4869" s="6">
        <v>43629.0</v>
      </c>
      <c r="G4869" s="4" t="s">
        <v>11585</v>
      </c>
      <c r="H4869" s="4" t="s">
        <v>38</v>
      </c>
    </row>
    <row r="4870" ht="15.75" customHeight="1">
      <c r="A4870" s="4" t="s">
        <v>11586</v>
      </c>
      <c r="B4870" s="6">
        <v>43629.0</v>
      </c>
      <c r="C4870" s="4" t="s">
        <v>11587</v>
      </c>
      <c r="D4870" s="4" t="s">
        <v>11588</v>
      </c>
      <c r="E4870" s="6">
        <v>43629.0</v>
      </c>
      <c r="F4870" s="6">
        <v>43629.0</v>
      </c>
      <c r="G4870" s="4" t="s">
        <v>11589</v>
      </c>
      <c r="H4870" s="4" t="s">
        <v>38</v>
      </c>
    </row>
    <row r="4871" ht="15.75" customHeight="1">
      <c r="A4871" s="4" t="s">
        <v>11590</v>
      </c>
      <c r="B4871" s="6">
        <v>43629.0</v>
      </c>
      <c r="C4871" s="4" t="s">
        <v>11591</v>
      </c>
      <c r="D4871" s="4" t="s">
        <v>11592</v>
      </c>
      <c r="E4871" s="6">
        <v>43629.0</v>
      </c>
      <c r="F4871" s="6">
        <v>43629.0</v>
      </c>
      <c r="G4871" s="4" t="s">
        <v>11593</v>
      </c>
      <c r="H4871" s="4" t="s">
        <v>38</v>
      </c>
    </row>
    <row r="4872" ht="15.75" customHeight="1">
      <c r="A4872" s="4" t="s">
        <v>11594</v>
      </c>
      <c r="B4872" s="6">
        <v>43629.0</v>
      </c>
      <c r="C4872" s="4" t="s">
        <v>11595</v>
      </c>
      <c r="D4872" s="4" t="s">
        <v>11596</v>
      </c>
      <c r="E4872" s="6">
        <v>43629.0</v>
      </c>
      <c r="F4872" s="6">
        <v>43629.0</v>
      </c>
      <c r="G4872" s="4" t="s">
        <v>11597</v>
      </c>
      <c r="H4872" s="4" t="s">
        <v>38</v>
      </c>
    </row>
    <row r="4873" ht="15.75" customHeight="1">
      <c r="A4873" s="4" t="s">
        <v>11598</v>
      </c>
      <c r="B4873" s="6">
        <v>43629.0</v>
      </c>
      <c r="C4873" s="4" t="s">
        <v>11555</v>
      </c>
      <c r="D4873" s="4" t="s">
        <v>11556</v>
      </c>
      <c r="E4873" s="6">
        <v>43629.0</v>
      </c>
      <c r="F4873" s="6">
        <v>43629.0</v>
      </c>
      <c r="G4873" s="4" t="s">
        <v>11599</v>
      </c>
      <c r="H4873" s="4" t="s">
        <v>38</v>
      </c>
    </row>
    <row r="4874" ht="15.75" customHeight="1">
      <c r="A4874" s="4" t="s">
        <v>11600</v>
      </c>
      <c r="B4874" s="6">
        <v>43629.0</v>
      </c>
      <c r="C4874" s="4" t="s">
        <v>11601</v>
      </c>
      <c r="D4874" s="4" t="s">
        <v>11602</v>
      </c>
      <c r="E4874" s="6">
        <v>43629.0</v>
      </c>
      <c r="F4874" s="6">
        <v>43629.0</v>
      </c>
      <c r="G4874" s="4" t="s">
        <v>308</v>
      </c>
      <c r="H4874" s="4" t="s">
        <v>38</v>
      </c>
    </row>
    <row r="4875" ht="15.75" customHeight="1">
      <c r="A4875" s="4" t="s">
        <v>11603</v>
      </c>
      <c r="B4875" s="6">
        <v>43629.0</v>
      </c>
      <c r="C4875" s="4" t="s">
        <v>11604</v>
      </c>
      <c r="D4875" s="4" t="s">
        <v>11605</v>
      </c>
      <c r="E4875" s="6">
        <v>43629.0</v>
      </c>
      <c r="F4875" s="6">
        <v>43629.0</v>
      </c>
      <c r="G4875" s="4" t="s">
        <v>11606</v>
      </c>
      <c r="H4875" s="4" t="s">
        <v>38</v>
      </c>
    </row>
    <row r="4876" ht="15.75" customHeight="1">
      <c r="A4876" s="4" t="s">
        <v>11607</v>
      </c>
      <c r="B4876" s="6">
        <v>43629.0</v>
      </c>
      <c r="C4876" s="4" t="s">
        <v>11608</v>
      </c>
      <c r="D4876" s="4" t="s">
        <v>11609</v>
      </c>
      <c r="E4876" s="6">
        <v>43629.0</v>
      </c>
      <c r="F4876" s="6">
        <v>43629.0</v>
      </c>
      <c r="G4876" s="4" t="s">
        <v>11610</v>
      </c>
      <c r="H4876" s="4" t="s">
        <v>38</v>
      </c>
    </row>
    <row r="4877" ht="15.75" customHeight="1">
      <c r="A4877" s="4" t="s">
        <v>11611</v>
      </c>
      <c r="B4877" s="6">
        <v>43629.0</v>
      </c>
      <c r="C4877" s="4" t="s">
        <v>11612</v>
      </c>
      <c r="D4877" s="4" t="s">
        <v>11613</v>
      </c>
      <c r="E4877" s="6">
        <v>43629.0</v>
      </c>
      <c r="F4877" s="6">
        <v>43629.0</v>
      </c>
      <c r="G4877" s="4" t="s">
        <v>11614</v>
      </c>
      <c r="H4877" s="4" t="s">
        <v>38</v>
      </c>
    </row>
    <row r="4878" ht="15.75" customHeight="1">
      <c r="A4878" s="4" t="s">
        <v>11615</v>
      </c>
      <c r="B4878" s="6">
        <v>43629.0</v>
      </c>
      <c r="C4878" s="4" t="s">
        <v>11612</v>
      </c>
      <c r="D4878" s="4" t="s">
        <v>11613</v>
      </c>
      <c r="E4878" s="6">
        <v>43629.0</v>
      </c>
      <c r="F4878" s="6">
        <v>43629.0</v>
      </c>
      <c r="G4878" s="4" t="s">
        <v>11616</v>
      </c>
      <c r="H4878" s="4" t="s">
        <v>38</v>
      </c>
    </row>
    <row r="4879" ht="15.75" customHeight="1">
      <c r="A4879" s="4" t="s">
        <v>11617</v>
      </c>
      <c r="B4879" s="6">
        <v>43629.0</v>
      </c>
      <c r="C4879" s="4" t="s">
        <v>11618</v>
      </c>
      <c r="D4879" s="4" t="s">
        <v>11619</v>
      </c>
      <c r="E4879" s="6">
        <v>43629.0</v>
      </c>
      <c r="F4879" s="6">
        <v>43629.0</v>
      </c>
      <c r="G4879" s="4" t="s">
        <v>11620</v>
      </c>
      <c r="H4879" s="4" t="s">
        <v>38</v>
      </c>
    </row>
    <row r="4880" ht="15.75" customHeight="1">
      <c r="A4880" s="4" t="s">
        <v>11621</v>
      </c>
      <c r="B4880" s="6">
        <v>43629.0</v>
      </c>
      <c r="C4880" s="4" t="s">
        <v>11618</v>
      </c>
      <c r="D4880" s="4" t="s">
        <v>11619</v>
      </c>
      <c r="E4880" s="6">
        <v>43629.0</v>
      </c>
      <c r="F4880" s="6">
        <v>43629.0</v>
      </c>
      <c r="G4880" s="4" t="s">
        <v>11622</v>
      </c>
      <c r="H4880" s="4" t="s">
        <v>38</v>
      </c>
    </row>
    <row r="4881" ht="15.75" customHeight="1">
      <c r="A4881" s="4" t="s">
        <v>11623</v>
      </c>
      <c r="B4881" s="6">
        <v>43629.0</v>
      </c>
      <c r="C4881" s="4" t="s">
        <v>11624</v>
      </c>
      <c r="D4881" s="4" t="s">
        <v>11625</v>
      </c>
      <c r="E4881" s="6">
        <v>43630.0</v>
      </c>
      <c r="F4881" s="6">
        <v>43629.0</v>
      </c>
      <c r="G4881" s="4" t="s">
        <v>11626</v>
      </c>
      <c r="H4881" s="4" t="s">
        <v>38</v>
      </c>
    </row>
    <row r="4882" ht="15.75" customHeight="1">
      <c r="A4882" s="4" t="s">
        <v>11627</v>
      </c>
      <c r="B4882" s="6">
        <v>43629.0</v>
      </c>
      <c r="C4882" s="4" t="s">
        <v>11624</v>
      </c>
      <c r="D4882" s="4" t="s">
        <v>11625</v>
      </c>
      <c r="E4882" s="6">
        <v>43630.0</v>
      </c>
      <c r="F4882" s="6">
        <v>43629.0</v>
      </c>
      <c r="G4882" s="4" t="s">
        <v>11628</v>
      </c>
      <c r="H4882" s="4" t="s">
        <v>38</v>
      </c>
    </row>
    <row r="4883" ht="15.75" customHeight="1">
      <c r="A4883" s="4" t="s">
        <v>11629</v>
      </c>
      <c r="B4883" s="6">
        <v>43629.0</v>
      </c>
      <c r="C4883" s="4" t="s">
        <v>11630</v>
      </c>
      <c r="D4883" s="4" t="s">
        <v>11631</v>
      </c>
      <c r="E4883" s="6">
        <v>43629.0</v>
      </c>
      <c r="F4883" s="6">
        <v>43629.0</v>
      </c>
      <c r="G4883" s="4" t="s">
        <v>11632</v>
      </c>
      <c r="H4883" s="4" t="s">
        <v>38</v>
      </c>
    </row>
    <row r="4884" ht="15.75" customHeight="1">
      <c r="A4884" s="4" t="s">
        <v>11633</v>
      </c>
      <c r="B4884" s="6">
        <v>43629.0</v>
      </c>
      <c r="C4884" s="4" t="s">
        <v>11555</v>
      </c>
      <c r="D4884" s="4" t="s">
        <v>11556</v>
      </c>
      <c r="E4884" s="6">
        <v>43629.0</v>
      </c>
      <c r="F4884" s="6">
        <v>43629.0</v>
      </c>
      <c r="G4884" s="4" t="s">
        <v>11634</v>
      </c>
      <c r="H4884" s="4" t="s">
        <v>38</v>
      </c>
    </row>
    <row r="4885" ht="15.75" customHeight="1">
      <c r="A4885" s="4" t="s">
        <v>11635</v>
      </c>
      <c r="B4885" s="6">
        <v>43629.0</v>
      </c>
      <c r="C4885" s="4" t="s">
        <v>11601</v>
      </c>
      <c r="D4885" s="4" t="s">
        <v>11602</v>
      </c>
      <c r="E4885" s="6">
        <v>43629.0</v>
      </c>
      <c r="F4885" s="6">
        <v>43629.0</v>
      </c>
      <c r="G4885" s="4" t="s">
        <v>11636</v>
      </c>
      <c r="H4885" s="4" t="s">
        <v>38</v>
      </c>
    </row>
    <row r="4886" ht="15.75" customHeight="1">
      <c r="A4886" s="4" t="s">
        <v>11637</v>
      </c>
      <c r="B4886" s="6">
        <v>43629.0</v>
      </c>
      <c r="C4886" s="4" t="s">
        <v>11601</v>
      </c>
      <c r="D4886" s="4" t="s">
        <v>11602</v>
      </c>
      <c r="E4886" s="6">
        <v>43629.0</v>
      </c>
      <c r="F4886" s="6">
        <v>43629.0</v>
      </c>
      <c r="G4886" s="4" t="s">
        <v>11638</v>
      </c>
      <c r="H4886" s="4" t="s">
        <v>38</v>
      </c>
    </row>
    <row r="4887" ht="15.75" customHeight="1">
      <c r="A4887" s="4" t="s">
        <v>11639</v>
      </c>
      <c r="B4887" s="6">
        <v>43629.0</v>
      </c>
      <c r="C4887" s="4" t="s">
        <v>11601</v>
      </c>
      <c r="D4887" s="4" t="s">
        <v>11602</v>
      </c>
      <c r="E4887" s="6">
        <v>43629.0</v>
      </c>
      <c r="F4887" s="6">
        <v>43629.0</v>
      </c>
      <c r="G4887" s="4" t="s">
        <v>11640</v>
      </c>
      <c r="H4887" s="4" t="s">
        <v>38</v>
      </c>
    </row>
    <row r="4888" ht="15.75" customHeight="1">
      <c r="A4888" s="4" t="s">
        <v>11641</v>
      </c>
      <c r="B4888" s="6">
        <v>43629.0</v>
      </c>
      <c r="C4888" s="4" t="s">
        <v>11601</v>
      </c>
      <c r="D4888" s="4" t="s">
        <v>11602</v>
      </c>
      <c r="E4888" s="6">
        <v>43629.0</v>
      </c>
      <c r="F4888" s="6">
        <v>43629.0</v>
      </c>
      <c r="G4888" s="4" t="s">
        <v>11642</v>
      </c>
      <c r="H4888" s="4" t="s">
        <v>38</v>
      </c>
    </row>
    <row r="4889" ht="15.75" customHeight="1">
      <c r="A4889" s="4" t="s">
        <v>11643</v>
      </c>
      <c r="B4889" s="6">
        <v>43629.0</v>
      </c>
      <c r="C4889" s="4" t="s">
        <v>11644</v>
      </c>
      <c r="D4889" s="4" t="s">
        <v>11645</v>
      </c>
      <c r="E4889" s="6">
        <v>43629.0</v>
      </c>
      <c r="F4889" s="6">
        <v>43629.0</v>
      </c>
      <c r="G4889" s="4" t="s">
        <v>11646</v>
      </c>
      <c r="H4889" s="4" t="s">
        <v>38</v>
      </c>
    </row>
    <row r="4890" ht="15.75" customHeight="1">
      <c r="A4890" s="4" t="s">
        <v>11647</v>
      </c>
      <c r="B4890" s="6">
        <v>43629.0</v>
      </c>
      <c r="C4890" s="4" t="s">
        <v>11648</v>
      </c>
      <c r="D4890" s="4" t="s">
        <v>11649</v>
      </c>
      <c r="E4890" s="6">
        <v>43630.0</v>
      </c>
      <c r="F4890" s="6">
        <v>43629.0</v>
      </c>
      <c r="G4890" s="4" t="s">
        <v>11650</v>
      </c>
      <c r="H4890" s="4" t="s">
        <v>38</v>
      </c>
    </row>
    <row r="4891" ht="15.75" customHeight="1">
      <c r="A4891" s="4" t="s">
        <v>11651</v>
      </c>
      <c r="B4891" s="6">
        <v>43629.0</v>
      </c>
      <c r="C4891" s="4" t="s">
        <v>11648</v>
      </c>
      <c r="D4891" s="4" t="s">
        <v>11649</v>
      </c>
      <c r="E4891" s="6">
        <v>43630.0</v>
      </c>
      <c r="F4891" s="6">
        <v>43629.0</v>
      </c>
      <c r="G4891" s="4" t="s">
        <v>11652</v>
      </c>
      <c r="H4891" s="4" t="s">
        <v>38</v>
      </c>
    </row>
    <row r="4892" ht="15.75" customHeight="1">
      <c r="A4892" s="4" t="s">
        <v>11653</v>
      </c>
      <c r="B4892" s="6">
        <v>43629.0</v>
      </c>
      <c r="C4892" s="4" t="s">
        <v>11648</v>
      </c>
      <c r="D4892" s="4" t="s">
        <v>11649</v>
      </c>
      <c r="E4892" s="6">
        <v>43630.0</v>
      </c>
      <c r="F4892" s="6">
        <v>43629.0</v>
      </c>
      <c r="G4892" s="4" t="s">
        <v>11654</v>
      </c>
      <c r="H4892" s="4" t="s">
        <v>38</v>
      </c>
    </row>
    <row r="4893" ht="15.75" customHeight="1">
      <c r="A4893" s="4" t="s">
        <v>11655</v>
      </c>
      <c r="B4893" s="6">
        <v>43629.0</v>
      </c>
      <c r="C4893" s="4" t="s">
        <v>11648</v>
      </c>
      <c r="D4893" s="4" t="s">
        <v>11649</v>
      </c>
      <c r="E4893" s="6">
        <v>43630.0</v>
      </c>
      <c r="F4893" s="6">
        <v>43629.0</v>
      </c>
      <c r="G4893" s="4" t="s">
        <v>11656</v>
      </c>
      <c r="H4893" s="4" t="s">
        <v>38</v>
      </c>
    </row>
    <row r="4894" ht="15.75" customHeight="1">
      <c r="A4894" s="4" t="s">
        <v>11657</v>
      </c>
      <c r="B4894" s="6">
        <v>43629.0</v>
      </c>
      <c r="C4894" s="4" t="s">
        <v>11648</v>
      </c>
      <c r="D4894" s="4" t="s">
        <v>11649</v>
      </c>
      <c r="E4894" s="6">
        <v>43630.0</v>
      </c>
      <c r="F4894" s="6">
        <v>43629.0</v>
      </c>
      <c r="G4894" s="4" t="s">
        <v>11658</v>
      </c>
      <c r="H4894" s="4" t="s">
        <v>38</v>
      </c>
    </row>
    <row r="4895" ht="15.75" customHeight="1">
      <c r="A4895" s="4" t="s">
        <v>11659</v>
      </c>
      <c r="B4895" s="6">
        <v>43629.0</v>
      </c>
      <c r="C4895" s="4" t="s">
        <v>2475</v>
      </c>
      <c r="D4895" s="4" t="s">
        <v>2476</v>
      </c>
      <c r="E4895" s="6">
        <v>43629.0</v>
      </c>
      <c r="F4895" s="6">
        <v>43629.0</v>
      </c>
      <c r="G4895" s="4" t="s">
        <v>11660</v>
      </c>
      <c r="H4895" s="4" t="s">
        <v>38</v>
      </c>
    </row>
    <row r="4896" ht="15.75" customHeight="1">
      <c r="A4896" s="4" t="s">
        <v>11661</v>
      </c>
      <c r="B4896" s="6">
        <v>43629.0</v>
      </c>
      <c r="C4896" s="4" t="s">
        <v>2475</v>
      </c>
      <c r="D4896" s="4" t="s">
        <v>2476</v>
      </c>
      <c r="E4896" s="6">
        <v>43629.0</v>
      </c>
      <c r="F4896" s="6">
        <v>43629.0</v>
      </c>
      <c r="G4896" s="4" t="s">
        <v>11662</v>
      </c>
      <c r="H4896" s="4" t="s">
        <v>38</v>
      </c>
    </row>
    <row r="4897" ht="15.75" customHeight="1">
      <c r="A4897" s="4" t="s">
        <v>11663</v>
      </c>
      <c r="B4897" s="6">
        <v>43629.0</v>
      </c>
      <c r="C4897" s="4" t="s">
        <v>2475</v>
      </c>
      <c r="D4897" s="4" t="s">
        <v>2476</v>
      </c>
      <c r="E4897" s="6">
        <v>43629.0</v>
      </c>
      <c r="F4897" s="6">
        <v>43629.0</v>
      </c>
      <c r="G4897" s="4" t="s">
        <v>11664</v>
      </c>
      <c r="H4897" s="4" t="s">
        <v>38</v>
      </c>
    </row>
    <row r="4898" ht="15.75" customHeight="1">
      <c r="A4898" s="4" t="s">
        <v>11665</v>
      </c>
      <c r="B4898" s="6">
        <v>43629.0</v>
      </c>
      <c r="C4898" s="4" t="s">
        <v>2475</v>
      </c>
      <c r="D4898" s="4" t="s">
        <v>2476</v>
      </c>
      <c r="E4898" s="6">
        <v>43629.0</v>
      </c>
      <c r="F4898" s="6">
        <v>43629.0</v>
      </c>
      <c r="G4898" s="4" t="s">
        <v>11666</v>
      </c>
      <c r="H4898" s="4" t="s">
        <v>38</v>
      </c>
    </row>
    <row r="4899" ht="15.75" customHeight="1">
      <c r="A4899" s="4" t="s">
        <v>11667</v>
      </c>
      <c r="B4899" s="6">
        <v>43629.0</v>
      </c>
      <c r="C4899" s="4" t="s">
        <v>5397</v>
      </c>
      <c r="D4899" s="4" t="s">
        <v>5398</v>
      </c>
      <c r="E4899" s="6">
        <v>43580.0</v>
      </c>
      <c r="F4899" s="6">
        <v>43629.0</v>
      </c>
      <c r="G4899" s="4" t="s">
        <v>11668</v>
      </c>
      <c r="H4899" s="4" t="s">
        <v>38</v>
      </c>
    </row>
    <row r="4900" ht="15.75" customHeight="1">
      <c r="A4900" s="4" t="s">
        <v>11669</v>
      </c>
      <c r="B4900" s="6">
        <v>43629.0</v>
      </c>
      <c r="C4900" s="4" t="s">
        <v>11630</v>
      </c>
      <c r="D4900" s="4" t="s">
        <v>11631</v>
      </c>
      <c r="E4900" s="6">
        <v>43629.0</v>
      </c>
      <c r="F4900" s="6">
        <v>43629.0</v>
      </c>
      <c r="G4900" s="4" t="s">
        <v>11670</v>
      </c>
      <c r="H4900" s="4" t="s">
        <v>38</v>
      </c>
    </row>
    <row r="4901" ht="15.75" customHeight="1">
      <c r="A4901" s="4" t="s">
        <v>11671</v>
      </c>
      <c r="B4901" s="6">
        <v>43629.0</v>
      </c>
      <c r="C4901" s="4" t="s">
        <v>11630</v>
      </c>
      <c r="D4901" s="4" t="s">
        <v>11631</v>
      </c>
      <c r="E4901" s="6">
        <v>43629.0</v>
      </c>
      <c r="F4901" s="6">
        <v>43629.0</v>
      </c>
      <c r="G4901" s="4" t="s">
        <v>11672</v>
      </c>
      <c r="H4901" s="4" t="s">
        <v>38</v>
      </c>
    </row>
    <row r="4902" ht="15.75" customHeight="1">
      <c r="A4902" s="4" t="s">
        <v>11673</v>
      </c>
      <c r="B4902" s="6">
        <v>43629.0</v>
      </c>
      <c r="C4902" s="4" t="s">
        <v>6719</v>
      </c>
      <c r="D4902" s="4" t="s">
        <v>6720</v>
      </c>
      <c r="E4902" s="6">
        <v>43607.0</v>
      </c>
      <c r="F4902" s="6">
        <v>43629.0</v>
      </c>
      <c r="G4902" s="4" t="s">
        <v>11674</v>
      </c>
      <c r="H4902" s="4" t="s">
        <v>38</v>
      </c>
    </row>
    <row r="4903" ht="15.75" customHeight="1">
      <c r="A4903" s="4" t="s">
        <v>11675</v>
      </c>
      <c r="B4903" s="6">
        <v>43629.0</v>
      </c>
      <c r="C4903" s="4" t="s">
        <v>6719</v>
      </c>
      <c r="D4903" s="4" t="s">
        <v>6720</v>
      </c>
      <c r="E4903" s="6">
        <v>43607.0</v>
      </c>
      <c r="F4903" s="6">
        <v>43629.0</v>
      </c>
      <c r="G4903" s="4" t="s">
        <v>11676</v>
      </c>
      <c r="H4903" s="4" t="s">
        <v>38</v>
      </c>
    </row>
    <row r="4904" ht="15.75" customHeight="1">
      <c r="A4904" s="4" t="s">
        <v>11677</v>
      </c>
      <c r="B4904" s="6">
        <v>43629.0</v>
      </c>
      <c r="C4904" s="4" t="s">
        <v>11678</v>
      </c>
      <c r="D4904" s="4" t="s">
        <v>11679</v>
      </c>
      <c r="E4904" s="6">
        <v>43629.0</v>
      </c>
      <c r="F4904" s="6">
        <v>43629.0</v>
      </c>
      <c r="G4904" s="4" t="s">
        <v>11680</v>
      </c>
      <c r="H4904" s="4" t="s">
        <v>38</v>
      </c>
    </row>
    <row r="4905" ht="15.75" customHeight="1">
      <c r="A4905" s="4" t="s">
        <v>11681</v>
      </c>
      <c r="B4905" s="6">
        <v>43629.0</v>
      </c>
      <c r="C4905" s="4" t="s">
        <v>3918</v>
      </c>
      <c r="D4905" s="4" t="s">
        <v>3919</v>
      </c>
      <c r="E4905" s="6">
        <v>43629.0</v>
      </c>
      <c r="F4905" s="6">
        <v>43629.0</v>
      </c>
      <c r="G4905" s="4" t="s">
        <v>11682</v>
      </c>
      <c r="H4905" s="4" t="s">
        <v>38</v>
      </c>
    </row>
    <row r="4906" ht="15.75" customHeight="1">
      <c r="A4906" s="4" t="s">
        <v>11683</v>
      </c>
      <c r="B4906" s="6">
        <v>43629.0</v>
      </c>
      <c r="C4906" s="4" t="s">
        <v>3918</v>
      </c>
      <c r="D4906" s="4" t="s">
        <v>3919</v>
      </c>
      <c r="E4906" s="6">
        <v>43629.0</v>
      </c>
      <c r="F4906" s="6">
        <v>43629.0</v>
      </c>
      <c r="G4906" s="4" t="s">
        <v>11684</v>
      </c>
      <c r="H4906" s="4" t="s">
        <v>38</v>
      </c>
    </row>
    <row r="4907" ht="15.75" customHeight="1">
      <c r="A4907" s="4" t="s">
        <v>11685</v>
      </c>
      <c r="B4907" s="6">
        <v>43629.0</v>
      </c>
      <c r="C4907" s="4" t="s">
        <v>3918</v>
      </c>
      <c r="D4907" s="4" t="s">
        <v>3919</v>
      </c>
      <c r="E4907" s="6">
        <v>43629.0</v>
      </c>
      <c r="F4907" s="6">
        <v>43629.0</v>
      </c>
      <c r="G4907" s="4" t="s">
        <v>11686</v>
      </c>
      <c r="H4907" s="4" t="s">
        <v>38</v>
      </c>
    </row>
    <row r="4908" ht="15.75" customHeight="1">
      <c r="A4908" s="4" t="s">
        <v>11687</v>
      </c>
      <c r="B4908" s="6">
        <v>43629.0</v>
      </c>
      <c r="C4908" s="4" t="s">
        <v>2924</v>
      </c>
      <c r="D4908" s="4" t="s">
        <v>2925</v>
      </c>
      <c r="E4908" s="6">
        <v>43629.0</v>
      </c>
      <c r="F4908" s="6">
        <v>43629.0</v>
      </c>
      <c r="G4908" s="4" t="s">
        <v>11688</v>
      </c>
      <c r="H4908" s="4" t="s">
        <v>38</v>
      </c>
    </row>
    <row r="4909" ht="15.75" customHeight="1">
      <c r="A4909" s="4" t="s">
        <v>11689</v>
      </c>
      <c r="B4909" s="6">
        <v>43629.0</v>
      </c>
      <c r="C4909" s="4" t="s">
        <v>2924</v>
      </c>
      <c r="D4909" s="4" t="s">
        <v>2925</v>
      </c>
      <c r="E4909" s="6">
        <v>43629.0</v>
      </c>
      <c r="F4909" s="6">
        <v>43629.0</v>
      </c>
      <c r="G4909" s="4" t="s">
        <v>11690</v>
      </c>
      <c r="H4909" s="4" t="s">
        <v>38</v>
      </c>
    </row>
    <row r="4910" ht="15.75" customHeight="1">
      <c r="A4910" s="4" t="s">
        <v>11691</v>
      </c>
      <c r="B4910" s="6">
        <v>43629.0</v>
      </c>
      <c r="C4910" s="4" t="s">
        <v>2924</v>
      </c>
      <c r="D4910" s="4" t="s">
        <v>2925</v>
      </c>
      <c r="E4910" s="6">
        <v>43629.0</v>
      </c>
      <c r="F4910" s="6">
        <v>43629.0</v>
      </c>
      <c r="G4910" s="4" t="s">
        <v>11692</v>
      </c>
      <c r="H4910" s="4" t="s">
        <v>38</v>
      </c>
    </row>
    <row r="4911" ht="15.75" customHeight="1">
      <c r="A4911" s="4" t="s">
        <v>11693</v>
      </c>
      <c r="B4911" s="6">
        <v>43629.0</v>
      </c>
      <c r="C4911" s="4" t="s">
        <v>2924</v>
      </c>
      <c r="D4911" s="4" t="s">
        <v>2925</v>
      </c>
      <c r="E4911" s="6">
        <v>43629.0</v>
      </c>
      <c r="F4911" s="6">
        <v>43629.0</v>
      </c>
      <c r="G4911" s="4" t="s">
        <v>11694</v>
      </c>
      <c r="H4911" s="4" t="s">
        <v>38</v>
      </c>
    </row>
    <row r="4912" ht="15.75" customHeight="1">
      <c r="A4912" s="4" t="s">
        <v>11695</v>
      </c>
      <c r="B4912" s="6">
        <v>43629.0</v>
      </c>
      <c r="C4912" s="4" t="s">
        <v>2924</v>
      </c>
      <c r="D4912" s="4" t="s">
        <v>2925</v>
      </c>
      <c r="E4912" s="6">
        <v>43629.0</v>
      </c>
      <c r="F4912" s="6">
        <v>43629.0</v>
      </c>
      <c r="G4912" s="4" t="s">
        <v>11696</v>
      </c>
      <c r="H4912" s="4" t="s">
        <v>38</v>
      </c>
    </row>
    <row r="4913" ht="15.75" customHeight="1">
      <c r="A4913" s="4" t="s">
        <v>11697</v>
      </c>
      <c r="B4913" s="6">
        <v>43629.0</v>
      </c>
      <c r="C4913" s="4" t="s">
        <v>2924</v>
      </c>
      <c r="D4913" s="4" t="s">
        <v>2925</v>
      </c>
      <c r="E4913" s="6">
        <v>43629.0</v>
      </c>
      <c r="F4913" s="6">
        <v>43629.0</v>
      </c>
      <c r="G4913" s="4" t="s">
        <v>11698</v>
      </c>
      <c r="H4913" s="4" t="s">
        <v>38</v>
      </c>
    </row>
    <row r="4914" ht="15.75" customHeight="1">
      <c r="A4914" s="4" t="s">
        <v>11699</v>
      </c>
      <c r="B4914" s="6">
        <v>43629.0</v>
      </c>
      <c r="C4914" s="4" t="s">
        <v>2924</v>
      </c>
      <c r="D4914" s="4" t="s">
        <v>2925</v>
      </c>
      <c r="E4914" s="6">
        <v>43629.0</v>
      </c>
      <c r="F4914" s="6">
        <v>43629.0</v>
      </c>
      <c r="G4914" s="4" t="s">
        <v>11700</v>
      </c>
      <c r="H4914" s="4" t="s">
        <v>38</v>
      </c>
    </row>
    <row r="4915" ht="15.75" customHeight="1">
      <c r="A4915" s="4" t="s">
        <v>11701</v>
      </c>
      <c r="B4915" s="6">
        <v>43629.0</v>
      </c>
      <c r="C4915" s="4" t="s">
        <v>2924</v>
      </c>
      <c r="D4915" s="4" t="s">
        <v>2925</v>
      </c>
      <c r="E4915" s="6">
        <v>43629.0</v>
      </c>
      <c r="F4915" s="6">
        <v>43629.0</v>
      </c>
      <c r="G4915" s="4" t="s">
        <v>11702</v>
      </c>
      <c r="H4915" s="4" t="s">
        <v>38</v>
      </c>
    </row>
    <row r="4916" ht="15.75" customHeight="1">
      <c r="A4916" s="4" t="s">
        <v>11703</v>
      </c>
      <c r="B4916" s="6">
        <v>43629.0</v>
      </c>
      <c r="C4916" s="4" t="s">
        <v>2924</v>
      </c>
      <c r="D4916" s="4" t="s">
        <v>2925</v>
      </c>
      <c r="E4916" s="6">
        <v>43629.0</v>
      </c>
      <c r="F4916" s="6">
        <v>43629.0</v>
      </c>
      <c r="G4916" s="4" t="s">
        <v>11704</v>
      </c>
      <c r="H4916" s="4" t="s">
        <v>38</v>
      </c>
    </row>
    <row r="4917" ht="15.75" customHeight="1">
      <c r="A4917" s="4" t="s">
        <v>11705</v>
      </c>
      <c r="B4917" s="6">
        <v>43629.0</v>
      </c>
      <c r="C4917" s="4" t="s">
        <v>2924</v>
      </c>
      <c r="D4917" s="4" t="s">
        <v>2925</v>
      </c>
      <c r="E4917" s="6">
        <v>43629.0</v>
      </c>
      <c r="F4917" s="6">
        <v>43629.0</v>
      </c>
      <c r="G4917" s="4" t="s">
        <v>11706</v>
      </c>
      <c r="H4917" s="4" t="s">
        <v>38</v>
      </c>
    </row>
    <row r="4918" ht="15.75" customHeight="1">
      <c r="A4918" s="4" t="s">
        <v>11707</v>
      </c>
      <c r="B4918" s="6">
        <v>43629.0</v>
      </c>
      <c r="C4918" s="4" t="s">
        <v>2924</v>
      </c>
      <c r="D4918" s="4" t="s">
        <v>2925</v>
      </c>
      <c r="E4918" s="6">
        <v>43629.0</v>
      </c>
      <c r="F4918" s="6">
        <v>43629.0</v>
      </c>
      <c r="G4918" s="4" t="s">
        <v>11708</v>
      </c>
      <c r="H4918" s="4" t="s">
        <v>38</v>
      </c>
    </row>
    <row r="4919" ht="15.75" customHeight="1">
      <c r="A4919" s="4" t="s">
        <v>11709</v>
      </c>
      <c r="B4919" s="6">
        <v>43629.0</v>
      </c>
      <c r="C4919" s="4" t="s">
        <v>2924</v>
      </c>
      <c r="D4919" s="4" t="s">
        <v>2925</v>
      </c>
      <c r="E4919" s="6">
        <v>43629.0</v>
      </c>
      <c r="F4919" s="6">
        <v>43629.0</v>
      </c>
      <c r="G4919" s="4" t="s">
        <v>11710</v>
      </c>
      <c r="H4919" s="4" t="s">
        <v>38</v>
      </c>
    </row>
    <row r="4920" ht="15.75" customHeight="1">
      <c r="A4920" s="4" t="s">
        <v>11711</v>
      </c>
      <c r="B4920" s="6">
        <v>43629.0</v>
      </c>
      <c r="C4920" s="4" t="s">
        <v>2924</v>
      </c>
      <c r="D4920" s="4" t="s">
        <v>2925</v>
      </c>
      <c r="E4920" s="6">
        <v>43629.0</v>
      </c>
      <c r="F4920" s="6">
        <v>43629.0</v>
      </c>
      <c r="G4920" s="4" t="s">
        <v>11712</v>
      </c>
      <c r="H4920" s="4" t="s">
        <v>38</v>
      </c>
    </row>
    <row r="4921" ht="15.75" customHeight="1">
      <c r="A4921" s="4" t="s">
        <v>11713</v>
      </c>
      <c r="B4921" s="6">
        <v>43629.0</v>
      </c>
      <c r="C4921" s="4" t="s">
        <v>2924</v>
      </c>
      <c r="D4921" s="4" t="s">
        <v>2925</v>
      </c>
      <c r="E4921" s="6">
        <v>43629.0</v>
      </c>
      <c r="F4921" s="6">
        <v>43629.0</v>
      </c>
      <c r="G4921" s="4" t="s">
        <v>11714</v>
      </c>
      <c r="H4921" s="4" t="s">
        <v>38</v>
      </c>
    </row>
    <row r="4922" ht="15.75" customHeight="1">
      <c r="A4922" s="4" t="s">
        <v>11715</v>
      </c>
      <c r="B4922" s="6">
        <v>43629.0</v>
      </c>
      <c r="C4922" s="4" t="s">
        <v>2924</v>
      </c>
      <c r="D4922" s="4" t="s">
        <v>2925</v>
      </c>
      <c r="E4922" s="6">
        <v>43629.0</v>
      </c>
      <c r="F4922" s="6">
        <v>43629.0</v>
      </c>
      <c r="G4922" s="4" t="s">
        <v>11716</v>
      </c>
      <c r="H4922" s="4" t="s">
        <v>38</v>
      </c>
    </row>
    <row r="4923" ht="15.75" customHeight="1">
      <c r="A4923" s="4" t="s">
        <v>11717</v>
      </c>
      <c r="B4923" s="6">
        <v>43629.0</v>
      </c>
      <c r="C4923" s="4" t="s">
        <v>2924</v>
      </c>
      <c r="D4923" s="4" t="s">
        <v>2925</v>
      </c>
      <c r="E4923" s="6">
        <v>43629.0</v>
      </c>
      <c r="F4923" s="6">
        <v>43629.0</v>
      </c>
      <c r="G4923" s="4" t="s">
        <v>11718</v>
      </c>
      <c r="H4923" s="4" t="s">
        <v>38</v>
      </c>
    </row>
    <row r="4924" ht="15.75" customHeight="1">
      <c r="A4924" s="4" t="s">
        <v>11719</v>
      </c>
      <c r="B4924" s="6">
        <v>43629.0</v>
      </c>
      <c r="C4924" s="4" t="s">
        <v>2924</v>
      </c>
      <c r="D4924" s="4" t="s">
        <v>2925</v>
      </c>
      <c r="E4924" s="6">
        <v>43629.0</v>
      </c>
      <c r="F4924" s="6">
        <v>43629.0</v>
      </c>
      <c r="G4924" s="4" t="s">
        <v>11720</v>
      </c>
      <c r="H4924" s="4" t="s">
        <v>38</v>
      </c>
    </row>
    <row r="4925" ht="15.75" customHeight="1">
      <c r="A4925" s="4" t="s">
        <v>11721</v>
      </c>
      <c r="B4925" s="6">
        <v>43629.0</v>
      </c>
      <c r="C4925" s="4" t="s">
        <v>2924</v>
      </c>
      <c r="D4925" s="4" t="s">
        <v>2925</v>
      </c>
      <c r="E4925" s="6">
        <v>43629.0</v>
      </c>
      <c r="F4925" s="6">
        <v>43629.0</v>
      </c>
      <c r="G4925" s="4" t="s">
        <v>11722</v>
      </c>
      <c r="H4925" s="4" t="s">
        <v>38</v>
      </c>
    </row>
    <row r="4926" ht="15.75" customHeight="1">
      <c r="A4926" s="4" t="s">
        <v>11723</v>
      </c>
      <c r="B4926" s="6">
        <v>43629.0</v>
      </c>
      <c r="C4926" s="4" t="s">
        <v>2924</v>
      </c>
      <c r="D4926" s="4" t="s">
        <v>2925</v>
      </c>
      <c r="E4926" s="6">
        <v>43629.0</v>
      </c>
      <c r="F4926" s="6">
        <v>43629.0</v>
      </c>
      <c r="G4926" s="4" t="s">
        <v>11724</v>
      </c>
      <c r="H4926" s="4" t="s">
        <v>38</v>
      </c>
    </row>
    <row r="4927" ht="15.75" customHeight="1">
      <c r="A4927" s="4" t="s">
        <v>11725</v>
      </c>
      <c r="B4927" s="6">
        <v>43629.0</v>
      </c>
      <c r="C4927" s="4" t="s">
        <v>2924</v>
      </c>
      <c r="D4927" s="4" t="s">
        <v>2925</v>
      </c>
      <c r="E4927" s="6">
        <v>43629.0</v>
      </c>
      <c r="F4927" s="6">
        <v>43629.0</v>
      </c>
      <c r="G4927" s="4" t="s">
        <v>11726</v>
      </c>
      <c r="H4927" s="4" t="s">
        <v>38</v>
      </c>
    </row>
    <row r="4928" ht="15.75" customHeight="1">
      <c r="A4928" s="4" t="s">
        <v>11727</v>
      </c>
      <c r="B4928" s="6">
        <v>43629.0</v>
      </c>
      <c r="C4928" s="4" t="s">
        <v>2924</v>
      </c>
      <c r="D4928" s="4" t="s">
        <v>2925</v>
      </c>
      <c r="E4928" s="6">
        <v>43629.0</v>
      </c>
      <c r="F4928" s="6">
        <v>43629.0</v>
      </c>
      <c r="G4928" s="4" t="s">
        <v>11728</v>
      </c>
      <c r="H4928" s="4" t="s">
        <v>38</v>
      </c>
    </row>
    <row r="4929" ht="15.75" customHeight="1">
      <c r="A4929" s="4" t="s">
        <v>11729</v>
      </c>
      <c r="B4929" s="6">
        <v>43629.0</v>
      </c>
      <c r="C4929" s="4" t="s">
        <v>2924</v>
      </c>
      <c r="D4929" s="4" t="s">
        <v>2925</v>
      </c>
      <c r="E4929" s="6">
        <v>43629.0</v>
      </c>
      <c r="F4929" s="6">
        <v>43629.0</v>
      </c>
      <c r="G4929" s="4" t="s">
        <v>11730</v>
      </c>
      <c r="H4929" s="4" t="s">
        <v>38</v>
      </c>
    </row>
    <row r="4930" ht="15.75" customHeight="1">
      <c r="A4930" s="4" t="s">
        <v>11731</v>
      </c>
      <c r="B4930" s="6">
        <v>43629.0</v>
      </c>
      <c r="C4930" s="4" t="s">
        <v>2924</v>
      </c>
      <c r="D4930" s="4" t="s">
        <v>2925</v>
      </c>
      <c r="E4930" s="6">
        <v>43629.0</v>
      </c>
      <c r="F4930" s="6">
        <v>43629.0</v>
      </c>
      <c r="G4930" s="4" t="s">
        <v>11732</v>
      </c>
      <c r="H4930" s="4" t="s">
        <v>38</v>
      </c>
    </row>
    <row r="4931" ht="15.75" customHeight="1">
      <c r="A4931" s="4" t="s">
        <v>11733</v>
      </c>
      <c r="B4931" s="6">
        <v>43629.0</v>
      </c>
      <c r="C4931" s="4" t="s">
        <v>2924</v>
      </c>
      <c r="D4931" s="4" t="s">
        <v>2925</v>
      </c>
      <c r="E4931" s="6">
        <v>43629.0</v>
      </c>
      <c r="F4931" s="6">
        <v>43629.0</v>
      </c>
      <c r="G4931" s="4" t="s">
        <v>11734</v>
      </c>
      <c r="H4931" s="4" t="s">
        <v>38</v>
      </c>
    </row>
    <row r="4932" ht="15.75" customHeight="1">
      <c r="A4932" s="4" t="s">
        <v>11735</v>
      </c>
      <c r="B4932" s="6">
        <v>43629.0</v>
      </c>
      <c r="C4932" s="4" t="s">
        <v>2924</v>
      </c>
      <c r="D4932" s="4" t="s">
        <v>2925</v>
      </c>
      <c r="E4932" s="6">
        <v>43629.0</v>
      </c>
      <c r="F4932" s="6">
        <v>43629.0</v>
      </c>
      <c r="G4932" s="4" t="s">
        <v>11736</v>
      </c>
      <c r="H4932" s="4" t="s">
        <v>38</v>
      </c>
    </row>
    <row r="4933" ht="15.75" customHeight="1">
      <c r="A4933" s="4" t="s">
        <v>11737</v>
      </c>
      <c r="B4933" s="6">
        <v>43629.0</v>
      </c>
      <c r="C4933" s="4" t="s">
        <v>2924</v>
      </c>
      <c r="D4933" s="4" t="s">
        <v>2925</v>
      </c>
      <c r="E4933" s="6">
        <v>43629.0</v>
      </c>
      <c r="F4933" s="6">
        <v>43629.0</v>
      </c>
      <c r="G4933" s="4" t="s">
        <v>11738</v>
      </c>
      <c r="H4933" s="4" t="s">
        <v>38</v>
      </c>
    </row>
    <row r="4934" ht="15.75" customHeight="1">
      <c r="A4934" s="4" t="s">
        <v>11739</v>
      </c>
      <c r="B4934" s="6">
        <v>43629.0</v>
      </c>
      <c r="C4934" s="4" t="s">
        <v>2924</v>
      </c>
      <c r="D4934" s="4" t="s">
        <v>2925</v>
      </c>
      <c r="E4934" s="6">
        <v>43629.0</v>
      </c>
      <c r="F4934" s="6">
        <v>43629.0</v>
      </c>
      <c r="G4934" s="4" t="s">
        <v>11740</v>
      </c>
      <c r="H4934" s="4" t="s">
        <v>38</v>
      </c>
    </row>
    <row r="4935" ht="15.75" customHeight="1">
      <c r="A4935" s="4" t="s">
        <v>11741</v>
      </c>
      <c r="B4935" s="6">
        <v>43629.0</v>
      </c>
      <c r="C4935" s="4" t="s">
        <v>11742</v>
      </c>
      <c r="D4935" s="4" t="s">
        <v>11743</v>
      </c>
      <c r="E4935" s="6">
        <v>43629.0</v>
      </c>
      <c r="F4935" s="6">
        <v>43629.0</v>
      </c>
      <c r="G4935" s="4" t="s">
        <v>11744</v>
      </c>
      <c r="H4935" s="4" t="s">
        <v>38</v>
      </c>
    </row>
    <row r="4936" ht="15.75" customHeight="1">
      <c r="A4936" s="4" t="s">
        <v>11745</v>
      </c>
      <c r="B4936" s="6">
        <v>43629.0</v>
      </c>
      <c r="C4936" s="4" t="s">
        <v>11746</v>
      </c>
      <c r="D4936" s="4" t="s">
        <v>11747</v>
      </c>
      <c r="E4936" s="6">
        <v>43546.0</v>
      </c>
      <c r="F4936" s="6">
        <v>43629.0</v>
      </c>
      <c r="G4936" s="4" t="s">
        <v>11748</v>
      </c>
      <c r="H4936" s="4" t="s">
        <v>38</v>
      </c>
    </row>
    <row r="4937" ht="15.75" customHeight="1">
      <c r="A4937" s="4" t="s">
        <v>11749</v>
      </c>
      <c r="B4937" s="6">
        <v>43629.0</v>
      </c>
      <c r="C4937" s="4" t="s">
        <v>3918</v>
      </c>
      <c r="D4937" s="4" t="s">
        <v>3919</v>
      </c>
      <c r="E4937" s="6">
        <v>43629.0</v>
      </c>
      <c r="F4937" s="6">
        <v>43629.0</v>
      </c>
      <c r="G4937" s="4" t="s">
        <v>11750</v>
      </c>
      <c r="H4937" s="4" t="s">
        <v>38</v>
      </c>
    </row>
    <row r="4938" ht="15.75" customHeight="1">
      <c r="A4938" s="4" t="s">
        <v>11751</v>
      </c>
      <c r="B4938" s="6">
        <v>43629.0</v>
      </c>
      <c r="C4938" s="4" t="s">
        <v>3918</v>
      </c>
      <c r="D4938" s="4" t="s">
        <v>3919</v>
      </c>
      <c r="E4938" s="6">
        <v>43629.0</v>
      </c>
      <c r="F4938" s="6">
        <v>43629.0</v>
      </c>
      <c r="G4938" s="4" t="s">
        <v>11752</v>
      </c>
      <c r="H4938" s="4" t="s">
        <v>38</v>
      </c>
    </row>
    <row r="4939" ht="15.75" customHeight="1">
      <c r="A4939" s="4" t="s">
        <v>11753</v>
      </c>
      <c r="B4939" s="6">
        <v>43629.0</v>
      </c>
      <c r="C4939" s="4" t="s">
        <v>3918</v>
      </c>
      <c r="D4939" s="4" t="s">
        <v>3919</v>
      </c>
      <c r="E4939" s="6">
        <v>43629.0</v>
      </c>
      <c r="F4939" s="6">
        <v>43629.0</v>
      </c>
      <c r="G4939" s="4" t="s">
        <v>11754</v>
      </c>
      <c r="H4939" s="4" t="s">
        <v>38</v>
      </c>
    </row>
    <row r="4940" ht="15.75" customHeight="1">
      <c r="A4940" s="4" t="s">
        <v>11755</v>
      </c>
      <c r="B4940" s="6">
        <v>43629.0</v>
      </c>
      <c r="C4940" s="4" t="s">
        <v>3918</v>
      </c>
      <c r="D4940" s="4" t="s">
        <v>3919</v>
      </c>
      <c r="E4940" s="6">
        <v>43629.0</v>
      </c>
      <c r="F4940" s="6">
        <v>43629.0</v>
      </c>
      <c r="G4940" s="4" t="s">
        <v>11756</v>
      </c>
      <c r="H4940" s="4" t="s">
        <v>38</v>
      </c>
    </row>
    <row r="4941" ht="15.75" customHeight="1">
      <c r="A4941" s="4" t="s">
        <v>11757</v>
      </c>
      <c r="B4941" s="6">
        <v>43629.0</v>
      </c>
      <c r="C4941" s="4" t="s">
        <v>3918</v>
      </c>
      <c r="D4941" s="4" t="s">
        <v>3919</v>
      </c>
      <c r="E4941" s="6">
        <v>43629.0</v>
      </c>
      <c r="F4941" s="6">
        <v>43629.0</v>
      </c>
      <c r="G4941" s="4" t="s">
        <v>11758</v>
      </c>
      <c r="H4941" s="4" t="s">
        <v>38</v>
      </c>
    </row>
    <row r="4942" ht="15.75" customHeight="1">
      <c r="A4942" s="4" t="s">
        <v>11759</v>
      </c>
      <c r="B4942" s="6">
        <v>43629.0</v>
      </c>
      <c r="C4942" s="4" t="s">
        <v>3918</v>
      </c>
      <c r="D4942" s="4" t="s">
        <v>3919</v>
      </c>
      <c r="E4942" s="6">
        <v>43629.0</v>
      </c>
      <c r="F4942" s="6">
        <v>43629.0</v>
      </c>
      <c r="G4942" s="4" t="s">
        <v>11760</v>
      </c>
      <c r="H4942" s="4" t="s">
        <v>38</v>
      </c>
    </row>
    <row r="4943" ht="15.75" customHeight="1">
      <c r="A4943" s="4" t="s">
        <v>11761</v>
      </c>
      <c r="B4943" s="6">
        <v>43629.0</v>
      </c>
      <c r="C4943" s="4" t="s">
        <v>3918</v>
      </c>
      <c r="D4943" s="4" t="s">
        <v>3919</v>
      </c>
      <c r="E4943" s="6">
        <v>43629.0</v>
      </c>
      <c r="F4943" s="6">
        <v>43629.0</v>
      </c>
      <c r="G4943" s="4" t="s">
        <v>11762</v>
      </c>
      <c r="H4943" s="4" t="s">
        <v>38</v>
      </c>
    </row>
    <row r="4944" ht="15.75" customHeight="1">
      <c r="A4944" s="4" t="s">
        <v>11763</v>
      </c>
      <c r="B4944" s="6">
        <v>43629.0</v>
      </c>
      <c r="C4944" s="4" t="s">
        <v>3918</v>
      </c>
      <c r="D4944" s="4" t="s">
        <v>3919</v>
      </c>
      <c r="E4944" s="6">
        <v>43629.0</v>
      </c>
      <c r="F4944" s="6">
        <v>43629.0</v>
      </c>
      <c r="G4944" s="4" t="s">
        <v>11764</v>
      </c>
      <c r="H4944" s="4" t="s">
        <v>38</v>
      </c>
    </row>
    <row r="4945" ht="15.75" customHeight="1">
      <c r="A4945" s="4" t="s">
        <v>11765</v>
      </c>
      <c r="B4945" s="6">
        <v>43629.0</v>
      </c>
      <c r="C4945" s="4" t="s">
        <v>3918</v>
      </c>
      <c r="D4945" s="4" t="s">
        <v>3919</v>
      </c>
      <c r="E4945" s="6">
        <v>43629.0</v>
      </c>
      <c r="F4945" s="6">
        <v>43629.0</v>
      </c>
      <c r="G4945" s="4" t="s">
        <v>11766</v>
      </c>
      <c r="H4945" s="4" t="s">
        <v>38</v>
      </c>
    </row>
    <row r="4946" ht="15.75" customHeight="1">
      <c r="A4946" s="4" t="s">
        <v>11767</v>
      </c>
      <c r="B4946" s="6">
        <v>43629.0</v>
      </c>
      <c r="C4946" s="4" t="s">
        <v>3918</v>
      </c>
      <c r="D4946" s="4" t="s">
        <v>3919</v>
      </c>
      <c r="E4946" s="6">
        <v>43629.0</v>
      </c>
      <c r="F4946" s="6">
        <v>43629.0</v>
      </c>
      <c r="G4946" s="4" t="s">
        <v>11768</v>
      </c>
      <c r="H4946" s="4" t="s">
        <v>38</v>
      </c>
    </row>
    <row r="4947" ht="15.75" customHeight="1">
      <c r="A4947" s="4" t="s">
        <v>11769</v>
      </c>
      <c r="B4947" s="6">
        <v>43629.0</v>
      </c>
      <c r="C4947" s="4" t="s">
        <v>3918</v>
      </c>
      <c r="D4947" s="4" t="s">
        <v>3919</v>
      </c>
      <c r="E4947" s="6">
        <v>43629.0</v>
      </c>
      <c r="F4947" s="6">
        <v>43629.0</v>
      </c>
      <c r="G4947" s="4" t="s">
        <v>11770</v>
      </c>
      <c r="H4947" s="4" t="s">
        <v>38</v>
      </c>
    </row>
    <row r="4948" ht="15.75" customHeight="1">
      <c r="A4948" s="4" t="s">
        <v>11771</v>
      </c>
      <c r="B4948" s="6">
        <v>43629.0</v>
      </c>
      <c r="C4948" s="4" t="s">
        <v>3918</v>
      </c>
      <c r="D4948" s="4" t="s">
        <v>3919</v>
      </c>
      <c r="E4948" s="6">
        <v>43629.0</v>
      </c>
      <c r="F4948" s="6">
        <v>43629.0</v>
      </c>
      <c r="G4948" s="4" t="s">
        <v>11772</v>
      </c>
      <c r="H4948" s="4" t="s">
        <v>38</v>
      </c>
    </row>
    <row r="4949" ht="15.75" customHeight="1">
      <c r="A4949" s="4" t="s">
        <v>11773</v>
      </c>
      <c r="B4949" s="6">
        <v>43629.0</v>
      </c>
      <c r="C4949" s="4" t="s">
        <v>3918</v>
      </c>
      <c r="D4949" s="4" t="s">
        <v>3919</v>
      </c>
      <c r="E4949" s="6">
        <v>43629.0</v>
      </c>
      <c r="F4949" s="6">
        <v>43629.0</v>
      </c>
      <c r="G4949" s="4" t="s">
        <v>11774</v>
      </c>
      <c r="H4949" s="4" t="s">
        <v>38</v>
      </c>
    </row>
    <row r="4950" ht="15.75" customHeight="1">
      <c r="A4950" s="4" t="s">
        <v>11775</v>
      </c>
      <c r="B4950" s="6">
        <v>43629.0</v>
      </c>
      <c r="C4950" s="4" t="s">
        <v>3918</v>
      </c>
      <c r="D4950" s="4" t="s">
        <v>3919</v>
      </c>
      <c r="E4950" s="6">
        <v>43629.0</v>
      </c>
      <c r="F4950" s="6">
        <v>43629.0</v>
      </c>
      <c r="G4950" s="4" t="s">
        <v>11776</v>
      </c>
      <c r="H4950" s="4" t="s">
        <v>38</v>
      </c>
    </row>
    <row r="4951" ht="15.75" customHeight="1">
      <c r="A4951" s="4" t="s">
        <v>11777</v>
      </c>
      <c r="B4951" s="6">
        <v>43629.0</v>
      </c>
      <c r="C4951" s="4" t="s">
        <v>3918</v>
      </c>
      <c r="D4951" s="4" t="s">
        <v>3919</v>
      </c>
      <c r="E4951" s="6">
        <v>43629.0</v>
      </c>
      <c r="F4951" s="6">
        <v>43629.0</v>
      </c>
      <c r="G4951" s="4" t="s">
        <v>11778</v>
      </c>
      <c r="H4951" s="4" t="s">
        <v>38</v>
      </c>
    </row>
    <row r="4952" ht="15.75" customHeight="1">
      <c r="A4952" s="4" t="s">
        <v>11779</v>
      </c>
      <c r="B4952" s="6">
        <v>43629.0</v>
      </c>
      <c r="C4952" s="4" t="s">
        <v>3918</v>
      </c>
      <c r="D4952" s="4" t="s">
        <v>3919</v>
      </c>
      <c r="E4952" s="6">
        <v>43629.0</v>
      </c>
      <c r="F4952" s="6">
        <v>43629.0</v>
      </c>
      <c r="G4952" s="4" t="s">
        <v>11780</v>
      </c>
      <c r="H4952" s="4" t="s">
        <v>38</v>
      </c>
    </row>
    <row r="4953" ht="15.75" customHeight="1">
      <c r="A4953" s="4" t="s">
        <v>11781</v>
      </c>
      <c r="B4953" s="6">
        <v>43629.0</v>
      </c>
      <c r="C4953" s="4" t="s">
        <v>11630</v>
      </c>
      <c r="D4953" s="4" t="s">
        <v>11631</v>
      </c>
      <c r="E4953" s="6">
        <v>43629.0</v>
      </c>
      <c r="F4953" s="6">
        <v>43629.0</v>
      </c>
      <c r="G4953" s="4" t="s">
        <v>11782</v>
      </c>
      <c r="H4953" s="4" t="s">
        <v>38</v>
      </c>
    </row>
    <row r="4954" ht="15.75" customHeight="1">
      <c r="A4954" s="4" t="s">
        <v>11783</v>
      </c>
      <c r="B4954" s="6">
        <v>43627.0</v>
      </c>
      <c r="C4954" s="4" t="s">
        <v>11784</v>
      </c>
      <c r="D4954" s="4" t="s">
        <v>11785</v>
      </c>
      <c r="E4954" s="6">
        <v>43627.0</v>
      </c>
      <c r="F4954" s="6">
        <v>43627.0</v>
      </c>
      <c r="G4954" s="4" t="s">
        <v>11786</v>
      </c>
      <c r="H4954" s="4" t="s">
        <v>38</v>
      </c>
    </row>
    <row r="4955" ht="15.75" customHeight="1">
      <c r="A4955" s="4" t="s">
        <v>11787</v>
      </c>
      <c r="B4955" s="6">
        <v>43627.0</v>
      </c>
      <c r="C4955" s="4" t="s">
        <v>11788</v>
      </c>
      <c r="D4955" s="4" t="s">
        <v>11789</v>
      </c>
      <c r="E4955" s="6">
        <v>43627.0</v>
      </c>
      <c r="F4955" s="6">
        <v>43627.0</v>
      </c>
      <c r="G4955" s="4" t="s">
        <v>11790</v>
      </c>
      <c r="H4955" s="4" t="s">
        <v>38</v>
      </c>
    </row>
    <row r="4956" ht="15.75" customHeight="1">
      <c r="A4956" s="4" t="s">
        <v>11791</v>
      </c>
      <c r="B4956" s="6">
        <v>43627.0</v>
      </c>
      <c r="C4956" s="4" t="s">
        <v>11792</v>
      </c>
      <c r="D4956" s="4" t="s">
        <v>11793</v>
      </c>
      <c r="E4956" s="6">
        <v>43627.0</v>
      </c>
      <c r="F4956" s="6">
        <v>43627.0</v>
      </c>
      <c r="G4956" s="4" t="s">
        <v>11794</v>
      </c>
      <c r="H4956" s="4" t="s">
        <v>38</v>
      </c>
    </row>
    <row r="4957" ht="15.75" customHeight="1">
      <c r="A4957" s="4" t="s">
        <v>11795</v>
      </c>
      <c r="B4957" s="6">
        <v>43627.0</v>
      </c>
      <c r="C4957" s="4" t="s">
        <v>11792</v>
      </c>
      <c r="D4957" s="4" t="s">
        <v>11793</v>
      </c>
      <c r="E4957" s="6">
        <v>43627.0</v>
      </c>
      <c r="F4957" s="6">
        <v>43627.0</v>
      </c>
      <c r="G4957" s="4" t="s">
        <v>11796</v>
      </c>
      <c r="H4957" s="4" t="s">
        <v>38</v>
      </c>
    </row>
    <row r="4958" ht="15.75" customHeight="1">
      <c r="A4958" s="4" t="s">
        <v>11797</v>
      </c>
      <c r="B4958" s="6">
        <v>43627.0</v>
      </c>
      <c r="C4958" s="4" t="s">
        <v>11792</v>
      </c>
      <c r="D4958" s="4" t="s">
        <v>11793</v>
      </c>
      <c r="E4958" s="6">
        <v>43627.0</v>
      </c>
      <c r="F4958" s="6">
        <v>43627.0</v>
      </c>
      <c r="G4958" s="4" t="s">
        <v>11798</v>
      </c>
      <c r="H4958" s="4" t="s">
        <v>38</v>
      </c>
    </row>
    <row r="4959" ht="15.75" customHeight="1">
      <c r="A4959" s="4" t="s">
        <v>11799</v>
      </c>
      <c r="B4959" s="6">
        <v>43627.0</v>
      </c>
      <c r="C4959" s="4" t="s">
        <v>11792</v>
      </c>
      <c r="D4959" s="4" t="s">
        <v>11793</v>
      </c>
      <c r="E4959" s="6">
        <v>43627.0</v>
      </c>
      <c r="F4959" s="6">
        <v>43627.0</v>
      </c>
      <c r="G4959" s="4" t="s">
        <v>11800</v>
      </c>
      <c r="H4959" s="4" t="s">
        <v>38</v>
      </c>
    </row>
    <row r="4960" ht="15.75" customHeight="1">
      <c r="A4960" s="4" t="s">
        <v>11801</v>
      </c>
      <c r="B4960" s="6">
        <v>43627.0</v>
      </c>
      <c r="C4960" s="4" t="s">
        <v>5359</v>
      </c>
      <c r="D4960" s="4" t="s">
        <v>5360</v>
      </c>
      <c r="E4960" s="6">
        <v>43627.0</v>
      </c>
      <c r="F4960" s="6">
        <v>43627.0</v>
      </c>
      <c r="G4960" s="4" t="s">
        <v>11802</v>
      </c>
      <c r="H4960" s="4" t="s">
        <v>38</v>
      </c>
    </row>
    <row r="4961" ht="15.75" customHeight="1">
      <c r="A4961" s="4" t="s">
        <v>11803</v>
      </c>
      <c r="B4961" s="6">
        <v>43627.0</v>
      </c>
      <c r="C4961" s="4" t="s">
        <v>5359</v>
      </c>
      <c r="D4961" s="4" t="s">
        <v>5360</v>
      </c>
      <c r="E4961" s="6">
        <v>43627.0</v>
      </c>
      <c r="F4961" s="6">
        <v>43627.0</v>
      </c>
      <c r="G4961" s="4" t="s">
        <v>11804</v>
      </c>
      <c r="H4961" s="4" t="s">
        <v>38</v>
      </c>
    </row>
    <row r="4962" ht="15.75" customHeight="1">
      <c r="A4962" s="4" t="s">
        <v>11805</v>
      </c>
      <c r="B4962" s="6">
        <v>43627.0</v>
      </c>
      <c r="C4962" s="4" t="s">
        <v>11806</v>
      </c>
      <c r="D4962" s="4" t="s">
        <v>11807</v>
      </c>
      <c r="E4962" s="6">
        <v>43627.0</v>
      </c>
      <c r="F4962" s="6">
        <v>43627.0</v>
      </c>
      <c r="G4962" s="4" t="s">
        <v>11808</v>
      </c>
      <c r="H4962" s="4" t="s">
        <v>38</v>
      </c>
    </row>
    <row r="4963" ht="15.75" customHeight="1">
      <c r="A4963" s="4" t="s">
        <v>11809</v>
      </c>
      <c r="B4963" s="6">
        <v>43627.0</v>
      </c>
      <c r="C4963" s="4" t="s">
        <v>11810</v>
      </c>
      <c r="D4963" s="4" t="s">
        <v>11811</v>
      </c>
      <c r="E4963" s="6">
        <v>43627.0</v>
      </c>
      <c r="F4963" s="6">
        <v>43627.0</v>
      </c>
      <c r="G4963" s="4" t="s">
        <v>11812</v>
      </c>
      <c r="H4963" s="4" t="s">
        <v>38</v>
      </c>
    </row>
    <row r="4964" ht="15.75" customHeight="1">
      <c r="A4964" s="4" t="s">
        <v>11813</v>
      </c>
      <c r="B4964" s="6">
        <v>43627.0</v>
      </c>
      <c r="C4964" s="4" t="s">
        <v>11814</v>
      </c>
      <c r="D4964" s="4" t="s">
        <v>11815</v>
      </c>
      <c r="E4964" s="6">
        <v>43627.0</v>
      </c>
      <c r="F4964" s="6">
        <v>43627.0</v>
      </c>
      <c r="G4964" s="4" t="s">
        <v>11816</v>
      </c>
      <c r="H4964" s="4" t="s">
        <v>38</v>
      </c>
    </row>
    <row r="4965" ht="15.75" customHeight="1">
      <c r="A4965" s="4" t="s">
        <v>11817</v>
      </c>
      <c r="B4965" s="6">
        <v>43627.0</v>
      </c>
      <c r="C4965" s="4" t="s">
        <v>11814</v>
      </c>
      <c r="D4965" s="4" t="s">
        <v>11815</v>
      </c>
      <c r="E4965" s="6">
        <v>43627.0</v>
      </c>
      <c r="F4965" s="6">
        <v>43627.0</v>
      </c>
      <c r="G4965" s="4" t="s">
        <v>11818</v>
      </c>
      <c r="H4965" s="4" t="s">
        <v>38</v>
      </c>
    </row>
    <row r="4966" ht="15.75" customHeight="1">
      <c r="A4966" s="4" t="s">
        <v>11819</v>
      </c>
      <c r="B4966" s="6">
        <v>43627.0</v>
      </c>
      <c r="C4966" s="4" t="s">
        <v>11814</v>
      </c>
      <c r="D4966" s="4" t="s">
        <v>11815</v>
      </c>
      <c r="E4966" s="6">
        <v>43627.0</v>
      </c>
      <c r="F4966" s="6">
        <v>43627.0</v>
      </c>
      <c r="G4966" s="4" t="s">
        <v>11820</v>
      </c>
      <c r="H4966" s="4" t="s">
        <v>38</v>
      </c>
    </row>
    <row r="4967" ht="15.75" customHeight="1">
      <c r="A4967" s="4" t="s">
        <v>11821</v>
      </c>
      <c r="B4967" s="6">
        <v>43627.0</v>
      </c>
      <c r="C4967" s="4" t="s">
        <v>11814</v>
      </c>
      <c r="D4967" s="4" t="s">
        <v>11815</v>
      </c>
      <c r="E4967" s="6">
        <v>43627.0</v>
      </c>
      <c r="F4967" s="6">
        <v>43627.0</v>
      </c>
      <c r="G4967" s="4" t="s">
        <v>11822</v>
      </c>
      <c r="H4967" s="4" t="s">
        <v>38</v>
      </c>
    </row>
    <row r="4968" ht="15.75" customHeight="1">
      <c r="A4968" s="4" t="s">
        <v>11823</v>
      </c>
      <c r="B4968" s="6">
        <v>43627.0</v>
      </c>
      <c r="C4968" s="4" t="s">
        <v>11824</v>
      </c>
      <c r="D4968" s="4" t="s">
        <v>11825</v>
      </c>
      <c r="E4968" s="6">
        <v>43627.0</v>
      </c>
      <c r="F4968" s="6">
        <v>43627.0</v>
      </c>
      <c r="G4968" s="4" t="s">
        <v>11826</v>
      </c>
      <c r="H4968" s="4" t="s">
        <v>38</v>
      </c>
    </row>
    <row r="4969" ht="15.75" customHeight="1">
      <c r="A4969" s="4" t="s">
        <v>11827</v>
      </c>
      <c r="B4969" s="6">
        <v>43627.0</v>
      </c>
      <c r="C4969" s="4" t="s">
        <v>11828</v>
      </c>
      <c r="D4969" s="4" t="s">
        <v>11829</v>
      </c>
      <c r="E4969" s="6">
        <v>43627.0</v>
      </c>
      <c r="F4969" s="6">
        <v>43627.0</v>
      </c>
      <c r="G4969" s="4" t="s">
        <v>11830</v>
      </c>
      <c r="H4969" s="4" t="s">
        <v>38</v>
      </c>
    </row>
    <row r="4970" ht="15.75" customHeight="1">
      <c r="A4970" s="4" t="s">
        <v>11831</v>
      </c>
      <c r="B4970" s="6">
        <v>43627.0</v>
      </c>
      <c r="C4970" s="4" t="s">
        <v>11828</v>
      </c>
      <c r="D4970" s="4" t="s">
        <v>11829</v>
      </c>
      <c r="E4970" s="6">
        <v>43627.0</v>
      </c>
      <c r="F4970" s="6">
        <v>43627.0</v>
      </c>
      <c r="G4970" s="4" t="s">
        <v>11832</v>
      </c>
      <c r="H4970" s="4" t="s">
        <v>38</v>
      </c>
    </row>
    <row r="4971" ht="15.75" customHeight="1">
      <c r="A4971" s="4" t="s">
        <v>11833</v>
      </c>
      <c r="B4971" s="6">
        <v>43627.0</v>
      </c>
      <c r="C4971" s="4" t="s">
        <v>11834</v>
      </c>
      <c r="D4971" s="4" t="s">
        <v>11835</v>
      </c>
      <c r="E4971" s="6">
        <v>43627.0</v>
      </c>
      <c r="F4971" s="6">
        <v>43627.0</v>
      </c>
      <c r="G4971" s="4" t="s">
        <v>11836</v>
      </c>
      <c r="H4971" s="4" t="s">
        <v>38</v>
      </c>
    </row>
    <row r="4972" ht="15.75" customHeight="1">
      <c r="A4972" s="4" t="s">
        <v>11837</v>
      </c>
      <c r="B4972" s="6">
        <v>43627.0</v>
      </c>
      <c r="C4972" s="4" t="s">
        <v>11834</v>
      </c>
      <c r="D4972" s="4" t="s">
        <v>11835</v>
      </c>
      <c r="E4972" s="6">
        <v>43627.0</v>
      </c>
      <c r="F4972" s="6">
        <v>43627.0</v>
      </c>
      <c r="G4972" s="4" t="s">
        <v>11838</v>
      </c>
      <c r="H4972" s="4" t="s">
        <v>38</v>
      </c>
    </row>
    <row r="4973" ht="15.75" customHeight="1">
      <c r="A4973" s="4" t="s">
        <v>11839</v>
      </c>
      <c r="B4973" s="6">
        <v>43627.0</v>
      </c>
      <c r="C4973" s="4" t="s">
        <v>11840</v>
      </c>
      <c r="D4973" s="4" t="s">
        <v>11841</v>
      </c>
      <c r="E4973" s="6">
        <v>43627.0</v>
      </c>
      <c r="F4973" s="6">
        <v>43627.0</v>
      </c>
      <c r="G4973" s="4" t="s">
        <v>11842</v>
      </c>
      <c r="H4973" s="4" t="s">
        <v>38</v>
      </c>
    </row>
    <row r="4974" ht="15.75" customHeight="1">
      <c r="A4974" s="4" t="s">
        <v>11843</v>
      </c>
      <c r="B4974" s="6">
        <v>43627.0</v>
      </c>
      <c r="C4974" s="4" t="s">
        <v>11844</v>
      </c>
      <c r="D4974" s="4" t="s">
        <v>11845</v>
      </c>
      <c r="E4974" s="6">
        <v>43627.0</v>
      </c>
      <c r="F4974" s="6">
        <v>43627.0</v>
      </c>
      <c r="G4974" s="4" t="s">
        <v>11846</v>
      </c>
      <c r="H4974" s="4" t="s">
        <v>38</v>
      </c>
    </row>
    <row r="4975" ht="15.75" customHeight="1">
      <c r="A4975" s="4" t="s">
        <v>11847</v>
      </c>
      <c r="B4975" s="6">
        <v>43627.0</v>
      </c>
      <c r="C4975" s="4" t="s">
        <v>11844</v>
      </c>
      <c r="D4975" s="4" t="s">
        <v>11845</v>
      </c>
      <c r="E4975" s="6">
        <v>43627.0</v>
      </c>
      <c r="F4975" s="6">
        <v>43627.0</v>
      </c>
      <c r="G4975" s="4" t="s">
        <v>11848</v>
      </c>
      <c r="H4975" s="4" t="s">
        <v>38</v>
      </c>
    </row>
    <row r="4976" ht="15.75" customHeight="1">
      <c r="A4976" s="4" t="s">
        <v>11849</v>
      </c>
      <c r="B4976" s="6">
        <v>43627.0</v>
      </c>
      <c r="C4976" s="4" t="s">
        <v>2975</v>
      </c>
      <c r="D4976" s="4" t="s">
        <v>2976</v>
      </c>
      <c r="E4976" s="6">
        <v>43627.0</v>
      </c>
      <c r="F4976" s="6">
        <v>43627.0</v>
      </c>
      <c r="G4976" s="4" t="s">
        <v>11850</v>
      </c>
      <c r="H4976" s="4" t="s">
        <v>38</v>
      </c>
    </row>
    <row r="4977" ht="15.75" customHeight="1">
      <c r="A4977" s="4" t="s">
        <v>11851</v>
      </c>
      <c r="B4977" s="6">
        <v>43627.0</v>
      </c>
      <c r="C4977" s="4" t="s">
        <v>2975</v>
      </c>
      <c r="D4977" s="4" t="s">
        <v>2976</v>
      </c>
      <c r="E4977" s="6">
        <v>43627.0</v>
      </c>
      <c r="F4977" s="6">
        <v>43627.0</v>
      </c>
      <c r="G4977" s="4" t="s">
        <v>11852</v>
      </c>
      <c r="H4977" s="4" t="s">
        <v>38</v>
      </c>
    </row>
    <row r="4978" ht="15.75" customHeight="1">
      <c r="A4978" s="4" t="s">
        <v>11853</v>
      </c>
      <c r="B4978" s="6">
        <v>43627.0</v>
      </c>
      <c r="C4978" s="4" t="s">
        <v>11854</v>
      </c>
      <c r="D4978" s="4" t="s">
        <v>11855</v>
      </c>
      <c r="E4978" s="6">
        <v>43627.0</v>
      </c>
      <c r="F4978" s="6">
        <v>43627.0</v>
      </c>
      <c r="G4978" s="4" t="s">
        <v>11856</v>
      </c>
      <c r="H4978" s="4" t="s">
        <v>38</v>
      </c>
    </row>
    <row r="4979" ht="15.75" customHeight="1">
      <c r="A4979" s="4" t="s">
        <v>11857</v>
      </c>
      <c r="B4979" s="6">
        <v>43627.0</v>
      </c>
      <c r="C4979" s="4" t="s">
        <v>11858</v>
      </c>
      <c r="D4979" s="4" t="s">
        <v>11859</v>
      </c>
      <c r="E4979" s="6">
        <v>43627.0</v>
      </c>
      <c r="F4979" s="6">
        <v>43627.0</v>
      </c>
      <c r="G4979" s="4" t="s">
        <v>11860</v>
      </c>
      <c r="H4979" s="4" t="s">
        <v>38</v>
      </c>
    </row>
    <row r="4980" ht="15.75" customHeight="1">
      <c r="A4980" s="4" t="s">
        <v>11861</v>
      </c>
      <c r="B4980" s="6">
        <v>43627.0</v>
      </c>
      <c r="C4980" s="4" t="s">
        <v>11862</v>
      </c>
      <c r="D4980" s="4" t="s">
        <v>11863</v>
      </c>
      <c r="E4980" s="6">
        <v>43627.0</v>
      </c>
      <c r="F4980" s="6">
        <v>43627.0</v>
      </c>
      <c r="G4980" s="4" t="s">
        <v>11864</v>
      </c>
      <c r="H4980" s="4" t="s">
        <v>38</v>
      </c>
    </row>
    <row r="4981" ht="15.75" customHeight="1">
      <c r="A4981" s="4" t="s">
        <v>11865</v>
      </c>
      <c r="B4981" s="6">
        <v>43627.0</v>
      </c>
      <c r="C4981" s="4" t="s">
        <v>11866</v>
      </c>
      <c r="D4981" s="4" t="s">
        <v>11867</v>
      </c>
      <c r="E4981" s="6">
        <v>43627.0</v>
      </c>
      <c r="F4981" s="6">
        <v>43627.0</v>
      </c>
      <c r="G4981" s="4" t="s">
        <v>11868</v>
      </c>
      <c r="H4981" s="4" t="s">
        <v>38</v>
      </c>
    </row>
    <row r="4982" ht="15.75" customHeight="1">
      <c r="A4982" s="4" t="s">
        <v>11869</v>
      </c>
      <c r="B4982" s="6">
        <v>43627.0</v>
      </c>
      <c r="C4982" s="4" t="s">
        <v>11870</v>
      </c>
      <c r="D4982" s="4" t="s">
        <v>11871</v>
      </c>
      <c r="E4982" s="6">
        <v>43627.0</v>
      </c>
      <c r="F4982" s="6">
        <v>43627.0</v>
      </c>
      <c r="G4982" s="4" t="s">
        <v>11872</v>
      </c>
      <c r="H4982" s="4" t="s">
        <v>38</v>
      </c>
    </row>
    <row r="4983" ht="15.75" customHeight="1">
      <c r="A4983" s="4" t="s">
        <v>11873</v>
      </c>
      <c r="B4983" s="6">
        <v>43627.0</v>
      </c>
      <c r="C4983" s="4" t="s">
        <v>11874</v>
      </c>
      <c r="D4983" s="4" t="s">
        <v>11875</v>
      </c>
      <c r="E4983" s="6">
        <v>43627.0</v>
      </c>
      <c r="F4983" s="6">
        <v>43627.0</v>
      </c>
      <c r="G4983" s="4" t="s">
        <v>11876</v>
      </c>
      <c r="H4983" s="4" t="s">
        <v>38</v>
      </c>
    </row>
    <row r="4984" ht="15.75" customHeight="1">
      <c r="A4984" s="4" t="s">
        <v>11877</v>
      </c>
      <c r="B4984" s="6">
        <v>43627.0</v>
      </c>
      <c r="C4984" s="4" t="s">
        <v>11878</v>
      </c>
      <c r="D4984" s="4" t="s">
        <v>11879</v>
      </c>
      <c r="E4984" s="6">
        <v>43627.0</v>
      </c>
      <c r="F4984" s="6">
        <v>43627.0</v>
      </c>
      <c r="G4984" s="4" t="s">
        <v>11880</v>
      </c>
      <c r="H4984" s="4" t="s">
        <v>38</v>
      </c>
    </row>
    <row r="4985" ht="15.75" customHeight="1">
      <c r="A4985" s="4" t="s">
        <v>11881</v>
      </c>
      <c r="B4985" s="6">
        <v>43627.0</v>
      </c>
      <c r="C4985" s="4" t="s">
        <v>11866</v>
      </c>
      <c r="D4985" s="4" t="s">
        <v>11867</v>
      </c>
      <c r="E4985" s="6">
        <v>43627.0</v>
      </c>
      <c r="F4985" s="6">
        <v>43627.0</v>
      </c>
      <c r="G4985" s="4" t="s">
        <v>11882</v>
      </c>
      <c r="H4985" s="4" t="s">
        <v>38</v>
      </c>
    </row>
    <row r="4986" ht="15.75" customHeight="1">
      <c r="A4986" s="4" t="s">
        <v>11883</v>
      </c>
      <c r="B4986" s="6">
        <v>43627.0</v>
      </c>
      <c r="C4986" s="4" t="s">
        <v>11884</v>
      </c>
      <c r="D4986" s="4" t="s">
        <v>11885</v>
      </c>
      <c r="E4986" s="6">
        <v>43627.0</v>
      </c>
      <c r="F4986" s="6">
        <v>43627.0</v>
      </c>
      <c r="G4986" s="4" t="s">
        <v>11886</v>
      </c>
      <c r="H4986" s="4" t="s">
        <v>38</v>
      </c>
    </row>
    <row r="4987" ht="15.75" customHeight="1">
      <c r="A4987" s="4" t="s">
        <v>11887</v>
      </c>
      <c r="B4987" s="6">
        <v>43627.0</v>
      </c>
      <c r="C4987" s="4" t="s">
        <v>11888</v>
      </c>
      <c r="D4987" s="4" t="s">
        <v>11889</v>
      </c>
      <c r="E4987" s="6">
        <v>43627.0</v>
      </c>
      <c r="F4987" s="6">
        <v>43627.0</v>
      </c>
      <c r="G4987" s="4" t="s">
        <v>11890</v>
      </c>
      <c r="H4987" s="4" t="s">
        <v>38</v>
      </c>
    </row>
    <row r="4988" ht="15.75" customHeight="1">
      <c r="A4988" s="4" t="s">
        <v>11891</v>
      </c>
      <c r="B4988" s="6">
        <v>43627.0</v>
      </c>
      <c r="C4988" s="4" t="s">
        <v>11888</v>
      </c>
      <c r="D4988" s="4" t="s">
        <v>11889</v>
      </c>
      <c r="E4988" s="6">
        <v>43627.0</v>
      </c>
      <c r="F4988" s="6">
        <v>43627.0</v>
      </c>
      <c r="G4988" s="4" t="s">
        <v>11892</v>
      </c>
      <c r="H4988" s="4" t="s">
        <v>38</v>
      </c>
    </row>
    <row r="4989" ht="15.75" customHeight="1">
      <c r="A4989" s="4" t="s">
        <v>11893</v>
      </c>
      <c r="B4989" s="6">
        <v>43627.0</v>
      </c>
      <c r="C4989" s="4" t="s">
        <v>11888</v>
      </c>
      <c r="D4989" s="4" t="s">
        <v>11889</v>
      </c>
      <c r="E4989" s="6">
        <v>43627.0</v>
      </c>
      <c r="F4989" s="6">
        <v>43627.0</v>
      </c>
      <c r="G4989" s="4" t="s">
        <v>11894</v>
      </c>
      <c r="H4989" s="4" t="s">
        <v>38</v>
      </c>
    </row>
    <row r="4990" ht="15.75" customHeight="1">
      <c r="A4990" s="4" t="s">
        <v>11895</v>
      </c>
      <c r="B4990" s="6">
        <v>43627.0</v>
      </c>
      <c r="C4990" s="4" t="s">
        <v>11896</v>
      </c>
      <c r="D4990" s="4" t="s">
        <v>11897</v>
      </c>
      <c r="E4990" s="6">
        <v>43627.0</v>
      </c>
      <c r="F4990" s="6">
        <v>43627.0</v>
      </c>
      <c r="G4990" s="4" t="s">
        <v>11898</v>
      </c>
      <c r="H4990" s="4" t="s">
        <v>38</v>
      </c>
    </row>
    <row r="4991" ht="15.75" customHeight="1">
      <c r="A4991" s="4" t="s">
        <v>11899</v>
      </c>
      <c r="B4991" s="6">
        <v>43627.0</v>
      </c>
      <c r="C4991" s="4" t="s">
        <v>11896</v>
      </c>
      <c r="D4991" s="4" t="s">
        <v>11897</v>
      </c>
      <c r="E4991" s="6">
        <v>43627.0</v>
      </c>
      <c r="F4991" s="6">
        <v>43627.0</v>
      </c>
      <c r="G4991" s="4" t="s">
        <v>11900</v>
      </c>
      <c r="H4991" s="4" t="s">
        <v>38</v>
      </c>
    </row>
    <row r="4992" ht="15.75" customHeight="1">
      <c r="A4992" s="4" t="s">
        <v>11901</v>
      </c>
      <c r="B4992" s="6">
        <v>43627.0</v>
      </c>
      <c r="C4992" s="4" t="s">
        <v>11896</v>
      </c>
      <c r="D4992" s="4" t="s">
        <v>11897</v>
      </c>
      <c r="E4992" s="6">
        <v>43627.0</v>
      </c>
      <c r="F4992" s="6">
        <v>43627.0</v>
      </c>
      <c r="G4992" s="4" t="s">
        <v>11902</v>
      </c>
      <c r="H4992" s="4" t="s">
        <v>38</v>
      </c>
    </row>
    <row r="4993" ht="15.75" customHeight="1">
      <c r="A4993" s="4" t="s">
        <v>11903</v>
      </c>
      <c r="B4993" s="6">
        <v>43627.0</v>
      </c>
      <c r="C4993" s="4" t="s">
        <v>11904</v>
      </c>
      <c r="D4993" s="4" t="s">
        <v>11905</v>
      </c>
      <c r="E4993" s="6">
        <v>43627.0</v>
      </c>
      <c r="F4993" s="6">
        <v>43627.0</v>
      </c>
      <c r="G4993" s="4" t="s">
        <v>11906</v>
      </c>
      <c r="H4993" s="4" t="s">
        <v>38</v>
      </c>
    </row>
    <row r="4994" ht="15.75" customHeight="1">
      <c r="A4994" s="4" t="s">
        <v>11907</v>
      </c>
      <c r="B4994" s="6">
        <v>43627.0</v>
      </c>
      <c r="C4994" s="4" t="s">
        <v>5400</v>
      </c>
      <c r="D4994" s="4" t="s">
        <v>5401</v>
      </c>
      <c r="E4994" s="6">
        <v>43627.0</v>
      </c>
      <c r="F4994" s="6">
        <v>43627.0</v>
      </c>
      <c r="G4994" s="4" t="s">
        <v>11908</v>
      </c>
      <c r="H4994" s="4" t="s">
        <v>38</v>
      </c>
    </row>
    <row r="4995" ht="15.75" customHeight="1">
      <c r="A4995" s="4" t="s">
        <v>11909</v>
      </c>
      <c r="B4995" s="6">
        <v>43627.0</v>
      </c>
      <c r="C4995" s="4" t="s">
        <v>5400</v>
      </c>
      <c r="D4995" s="4" t="s">
        <v>5401</v>
      </c>
      <c r="E4995" s="6">
        <v>43627.0</v>
      </c>
      <c r="F4995" s="6">
        <v>43627.0</v>
      </c>
      <c r="G4995" s="4" t="s">
        <v>11910</v>
      </c>
      <c r="H4995" s="4" t="s">
        <v>38</v>
      </c>
    </row>
    <row r="4996" ht="15.75" customHeight="1">
      <c r="A4996" s="4" t="s">
        <v>11911</v>
      </c>
      <c r="B4996" s="6">
        <v>43626.0</v>
      </c>
      <c r="C4996" s="4" t="s">
        <v>11912</v>
      </c>
      <c r="D4996" s="4" t="s">
        <v>11913</v>
      </c>
      <c r="E4996" s="6">
        <v>43566.0</v>
      </c>
      <c r="F4996" s="6">
        <v>43626.0</v>
      </c>
      <c r="G4996" s="4" t="s">
        <v>11914</v>
      </c>
      <c r="H4996" s="4" t="s">
        <v>38</v>
      </c>
    </row>
    <row r="4997" ht="15.75" customHeight="1">
      <c r="A4997" s="4" t="s">
        <v>11915</v>
      </c>
      <c r="B4997" s="6">
        <v>43626.0</v>
      </c>
      <c r="C4997" s="4" t="s">
        <v>11916</v>
      </c>
      <c r="D4997" s="4" t="s">
        <v>11917</v>
      </c>
      <c r="E4997" s="6">
        <v>43626.0</v>
      </c>
      <c r="F4997" s="6">
        <v>43626.0</v>
      </c>
      <c r="G4997" s="4" t="s">
        <v>11918</v>
      </c>
      <c r="H4997" s="4" t="s">
        <v>38</v>
      </c>
    </row>
    <row r="4998" ht="15.75" customHeight="1">
      <c r="A4998" s="4" t="s">
        <v>11919</v>
      </c>
      <c r="B4998" s="6">
        <v>43626.0</v>
      </c>
      <c r="C4998" s="4" t="s">
        <v>11916</v>
      </c>
      <c r="D4998" s="4" t="s">
        <v>11917</v>
      </c>
      <c r="E4998" s="6">
        <v>43626.0</v>
      </c>
      <c r="F4998" s="6">
        <v>43626.0</v>
      </c>
      <c r="G4998" s="4" t="s">
        <v>11920</v>
      </c>
      <c r="H4998" s="4" t="s">
        <v>38</v>
      </c>
    </row>
    <row r="4999" ht="15.75" customHeight="1">
      <c r="A4999" s="4" t="s">
        <v>11921</v>
      </c>
      <c r="B4999" s="6">
        <v>43626.0</v>
      </c>
      <c r="C4999" s="4" t="s">
        <v>5609</v>
      </c>
      <c r="D4999" s="4" t="s">
        <v>5610</v>
      </c>
      <c r="E4999" s="6">
        <v>43626.0</v>
      </c>
      <c r="F4999" s="6">
        <v>43626.0</v>
      </c>
      <c r="G4999" s="4" t="s">
        <v>11922</v>
      </c>
      <c r="H4999" s="4" t="s">
        <v>38</v>
      </c>
    </row>
    <row r="5000" ht="15.75" customHeight="1">
      <c r="A5000" s="4" t="s">
        <v>11923</v>
      </c>
      <c r="B5000" s="6">
        <v>43626.0</v>
      </c>
      <c r="C5000" s="4" t="s">
        <v>5609</v>
      </c>
      <c r="D5000" s="4" t="s">
        <v>5610</v>
      </c>
      <c r="E5000" s="6">
        <v>43626.0</v>
      </c>
      <c r="F5000" s="6">
        <v>43626.0</v>
      </c>
      <c r="G5000" s="4" t="s">
        <v>11924</v>
      </c>
      <c r="H5000" s="4" t="s">
        <v>38</v>
      </c>
    </row>
    <row r="5001" ht="15.75" customHeight="1">
      <c r="A5001" s="4" t="s">
        <v>11925</v>
      </c>
      <c r="B5001" s="6">
        <v>43626.0</v>
      </c>
      <c r="C5001" s="4" t="s">
        <v>11926</v>
      </c>
      <c r="D5001" s="4" t="s">
        <v>11927</v>
      </c>
      <c r="E5001" s="6">
        <v>43626.0</v>
      </c>
      <c r="F5001" s="6">
        <v>43626.0</v>
      </c>
      <c r="G5001" s="4" t="s">
        <v>11928</v>
      </c>
      <c r="H5001" s="4" t="s">
        <v>38</v>
      </c>
    </row>
    <row r="5002" ht="15.75" customHeight="1">
      <c r="A5002" s="4" t="s">
        <v>11929</v>
      </c>
      <c r="B5002" s="6">
        <v>43626.0</v>
      </c>
      <c r="C5002" s="4" t="s">
        <v>74</v>
      </c>
      <c r="D5002" s="4" t="s">
        <v>75</v>
      </c>
      <c r="E5002" s="6">
        <v>43626.0</v>
      </c>
      <c r="F5002" s="6">
        <v>43626.0</v>
      </c>
      <c r="G5002" s="4" t="s">
        <v>11930</v>
      </c>
      <c r="H5002" s="4" t="s">
        <v>38</v>
      </c>
    </row>
    <row r="5003" ht="15.75" customHeight="1">
      <c r="A5003" s="4" t="s">
        <v>11931</v>
      </c>
      <c r="B5003" s="6">
        <v>43626.0</v>
      </c>
      <c r="C5003" s="4" t="s">
        <v>11912</v>
      </c>
      <c r="D5003" s="4" t="s">
        <v>11913</v>
      </c>
      <c r="E5003" s="6">
        <v>43566.0</v>
      </c>
      <c r="F5003" s="6">
        <v>43626.0</v>
      </c>
      <c r="G5003" s="4" t="s">
        <v>11932</v>
      </c>
      <c r="H5003" s="4" t="s">
        <v>38</v>
      </c>
    </row>
    <row r="5004" ht="15.75" customHeight="1">
      <c r="A5004" s="4" t="s">
        <v>11933</v>
      </c>
      <c r="B5004" s="6">
        <v>43623.0</v>
      </c>
      <c r="C5004" s="4" t="s">
        <v>11934</v>
      </c>
      <c r="D5004" s="4" t="s">
        <v>11935</v>
      </c>
      <c r="E5004" s="6">
        <v>43623.0</v>
      </c>
      <c r="F5004" s="6">
        <v>43623.0</v>
      </c>
      <c r="G5004" s="4" t="s">
        <v>11936</v>
      </c>
      <c r="H5004" s="4" t="s">
        <v>38</v>
      </c>
    </row>
    <row r="5005" ht="15.75" customHeight="1">
      <c r="A5005" s="4" t="s">
        <v>11937</v>
      </c>
      <c r="B5005" s="6">
        <v>43623.0</v>
      </c>
      <c r="C5005" s="4" t="s">
        <v>11934</v>
      </c>
      <c r="D5005" s="4" t="s">
        <v>11935</v>
      </c>
      <c r="E5005" s="6">
        <v>43623.0</v>
      </c>
      <c r="F5005" s="6">
        <v>43623.0</v>
      </c>
      <c r="G5005" s="4" t="s">
        <v>11938</v>
      </c>
      <c r="H5005" s="4" t="s">
        <v>38</v>
      </c>
    </row>
    <row r="5006" ht="15.75" customHeight="1">
      <c r="A5006" s="4" t="s">
        <v>11939</v>
      </c>
      <c r="B5006" s="6">
        <v>43623.0</v>
      </c>
      <c r="C5006" s="4" t="s">
        <v>11934</v>
      </c>
      <c r="D5006" s="4" t="s">
        <v>11935</v>
      </c>
      <c r="E5006" s="6">
        <v>43623.0</v>
      </c>
      <c r="F5006" s="6">
        <v>43623.0</v>
      </c>
      <c r="G5006" s="4" t="s">
        <v>11940</v>
      </c>
      <c r="H5006" s="4" t="s">
        <v>38</v>
      </c>
    </row>
    <row r="5007" ht="15.75" customHeight="1">
      <c r="A5007" s="4" t="s">
        <v>11941</v>
      </c>
      <c r="B5007" s="6">
        <v>43623.0</v>
      </c>
      <c r="C5007" s="4" t="s">
        <v>11934</v>
      </c>
      <c r="D5007" s="4" t="s">
        <v>11935</v>
      </c>
      <c r="E5007" s="6">
        <v>43623.0</v>
      </c>
      <c r="F5007" s="6">
        <v>43623.0</v>
      </c>
      <c r="G5007" s="4" t="s">
        <v>11942</v>
      </c>
      <c r="H5007" s="4" t="s">
        <v>38</v>
      </c>
    </row>
    <row r="5008" ht="15.75" customHeight="1">
      <c r="A5008" s="4" t="s">
        <v>11943</v>
      </c>
      <c r="B5008" s="6">
        <v>43623.0</v>
      </c>
      <c r="C5008" s="4" t="s">
        <v>35</v>
      </c>
      <c r="D5008" s="4" t="s">
        <v>36</v>
      </c>
      <c r="E5008" s="6">
        <v>43623.0</v>
      </c>
      <c r="F5008" s="6">
        <v>43623.0</v>
      </c>
      <c r="G5008" s="4" t="s">
        <v>308</v>
      </c>
      <c r="H5008" s="4" t="s">
        <v>38</v>
      </c>
    </row>
    <row r="5009" ht="15.75" customHeight="1">
      <c r="A5009" s="4" t="s">
        <v>11944</v>
      </c>
      <c r="B5009" s="6">
        <v>43623.0</v>
      </c>
      <c r="C5009" s="4" t="s">
        <v>35</v>
      </c>
      <c r="D5009" s="4" t="s">
        <v>36</v>
      </c>
      <c r="E5009" s="6">
        <v>43623.0</v>
      </c>
      <c r="F5009" s="6">
        <v>43623.0</v>
      </c>
      <c r="G5009" s="4" t="s">
        <v>11945</v>
      </c>
      <c r="H5009" s="4" t="s">
        <v>38</v>
      </c>
    </row>
    <row r="5010" ht="15.75" customHeight="1">
      <c r="A5010" s="4" t="s">
        <v>11946</v>
      </c>
      <c r="B5010" s="6">
        <v>43623.0</v>
      </c>
      <c r="C5010" s="4" t="s">
        <v>35</v>
      </c>
      <c r="D5010" s="4" t="s">
        <v>36</v>
      </c>
      <c r="E5010" s="6">
        <v>43623.0</v>
      </c>
      <c r="F5010" s="6">
        <v>43623.0</v>
      </c>
      <c r="G5010" s="4" t="s">
        <v>11947</v>
      </c>
      <c r="H5010" s="4" t="s">
        <v>38</v>
      </c>
    </row>
    <row r="5011" ht="15.75" customHeight="1">
      <c r="A5011" s="4" t="s">
        <v>11948</v>
      </c>
      <c r="B5011" s="6">
        <v>43623.0</v>
      </c>
      <c r="C5011" s="4" t="s">
        <v>35</v>
      </c>
      <c r="D5011" s="4" t="s">
        <v>36</v>
      </c>
      <c r="E5011" s="6">
        <v>43623.0</v>
      </c>
      <c r="F5011" s="6">
        <v>43623.0</v>
      </c>
      <c r="G5011" s="4" t="s">
        <v>11949</v>
      </c>
      <c r="H5011" s="4" t="s">
        <v>38</v>
      </c>
    </row>
    <row r="5012" ht="15.75" customHeight="1">
      <c r="A5012" s="4" t="s">
        <v>11950</v>
      </c>
      <c r="B5012" s="6">
        <v>43623.0</v>
      </c>
      <c r="C5012" s="4" t="s">
        <v>35</v>
      </c>
      <c r="D5012" s="4" t="s">
        <v>36</v>
      </c>
      <c r="E5012" s="6">
        <v>43623.0</v>
      </c>
      <c r="F5012" s="6">
        <v>43623.0</v>
      </c>
      <c r="G5012" s="4" t="s">
        <v>11951</v>
      </c>
      <c r="H5012" s="4" t="s">
        <v>38</v>
      </c>
    </row>
    <row r="5013" ht="15.75" customHeight="1">
      <c r="A5013" s="4" t="s">
        <v>11952</v>
      </c>
      <c r="B5013" s="6">
        <v>43623.0</v>
      </c>
      <c r="C5013" s="4" t="s">
        <v>35</v>
      </c>
      <c r="D5013" s="4" t="s">
        <v>36</v>
      </c>
      <c r="E5013" s="6">
        <v>43623.0</v>
      </c>
      <c r="F5013" s="6">
        <v>43623.0</v>
      </c>
      <c r="G5013" s="4" t="s">
        <v>11953</v>
      </c>
      <c r="H5013" s="4" t="s">
        <v>38</v>
      </c>
    </row>
    <row r="5014" ht="15.75" customHeight="1">
      <c r="A5014" s="4" t="s">
        <v>11954</v>
      </c>
      <c r="B5014" s="6">
        <v>43623.0</v>
      </c>
      <c r="C5014" s="4" t="s">
        <v>35</v>
      </c>
      <c r="D5014" s="4" t="s">
        <v>36</v>
      </c>
      <c r="E5014" s="6">
        <v>43623.0</v>
      </c>
      <c r="F5014" s="6">
        <v>43623.0</v>
      </c>
      <c r="G5014" s="4" t="s">
        <v>11955</v>
      </c>
      <c r="H5014" s="4" t="s">
        <v>38</v>
      </c>
    </row>
    <row r="5015" ht="15.75" customHeight="1">
      <c r="A5015" s="4" t="s">
        <v>11956</v>
      </c>
      <c r="B5015" s="6">
        <v>43623.0</v>
      </c>
      <c r="C5015" s="4" t="s">
        <v>35</v>
      </c>
      <c r="D5015" s="4" t="s">
        <v>36</v>
      </c>
      <c r="E5015" s="6">
        <v>43623.0</v>
      </c>
      <c r="F5015" s="6">
        <v>43623.0</v>
      </c>
      <c r="G5015" s="4" t="s">
        <v>11957</v>
      </c>
      <c r="H5015" s="4" t="s">
        <v>38</v>
      </c>
    </row>
    <row r="5016" ht="15.75" customHeight="1">
      <c r="A5016" s="4" t="s">
        <v>11958</v>
      </c>
      <c r="B5016" s="6">
        <v>43623.0</v>
      </c>
      <c r="C5016" s="4" t="s">
        <v>35</v>
      </c>
      <c r="D5016" s="4" t="s">
        <v>36</v>
      </c>
      <c r="E5016" s="6">
        <v>43623.0</v>
      </c>
      <c r="F5016" s="6">
        <v>43623.0</v>
      </c>
      <c r="G5016" s="4" t="s">
        <v>11959</v>
      </c>
      <c r="H5016" s="4" t="s">
        <v>38</v>
      </c>
    </row>
    <row r="5017" ht="15.75" customHeight="1">
      <c r="A5017" s="4" t="s">
        <v>11960</v>
      </c>
      <c r="B5017" s="6">
        <v>43623.0</v>
      </c>
      <c r="C5017" s="4" t="s">
        <v>35</v>
      </c>
      <c r="D5017" s="4" t="s">
        <v>36</v>
      </c>
      <c r="E5017" s="6">
        <v>43623.0</v>
      </c>
      <c r="F5017" s="6">
        <v>43623.0</v>
      </c>
      <c r="G5017" s="4" t="s">
        <v>11961</v>
      </c>
      <c r="H5017" s="4" t="s">
        <v>38</v>
      </c>
    </row>
    <row r="5018" ht="15.75" customHeight="1">
      <c r="A5018" s="4" t="s">
        <v>11962</v>
      </c>
      <c r="B5018" s="6">
        <v>43623.0</v>
      </c>
      <c r="C5018" s="4" t="s">
        <v>35</v>
      </c>
      <c r="D5018" s="4" t="s">
        <v>36</v>
      </c>
      <c r="E5018" s="6">
        <v>43623.0</v>
      </c>
      <c r="F5018" s="6">
        <v>43623.0</v>
      </c>
      <c r="G5018" s="4" t="s">
        <v>11963</v>
      </c>
      <c r="H5018" s="4" t="s">
        <v>38</v>
      </c>
    </row>
    <row r="5019" ht="15.75" customHeight="1">
      <c r="A5019" s="4" t="s">
        <v>11964</v>
      </c>
      <c r="B5019" s="6">
        <v>43623.0</v>
      </c>
      <c r="C5019" s="4" t="s">
        <v>35</v>
      </c>
      <c r="D5019" s="4" t="s">
        <v>36</v>
      </c>
      <c r="E5019" s="6">
        <v>43623.0</v>
      </c>
      <c r="F5019" s="6">
        <v>43623.0</v>
      </c>
      <c r="G5019" s="4" t="s">
        <v>11965</v>
      </c>
      <c r="H5019" s="4" t="s">
        <v>38</v>
      </c>
    </row>
    <row r="5020" ht="15.75" customHeight="1">
      <c r="A5020" s="4" t="s">
        <v>11966</v>
      </c>
      <c r="B5020" s="6">
        <v>43623.0</v>
      </c>
      <c r="C5020" s="4" t="s">
        <v>35</v>
      </c>
      <c r="D5020" s="4" t="s">
        <v>36</v>
      </c>
      <c r="E5020" s="6">
        <v>43623.0</v>
      </c>
      <c r="F5020" s="6">
        <v>43623.0</v>
      </c>
      <c r="G5020" s="4" t="s">
        <v>11967</v>
      </c>
      <c r="H5020" s="4" t="s">
        <v>38</v>
      </c>
    </row>
    <row r="5021" ht="15.75" customHeight="1">
      <c r="A5021" s="4" t="s">
        <v>11968</v>
      </c>
      <c r="B5021" s="6">
        <v>43623.0</v>
      </c>
      <c r="C5021" s="4" t="s">
        <v>35</v>
      </c>
      <c r="D5021" s="4" t="s">
        <v>36</v>
      </c>
      <c r="E5021" s="6">
        <v>43623.0</v>
      </c>
      <c r="F5021" s="6">
        <v>43623.0</v>
      </c>
      <c r="G5021" s="4" t="s">
        <v>11969</v>
      </c>
      <c r="H5021" s="4" t="s">
        <v>38</v>
      </c>
    </row>
    <row r="5022" ht="15.75" customHeight="1">
      <c r="A5022" s="4" t="s">
        <v>11970</v>
      </c>
      <c r="B5022" s="6">
        <v>43623.0</v>
      </c>
      <c r="C5022" s="4" t="s">
        <v>11971</v>
      </c>
      <c r="D5022" s="4" t="s">
        <v>11972</v>
      </c>
      <c r="E5022" s="6">
        <v>43623.0</v>
      </c>
      <c r="F5022" s="6">
        <v>43623.0</v>
      </c>
      <c r="G5022" s="4" t="s">
        <v>11973</v>
      </c>
      <c r="H5022" s="4" t="s">
        <v>38</v>
      </c>
    </row>
    <row r="5023" ht="15.75" customHeight="1">
      <c r="A5023" s="4" t="s">
        <v>11974</v>
      </c>
      <c r="B5023" s="6">
        <v>43623.0</v>
      </c>
      <c r="C5023" s="4" t="s">
        <v>11975</v>
      </c>
      <c r="D5023" s="4" t="s">
        <v>11976</v>
      </c>
      <c r="E5023" s="6">
        <v>43623.0</v>
      </c>
      <c r="F5023" s="6">
        <v>43623.0</v>
      </c>
      <c r="G5023" s="4" t="s">
        <v>11977</v>
      </c>
      <c r="H5023" s="4" t="s">
        <v>38</v>
      </c>
    </row>
    <row r="5024" ht="15.75" customHeight="1">
      <c r="A5024" s="4" t="s">
        <v>11978</v>
      </c>
      <c r="B5024" s="6">
        <v>43623.0</v>
      </c>
      <c r="C5024" s="4" t="s">
        <v>11979</v>
      </c>
      <c r="D5024" s="4" t="s">
        <v>11980</v>
      </c>
      <c r="E5024" s="6">
        <v>43623.0</v>
      </c>
      <c r="F5024" s="6">
        <v>43623.0</v>
      </c>
      <c r="G5024" s="4" t="s">
        <v>11981</v>
      </c>
      <c r="H5024" s="4" t="s">
        <v>38</v>
      </c>
    </row>
    <row r="5025" ht="15.75" customHeight="1">
      <c r="A5025" s="4" t="s">
        <v>11982</v>
      </c>
      <c r="B5025" s="6">
        <v>43623.0</v>
      </c>
      <c r="C5025" s="4" t="s">
        <v>11979</v>
      </c>
      <c r="D5025" s="4" t="s">
        <v>11980</v>
      </c>
      <c r="E5025" s="6">
        <v>43623.0</v>
      </c>
      <c r="F5025" s="6">
        <v>43623.0</v>
      </c>
      <c r="G5025" s="4" t="s">
        <v>11983</v>
      </c>
      <c r="H5025" s="4" t="s">
        <v>38</v>
      </c>
    </row>
    <row r="5026" ht="15.75" customHeight="1">
      <c r="A5026" s="4" t="s">
        <v>11984</v>
      </c>
      <c r="B5026" s="6">
        <v>43623.0</v>
      </c>
      <c r="C5026" s="4" t="s">
        <v>11979</v>
      </c>
      <c r="D5026" s="4" t="s">
        <v>11980</v>
      </c>
      <c r="E5026" s="6">
        <v>43623.0</v>
      </c>
      <c r="F5026" s="6">
        <v>43623.0</v>
      </c>
      <c r="G5026" s="4" t="s">
        <v>11985</v>
      </c>
      <c r="H5026" s="4" t="s">
        <v>38</v>
      </c>
    </row>
    <row r="5027" ht="15.75" customHeight="1">
      <c r="A5027" s="4" t="s">
        <v>11986</v>
      </c>
      <c r="B5027" s="6">
        <v>43623.0</v>
      </c>
      <c r="C5027" s="4" t="s">
        <v>11979</v>
      </c>
      <c r="D5027" s="4" t="s">
        <v>11980</v>
      </c>
      <c r="E5027" s="6">
        <v>43623.0</v>
      </c>
      <c r="F5027" s="6">
        <v>43623.0</v>
      </c>
      <c r="G5027" s="4" t="s">
        <v>11987</v>
      </c>
      <c r="H5027" s="4" t="s">
        <v>38</v>
      </c>
    </row>
    <row r="5028" ht="15.75" customHeight="1">
      <c r="A5028" s="4" t="s">
        <v>11988</v>
      </c>
      <c r="B5028" s="6">
        <v>43623.0</v>
      </c>
      <c r="C5028" s="4" t="s">
        <v>11989</v>
      </c>
      <c r="D5028" s="4" t="s">
        <v>11990</v>
      </c>
      <c r="E5028" s="6">
        <v>43623.0</v>
      </c>
      <c r="F5028" s="6">
        <v>43623.0</v>
      </c>
      <c r="G5028" s="4" t="s">
        <v>11991</v>
      </c>
      <c r="H5028" s="4" t="s">
        <v>38</v>
      </c>
    </row>
    <row r="5029" ht="15.75" customHeight="1">
      <c r="A5029" s="4" t="s">
        <v>11992</v>
      </c>
      <c r="B5029" s="6">
        <v>43623.0</v>
      </c>
      <c r="C5029" s="4" t="s">
        <v>11989</v>
      </c>
      <c r="D5029" s="4" t="s">
        <v>11990</v>
      </c>
      <c r="E5029" s="6">
        <v>43623.0</v>
      </c>
      <c r="F5029" s="6">
        <v>43623.0</v>
      </c>
      <c r="G5029" s="4" t="s">
        <v>11993</v>
      </c>
      <c r="H5029" s="4" t="s">
        <v>38</v>
      </c>
    </row>
    <row r="5030" ht="15.75" customHeight="1">
      <c r="A5030" s="4" t="s">
        <v>11994</v>
      </c>
      <c r="B5030" s="6">
        <v>43623.0</v>
      </c>
      <c r="C5030" s="4" t="s">
        <v>11989</v>
      </c>
      <c r="D5030" s="4" t="s">
        <v>11990</v>
      </c>
      <c r="E5030" s="6">
        <v>43623.0</v>
      </c>
      <c r="F5030" s="6">
        <v>43623.0</v>
      </c>
      <c r="G5030" s="4" t="s">
        <v>11995</v>
      </c>
      <c r="H5030" s="4" t="s">
        <v>38</v>
      </c>
    </row>
    <row r="5031" ht="15.75" customHeight="1">
      <c r="A5031" s="4" t="s">
        <v>11996</v>
      </c>
      <c r="B5031" s="6">
        <v>43623.0</v>
      </c>
      <c r="C5031" s="4" t="s">
        <v>11989</v>
      </c>
      <c r="D5031" s="4" t="s">
        <v>11990</v>
      </c>
      <c r="E5031" s="6">
        <v>43623.0</v>
      </c>
      <c r="F5031" s="6">
        <v>43623.0</v>
      </c>
      <c r="G5031" s="4" t="s">
        <v>11997</v>
      </c>
      <c r="H5031" s="4" t="s">
        <v>38</v>
      </c>
    </row>
    <row r="5032" ht="15.75" customHeight="1">
      <c r="A5032" s="4" t="s">
        <v>11998</v>
      </c>
      <c r="B5032" s="6">
        <v>43623.0</v>
      </c>
      <c r="C5032" s="4" t="s">
        <v>11999</v>
      </c>
      <c r="D5032" s="4" t="s">
        <v>12000</v>
      </c>
      <c r="E5032" s="6">
        <v>43623.0</v>
      </c>
      <c r="F5032" s="6">
        <v>43623.0</v>
      </c>
      <c r="G5032" s="4" t="s">
        <v>12001</v>
      </c>
      <c r="H5032" s="4" t="s">
        <v>38</v>
      </c>
    </row>
    <row r="5033" ht="15.75" customHeight="1">
      <c r="A5033" s="4" t="s">
        <v>12002</v>
      </c>
      <c r="B5033" s="6">
        <v>43623.0</v>
      </c>
      <c r="C5033" s="4" t="s">
        <v>11999</v>
      </c>
      <c r="D5033" s="4" t="s">
        <v>12000</v>
      </c>
      <c r="E5033" s="6">
        <v>43623.0</v>
      </c>
      <c r="F5033" s="6">
        <v>43623.0</v>
      </c>
      <c r="G5033" s="4" t="s">
        <v>12003</v>
      </c>
      <c r="H5033" s="4" t="s">
        <v>38</v>
      </c>
    </row>
    <row r="5034" ht="15.75" customHeight="1">
      <c r="A5034" s="4" t="s">
        <v>12004</v>
      </c>
      <c r="B5034" s="6">
        <v>43623.0</v>
      </c>
      <c r="C5034" s="4" t="s">
        <v>11999</v>
      </c>
      <c r="D5034" s="4" t="s">
        <v>12000</v>
      </c>
      <c r="E5034" s="6">
        <v>43623.0</v>
      </c>
      <c r="F5034" s="6">
        <v>43623.0</v>
      </c>
      <c r="G5034" s="4" t="s">
        <v>12005</v>
      </c>
      <c r="H5034" s="4" t="s">
        <v>38</v>
      </c>
    </row>
    <row r="5035" ht="15.75" customHeight="1">
      <c r="A5035" s="4" t="s">
        <v>12006</v>
      </c>
      <c r="B5035" s="6">
        <v>43623.0</v>
      </c>
      <c r="C5035" s="4" t="s">
        <v>12007</v>
      </c>
      <c r="D5035" s="4" t="s">
        <v>12008</v>
      </c>
      <c r="E5035" s="6">
        <v>43623.0</v>
      </c>
      <c r="F5035" s="6">
        <v>43623.0</v>
      </c>
      <c r="G5035" s="4" t="s">
        <v>12009</v>
      </c>
      <c r="H5035" s="4" t="s">
        <v>38</v>
      </c>
    </row>
    <row r="5036" ht="15.75" customHeight="1">
      <c r="A5036" s="4" t="s">
        <v>12010</v>
      </c>
      <c r="B5036" s="6">
        <v>43623.0</v>
      </c>
      <c r="C5036" s="4" t="s">
        <v>12007</v>
      </c>
      <c r="D5036" s="4" t="s">
        <v>12008</v>
      </c>
      <c r="E5036" s="6">
        <v>43623.0</v>
      </c>
      <c r="F5036" s="6">
        <v>43623.0</v>
      </c>
      <c r="G5036" s="4" t="s">
        <v>12011</v>
      </c>
      <c r="H5036" s="4" t="s">
        <v>38</v>
      </c>
    </row>
    <row r="5037" ht="15.75" customHeight="1">
      <c r="A5037" s="4" t="s">
        <v>12012</v>
      </c>
      <c r="B5037" s="6">
        <v>43623.0</v>
      </c>
      <c r="C5037" s="4" t="s">
        <v>2562</v>
      </c>
      <c r="D5037" s="4" t="s">
        <v>2563</v>
      </c>
      <c r="E5037" s="6">
        <v>43623.0</v>
      </c>
      <c r="F5037" s="6">
        <v>43623.0</v>
      </c>
      <c r="G5037" s="4" t="s">
        <v>12013</v>
      </c>
      <c r="H5037" s="4" t="s">
        <v>38</v>
      </c>
    </row>
    <row r="5038" ht="15.75" customHeight="1">
      <c r="A5038" s="4" t="s">
        <v>12014</v>
      </c>
      <c r="B5038" s="6">
        <v>43623.0</v>
      </c>
      <c r="C5038" s="4" t="s">
        <v>12015</v>
      </c>
      <c r="D5038" s="4" t="s">
        <v>12016</v>
      </c>
      <c r="E5038" s="6">
        <v>43623.0</v>
      </c>
      <c r="F5038" s="6">
        <v>43623.0</v>
      </c>
      <c r="G5038" s="4" t="s">
        <v>12017</v>
      </c>
      <c r="H5038" s="4" t="s">
        <v>38</v>
      </c>
    </row>
    <row r="5039" ht="15.75" customHeight="1">
      <c r="A5039" s="4" t="s">
        <v>12018</v>
      </c>
      <c r="B5039" s="6">
        <v>43623.0</v>
      </c>
      <c r="C5039" s="4" t="s">
        <v>12015</v>
      </c>
      <c r="D5039" s="4" t="s">
        <v>12016</v>
      </c>
      <c r="E5039" s="6">
        <v>43623.0</v>
      </c>
      <c r="F5039" s="6">
        <v>43623.0</v>
      </c>
      <c r="G5039" s="4" t="s">
        <v>12019</v>
      </c>
      <c r="H5039" s="4" t="s">
        <v>38</v>
      </c>
    </row>
    <row r="5040" ht="15.75" customHeight="1">
      <c r="A5040" s="4" t="s">
        <v>12020</v>
      </c>
      <c r="B5040" s="6">
        <v>43623.0</v>
      </c>
      <c r="C5040" s="4" t="s">
        <v>12015</v>
      </c>
      <c r="D5040" s="4" t="s">
        <v>12016</v>
      </c>
      <c r="E5040" s="6">
        <v>43623.0</v>
      </c>
      <c r="F5040" s="6">
        <v>43623.0</v>
      </c>
      <c r="G5040" s="4" t="s">
        <v>12021</v>
      </c>
      <c r="H5040" s="4" t="s">
        <v>38</v>
      </c>
    </row>
    <row r="5041" ht="15.75" customHeight="1">
      <c r="A5041" s="4" t="s">
        <v>12022</v>
      </c>
      <c r="B5041" s="6">
        <v>43623.0</v>
      </c>
      <c r="C5041" s="4" t="s">
        <v>12015</v>
      </c>
      <c r="D5041" s="4" t="s">
        <v>12016</v>
      </c>
      <c r="E5041" s="6">
        <v>43623.0</v>
      </c>
      <c r="F5041" s="6">
        <v>43623.0</v>
      </c>
      <c r="G5041" s="4" t="s">
        <v>12023</v>
      </c>
      <c r="H5041" s="4" t="s">
        <v>38</v>
      </c>
    </row>
    <row r="5042" ht="15.75" customHeight="1">
      <c r="A5042" s="4" t="s">
        <v>12024</v>
      </c>
      <c r="B5042" s="6">
        <v>43623.0</v>
      </c>
      <c r="C5042" s="4" t="s">
        <v>12015</v>
      </c>
      <c r="D5042" s="4" t="s">
        <v>12016</v>
      </c>
      <c r="E5042" s="6">
        <v>43623.0</v>
      </c>
      <c r="F5042" s="6">
        <v>43623.0</v>
      </c>
      <c r="G5042" s="4" t="s">
        <v>12025</v>
      </c>
      <c r="H5042" s="4" t="s">
        <v>38</v>
      </c>
    </row>
    <row r="5043" ht="15.75" customHeight="1">
      <c r="A5043" s="4" t="s">
        <v>12026</v>
      </c>
      <c r="B5043" s="6">
        <v>43623.0</v>
      </c>
      <c r="C5043" s="4" t="s">
        <v>12027</v>
      </c>
      <c r="D5043" s="4" t="s">
        <v>12028</v>
      </c>
      <c r="E5043" s="6">
        <v>43623.0</v>
      </c>
      <c r="F5043" s="6">
        <v>43623.0</v>
      </c>
      <c r="G5043" s="4" t="s">
        <v>12029</v>
      </c>
      <c r="H5043" s="4" t="s">
        <v>38</v>
      </c>
    </row>
    <row r="5044" ht="15.75" customHeight="1">
      <c r="A5044" s="4" t="s">
        <v>12030</v>
      </c>
      <c r="B5044" s="6">
        <v>43623.0</v>
      </c>
      <c r="C5044" s="4" t="s">
        <v>12015</v>
      </c>
      <c r="D5044" s="4" t="s">
        <v>12016</v>
      </c>
      <c r="E5044" s="6">
        <v>43623.0</v>
      </c>
      <c r="F5044" s="6">
        <v>43623.0</v>
      </c>
      <c r="G5044" s="4" t="s">
        <v>12031</v>
      </c>
      <c r="H5044" s="4" t="s">
        <v>38</v>
      </c>
    </row>
    <row r="5045" ht="15.75" customHeight="1">
      <c r="A5045" s="4" t="s">
        <v>12032</v>
      </c>
      <c r="B5045" s="6">
        <v>43623.0</v>
      </c>
      <c r="C5045" s="4" t="s">
        <v>12033</v>
      </c>
      <c r="D5045" s="4" t="s">
        <v>12034</v>
      </c>
      <c r="E5045" s="6">
        <v>43623.0</v>
      </c>
      <c r="F5045" s="6">
        <v>43623.0</v>
      </c>
      <c r="G5045" s="4" t="s">
        <v>12035</v>
      </c>
      <c r="H5045" s="4" t="s">
        <v>38</v>
      </c>
    </row>
    <row r="5046" ht="15.75" customHeight="1">
      <c r="A5046" s="4" t="s">
        <v>12036</v>
      </c>
      <c r="B5046" s="6">
        <v>43623.0</v>
      </c>
      <c r="C5046" s="4" t="s">
        <v>12037</v>
      </c>
      <c r="D5046" s="4" t="s">
        <v>12038</v>
      </c>
      <c r="E5046" s="6">
        <v>43623.0</v>
      </c>
      <c r="F5046" s="6">
        <v>43623.0</v>
      </c>
      <c r="G5046" s="4" t="s">
        <v>12039</v>
      </c>
      <c r="H5046" s="4" t="s">
        <v>38</v>
      </c>
    </row>
    <row r="5047" ht="15.75" customHeight="1">
      <c r="A5047" s="4" t="s">
        <v>12040</v>
      </c>
      <c r="B5047" s="6">
        <v>43623.0</v>
      </c>
      <c r="C5047" s="4" t="s">
        <v>12041</v>
      </c>
      <c r="D5047" s="4" t="s">
        <v>12042</v>
      </c>
      <c r="E5047" s="6">
        <v>43623.0</v>
      </c>
      <c r="F5047" s="6">
        <v>43623.0</v>
      </c>
      <c r="G5047" s="4" t="s">
        <v>12043</v>
      </c>
      <c r="H5047" s="4" t="s">
        <v>38</v>
      </c>
    </row>
    <row r="5048" ht="15.75" customHeight="1">
      <c r="A5048" s="4" t="s">
        <v>12044</v>
      </c>
      <c r="B5048" s="6">
        <v>43623.0</v>
      </c>
      <c r="C5048" s="4" t="s">
        <v>1064</v>
      </c>
      <c r="D5048" s="4" t="s">
        <v>1065</v>
      </c>
      <c r="E5048" s="6">
        <v>43623.0</v>
      </c>
      <c r="F5048" s="6">
        <v>43623.0</v>
      </c>
      <c r="G5048" s="4" t="s">
        <v>12045</v>
      </c>
      <c r="H5048" s="4" t="s">
        <v>38</v>
      </c>
    </row>
    <row r="5049" ht="15.75" customHeight="1">
      <c r="A5049" s="4" t="s">
        <v>12046</v>
      </c>
      <c r="B5049" s="6">
        <v>43623.0</v>
      </c>
      <c r="C5049" s="4" t="s">
        <v>12047</v>
      </c>
      <c r="D5049" s="4" t="s">
        <v>12048</v>
      </c>
      <c r="E5049" s="6">
        <v>43623.0</v>
      </c>
      <c r="F5049" s="6">
        <v>43623.0</v>
      </c>
      <c r="G5049" s="4" t="s">
        <v>12049</v>
      </c>
      <c r="H5049" s="4" t="s">
        <v>38</v>
      </c>
    </row>
    <row r="5050" ht="15.75" customHeight="1">
      <c r="A5050" s="4" t="s">
        <v>12050</v>
      </c>
      <c r="B5050" s="6">
        <v>43623.0</v>
      </c>
      <c r="C5050" s="4" t="s">
        <v>12051</v>
      </c>
      <c r="D5050" s="4" t="s">
        <v>12052</v>
      </c>
      <c r="E5050" s="6">
        <v>43609.0</v>
      </c>
      <c r="F5050" s="6">
        <v>43609.0</v>
      </c>
      <c r="G5050" s="4" t="s">
        <v>12053</v>
      </c>
      <c r="H5050" s="4" t="s">
        <v>13</v>
      </c>
    </row>
    <row r="5051" ht="15.75" customHeight="1">
      <c r="A5051" s="4" t="s">
        <v>12054</v>
      </c>
      <c r="B5051" s="6">
        <v>43623.0</v>
      </c>
      <c r="C5051" s="4" t="s">
        <v>12055</v>
      </c>
      <c r="D5051" s="4" t="s">
        <v>12056</v>
      </c>
      <c r="E5051" s="6">
        <v>43623.0</v>
      </c>
      <c r="F5051" s="6">
        <v>43623.0</v>
      </c>
      <c r="G5051" s="4" t="s">
        <v>12057</v>
      </c>
      <c r="H5051" s="4" t="s">
        <v>38</v>
      </c>
    </row>
    <row r="5052" ht="15.75" customHeight="1">
      <c r="A5052" s="4" t="s">
        <v>12058</v>
      </c>
      <c r="B5052" s="6">
        <v>43623.0</v>
      </c>
      <c r="C5052" s="4" t="s">
        <v>12055</v>
      </c>
      <c r="D5052" s="4" t="s">
        <v>12056</v>
      </c>
      <c r="E5052" s="6">
        <v>43623.0</v>
      </c>
      <c r="F5052" s="6">
        <v>43623.0</v>
      </c>
      <c r="G5052" s="4" t="s">
        <v>12059</v>
      </c>
      <c r="H5052" s="4" t="s">
        <v>38</v>
      </c>
    </row>
    <row r="5053" ht="15.75" customHeight="1">
      <c r="A5053" s="4" t="s">
        <v>12050</v>
      </c>
      <c r="B5053" s="6">
        <v>43623.0</v>
      </c>
      <c r="C5053" s="4" t="s">
        <v>12060</v>
      </c>
      <c r="D5053" s="4" t="s">
        <v>12061</v>
      </c>
      <c r="E5053" s="6">
        <v>43608.0</v>
      </c>
      <c r="F5053" s="6">
        <v>43623.0</v>
      </c>
      <c r="G5053" s="4" t="s">
        <v>12053</v>
      </c>
      <c r="H5053" s="4" t="s">
        <v>38</v>
      </c>
    </row>
    <row r="5054" ht="15.75" customHeight="1">
      <c r="A5054" s="4" t="s">
        <v>12062</v>
      </c>
      <c r="B5054" s="6">
        <v>43622.0</v>
      </c>
      <c r="C5054" s="4" t="s">
        <v>40</v>
      </c>
      <c r="D5054" s="4" t="s">
        <v>41</v>
      </c>
      <c r="E5054" s="6">
        <v>43622.0</v>
      </c>
      <c r="F5054" s="6">
        <v>43622.0</v>
      </c>
      <c r="G5054" s="4" t="s">
        <v>12063</v>
      </c>
      <c r="H5054" s="4" t="s">
        <v>38</v>
      </c>
    </row>
    <row r="5055" ht="15.75" customHeight="1">
      <c r="A5055" s="4" t="s">
        <v>12064</v>
      </c>
      <c r="B5055" s="6">
        <v>43622.0</v>
      </c>
      <c r="C5055" s="4" t="s">
        <v>40</v>
      </c>
      <c r="D5055" s="4" t="s">
        <v>41</v>
      </c>
      <c r="E5055" s="6">
        <v>43622.0</v>
      </c>
      <c r="F5055" s="6">
        <v>43622.0</v>
      </c>
      <c r="G5055" s="4"/>
      <c r="H5055" s="4" t="s">
        <v>38</v>
      </c>
    </row>
    <row r="5056" ht="15.75" customHeight="1">
      <c r="A5056" s="4" t="s">
        <v>12065</v>
      </c>
      <c r="B5056" s="6">
        <v>43622.0</v>
      </c>
      <c r="C5056" s="4" t="s">
        <v>40</v>
      </c>
      <c r="D5056" s="4" t="s">
        <v>41</v>
      </c>
      <c r="E5056" s="6">
        <v>43622.0</v>
      </c>
      <c r="F5056" s="6">
        <v>43622.0</v>
      </c>
      <c r="G5056" s="4" t="s">
        <v>12066</v>
      </c>
      <c r="H5056" s="4" t="s">
        <v>38</v>
      </c>
    </row>
    <row r="5057" ht="15.75" customHeight="1">
      <c r="A5057" s="4" t="s">
        <v>12067</v>
      </c>
      <c r="B5057" s="6">
        <v>43622.0</v>
      </c>
      <c r="C5057" s="4" t="s">
        <v>40</v>
      </c>
      <c r="D5057" s="4" t="s">
        <v>41</v>
      </c>
      <c r="E5057" s="6">
        <v>43622.0</v>
      </c>
      <c r="F5057" s="6">
        <v>43622.0</v>
      </c>
      <c r="G5057" s="4" t="s">
        <v>12068</v>
      </c>
      <c r="H5057" s="4" t="s">
        <v>38</v>
      </c>
    </row>
    <row r="5058" ht="15.75" customHeight="1">
      <c r="A5058" s="4" t="s">
        <v>12069</v>
      </c>
      <c r="B5058" s="6">
        <v>43622.0</v>
      </c>
      <c r="C5058" s="4" t="s">
        <v>40</v>
      </c>
      <c r="D5058" s="4" t="s">
        <v>41</v>
      </c>
      <c r="E5058" s="6">
        <v>43622.0</v>
      </c>
      <c r="F5058" s="6">
        <v>43622.0</v>
      </c>
      <c r="G5058" s="4" t="s">
        <v>12070</v>
      </c>
      <c r="H5058" s="4" t="s">
        <v>38</v>
      </c>
    </row>
    <row r="5059" ht="15.75" customHeight="1">
      <c r="A5059" s="4" t="s">
        <v>12071</v>
      </c>
      <c r="B5059" s="6">
        <v>43622.0</v>
      </c>
      <c r="C5059" s="4" t="s">
        <v>40</v>
      </c>
      <c r="D5059" s="4" t="s">
        <v>41</v>
      </c>
      <c r="E5059" s="6">
        <v>43622.0</v>
      </c>
      <c r="F5059" s="6">
        <v>43622.0</v>
      </c>
      <c r="G5059" s="4"/>
      <c r="H5059" s="4" t="s">
        <v>38</v>
      </c>
    </row>
    <row r="5060" ht="15.75" customHeight="1">
      <c r="A5060" s="4" t="s">
        <v>12072</v>
      </c>
      <c r="B5060" s="6">
        <v>43622.0</v>
      </c>
      <c r="C5060" s="4" t="s">
        <v>40</v>
      </c>
      <c r="D5060" s="4" t="s">
        <v>41</v>
      </c>
      <c r="E5060" s="6">
        <v>43622.0</v>
      </c>
      <c r="F5060" s="6">
        <v>43622.0</v>
      </c>
      <c r="G5060" s="4" t="s">
        <v>12073</v>
      </c>
      <c r="H5060" s="4" t="s">
        <v>38</v>
      </c>
    </row>
    <row r="5061" ht="15.75" customHeight="1">
      <c r="A5061" s="4" t="s">
        <v>12074</v>
      </c>
      <c r="B5061" s="6">
        <v>43622.0</v>
      </c>
      <c r="C5061" s="4" t="s">
        <v>40</v>
      </c>
      <c r="D5061" s="4" t="s">
        <v>41</v>
      </c>
      <c r="E5061" s="6">
        <v>43622.0</v>
      </c>
      <c r="F5061" s="6">
        <v>43622.0</v>
      </c>
      <c r="G5061" s="4" t="s">
        <v>12075</v>
      </c>
      <c r="H5061" s="4" t="s">
        <v>38</v>
      </c>
    </row>
    <row r="5062" ht="15.75" customHeight="1">
      <c r="A5062" s="4" t="s">
        <v>12076</v>
      </c>
      <c r="B5062" s="6">
        <v>43622.0</v>
      </c>
      <c r="C5062" s="4" t="s">
        <v>40</v>
      </c>
      <c r="D5062" s="4" t="s">
        <v>41</v>
      </c>
      <c r="E5062" s="6">
        <v>43622.0</v>
      </c>
      <c r="F5062" s="6">
        <v>43622.0</v>
      </c>
      <c r="G5062" s="4"/>
      <c r="H5062" s="4" t="s">
        <v>38</v>
      </c>
    </row>
    <row r="5063" ht="15.75" customHeight="1">
      <c r="A5063" s="4" t="s">
        <v>12077</v>
      </c>
      <c r="B5063" s="6">
        <v>43622.0</v>
      </c>
      <c r="C5063" s="4" t="s">
        <v>40</v>
      </c>
      <c r="D5063" s="4" t="s">
        <v>41</v>
      </c>
      <c r="E5063" s="6">
        <v>43622.0</v>
      </c>
      <c r="F5063" s="6">
        <v>43622.0</v>
      </c>
      <c r="G5063" s="4" t="s">
        <v>12078</v>
      </c>
      <c r="H5063" s="4" t="s">
        <v>38</v>
      </c>
    </row>
    <row r="5064" ht="15.75" customHeight="1">
      <c r="A5064" s="4" t="s">
        <v>12079</v>
      </c>
      <c r="B5064" s="6">
        <v>43622.0</v>
      </c>
      <c r="C5064" s="4" t="s">
        <v>40</v>
      </c>
      <c r="D5064" s="4" t="s">
        <v>41</v>
      </c>
      <c r="E5064" s="6">
        <v>43622.0</v>
      </c>
      <c r="F5064" s="6">
        <v>43622.0</v>
      </c>
      <c r="G5064" s="4" t="s">
        <v>12080</v>
      </c>
      <c r="H5064" s="4" t="s">
        <v>38</v>
      </c>
    </row>
    <row r="5065" ht="15.75" customHeight="1">
      <c r="A5065" s="4" t="s">
        <v>12081</v>
      </c>
      <c r="B5065" s="6">
        <v>43622.0</v>
      </c>
      <c r="C5065" s="4" t="s">
        <v>40</v>
      </c>
      <c r="D5065" s="4" t="s">
        <v>41</v>
      </c>
      <c r="E5065" s="6">
        <v>43622.0</v>
      </c>
      <c r="F5065" s="6">
        <v>43622.0</v>
      </c>
      <c r="G5065" s="4" t="s">
        <v>12082</v>
      </c>
      <c r="H5065" s="4" t="s">
        <v>38</v>
      </c>
    </row>
    <row r="5066" ht="15.75" customHeight="1">
      <c r="A5066" s="4" t="s">
        <v>12083</v>
      </c>
      <c r="B5066" s="6">
        <v>43622.0</v>
      </c>
      <c r="C5066" s="4" t="s">
        <v>40</v>
      </c>
      <c r="D5066" s="4" t="s">
        <v>41</v>
      </c>
      <c r="E5066" s="6">
        <v>43622.0</v>
      </c>
      <c r="F5066" s="6">
        <v>43622.0</v>
      </c>
      <c r="G5066" s="4" t="s">
        <v>12084</v>
      </c>
      <c r="H5066" s="4" t="s">
        <v>38</v>
      </c>
    </row>
    <row r="5067" ht="15.75" customHeight="1">
      <c r="A5067" s="4" t="s">
        <v>12085</v>
      </c>
      <c r="B5067" s="6">
        <v>43622.0</v>
      </c>
      <c r="C5067" s="4" t="s">
        <v>40</v>
      </c>
      <c r="D5067" s="4" t="s">
        <v>41</v>
      </c>
      <c r="E5067" s="6">
        <v>43622.0</v>
      </c>
      <c r="F5067" s="6">
        <v>43622.0</v>
      </c>
      <c r="G5067" s="4" t="s">
        <v>12086</v>
      </c>
      <c r="H5067" s="4" t="s">
        <v>38</v>
      </c>
    </row>
    <row r="5068" ht="15.75" customHeight="1">
      <c r="A5068" s="4" t="s">
        <v>12087</v>
      </c>
      <c r="B5068" s="6">
        <v>43622.0</v>
      </c>
      <c r="C5068" s="4" t="s">
        <v>40</v>
      </c>
      <c r="D5068" s="4" t="s">
        <v>41</v>
      </c>
      <c r="E5068" s="6">
        <v>43622.0</v>
      </c>
      <c r="F5068" s="6">
        <v>43622.0</v>
      </c>
      <c r="G5068" s="4" t="s">
        <v>12088</v>
      </c>
      <c r="H5068" s="4" t="s">
        <v>38</v>
      </c>
    </row>
    <row r="5069" ht="15.75" customHeight="1">
      <c r="A5069" s="4" t="s">
        <v>12089</v>
      </c>
      <c r="B5069" s="6">
        <v>43622.0</v>
      </c>
      <c r="C5069" s="4" t="s">
        <v>40</v>
      </c>
      <c r="D5069" s="4" t="s">
        <v>41</v>
      </c>
      <c r="E5069" s="6">
        <v>43622.0</v>
      </c>
      <c r="F5069" s="6">
        <v>43622.0</v>
      </c>
      <c r="G5069" s="4" t="s">
        <v>12090</v>
      </c>
      <c r="H5069" s="4" t="s">
        <v>38</v>
      </c>
    </row>
    <row r="5070" ht="15.75" customHeight="1">
      <c r="A5070" s="4" t="s">
        <v>12091</v>
      </c>
      <c r="B5070" s="6">
        <v>43622.0</v>
      </c>
      <c r="C5070" s="4" t="s">
        <v>40</v>
      </c>
      <c r="D5070" s="4" t="s">
        <v>41</v>
      </c>
      <c r="E5070" s="6">
        <v>43622.0</v>
      </c>
      <c r="F5070" s="6">
        <v>43622.0</v>
      </c>
      <c r="G5070" s="4" t="s">
        <v>12092</v>
      </c>
      <c r="H5070" s="4" t="s">
        <v>38</v>
      </c>
    </row>
    <row r="5071" ht="15.75" customHeight="1">
      <c r="A5071" s="4" t="s">
        <v>12093</v>
      </c>
      <c r="B5071" s="6">
        <v>43622.0</v>
      </c>
      <c r="C5071" s="4" t="s">
        <v>40</v>
      </c>
      <c r="D5071" s="4" t="s">
        <v>41</v>
      </c>
      <c r="E5071" s="6">
        <v>43622.0</v>
      </c>
      <c r="F5071" s="6">
        <v>43622.0</v>
      </c>
      <c r="G5071" s="4" t="s">
        <v>12094</v>
      </c>
      <c r="H5071" s="4" t="s">
        <v>38</v>
      </c>
    </row>
    <row r="5072" ht="15.75" customHeight="1">
      <c r="A5072" s="4" t="s">
        <v>12095</v>
      </c>
      <c r="B5072" s="6">
        <v>43622.0</v>
      </c>
      <c r="C5072" s="4" t="s">
        <v>40</v>
      </c>
      <c r="D5072" s="4" t="s">
        <v>41</v>
      </c>
      <c r="E5072" s="6">
        <v>43622.0</v>
      </c>
      <c r="F5072" s="6">
        <v>43622.0</v>
      </c>
      <c r="G5072" s="4" t="s">
        <v>12096</v>
      </c>
      <c r="H5072" s="4" t="s">
        <v>38</v>
      </c>
    </row>
    <row r="5073" ht="15.75" customHeight="1">
      <c r="A5073" s="4" t="s">
        <v>12097</v>
      </c>
      <c r="B5073" s="6">
        <v>43622.0</v>
      </c>
      <c r="C5073" s="4" t="s">
        <v>40</v>
      </c>
      <c r="D5073" s="4" t="s">
        <v>41</v>
      </c>
      <c r="E5073" s="6">
        <v>43622.0</v>
      </c>
      <c r="F5073" s="6">
        <v>43622.0</v>
      </c>
      <c r="G5073" s="4" t="s">
        <v>12098</v>
      </c>
      <c r="H5073" s="4" t="s">
        <v>38</v>
      </c>
    </row>
    <row r="5074" ht="15.75" customHeight="1">
      <c r="A5074" s="4" t="s">
        <v>12099</v>
      </c>
      <c r="B5074" s="6">
        <v>43622.0</v>
      </c>
      <c r="C5074" s="4" t="s">
        <v>40</v>
      </c>
      <c r="D5074" s="4" t="s">
        <v>41</v>
      </c>
      <c r="E5074" s="6">
        <v>43622.0</v>
      </c>
      <c r="F5074" s="6">
        <v>43622.0</v>
      </c>
      <c r="G5074" s="4" t="s">
        <v>12100</v>
      </c>
      <c r="H5074" s="4" t="s">
        <v>38</v>
      </c>
    </row>
    <row r="5075" ht="15.75" customHeight="1">
      <c r="A5075" s="4" t="s">
        <v>12101</v>
      </c>
      <c r="B5075" s="6">
        <v>43622.0</v>
      </c>
      <c r="C5075" s="4" t="s">
        <v>40</v>
      </c>
      <c r="D5075" s="4" t="s">
        <v>41</v>
      </c>
      <c r="E5075" s="6">
        <v>43622.0</v>
      </c>
      <c r="F5075" s="6">
        <v>43622.0</v>
      </c>
      <c r="G5075" s="4" t="s">
        <v>12102</v>
      </c>
      <c r="H5075" s="4" t="s">
        <v>38</v>
      </c>
    </row>
    <row r="5076" ht="15.75" customHeight="1">
      <c r="A5076" s="4" t="s">
        <v>12103</v>
      </c>
      <c r="B5076" s="6">
        <v>43622.0</v>
      </c>
      <c r="C5076" s="4" t="s">
        <v>40</v>
      </c>
      <c r="D5076" s="4" t="s">
        <v>41</v>
      </c>
      <c r="E5076" s="6">
        <v>43622.0</v>
      </c>
      <c r="F5076" s="6">
        <v>43622.0</v>
      </c>
      <c r="G5076" s="4" t="s">
        <v>12104</v>
      </c>
      <c r="H5076" s="4" t="s">
        <v>38</v>
      </c>
    </row>
    <row r="5077" ht="15.75" customHeight="1">
      <c r="A5077" s="4" t="s">
        <v>12105</v>
      </c>
      <c r="B5077" s="6">
        <v>43622.0</v>
      </c>
      <c r="C5077" s="4" t="s">
        <v>40</v>
      </c>
      <c r="D5077" s="4" t="s">
        <v>41</v>
      </c>
      <c r="E5077" s="6">
        <v>43622.0</v>
      </c>
      <c r="F5077" s="6">
        <v>43622.0</v>
      </c>
      <c r="G5077" s="4" t="s">
        <v>12106</v>
      </c>
      <c r="H5077" s="4" t="s">
        <v>38</v>
      </c>
    </row>
    <row r="5078" ht="15.75" customHeight="1">
      <c r="A5078" s="4" t="s">
        <v>12107</v>
      </c>
      <c r="B5078" s="6">
        <v>43622.0</v>
      </c>
      <c r="C5078" s="4" t="s">
        <v>40</v>
      </c>
      <c r="D5078" s="4" t="s">
        <v>41</v>
      </c>
      <c r="E5078" s="6">
        <v>43622.0</v>
      </c>
      <c r="F5078" s="6">
        <v>43622.0</v>
      </c>
      <c r="G5078" s="4" t="s">
        <v>12108</v>
      </c>
      <c r="H5078" s="4" t="s">
        <v>38</v>
      </c>
    </row>
    <row r="5079" ht="15.75" customHeight="1">
      <c r="A5079" s="4" t="s">
        <v>12109</v>
      </c>
      <c r="B5079" s="6">
        <v>43622.0</v>
      </c>
      <c r="C5079" s="4" t="s">
        <v>40</v>
      </c>
      <c r="D5079" s="4" t="s">
        <v>41</v>
      </c>
      <c r="E5079" s="6">
        <v>43622.0</v>
      </c>
      <c r="F5079" s="6">
        <v>43622.0</v>
      </c>
      <c r="G5079" s="4" t="s">
        <v>12110</v>
      </c>
      <c r="H5079" s="4" t="s">
        <v>38</v>
      </c>
    </row>
    <row r="5080" ht="15.75" customHeight="1">
      <c r="A5080" s="4" t="s">
        <v>12111</v>
      </c>
      <c r="B5080" s="6">
        <v>43622.0</v>
      </c>
      <c r="C5080" s="4" t="s">
        <v>40</v>
      </c>
      <c r="D5080" s="4" t="s">
        <v>41</v>
      </c>
      <c r="E5080" s="6">
        <v>43622.0</v>
      </c>
      <c r="F5080" s="6">
        <v>43622.0</v>
      </c>
      <c r="G5080" s="4" t="s">
        <v>12112</v>
      </c>
      <c r="H5080" s="4" t="s">
        <v>38</v>
      </c>
    </row>
    <row r="5081" ht="15.75" customHeight="1">
      <c r="A5081" s="4" t="s">
        <v>12113</v>
      </c>
      <c r="B5081" s="6">
        <v>43622.0</v>
      </c>
      <c r="C5081" s="4" t="s">
        <v>40</v>
      </c>
      <c r="D5081" s="4" t="s">
        <v>41</v>
      </c>
      <c r="E5081" s="6">
        <v>43622.0</v>
      </c>
      <c r="F5081" s="6">
        <v>43622.0</v>
      </c>
      <c r="G5081" s="4" t="s">
        <v>12114</v>
      </c>
      <c r="H5081" s="4" t="s">
        <v>38</v>
      </c>
    </row>
    <row r="5082" ht="15.75" customHeight="1">
      <c r="A5082" s="4" t="s">
        <v>12115</v>
      </c>
      <c r="B5082" s="6">
        <v>43622.0</v>
      </c>
      <c r="C5082" s="4" t="s">
        <v>40</v>
      </c>
      <c r="D5082" s="4" t="s">
        <v>41</v>
      </c>
      <c r="E5082" s="6">
        <v>43622.0</v>
      </c>
      <c r="F5082" s="6">
        <v>43622.0</v>
      </c>
      <c r="G5082" s="4" t="s">
        <v>12116</v>
      </c>
      <c r="H5082" s="4" t="s">
        <v>38</v>
      </c>
    </row>
    <row r="5083" ht="15.75" customHeight="1">
      <c r="A5083" s="4" t="s">
        <v>12117</v>
      </c>
      <c r="B5083" s="6">
        <v>43622.0</v>
      </c>
      <c r="C5083" s="4" t="s">
        <v>40</v>
      </c>
      <c r="D5083" s="4" t="s">
        <v>41</v>
      </c>
      <c r="E5083" s="6">
        <v>43622.0</v>
      </c>
      <c r="F5083" s="6">
        <v>43622.0</v>
      </c>
      <c r="G5083" s="4"/>
      <c r="H5083" s="4" t="s">
        <v>38</v>
      </c>
    </row>
    <row r="5084" ht="15.75" customHeight="1">
      <c r="A5084" s="4" t="s">
        <v>12118</v>
      </c>
      <c r="B5084" s="6">
        <v>43622.0</v>
      </c>
      <c r="C5084" s="4" t="s">
        <v>40</v>
      </c>
      <c r="D5084" s="4" t="s">
        <v>41</v>
      </c>
      <c r="E5084" s="6">
        <v>43622.0</v>
      </c>
      <c r="F5084" s="6">
        <v>43622.0</v>
      </c>
      <c r="G5084" s="4" t="s">
        <v>12119</v>
      </c>
      <c r="H5084" s="4" t="s">
        <v>38</v>
      </c>
    </row>
    <row r="5085" ht="15.75" customHeight="1">
      <c r="A5085" s="4" t="s">
        <v>12120</v>
      </c>
      <c r="B5085" s="6">
        <v>43622.0</v>
      </c>
      <c r="C5085" s="4" t="s">
        <v>40</v>
      </c>
      <c r="D5085" s="4" t="s">
        <v>41</v>
      </c>
      <c r="E5085" s="6">
        <v>43622.0</v>
      </c>
      <c r="F5085" s="6">
        <v>43622.0</v>
      </c>
      <c r="G5085" s="4" t="s">
        <v>12121</v>
      </c>
      <c r="H5085" s="4" t="s">
        <v>38</v>
      </c>
    </row>
    <row r="5086" ht="15.75" customHeight="1">
      <c r="A5086" s="4" t="s">
        <v>12122</v>
      </c>
      <c r="B5086" s="6">
        <v>43622.0</v>
      </c>
      <c r="C5086" s="4" t="s">
        <v>40</v>
      </c>
      <c r="D5086" s="4" t="s">
        <v>41</v>
      </c>
      <c r="E5086" s="6">
        <v>43622.0</v>
      </c>
      <c r="F5086" s="6">
        <v>43622.0</v>
      </c>
      <c r="G5086" s="4" t="s">
        <v>12123</v>
      </c>
      <c r="H5086" s="4" t="s">
        <v>38</v>
      </c>
    </row>
    <row r="5087" ht="15.75" customHeight="1">
      <c r="A5087" s="4" t="s">
        <v>12124</v>
      </c>
      <c r="B5087" s="6">
        <v>43622.0</v>
      </c>
      <c r="C5087" s="4" t="s">
        <v>40</v>
      </c>
      <c r="D5087" s="4" t="s">
        <v>41</v>
      </c>
      <c r="E5087" s="6">
        <v>43622.0</v>
      </c>
      <c r="F5087" s="6">
        <v>43622.0</v>
      </c>
      <c r="G5087" s="4" t="s">
        <v>12125</v>
      </c>
      <c r="H5087" s="4" t="s">
        <v>38</v>
      </c>
    </row>
    <row r="5088" ht="15.75" customHeight="1">
      <c r="A5088" s="4" t="s">
        <v>12126</v>
      </c>
      <c r="B5088" s="6">
        <v>43622.0</v>
      </c>
      <c r="C5088" s="4" t="s">
        <v>40</v>
      </c>
      <c r="D5088" s="4" t="s">
        <v>41</v>
      </c>
      <c r="E5088" s="6">
        <v>43622.0</v>
      </c>
      <c r="F5088" s="6">
        <v>43622.0</v>
      </c>
      <c r="G5088" s="4" t="s">
        <v>12127</v>
      </c>
      <c r="H5088" s="4" t="s">
        <v>38</v>
      </c>
    </row>
    <row r="5089" ht="15.75" customHeight="1">
      <c r="A5089" s="4" t="s">
        <v>12128</v>
      </c>
      <c r="B5089" s="6">
        <v>43622.0</v>
      </c>
      <c r="C5089" s="4" t="s">
        <v>40</v>
      </c>
      <c r="D5089" s="4" t="s">
        <v>41</v>
      </c>
      <c r="E5089" s="6">
        <v>43622.0</v>
      </c>
      <c r="F5089" s="6">
        <v>43622.0</v>
      </c>
      <c r="G5089" s="4" t="s">
        <v>12129</v>
      </c>
      <c r="H5089" s="4" t="s">
        <v>38</v>
      </c>
    </row>
    <row r="5090" ht="15.75" customHeight="1">
      <c r="A5090" s="4" t="s">
        <v>12130</v>
      </c>
      <c r="B5090" s="6">
        <v>43622.0</v>
      </c>
      <c r="C5090" s="4" t="s">
        <v>40</v>
      </c>
      <c r="D5090" s="4" t="s">
        <v>41</v>
      </c>
      <c r="E5090" s="6">
        <v>43622.0</v>
      </c>
      <c r="F5090" s="6">
        <v>43622.0</v>
      </c>
      <c r="G5090" s="4"/>
      <c r="H5090" s="4" t="s">
        <v>38</v>
      </c>
    </row>
    <row r="5091" ht="15.75" customHeight="1">
      <c r="A5091" s="4" t="s">
        <v>12131</v>
      </c>
      <c r="B5091" s="6">
        <v>43622.0</v>
      </c>
      <c r="C5091" s="4" t="s">
        <v>40</v>
      </c>
      <c r="D5091" s="4" t="s">
        <v>41</v>
      </c>
      <c r="E5091" s="6">
        <v>43622.0</v>
      </c>
      <c r="F5091" s="6">
        <v>43622.0</v>
      </c>
      <c r="G5091" s="4" t="s">
        <v>12132</v>
      </c>
      <c r="H5091" s="4" t="s">
        <v>38</v>
      </c>
    </row>
    <row r="5092" ht="15.75" customHeight="1">
      <c r="A5092" s="4" t="s">
        <v>12133</v>
      </c>
      <c r="B5092" s="6">
        <v>43622.0</v>
      </c>
      <c r="C5092" s="4" t="s">
        <v>40</v>
      </c>
      <c r="D5092" s="4" t="s">
        <v>41</v>
      </c>
      <c r="E5092" s="6">
        <v>43622.0</v>
      </c>
      <c r="F5092" s="6">
        <v>43622.0</v>
      </c>
      <c r="G5092" s="4" t="s">
        <v>12134</v>
      </c>
      <c r="H5092" s="4" t="s">
        <v>38</v>
      </c>
    </row>
    <row r="5093" ht="15.75" customHeight="1">
      <c r="A5093" s="4" t="s">
        <v>12135</v>
      </c>
      <c r="B5093" s="6">
        <v>43622.0</v>
      </c>
      <c r="C5093" s="4" t="s">
        <v>40</v>
      </c>
      <c r="D5093" s="4" t="s">
        <v>41</v>
      </c>
      <c r="E5093" s="6">
        <v>43622.0</v>
      </c>
      <c r="F5093" s="6">
        <v>43622.0</v>
      </c>
      <c r="G5093" s="4" t="s">
        <v>12136</v>
      </c>
      <c r="H5093" s="4" t="s">
        <v>38</v>
      </c>
    </row>
    <row r="5094" ht="15.75" customHeight="1">
      <c r="A5094" s="4" t="s">
        <v>12137</v>
      </c>
      <c r="B5094" s="6">
        <v>43622.0</v>
      </c>
      <c r="C5094" s="4" t="s">
        <v>40</v>
      </c>
      <c r="D5094" s="4" t="s">
        <v>41</v>
      </c>
      <c r="E5094" s="6">
        <v>43622.0</v>
      </c>
      <c r="F5094" s="6">
        <v>43622.0</v>
      </c>
      <c r="G5094" s="4" t="s">
        <v>12138</v>
      </c>
      <c r="H5094" s="4" t="s">
        <v>38</v>
      </c>
    </row>
    <row r="5095" ht="15.75" customHeight="1">
      <c r="A5095" s="4" t="s">
        <v>12139</v>
      </c>
      <c r="B5095" s="6">
        <v>43622.0</v>
      </c>
      <c r="C5095" s="4" t="s">
        <v>40</v>
      </c>
      <c r="D5095" s="4" t="s">
        <v>41</v>
      </c>
      <c r="E5095" s="6">
        <v>43622.0</v>
      </c>
      <c r="F5095" s="6">
        <v>43622.0</v>
      </c>
      <c r="G5095" s="4" t="s">
        <v>12140</v>
      </c>
      <c r="H5095" s="4" t="s">
        <v>38</v>
      </c>
    </row>
    <row r="5096" ht="15.75" customHeight="1">
      <c r="A5096" s="4" t="s">
        <v>12141</v>
      </c>
      <c r="B5096" s="6">
        <v>43622.0</v>
      </c>
      <c r="C5096" s="4" t="s">
        <v>40</v>
      </c>
      <c r="D5096" s="4" t="s">
        <v>41</v>
      </c>
      <c r="E5096" s="6">
        <v>43622.0</v>
      </c>
      <c r="F5096" s="6">
        <v>43622.0</v>
      </c>
      <c r="G5096" s="4" t="s">
        <v>12142</v>
      </c>
      <c r="H5096" s="4" t="s">
        <v>38</v>
      </c>
    </row>
    <row r="5097" ht="15.75" customHeight="1">
      <c r="A5097" s="4" t="s">
        <v>12143</v>
      </c>
      <c r="B5097" s="6">
        <v>43622.0</v>
      </c>
      <c r="C5097" s="4" t="s">
        <v>40</v>
      </c>
      <c r="D5097" s="4" t="s">
        <v>41</v>
      </c>
      <c r="E5097" s="6">
        <v>43622.0</v>
      </c>
      <c r="F5097" s="6">
        <v>43622.0</v>
      </c>
      <c r="G5097" s="4" t="s">
        <v>12144</v>
      </c>
      <c r="H5097" s="4" t="s">
        <v>38</v>
      </c>
    </row>
    <row r="5098" ht="15.75" customHeight="1">
      <c r="A5098" s="4" t="s">
        <v>12145</v>
      </c>
      <c r="B5098" s="6">
        <v>43622.0</v>
      </c>
      <c r="C5098" s="4" t="s">
        <v>40</v>
      </c>
      <c r="D5098" s="4" t="s">
        <v>41</v>
      </c>
      <c r="E5098" s="6">
        <v>43622.0</v>
      </c>
      <c r="F5098" s="6">
        <v>43622.0</v>
      </c>
      <c r="G5098" s="4" t="s">
        <v>12146</v>
      </c>
      <c r="H5098" s="4" t="s">
        <v>38</v>
      </c>
    </row>
    <row r="5099" ht="15.75" customHeight="1">
      <c r="A5099" s="4" t="s">
        <v>12147</v>
      </c>
      <c r="B5099" s="6">
        <v>43622.0</v>
      </c>
      <c r="C5099" s="4" t="s">
        <v>40</v>
      </c>
      <c r="D5099" s="4" t="s">
        <v>41</v>
      </c>
      <c r="E5099" s="6">
        <v>43622.0</v>
      </c>
      <c r="F5099" s="6">
        <v>43622.0</v>
      </c>
      <c r="G5099" s="4" t="s">
        <v>12148</v>
      </c>
      <c r="H5099" s="4" t="s">
        <v>38</v>
      </c>
    </row>
    <row r="5100" ht="15.75" customHeight="1">
      <c r="A5100" s="4" t="s">
        <v>12149</v>
      </c>
      <c r="B5100" s="6">
        <v>43622.0</v>
      </c>
      <c r="C5100" s="4" t="s">
        <v>40</v>
      </c>
      <c r="D5100" s="4" t="s">
        <v>41</v>
      </c>
      <c r="E5100" s="6">
        <v>43622.0</v>
      </c>
      <c r="F5100" s="6">
        <v>43622.0</v>
      </c>
      <c r="G5100" s="4" t="s">
        <v>12150</v>
      </c>
      <c r="H5100" s="4" t="s">
        <v>38</v>
      </c>
    </row>
    <row r="5101" ht="15.75" customHeight="1">
      <c r="A5101" s="4" t="s">
        <v>12151</v>
      </c>
      <c r="B5101" s="6">
        <v>43622.0</v>
      </c>
      <c r="C5101" s="4" t="s">
        <v>40</v>
      </c>
      <c r="D5101" s="4" t="s">
        <v>41</v>
      </c>
      <c r="E5101" s="6">
        <v>43622.0</v>
      </c>
      <c r="F5101" s="6">
        <v>43622.0</v>
      </c>
      <c r="G5101" s="4" t="s">
        <v>12152</v>
      </c>
      <c r="H5101" s="4" t="s">
        <v>38</v>
      </c>
    </row>
    <row r="5102" ht="15.75" customHeight="1">
      <c r="A5102" s="4" t="s">
        <v>12153</v>
      </c>
      <c r="B5102" s="6">
        <v>43622.0</v>
      </c>
      <c r="C5102" s="4" t="s">
        <v>40</v>
      </c>
      <c r="D5102" s="4" t="s">
        <v>41</v>
      </c>
      <c r="E5102" s="6">
        <v>43622.0</v>
      </c>
      <c r="F5102" s="6">
        <v>43622.0</v>
      </c>
      <c r="G5102" s="4"/>
      <c r="H5102" s="4" t="s">
        <v>38</v>
      </c>
    </row>
    <row r="5103" ht="15.75" customHeight="1">
      <c r="A5103" s="4" t="s">
        <v>12154</v>
      </c>
      <c r="B5103" s="6">
        <v>43622.0</v>
      </c>
      <c r="C5103" s="4" t="s">
        <v>40</v>
      </c>
      <c r="D5103" s="4" t="s">
        <v>41</v>
      </c>
      <c r="E5103" s="6">
        <v>43622.0</v>
      </c>
      <c r="F5103" s="6">
        <v>43622.0</v>
      </c>
      <c r="G5103" s="4" t="s">
        <v>12155</v>
      </c>
      <c r="H5103" s="4" t="s">
        <v>38</v>
      </c>
    </row>
    <row r="5104" ht="15.75" customHeight="1">
      <c r="A5104" s="4" t="s">
        <v>12156</v>
      </c>
      <c r="B5104" s="6">
        <v>43622.0</v>
      </c>
      <c r="C5104" s="4" t="s">
        <v>40</v>
      </c>
      <c r="D5104" s="4" t="s">
        <v>41</v>
      </c>
      <c r="E5104" s="6">
        <v>43622.0</v>
      </c>
      <c r="F5104" s="6">
        <v>43622.0</v>
      </c>
      <c r="G5104" s="4" t="s">
        <v>12157</v>
      </c>
      <c r="H5104" s="4" t="s">
        <v>38</v>
      </c>
    </row>
    <row r="5105" ht="15.75" customHeight="1">
      <c r="A5105" s="4" t="s">
        <v>12158</v>
      </c>
      <c r="B5105" s="6">
        <v>43622.0</v>
      </c>
      <c r="C5105" s="4" t="s">
        <v>40</v>
      </c>
      <c r="D5105" s="4" t="s">
        <v>41</v>
      </c>
      <c r="E5105" s="6">
        <v>43622.0</v>
      </c>
      <c r="F5105" s="6">
        <v>43622.0</v>
      </c>
      <c r="G5105" s="4" t="s">
        <v>12159</v>
      </c>
      <c r="H5105" s="4" t="s">
        <v>38</v>
      </c>
    </row>
    <row r="5106" ht="15.75" customHeight="1">
      <c r="A5106" s="4" t="s">
        <v>12160</v>
      </c>
      <c r="B5106" s="6">
        <v>43622.0</v>
      </c>
      <c r="C5106" s="4" t="s">
        <v>40</v>
      </c>
      <c r="D5106" s="4" t="s">
        <v>41</v>
      </c>
      <c r="E5106" s="6">
        <v>43622.0</v>
      </c>
      <c r="F5106" s="6">
        <v>43622.0</v>
      </c>
      <c r="G5106" s="4" t="s">
        <v>12161</v>
      </c>
      <c r="H5106" s="4" t="s">
        <v>38</v>
      </c>
    </row>
    <row r="5107" ht="15.75" customHeight="1">
      <c r="A5107" s="4" t="s">
        <v>12162</v>
      </c>
      <c r="B5107" s="6">
        <v>43622.0</v>
      </c>
      <c r="C5107" s="4" t="s">
        <v>40</v>
      </c>
      <c r="D5107" s="4" t="s">
        <v>41</v>
      </c>
      <c r="E5107" s="6">
        <v>43622.0</v>
      </c>
      <c r="F5107" s="6">
        <v>43622.0</v>
      </c>
      <c r="G5107" s="4" t="s">
        <v>12163</v>
      </c>
      <c r="H5107" s="4" t="s">
        <v>38</v>
      </c>
    </row>
    <row r="5108" ht="15.75" customHeight="1">
      <c r="A5108" s="4" t="s">
        <v>12164</v>
      </c>
      <c r="B5108" s="6">
        <v>43622.0</v>
      </c>
      <c r="C5108" s="4" t="s">
        <v>40</v>
      </c>
      <c r="D5108" s="4" t="s">
        <v>41</v>
      </c>
      <c r="E5108" s="6">
        <v>43622.0</v>
      </c>
      <c r="F5108" s="6">
        <v>43622.0</v>
      </c>
      <c r="G5108" s="4" t="s">
        <v>12165</v>
      </c>
      <c r="H5108" s="4" t="s">
        <v>38</v>
      </c>
    </row>
    <row r="5109" ht="15.75" customHeight="1">
      <c r="A5109" s="4" t="s">
        <v>12166</v>
      </c>
      <c r="B5109" s="6">
        <v>43622.0</v>
      </c>
      <c r="C5109" s="4" t="s">
        <v>40</v>
      </c>
      <c r="D5109" s="4" t="s">
        <v>41</v>
      </c>
      <c r="E5109" s="6">
        <v>43622.0</v>
      </c>
      <c r="F5109" s="6">
        <v>43622.0</v>
      </c>
      <c r="G5109" s="4" t="s">
        <v>12167</v>
      </c>
      <c r="H5109" s="4" t="s">
        <v>38</v>
      </c>
    </row>
    <row r="5110" ht="15.75" customHeight="1">
      <c r="A5110" s="4" t="s">
        <v>12168</v>
      </c>
      <c r="B5110" s="6">
        <v>43622.0</v>
      </c>
      <c r="C5110" s="4" t="s">
        <v>40</v>
      </c>
      <c r="D5110" s="4" t="s">
        <v>41</v>
      </c>
      <c r="E5110" s="6">
        <v>43622.0</v>
      </c>
      <c r="F5110" s="6">
        <v>43622.0</v>
      </c>
      <c r="G5110" s="4" t="s">
        <v>12169</v>
      </c>
      <c r="H5110" s="4" t="s">
        <v>38</v>
      </c>
    </row>
    <row r="5111" ht="15.75" customHeight="1">
      <c r="A5111" s="4" t="s">
        <v>12170</v>
      </c>
      <c r="B5111" s="6">
        <v>43622.0</v>
      </c>
      <c r="C5111" s="4" t="s">
        <v>40</v>
      </c>
      <c r="D5111" s="4" t="s">
        <v>41</v>
      </c>
      <c r="E5111" s="6">
        <v>43622.0</v>
      </c>
      <c r="F5111" s="6">
        <v>43622.0</v>
      </c>
      <c r="G5111" s="4" t="s">
        <v>12171</v>
      </c>
      <c r="H5111" s="4" t="s">
        <v>38</v>
      </c>
    </row>
    <row r="5112" ht="15.75" customHeight="1">
      <c r="A5112" s="4" t="s">
        <v>12172</v>
      </c>
      <c r="B5112" s="6">
        <v>43622.0</v>
      </c>
      <c r="C5112" s="4" t="s">
        <v>40</v>
      </c>
      <c r="D5112" s="4" t="s">
        <v>41</v>
      </c>
      <c r="E5112" s="6">
        <v>43622.0</v>
      </c>
      <c r="F5112" s="6">
        <v>43622.0</v>
      </c>
      <c r="G5112" s="4" t="s">
        <v>5773</v>
      </c>
      <c r="H5112" s="4" t="s">
        <v>38</v>
      </c>
    </row>
    <row r="5113" ht="15.75" customHeight="1">
      <c r="A5113" s="4" t="s">
        <v>12173</v>
      </c>
      <c r="B5113" s="6">
        <v>43622.0</v>
      </c>
      <c r="C5113" s="4" t="s">
        <v>40</v>
      </c>
      <c r="D5113" s="4" t="s">
        <v>41</v>
      </c>
      <c r="E5113" s="6">
        <v>43622.0</v>
      </c>
      <c r="F5113" s="6">
        <v>43622.0</v>
      </c>
      <c r="G5113" s="4" t="s">
        <v>12174</v>
      </c>
      <c r="H5113" s="4" t="s">
        <v>38</v>
      </c>
    </row>
    <row r="5114" ht="15.75" customHeight="1">
      <c r="A5114" s="4" t="s">
        <v>12175</v>
      </c>
      <c r="B5114" s="6">
        <v>43622.0</v>
      </c>
      <c r="C5114" s="4" t="s">
        <v>40</v>
      </c>
      <c r="D5114" s="4" t="s">
        <v>41</v>
      </c>
      <c r="E5114" s="6">
        <v>43622.0</v>
      </c>
      <c r="F5114" s="6">
        <v>43622.0</v>
      </c>
      <c r="G5114" s="4" t="s">
        <v>12176</v>
      </c>
      <c r="H5114" s="4" t="s">
        <v>38</v>
      </c>
    </row>
    <row r="5115" ht="15.75" customHeight="1">
      <c r="A5115" s="4" t="s">
        <v>12177</v>
      </c>
      <c r="B5115" s="6">
        <v>43622.0</v>
      </c>
      <c r="C5115" s="4" t="s">
        <v>40</v>
      </c>
      <c r="D5115" s="4" t="s">
        <v>41</v>
      </c>
      <c r="E5115" s="6">
        <v>43622.0</v>
      </c>
      <c r="F5115" s="6">
        <v>43622.0</v>
      </c>
      <c r="G5115" s="4"/>
      <c r="H5115" s="4" t="s">
        <v>38</v>
      </c>
    </row>
    <row r="5116" ht="15.75" customHeight="1">
      <c r="A5116" s="4" t="s">
        <v>12178</v>
      </c>
      <c r="B5116" s="6">
        <v>43622.0</v>
      </c>
      <c r="C5116" s="4" t="s">
        <v>40</v>
      </c>
      <c r="D5116" s="4" t="s">
        <v>41</v>
      </c>
      <c r="E5116" s="6">
        <v>43622.0</v>
      </c>
      <c r="F5116" s="6">
        <v>43622.0</v>
      </c>
      <c r="G5116" s="4" t="s">
        <v>12179</v>
      </c>
      <c r="H5116" s="4" t="s">
        <v>38</v>
      </c>
    </row>
    <row r="5117" ht="15.75" customHeight="1">
      <c r="A5117" s="4" t="s">
        <v>12180</v>
      </c>
      <c r="B5117" s="6">
        <v>43622.0</v>
      </c>
      <c r="C5117" s="4" t="s">
        <v>40</v>
      </c>
      <c r="D5117" s="4" t="s">
        <v>41</v>
      </c>
      <c r="E5117" s="6">
        <v>43622.0</v>
      </c>
      <c r="F5117" s="6">
        <v>43622.0</v>
      </c>
      <c r="G5117" s="4" t="s">
        <v>12181</v>
      </c>
      <c r="H5117" s="4" t="s">
        <v>38</v>
      </c>
    </row>
    <row r="5118" ht="15.75" customHeight="1">
      <c r="A5118" s="4" t="s">
        <v>12182</v>
      </c>
      <c r="B5118" s="6">
        <v>43622.0</v>
      </c>
      <c r="C5118" s="4" t="s">
        <v>40</v>
      </c>
      <c r="D5118" s="4" t="s">
        <v>41</v>
      </c>
      <c r="E5118" s="6">
        <v>43622.0</v>
      </c>
      <c r="F5118" s="6">
        <v>43622.0</v>
      </c>
      <c r="G5118" s="4" t="s">
        <v>12183</v>
      </c>
      <c r="H5118" s="4" t="s">
        <v>38</v>
      </c>
    </row>
    <row r="5119" ht="15.75" customHeight="1">
      <c r="A5119" s="4" t="s">
        <v>12184</v>
      </c>
      <c r="B5119" s="6">
        <v>43622.0</v>
      </c>
      <c r="C5119" s="4" t="s">
        <v>40</v>
      </c>
      <c r="D5119" s="4" t="s">
        <v>41</v>
      </c>
      <c r="E5119" s="6">
        <v>43622.0</v>
      </c>
      <c r="F5119" s="6">
        <v>43622.0</v>
      </c>
      <c r="G5119" s="4" t="s">
        <v>12185</v>
      </c>
      <c r="H5119" s="4" t="s">
        <v>38</v>
      </c>
    </row>
    <row r="5120" ht="15.75" customHeight="1">
      <c r="A5120" s="4" t="s">
        <v>12186</v>
      </c>
      <c r="B5120" s="6">
        <v>43622.0</v>
      </c>
      <c r="C5120" s="4" t="s">
        <v>40</v>
      </c>
      <c r="D5120" s="4" t="s">
        <v>41</v>
      </c>
      <c r="E5120" s="6">
        <v>43622.0</v>
      </c>
      <c r="F5120" s="6">
        <v>43622.0</v>
      </c>
      <c r="G5120" s="4" t="s">
        <v>12187</v>
      </c>
      <c r="H5120" s="4" t="s">
        <v>38</v>
      </c>
    </row>
    <row r="5121" ht="15.75" customHeight="1">
      <c r="A5121" s="4" t="s">
        <v>12188</v>
      </c>
      <c r="B5121" s="6">
        <v>43622.0</v>
      </c>
      <c r="C5121" s="4" t="s">
        <v>40</v>
      </c>
      <c r="D5121" s="4" t="s">
        <v>41</v>
      </c>
      <c r="E5121" s="6">
        <v>43622.0</v>
      </c>
      <c r="F5121" s="6">
        <v>43622.0</v>
      </c>
      <c r="G5121" s="4" t="s">
        <v>12189</v>
      </c>
      <c r="H5121" s="4" t="s">
        <v>38</v>
      </c>
    </row>
    <row r="5122" ht="15.75" customHeight="1">
      <c r="A5122" s="4" t="s">
        <v>12190</v>
      </c>
      <c r="B5122" s="6">
        <v>43622.0</v>
      </c>
      <c r="C5122" s="4" t="s">
        <v>40</v>
      </c>
      <c r="D5122" s="4" t="s">
        <v>41</v>
      </c>
      <c r="E5122" s="6">
        <v>43622.0</v>
      </c>
      <c r="F5122" s="6">
        <v>43622.0</v>
      </c>
      <c r="G5122" s="4"/>
      <c r="H5122" s="4" t="s">
        <v>38</v>
      </c>
    </row>
    <row r="5123" ht="15.75" customHeight="1">
      <c r="A5123" s="4" t="s">
        <v>12191</v>
      </c>
      <c r="B5123" s="6">
        <v>43622.0</v>
      </c>
      <c r="C5123" s="4" t="s">
        <v>40</v>
      </c>
      <c r="D5123" s="4" t="s">
        <v>41</v>
      </c>
      <c r="E5123" s="6">
        <v>43622.0</v>
      </c>
      <c r="F5123" s="6">
        <v>43622.0</v>
      </c>
      <c r="G5123" s="4" t="s">
        <v>12192</v>
      </c>
      <c r="H5123" s="4" t="s">
        <v>38</v>
      </c>
    </row>
    <row r="5124" ht="15.75" customHeight="1">
      <c r="A5124" s="4" t="s">
        <v>12193</v>
      </c>
      <c r="B5124" s="6">
        <v>43622.0</v>
      </c>
      <c r="C5124" s="4" t="s">
        <v>40</v>
      </c>
      <c r="D5124" s="4" t="s">
        <v>41</v>
      </c>
      <c r="E5124" s="6">
        <v>43622.0</v>
      </c>
      <c r="F5124" s="6">
        <v>43622.0</v>
      </c>
      <c r="G5124" s="4" t="s">
        <v>12194</v>
      </c>
      <c r="H5124" s="4" t="s">
        <v>38</v>
      </c>
    </row>
    <row r="5125" ht="15.75" customHeight="1">
      <c r="A5125" s="4" t="s">
        <v>12195</v>
      </c>
      <c r="B5125" s="6">
        <v>43622.0</v>
      </c>
      <c r="C5125" s="4" t="s">
        <v>40</v>
      </c>
      <c r="D5125" s="4" t="s">
        <v>41</v>
      </c>
      <c r="E5125" s="6">
        <v>43622.0</v>
      </c>
      <c r="F5125" s="6">
        <v>43622.0</v>
      </c>
      <c r="G5125" s="4" t="s">
        <v>12196</v>
      </c>
      <c r="H5125" s="4" t="s">
        <v>38</v>
      </c>
    </row>
    <row r="5126" ht="15.75" customHeight="1">
      <c r="A5126" s="4" t="s">
        <v>12197</v>
      </c>
      <c r="B5126" s="6">
        <v>43622.0</v>
      </c>
      <c r="C5126" s="4" t="s">
        <v>40</v>
      </c>
      <c r="D5126" s="4" t="s">
        <v>41</v>
      </c>
      <c r="E5126" s="6">
        <v>43622.0</v>
      </c>
      <c r="F5126" s="6">
        <v>43622.0</v>
      </c>
      <c r="G5126" s="4"/>
      <c r="H5126" s="4" t="s">
        <v>38</v>
      </c>
    </row>
    <row r="5127" ht="15.75" customHeight="1">
      <c r="A5127" s="4" t="s">
        <v>12198</v>
      </c>
      <c r="B5127" s="6">
        <v>43622.0</v>
      </c>
      <c r="C5127" s="4" t="s">
        <v>40</v>
      </c>
      <c r="D5127" s="4" t="s">
        <v>41</v>
      </c>
      <c r="E5127" s="6">
        <v>43622.0</v>
      </c>
      <c r="F5127" s="6">
        <v>43622.0</v>
      </c>
      <c r="G5127" s="4" t="s">
        <v>12199</v>
      </c>
      <c r="H5127" s="4" t="s">
        <v>38</v>
      </c>
    </row>
    <row r="5128" ht="15.75" customHeight="1">
      <c r="A5128" s="4" t="s">
        <v>12200</v>
      </c>
      <c r="B5128" s="6">
        <v>43622.0</v>
      </c>
      <c r="C5128" s="4" t="s">
        <v>40</v>
      </c>
      <c r="D5128" s="4" t="s">
        <v>41</v>
      </c>
      <c r="E5128" s="6">
        <v>43622.0</v>
      </c>
      <c r="F5128" s="6">
        <v>43622.0</v>
      </c>
      <c r="G5128" s="4" t="s">
        <v>12201</v>
      </c>
      <c r="H5128" s="4" t="s">
        <v>38</v>
      </c>
    </row>
    <row r="5129" ht="15.75" customHeight="1">
      <c r="A5129" s="4" t="s">
        <v>12202</v>
      </c>
      <c r="B5129" s="6">
        <v>43622.0</v>
      </c>
      <c r="C5129" s="4" t="s">
        <v>40</v>
      </c>
      <c r="D5129" s="4" t="s">
        <v>41</v>
      </c>
      <c r="E5129" s="6">
        <v>43622.0</v>
      </c>
      <c r="F5129" s="6">
        <v>43622.0</v>
      </c>
      <c r="G5129" s="4"/>
      <c r="H5129" s="4" t="s">
        <v>38</v>
      </c>
    </row>
    <row r="5130" ht="15.75" customHeight="1">
      <c r="A5130" s="4" t="s">
        <v>12203</v>
      </c>
      <c r="B5130" s="6">
        <v>43622.0</v>
      </c>
      <c r="C5130" s="4" t="s">
        <v>40</v>
      </c>
      <c r="D5130" s="4" t="s">
        <v>41</v>
      </c>
      <c r="E5130" s="6">
        <v>43622.0</v>
      </c>
      <c r="F5130" s="6">
        <v>43622.0</v>
      </c>
      <c r="G5130" s="4" t="s">
        <v>12204</v>
      </c>
      <c r="H5130" s="4" t="s">
        <v>38</v>
      </c>
    </row>
    <row r="5131" ht="15.75" customHeight="1">
      <c r="A5131" s="4" t="s">
        <v>12205</v>
      </c>
      <c r="B5131" s="6">
        <v>43622.0</v>
      </c>
      <c r="C5131" s="4" t="s">
        <v>40</v>
      </c>
      <c r="D5131" s="4" t="s">
        <v>41</v>
      </c>
      <c r="E5131" s="6">
        <v>43622.0</v>
      </c>
      <c r="F5131" s="6">
        <v>43622.0</v>
      </c>
      <c r="G5131" s="4" t="s">
        <v>12206</v>
      </c>
      <c r="H5131" s="4" t="s">
        <v>38</v>
      </c>
    </row>
    <row r="5132" ht="15.75" customHeight="1">
      <c r="A5132" s="4" t="s">
        <v>12207</v>
      </c>
      <c r="B5132" s="6">
        <v>43622.0</v>
      </c>
      <c r="C5132" s="4" t="s">
        <v>40</v>
      </c>
      <c r="D5132" s="4" t="s">
        <v>41</v>
      </c>
      <c r="E5132" s="6">
        <v>43622.0</v>
      </c>
      <c r="F5132" s="6">
        <v>43622.0</v>
      </c>
      <c r="G5132" s="4" t="s">
        <v>12208</v>
      </c>
      <c r="H5132" s="4" t="s">
        <v>38</v>
      </c>
    </row>
    <row r="5133" ht="15.75" customHeight="1">
      <c r="A5133" s="4" t="s">
        <v>12209</v>
      </c>
      <c r="B5133" s="6">
        <v>43622.0</v>
      </c>
      <c r="C5133" s="4" t="s">
        <v>40</v>
      </c>
      <c r="D5133" s="4" t="s">
        <v>41</v>
      </c>
      <c r="E5133" s="6">
        <v>43622.0</v>
      </c>
      <c r="F5133" s="6">
        <v>43622.0</v>
      </c>
      <c r="G5133" s="4" t="s">
        <v>12210</v>
      </c>
      <c r="H5133" s="4" t="s">
        <v>38</v>
      </c>
    </row>
    <row r="5134" ht="15.75" customHeight="1">
      <c r="A5134" s="4" t="s">
        <v>12211</v>
      </c>
      <c r="B5134" s="6">
        <v>43622.0</v>
      </c>
      <c r="C5134" s="4" t="s">
        <v>40</v>
      </c>
      <c r="D5134" s="4" t="s">
        <v>41</v>
      </c>
      <c r="E5134" s="6">
        <v>43622.0</v>
      </c>
      <c r="F5134" s="6">
        <v>43622.0</v>
      </c>
      <c r="G5134" s="4" t="s">
        <v>12212</v>
      </c>
      <c r="H5134" s="4" t="s">
        <v>38</v>
      </c>
    </row>
    <row r="5135" ht="15.75" customHeight="1">
      <c r="A5135" s="4" t="s">
        <v>12213</v>
      </c>
      <c r="B5135" s="6">
        <v>43622.0</v>
      </c>
      <c r="C5135" s="4" t="s">
        <v>40</v>
      </c>
      <c r="D5135" s="4" t="s">
        <v>41</v>
      </c>
      <c r="E5135" s="6">
        <v>43622.0</v>
      </c>
      <c r="F5135" s="6">
        <v>43622.0</v>
      </c>
      <c r="G5135" s="4"/>
      <c r="H5135" s="4" t="s">
        <v>38</v>
      </c>
    </row>
    <row r="5136" ht="15.75" customHeight="1">
      <c r="A5136" s="4" t="s">
        <v>12214</v>
      </c>
      <c r="B5136" s="6">
        <v>43622.0</v>
      </c>
      <c r="C5136" s="4" t="s">
        <v>40</v>
      </c>
      <c r="D5136" s="4" t="s">
        <v>41</v>
      </c>
      <c r="E5136" s="6">
        <v>43622.0</v>
      </c>
      <c r="F5136" s="6">
        <v>43622.0</v>
      </c>
      <c r="G5136" s="4"/>
      <c r="H5136" s="4" t="s">
        <v>38</v>
      </c>
    </row>
    <row r="5137" ht="15.75" customHeight="1">
      <c r="A5137" s="4" t="s">
        <v>12215</v>
      </c>
      <c r="B5137" s="6">
        <v>43622.0</v>
      </c>
      <c r="C5137" s="4" t="s">
        <v>40</v>
      </c>
      <c r="D5137" s="4" t="s">
        <v>41</v>
      </c>
      <c r="E5137" s="6">
        <v>43622.0</v>
      </c>
      <c r="F5137" s="6">
        <v>43622.0</v>
      </c>
      <c r="G5137" s="4"/>
      <c r="H5137" s="4" t="s">
        <v>38</v>
      </c>
    </row>
    <row r="5138" ht="15.75" customHeight="1">
      <c r="A5138" s="4" t="s">
        <v>12216</v>
      </c>
      <c r="B5138" s="6">
        <v>43622.0</v>
      </c>
      <c r="C5138" s="4" t="s">
        <v>40</v>
      </c>
      <c r="D5138" s="4" t="s">
        <v>41</v>
      </c>
      <c r="E5138" s="6">
        <v>43622.0</v>
      </c>
      <c r="F5138" s="6">
        <v>43622.0</v>
      </c>
      <c r="G5138" s="4"/>
      <c r="H5138" s="4" t="s">
        <v>38</v>
      </c>
    </row>
    <row r="5139" ht="15.75" customHeight="1">
      <c r="A5139" s="4" t="s">
        <v>12217</v>
      </c>
      <c r="B5139" s="6">
        <v>43622.0</v>
      </c>
      <c r="C5139" s="4" t="s">
        <v>40</v>
      </c>
      <c r="D5139" s="4" t="s">
        <v>41</v>
      </c>
      <c r="E5139" s="6">
        <v>43622.0</v>
      </c>
      <c r="F5139" s="6">
        <v>43622.0</v>
      </c>
      <c r="G5139" s="4" t="s">
        <v>12218</v>
      </c>
      <c r="H5139" s="4" t="s">
        <v>38</v>
      </c>
    </row>
    <row r="5140" ht="15.75" customHeight="1">
      <c r="A5140" s="4" t="s">
        <v>12219</v>
      </c>
      <c r="B5140" s="6">
        <v>43622.0</v>
      </c>
      <c r="C5140" s="4" t="s">
        <v>40</v>
      </c>
      <c r="D5140" s="4" t="s">
        <v>41</v>
      </c>
      <c r="E5140" s="6">
        <v>43622.0</v>
      </c>
      <c r="F5140" s="6">
        <v>43622.0</v>
      </c>
      <c r="G5140" s="4" t="s">
        <v>12220</v>
      </c>
      <c r="H5140" s="4" t="s">
        <v>38</v>
      </c>
    </row>
    <row r="5141" ht="15.75" customHeight="1">
      <c r="A5141" s="4" t="s">
        <v>12221</v>
      </c>
      <c r="B5141" s="6">
        <v>43622.0</v>
      </c>
      <c r="C5141" s="4" t="s">
        <v>40</v>
      </c>
      <c r="D5141" s="4" t="s">
        <v>41</v>
      </c>
      <c r="E5141" s="6">
        <v>43622.0</v>
      </c>
      <c r="F5141" s="6">
        <v>43622.0</v>
      </c>
      <c r="G5141" s="4" t="s">
        <v>12222</v>
      </c>
      <c r="H5141" s="4" t="s">
        <v>38</v>
      </c>
    </row>
    <row r="5142" ht="15.75" customHeight="1">
      <c r="A5142" s="4" t="s">
        <v>12223</v>
      </c>
      <c r="B5142" s="6">
        <v>43622.0</v>
      </c>
      <c r="C5142" s="4" t="s">
        <v>40</v>
      </c>
      <c r="D5142" s="4" t="s">
        <v>41</v>
      </c>
      <c r="E5142" s="6">
        <v>43622.0</v>
      </c>
      <c r="F5142" s="6">
        <v>43622.0</v>
      </c>
      <c r="G5142" s="4" t="s">
        <v>12224</v>
      </c>
      <c r="H5142" s="4" t="s">
        <v>38</v>
      </c>
    </row>
    <row r="5143" ht="15.75" customHeight="1">
      <c r="A5143" s="4" t="s">
        <v>12225</v>
      </c>
      <c r="B5143" s="6">
        <v>43622.0</v>
      </c>
      <c r="C5143" s="4" t="s">
        <v>40</v>
      </c>
      <c r="D5143" s="4" t="s">
        <v>41</v>
      </c>
      <c r="E5143" s="6">
        <v>43622.0</v>
      </c>
      <c r="F5143" s="6">
        <v>43622.0</v>
      </c>
      <c r="G5143" s="4" t="s">
        <v>12226</v>
      </c>
      <c r="H5143" s="4" t="s">
        <v>38</v>
      </c>
    </row>
    <row r="5144" ht="15.75" customHeight="1">
      <c r="A5144" s="4" t="s">
        <v>12227</v>
      </c>
      <c r="B5144" s="6">
        <v>43622.0</v>
      </c>
      <c r="C5144" s="4" t="s">
        <v>40</v>
      </c>
      <c r="D5144" s="4" t="s">
        <v>41</v>
      </c>
      <c r="E5144" s="6">
        <v>43622.0</v>
      </c>
      <c r="F5144" s="6">
        <v>43622.0</v>
      </c>
      <c r="G5144" s="4"/>
      <c r="H5144" s="4" t="s">
        <v>38</v>
      </c>
    </row>
    <row r="5145" ht="15.75" customHeight="1">
      <c r="A5145" s="4" t="s">
        <v>12228</v>
      </c>
      <c r="B5145" s="6">
        <v>43622.0</v>
      </c>
      <c r="C5145" s="4" t="s">
        <v>40</v>
      </c>
      <c r="D5145" s="4" t="s">
        <v>41</v>
      </c>
      <c r="E5145" s="6">
        <v>43622.0</v>
      </c>
      <c r="F5145" s="6">
        <v>43622.0</v>
      </c>
      <c r="G5145" s="4" t="s">
        <v>12229</v>
      </c>
      <c r="H5145" s="4" t="s">
        <v>38</v>
      </c>
    </row>
    <row r="5146" ht="15.75" customHeight="1">
      <c r="A5146" s="4" t="s">
        <v>12230</v>
      </c>
      <c r="B5146" s="6">
        <v>43622.0</v>
      </c>
      <c r="C5146" s="4" t="s">
        <v>40</v>
      </c>
      <c r="D5146" s="4" t="s">
        <v>41</v>
      </c>
      <c r="E5146" s="6">
        <v>43622.0</v>
      </c>
      <c r="F5146" s="6">
        <v>43622.0</v>
      </c>
      <c r="G5146" s="4" t="s">
        <v>12231</v>
      </c>
      <c r="H5146" s="4" t="s">
        <v>38</v>
      </c>
    </row>
    <row r="5147" ht="15.75" customHeight="1">
      <c r="A5147" s="4" t="s">
        <v>12232</v>
      </c>
      <c r="B5147" s="6">
        <v>43622.0</v>
      </c>
      <c r="C5147" s="4" t="s">
        <v>40</v>
      </c>
      <c r="D5147" s="4" t="s">
        <v>41</v>
      </c>
      <c r="E5147" s="6">
        <v>43622.0</v>
      </c>
      <c r="F5147" s="6">
        <v>43622.0</v>
      </c>
      <c r="G5147" s="4" t="s">
        <v>12233</v>
      </c>
      <c r="H5147" s="4" t="s">
        <v>38</v>
      </c>
    </row>
    <row r="5148" ht="15.75" customHeight="1">
      <c r="A5148" s="4" t="s">
        <v>12234</v>
      </c>
      <c r="B5148" s="6">
        <v>43622.0</v>
      </c>
      <c r="C5148" s="4" t="s">
        <v>40</v>
      </c>
      <c r="D5148" s="4" t="s">
        <v>41</v>
      </c>
      <c r="E5148" s="6">
        <v>43622.0</v>
      </c>
      <c r="F5148" s="6">
        <v>43622.0</v>
      </c>
      <c r="G5148" s="4" t="s">
        <v>12235</v>
      </c>
      <c r="H5148" s="4" t="s">
        <v>38</v>
      </c>
    </row>
    <row r="5149" ht="15.75" customHeight="1">
      <c r="A5149" s="4" t="s">
        <v>12236</v>
      </c>
      <c r="B5149" s="6">
        <v>43622.0</v>
      </c>
      <c r="C5149" s="4" t="s">
        <v>40</v>
      </c>
      <c r="D5149" s="4" t="s">
        <v>41</v>
      </c>
      <c r="E5149" s="6">
        <v>43622.0</v>
      </c>
      <c r="F5149" s="6">
        <v>43622.0</v>
      </c>
      <c r="G5149" s="4" t="s">
        <v>12237</v>
      </c>
      <c r="H5149" s="4" t="s">
        <v>38</v>
      </c>
    </row>
    <row r="5150" ht="15.75" customHeight="1">
      <c r="A5150" s="4" t="s">
        <v>12238</v>
      </c>
      <c r="B5150" s="6">
        <v>43622.0</v>
      </c>
      <c r="C5150" s="4" t="s">
        <v>40</v>
      </c>
      <c r="D5150" s="4" t="s">
        <v>41</v>
      </c>
      <c r="E5150" s="6">
        <v>43622.0</v>
      </c>
      <c r="F5150" s="6">
        <v>43622.0</v>
      </c>
      <c r="G5150" s="4" t="s">
        <v>12239</v>
      </c>
      <c r="H5150" s="4" t="s">
        <v>38</v>
      </c>
    </row>
    <row r="5151" ht="15.75" customHeight="1">
      <c r="A5151" s="4" t="s">
        <v>12240</v>
      </c>
      <c r="B5151" s="6">
        <v>43622.0</v>
      </c>
      <c r="C5151" s="4" t="s">
        <v>40</v>
      </c>
      <c r="D5151" s="4" t="s">
        <v>41</v>
      </c>
      <c r="E5151" s="6">
        <v>43622.0</v>
      </c>
      <c r="F5151" s="6">
        <v>43622.0</v>
      </c>
      <c r="G5151" s="4" t="s">
        <v>12241</v>
      </c>
      <c r="H5151" s="4" t="s">
        <v>38</v>
      </c>
    </row>
    <row r="5152" ht="15.75" customHeight="1">
      <c r="A5152" s="4" t="s">
        <v>12242</v>
      </c>
      <c r="B5152" s="6">
        <v>43622.0</v>
      </c>
      <c r="C5152" s="4" t="s">
        <v>40</v>
      </c>
      <c r="D5152" s="4" t="s">
        <v>41</v>
      </c>
      <c r="E5152" s="6">
        <v>43622.0</v>
      </c>
      <c r="F5152" s="6">
        <v>43622.0</v>
      </c>
      <c r="G5152" s="4" t="s">
        <v>12243</v>
      </c>
      <c r="H5152" s="4" t="s">
        <v>38</v>
      </c>
    </row>
    <row r="5153" ht="15.75" customHeight="1">
      <c r="A5153" s="4" t="s">
        <v>12244</v>
      </c>
      <c r="B5153" s="6">
        <v>43622.0</v>
      </c>
      <c r="C5153" s="4" t="s">
        <v>40</v>
      </c>
      <c r="D5153" s="4" t="s">
        <v>41</v>
      </c>
      <c r="E5153" s="6">
        <v>43622.0</v>
      </c>
      <c r="F5153" s="6">
        <v>43622.0</v>
      </c>
      <c r="G5153" s="4" t="s">
        <v>12245</v>
      </c>
      <c r="H5153" s="4" t="s">
        <v>38</v>
      </c>
    </row>
    <row r="5154" ht="15.75" customHeight="1">
      <c r="A5154" s="4" t="s">
        <v>12246</v>
      </c>
      <c r="B5154" s="6">
        <v>43622.0</v>
      </c>
      <c r="C5154" s="4" t="s">
        <v>40</v>
      </c>
      <c r="D5154" s="4" t="s">
        <v>41</v>
      </c>
      <c r="E5154" s="6">
        <v>43622.0</v>
      </c>
      <c r="F5154" s="6">
        <v>43622.0</v>
      </c>
      <c r="G5154" s="4" t="s">
        <v>12247</v>
      </c>
      <c r="H5154" s="4" t="s">
        <v>38</v>
      </c>
    </row>
    <row r="5155" ht="15.75" customHeight="1">
      <c r="A5155" s="4" t="s">
        <v>12248</v>
      </c>
      <c r="B5155" s="6">
        <v>43622.0</v>
      </c>
      <c r="C5155" s="4" t="s">
        <v>40</v>
      </c>
      <c r="D5155" s="4" t="s">
        <v>41</v>
      </c>
      <c r="E5155" s="6">
        <v>43622.0</v>
      </c>
      <c r="F5155" s="6">
        <v>43622.0</v>
      </c>
      <c r="G5155" s="4" t="s">
        <v>12249</v>
      </c>
      <c r="H5155" s="4" t="s">
        <v>38</v>
      </c>
    </row>
    <row r="5156" ht="15.75" customHeight="1">
      <c r="A5156" s="4" t="s">
        <v>12250</v>
      </c>
      <c r="B5156" s="6">
        <v>43622.0</v>
      </c>
      <c r="C5156" s="4" t="s">
        <v>40</v>
      </c>
      <c r="D5156" s="4" t="s">
        <v>41</v>
      </c>
      <c r="E5156" s="6">
        <v>43622.0</v>
      </c>
      <c r="F5156" s="6">
        <v>43622.0</v>
      </c>
      <c r="G5156" s="4" t="s">
        <v>12251</v>
      </c>
      <c r="H5156" s="4" t="s">
        <v>38</v>
      </c>
    </row>
    <row r="5157" ht="15.75" customHeight="1">
      <c r="A5157" s="4" t="s">
        <v>12252</v>
      </c>
      <c r="B5157" s="6">
        <v>43622.0</v>
      </c>
      <c r="C5157" s="4" t="s">
        <v>40</v>
      </c>
      <c r="D5157" s="4" t="s">
        <v>41</v>
      </c>
      <c r="E5157" s="6">
        <v>43622.0</v>
      </c>
      <c r="F5157" s="6">
        <v>43622.0</v>
      </c>
      <c r="G5157" s="4" t="s">
        <v>12253</v>
      </c>
      <c r="H5157" s="4" t="s">
        <v>38</v>
      </c>
    </row>
    <row r="5158" ht="15.75" customHeight="1">
      <c r="A5158" s="4" t="s">
        <v>12254</v>
      </c>
      <c r="B5158" s="6">
        <v>43622.0</v>
      </c>
      <c r="C5158" s="4" t="s">
        <v>40</v>
      </c>
      <c r="D5158" s="4" t="s">
        <v>41</v>
      </c>
      <c r="E5158" s="6">
        <v>43622.0</v>
      </c>
      <c r="F5158" s="6">
        <v>43622.0</v>
      </c>
      <c r="G5158" s="4" t="s">
        <v>12255</v>
      </c>
      <c r="H5158" s="4" t="s">
        <v>38</v>
      </c>
    </row>
    <row r="5159" ht="15.75" customHeight="1">
      <c r="A5159" s="4" t="s">
        <v>12256</v>
      </c>
      <c r="B5159" s="6">
        <v>43622.0</v>
      </c>
      <c r="C5159" s="4" t="s">
        <v>40</v>
      </c>
      <c r="D5159" s="4" t="s">
        <v>41</v>
      </c>
      <c r="E5159" s="6">
        <v>43622.0</v>
      </c>
      <c r="F5159" s="6">
        <v>43622.0</v>
      </c>
      <c r="G5159" s="4" t="s">
        <v>12257</v>
      </c>
      <c r="H5159" s="4" t="s">
        <v>38</v>
      </c>
    </row>
    <row r="5160" ht="15.75" customHeight="1">
      <c r="A5160" s="4" t="s">
        <v>12258</v>
      </c>
      <c r="B5160" s="6">
        <v>43622.0</v>
      </c>
      <c r="C5160" s="4" t="s">
        <v>40</v>
      </c>
      <c r="D5160" s="4" t="s">
        <v>41</v>
      </c>
      <c r="E5160" s="6">
        <v>43622.0</v>
      </c>
      <c r="F5160" s="6">
        <v>43622.0</v>
      </c>
      <c r="G5160" s="4" t="s">
        <v>12259</v>
      </c>
      <c r="H5160" s="4" t="s">
        <v>38</v>
      </c>
    </row>
    <row r="5161" ht="15.75" customHeight="1">
      <c r="A5161" s="4" t="s">
        <v>12260</v>
      </c>
      <c r="B5161" s="6">
        <v>43622.0</v>
      </c>
      <c r="C5161" s="4" t="s">
        <v>40</v>
      </c>
      <c r="D5161" s="4" t="s">
        <v>41</v>
      </c>
      <c r="E5161" s="6">
        <v>43622.0</v>
      </c>
      <c r="F5161" s="6">
        <v>43622.0</v>
      </c>
      <c r="G5161" s="4" t="s">
        <v>12261</v>
      </c>
      <c r="H5161" s="4" t="s">
        <v>38</v>
      </c>
    </row>
    <row r="5162" ht="15.75" customHeight="1">
      <c r="A5162" s="4" t="s">
        <v>12262</v>
      </c>
      <c r="B5162" s="6">
        <v>43622.0</v>
      </c>
      <c r="C5162" s="4" t="s">
        <v>40</v>
      </c>
      <c r="D5162" s="4" t="s">
        <v>41</v>
      </c>
      <c r="E5162" s="6">
        <v>43622.0</v>
      </c>
      <c r="F5162" s="6">
        <v>43622.0</v>
      </c>
      <c r="G5162" s="4" t="s">
        <v>12263</v>
      </c>
      <c r="H5162" s="4" t="s">
        <v>38</v>
      </c>
    </row>
    <row r="5163" ht="15.75" customHeight="1">
      <c r="A5163" s="4" t="s">
        <v>12264</v>
      </c>
      <c r="B5163" s="6">
        <v>43622.0</v>
      </c>
      <c r="C5163" s="4" t="s">
        <v>40</v>
      </c>
      <c r="D5163" s="4" t="s">
        <v>41</v>
      </c>
      <c r="E5163" s="6">
        <v>43622.0</v>
      </c>
      <c r="F5163" s="6">
        <v>43622.0</v>
      </c>
      <c r="G5163" s="4"/>
      <c r="H5163" s="4" t="s">
        <v>38</v>
      </c>
    </row>
    <row r="5164" ht="15.75" customHeight="1">
      <c r="A5164" s="4" t="s">
        <v>12265</v>
      </c>
      <c r="B5164" s="6">
        <v>43622.0</v>
      </c>
      <c r="C5164" s="4" t="s">
        <v>40</v>
      </c>
      <c r="D5164" s="4" t="s">
        <v>41</v>
      </c>
      <c r="E5164" s="6">
        <v>43622.0</v>
      </c>
      <c r="F5164" s="6">
        <v>43622.0</v>
      </c>
      <c r="G5164" s="4" t="s">
        <v>12266</v>
      </c>
      <c r="H5164" s="4" t="s">
        <v>38</v>
      </c>
    </row>
    <row r="5165" ht="15.75" customHeight="1">
      <c r="A5165" s="4" t="s">
        <v>12267</v>
      </c>
      <c r="B5165" s="6">
        <v>43622.0</v>
      </c>
      <c r="C5165" s="4" t="s">
        <v>40</v>
      </c>
      <c r="D5165" s="4" t="s">
        <v>41</v>
      </c>
      <c r="E5165" s="6">
        <v>43622.0</v>
      </c>
      <c r="F5165" s="6">
        <v>43622.0</v>
      </c>
      <c r="G5165" s="4" t="s">
        <v>12268</v>
      </c>
      <c r="H5165" s="4" t="s">
        <v>38</v>
      </c>
    </row>
    <row r="5166" ht="15.75" customHeight="1">
      <c r="A5166" s="4" t="s">
        <v>12269</v>
      </c>
      <c r="B5166" s="6">
        <v>43622.0</v>
      </c>
      <c r="C5166" s="4" t="s">
        <v>40</v>
      </c>
      <c r="D5166" s="4" t="s">
        <v>41</v>
      </c>
      <c r="E5166" s="6">
        <v>43622.0</v>
      </c>
      <c r="F5166" s="6">
        <v>43622.0</v>
      </c>
      <c r="G5166" s="4" t="s">
        <v>12270</v>
      </c>
      <c r="H5166" s="4" t="s">
        <v>38</v>
      </c>
    </row>
    <row r="5167" ht="15.75" customHeight="1">
      <c r="A5167" s="4" t="s">
        <v>12271</v>
      </c>
      <c r="B5167" s="6">
        <v>43622.0</v>
      </c>
      <c r="C5167" s="4" t="s">
        <v>40</v>
      </c>
      <c r="D5167" s="4" t="s">
        <v>41</v>
      </c>
      <c r="E5167" s="6">
        <v>43622.0</v>
      </c>
      <c r="F5167" s="6">
        <v>43622.0</v>
      </c>
      <c r="G5167" s="4" t="s">
        <v>12272</v>
      </c>
      <c r="H5167" s="4" t="s">
        <v>38</v>
      </c>
    </row>
    <row r="5168" ht="15.75" customHeight="1">
      <c r="A5168" s="4" t="s">
        <v>12273</v>
      </c>
      <c r="B5168" s="6">
        <v>43622.0</v>
      </c>
      <c r="C5168" s="4" t="s">
        <v>40</v>
      </c>
      <c r="D5168" s="4" t="s">
        <v>41</v>
      </c>
      <c r="E5168" s="6">
        <v>43622.0</v>
      </c>
      <c r="F5168" s="6">
        <v>43622.0</v>
      </c>
      <c r="G5168" s="4" t="s">
        <v>12274</v>
      </c>
      <c r="H5168" s="4" t="s">
        <v>38</v>
      </c>
    </row>
    <row r="5169" ht="15.75" customHeight="1">
      <c r="A5169" s="4" t="s">
        <v>12275</v>
      </c>
      <c r="B5169" s="6">
        <v>43622.0</v>
      </c>
      <c r="C5169" s="4" t="s">
        <v>40</v>
      </c>
      <c r="D5169" s="4" t="s">
        <v>41</v>
      </c>
      <c r="E5169" s="6">
        <v>43622.0</v>
      </c>
      <c r="F5169" s="6">
        <v>43622.0</v>
      </c>
      <c r="G5169" s="4" t="s">
        <v>12276</v>
      </c>
      <c r="H5169" s="4" t="s">
        <v>38</v>
      </c>
    </row>
    <row r="5170" ht="15.75" customHeight="1">
      <c r="A5170" s="4" t="s">
        <v>12277</v>
      </c>
      <c r="B5170" s="6">
        <v>43622.0</v>
      </c>
      <c r="C5170" s="4" t="s">
        <v>40</v>
      </c>
      <c r="D5170" s="4" t="s">
        <v>41</v>
      </c>
      <c r="E5170" s="6">
        <v>43622.0</v>
      </c>
      <c r="F5170" s="6">
        <v>43622.0</v>
      </c>
      <c r="G5170" s="4" t="s">
        <v>12278</v>
      </c>
      <c r="H5170" s="4" t="s">
        <v>38</v>
      </c>
    </row>
    <row r="5171" ht="15.75" customHeight="1">
      <c r="A5171" s="4" t="s">
        <v>12279</v>
      </c>
      <c r="B5171" s="6">
        <v>43622.0</v>
      </c>
      <c r="C5171" s="4" t="s">
        <v>40</v>
      </c>
      <c r="D5171" s="4" t="s">
        <v>41</v>
      </c>
      <c r="E5171" s="6">
        <v>43622.0</v>
      </c>
      <c r="F5171" s="6">
        <v>43622.0</v>
      </c>
      <c r="G5171" s="4" t="s">
        <v>12280</v>
      </c>
      <c r="H5171" s="4" t="s">
        <v>38</v>
      </c>
    </row>
    <row r="5172" ht="15.75" customHeight="1">
      <c r="A5172" s="4" t="s">
        <v>12281</v>
      </c>
      <c r="B5172" s="6">
        <v>43622.0</v>
      </c>
      <c r="C5172" s="4" t="s">
        <v>40</v>
      </c>
      <c r="D5172" s="4" t="s">
        <v>41</v>
      </c>
      <c r="E5172" s="6">
        <v>43622.0</v>
      </c>
      <c r="F5172" s="6">
        <v>43622.0</v>
      </c>
      <c r="G5172" s="4" t="s">
        <v>12282</v>
      </c>
      <c r="H5172" s="4" t="s">
        <v>38</v>
      </c>
    </row>
    <row r="5173" ht="15.75" customHeight="1">
      <c r="A5173" s="4" t="s">
        <v>12283</v>
      </c>
      <c r="B5173" s="6">
        <v>43622.0</v>
      </c>
      <c r="C5173" s="4" t="s">
        <v>40</v>
      </c>
      <c r="D5173" s="4" t="s">
        <v>41</v>
      </c>
      <c r="E5173" s="6">
        <v>43622.0</v>
      </c>
      <c r="F5173" s="6">
        <v>43622.0</v>
      </c>
      <c r="G5173" s="4" t="s">
        <v>12284</v>
      </c>
      <c r="H5173" s="4" t="s">
        <v>38</v>
      </c>
    </row>
    <row r="5174" ht="15.75" customHeight="1">
      <c r="A5174" s="4" t="s">
        <v>12285</v>
      </c>
      <c r="B5174" s="6">
        <v>43622.0</v>
      </c>
      <c r="C5174" s="4" t="s">
        <v>40</v>
      </c>
      <c r="D5174" s="4" t="s">
        <v>41</v>
      </c>
      <c r="E5174" s="6">
        <v>43622.0</v>
      </c>
      <c r="F5174" s="6">
        <v>43622.0</v>
      </c>
      <c r="G5174" s="4" t="s">
        <v>12286</v>
      </c>
      <c r="H5174" s="4" t="s">
        <v>38</v>
      </c>
    </row>
    <row r="5175" ht="15.75" customHeight="1">
      <c r="A5175" s="4" t="s">
        <v>12287</v>
      </c>
      <c r="B5175" s="6">
        <v>43622.0</v>
      </c>
      <c r="C5175" s="4" t="s">
        <v>40</v>
      </c>
      <c r="D5175" s="4" t="s">
        <v>41</v>
      </c>
      <c r="E5175" s="6">
        <v>43622.0</v>
      </c>
      <c r="F5175" s="6">
        <v>43622.0</v>
      </c>
      <c r="G5175" s="4" t="s">
        <v>12288</v>
      </c>
      <c r="H5175" s="4" t="s">
        <v>38</v>
      </c>
    </row>
    <row r="5176" ht="15.75" customHeight="1">
      <c r="A5176" s="4" t="s">
        <v>12289</v>
      </c>
      <c r="B5176" s="6">
        <v>43622.0</v>
      </c>
      <c r="C5176" s="4" t="s">
        <v>40</v>
      </c>
      <c r="D5176" s="4" t="s">
        <v>41</v>
      </c>
      <c r="E5176" s="6">
        <v>43622.0</v>
      </c>
      <c r="F5176" s="6">
        <v>43622.0</v>
      </c>
      <c r="G5176" s="4" t="s">
        <v>12290</v>
      </c>
      <c r="H5176" s="4" t="s">
        <v>38</v>
      </c>
    </row>
    <row r="5177" ht="15.75" customHeight="1">
      <c r="A5177" s="4" t="s">
        <v>12291</v>
      </c>
      <c r="B5177" s="6">
        <v>43622.0</v>
      </c>
      <c r="C5177" s="4" t="s">
        <v>40</v>
      </c>
      <c r="D5177" s="4" t="s">
        <v>41</v>
      </c>
      <c r="E5177" s="6">
        <v>43622.0</v>
      </c>
      <c r="F5177" s="6">
        <v>43622.0</v>
      </c>
      <c r="G5177" s="4" t="s">
        <v>12292</v>
      </c>
      <c r="H5177" s="4" t="s">
        <v>38</v>
      </c>
    </row>
    <row r="5178" ht="15.75" customHeight="1">
      <c r="A5178" s="4" t="s">
        <v>12293</v>
      </c>
      <c r="B5178" s="6">
        <v>43622.0</v>
      </c>
      <c r="C5178" s="4" t="s">
        <v>40</v>
      </c>
      <c r="D5178" s="4" t="s">
        <v>41</v>
      </c>
      <c r="E5178" s="6">
        <v>43622.0</v>
      </c>
      <c r="F5178" s="6">
        <v>43622.0</v>
      </c>
      <c r="G5178" s="4" t="s">
        <v>12294</v>
      </c>
      <c r="H5178" s="4" t="s">
        <v>38</v>
      </c>
    </row>
    <row r="5179" ht="15.75" customHeight="1">
      <c r="A5179" s="4" t="s">
        <v>12295</v>
      </c>
      <c r="B5179" s="6">
        <v>43622.0</v>
      </c>
      <c r="C5179" s="4" t="s">
        <v>40</v>
      </c>
      <c r="D5179" s="4" t="s">
        <v>41</v>
      </c>
      <c r="E5179" s="6">
        <v>43622.0</v>
      </c>
      <c r="F5179" s="6">
        <v>43622.0</v>
      </c>
      <c r="G5179" s="4" t="s">
        <v>12296</v>
      </c>
      <c r="H5179" s="4" t="s">
        <v>38</v>
      </c>
    </row>
    <row r="5180" ht="15.75" customHeight="1">
      <c r="A5180" s="4" t="s">
        <v>12297</v>
      </c>
      <c r="B5180" s="6">
        <v>43622.0</v>
      </c>
      <c r="C5180" s="4" t="s">
        <v>40</v>
      </c>
      <c r="D5180" s="4" t="s">
        <v>41</v>
      </c>
      <c r="E5180" s="6">
        <v>43622.0</v>
      </c>
      <c r="F5180" s="6">
        <v>43622.0</v>
      </c>
      <c r="G5180" s="4" t="s">
        <v>12298</v>
      </c>
      <c r="H5180" s="4" t="s">
        <v>38</v>
      </c>
    </row>
    <row r="5181" ht="15.75" customHeight="1">
      <c r="A5181" s="4" t="s">
        <v>12299</v>
      </c>
      <c r="B5181" s="6">
        <v>43622.0</v>
      </c>
      <c r="C5181" s="4" t="s">
        <v>40</v>
      </c>
      <c r="D5181" s="4" t="s">
        <v>41</v>
      </c>
      <c r="E5181" s="6">
        <v>43622.0</v>
      </c>
      <c r="F5181" s="6">
        <v>43622.0</v>
      </c>
      <c r="G5181" s="4" t="s">
        <v>12300</v>
      </c>
      <c r="H5181" s="4" t="s">
        <v>38</v>
      </c>
    </row>
    <row r="5182" ht="15.75" customHeight="1">
      <c r="A5182" s="4" t="s">
        <v>12301</v>
      </c>
      <c r="B5182" s="6">
        <v>43622.0</v>
      </c>
      <c r="C5182" s="4" t="s">
        <v>40</v>
      </c>
      <c r="D5182" s="4" t="s">
        <v>41</v>
      </c>
      <c r="E5182" s="6">
        <v>43622.0</v>
      </c>
      <c r="F5182" s="6">
        <v>43622.0</v>
      </c>
      <c r="G5182" s="4" t="s">
        <v>12302</v>
      </c>
      <c r="H5182" s="4" t="s">
        <v>38</v>
      </c>
    </row>
    <row r="5183" ht="15.75" customHeight="1">
      <c r="A5183" s="4" t="s">
        <v>12303</v>
      </c>
      <c r="B5183" s="6">
        <v>43622.0</v>
      </c>
      <c r="C5183" s="4" t="s">
        <v>40</v>
      </c>
      <c r="D5183" s="4" t="s">
        <v>41</v>
      </c>
      <c r="E5183" s="6">
        <v>43622.0</v>
      </c>
      <c r="F5183" s="6">
        <v>43622.0</v>
      </c>
      <c r="G5183" s="4" t="s">
        <v>12304</v>
      </c>
      <c r="H5183" s="4" t="s">
        <v>38</v>
      </c>
    </row>
    <row r="5184" ht="15.75" customHeight="1">
      <c r="A5184" s="4" t="s">
        <v>12305</v>
      </c>
      <c r="B5184" s="6">
        <v>43622.0</v>
      </c>
      <c r="C5184" s="4" t="s">
        <v>40</v>
      </c>
      <c r="D5184" s="4" t="s">
        <v>41</v>
      </c>
      <c r="E5184" s="6">
        <v>43622.0</v>
      </c>
      <c r="F5184" s="6">
        <v>43622.0</v>
      </c>
      <c r="G5184" s="4" t="s">
        <v>12306</v>
      </c>
      <c r="H5184" s="4" t="s">
        <v>38</v>
      </c>
    </row>
    <row r="5185" ht="15.75" customHeight="1">
      <c r="A5185" s="4" t="s">
        <v>12307</v>
      </c>
      <c r="B5185" s="6">
        <v>43622.0</v>
      </c>
      <c r="C5185" s="4" t="s">
        <v>40</v>
      </c>
      <c r="D5185" s="4" t="s">
        <v>41</v>
      </c>
      <c r="E5185" s="6">
        <v>43622.0</v>
      </c>
      <c r="F5185" s="6">
        <v>43622.0</v>
      </c>
      <c r="G5185" s="4" t="s">
        <v>12308</v>
      </c>
      <c r="H5185" s="4" t="s">
        <v>38</v>
      </c>
    </row>
    <row r="5186" ht="15.75" customHeight="1">
      <c r="A5186" s="4" t="s">
        <v>12309</v>
      </c>
      <c r="B5186" s="6">
        <v>43622.0</v>
      </c>
      <c r="C5186" s="4" t="s">
        <v>40</v>
      </c>
      <c r="D5186" s="4" t="s">
        <v>41</v>
      </c>
      <c r="E5186" s="6">
        <v>43622.0</v>
      </c>
      <c r="F5186" s="6">
        <v>43622.0</v>
      </c>
      <c r="G5186" s="4" t="s">
        <v>12310</v>
      </c>
      <c r="H5186" s="4" t="s">
        <v>38</v>
      </c>
    </row>
    <row r="5187" ht="15.75" customHeight="1">
      <c r="A5187" s="4" t="s">
        <v>12311</v>
      </c>
      <c r="B5187" s="6">
        <v>43622.0</v>
      </c>
      <c r="C5187" s="4" t="s">
        <v>40</v>
      </c>
      <c r="D5187" s="4" t="s">
        <v>41</v>
      </c>
      <c r="E5187" s="6">
        <v>43622.0</v>
      </c>
      <c r="F5187" s="6">
        <v>43622.0</v>
      </c>
      <c r="G5187" s="4"/>
      <c r="H5187" s="4" t="s">
        <v>38</v>
      </c>
    </row>
    <row r="5188" ht="15.75" customHeight="1">
      <c r="A5188" s="4" t="s">
        <v>12312</v>
      </c>
      <c r="B5188" s="6">
        <v>43622.0</v>
      </c>
      <c r="C5188" s="4" t="s">
        <v>40</v>
      </c>
      <c r="D5188" s="4" t="s">
        <v>41</v>
      </c>
      <c r="E5188" s="6">
        <v>43622.0</v>
      </c>
      <c r="F5188" s="6">
        <v>43622.0</v>
      </c>
      <c r="G5188" s="4" t="s">
        <v>12313</v>
      </c>
      <c r="H5188" s="4" t="s">
        <v>38</v>
      </c>
    </row>
    <row r="5189" ht="15.75" customHeight="1">
      <c r="A5189" s="4" t="s">
        <v>12314</v>
      </c>
      <c r="B5189" s="6">
        <v>43622.0</v>
      </c>
      <c r="C5189" s="4" t="s">
        <v>40</v>
      </c>
      <c r="D5189" s="4" t="s">
        <v>41</v>
      </c>
      <c r="E5189" s="6">
        <v>43622.0</v>
      </c>
      <c r="F5189" s="6">
        <v>43622.0</v>
      </c>
      <c r="G5189" s="4" t="s">
        <v>12315</v>
      </c>
      <c r="H5189" s="4" t="s">
        <v>38</v>
      </c>
    </row>
    <row r="5190" ht="15.75" customHeight="1">
      <c r="A5190" s="4" t="s">
        <v>12316</v>
      </c>
      <c r="B5190" s="6">
        <v>43622.0</v>
      </c>
      <c r="C5190" s="4" t="s">
        <v>40</v>
      </c>
      <c r="D5190" s="4" t="s">
        <v>41</v>
      </c>
      <c r="E5190" s="6">
        <v>43622.0</v>
      </c>
      <c r="F5190" s="6">
        <v>43622.0</v>
      </c>
      <c r="G5190" s="4" t="s">
        <v>12317</v>
      </c>
      <c r="H5190" s="4" t="s">
        <v>38</v>
      </c>
    </row>
    <row r="5191" ht="15.75" customHeight="1">
      <c r="A5191" s="4" t="s">
        <v>12318</v>
      </c>
      <c r="B5191" s="6">
        <v>43622.0</v>
      </c>
      <c r="C5191" s="4" t="s">
        <v>40</v>
      </c>
      <c r="D5191" s="4" t="s">
        <v>41</v>
      </c>
      <c r="E5191" s="6">
        <v>43622.0</v>
      </c>
      <c r="F5191" s="6">
        <v>43622.0</v>
      </c>
      <c r="G5191" s="4" t="s">
        <v>12319</v>
      </c>
      <c r="H5191" s="4" t="s">
        <v>38</v>
      </c>
    </row>
    <row r="5192" ht="15.75" customHeight="1">
      <c r="A5192" s="4" t="s">
        <v>12320</v>
      </c>
      <c r="B5192" s="6">
        <v>43622.0</v>
      </c>
      <c r="C5192" s="4" t="s">
        <v>40</v>
      </c>
      <c r="D5192" s="4" t="s">
        <v>41</v>
      </c>
      <c r="E5192" s="6">
        <v>43622.0</v>
      </c>
      <c r="F5192" s="6">
        <v>43622.0</v>
      </c>
      <c r="G5192" s="4" t="s">
        <v>12321</v>
      </c>
      <c r="H5192" s="4" t="s">
        <v>38</v>
      </c>
    </row>
    <row r="5193" ht="15.75" customHeight="1">
      <c r="A5193" s="4" t="s">
        <v>12322</v>
      </c>
      <c r="B5193" s="6">
        <v>43622.0</v>
      </c>
      <c r="C5193" s="4" t="s">
        <v>40</v>
      </c>
      <c r="D5193" s="4" t="s">
        <v>41</v>
      </c>
      <c r="E5193" s="6">
        <v>43622.0</v>
      </c>
      <c r="F5193" s="6">
        <v>43622.0</v>
      </c>
      <c r="G5193" s="4" t="s">
        <v>12323</v>
      </c>
      <c r="H5193" s="4" t="s">
        <v>38</v>
      </c>
    </row>
    <row r="5194" ht="15.75" customHeight="1">
      <c r="A5194" s="4" t="s">
        <v>12324</v>
      </c>
      <c r="B5194" s="6">
        <v>43622.0</v>
      </c>
      <c r="C5194" s="4" t="s">
        <v>40</v>
      </c>
      <c r="D5194" s="4" t="s">
        <v>41</v>
      </c>
      <c r="E5194" s="6">
        <v>43622.0</v>
      </c>
      <c r="F5194" s="6">
        <v>43622.0</v>
      </c>
      <c r="G5194" s="4" t="s">
        <v>12325</v>
      </c>
      <c r="H5194" s="4" t="s">
        <v>38</v>
      </c>
    </row>
    <row r="5195" ht="15.75" customHeight="1">
      <c r="A5195" s="4" t="s">
        <v>12326</v>
      </c>
      <c r="B5195" s="6">
        <v>43622.0</v>
      </c>
      <c r="C5195" s="4" t="s">
        <v>40</v>
      </c>
      <c r="D5195" s="4" t="s">
        <v>41</v>
      </c>
      <c r="E5195" s="6">
        <v>43622.0</v>
      </c>
      <c r="F5195" s="6">
        <v>43622.0</v>
      </c>
      <c r="G5195" s="4" t="s">
        <v>12327</v>
      </c>
      <c r="H5195" s="4" t="s">
        <v>38</v>
      </c>
    </row>
    <row r="5196" ht="15.75" customHeight="1">
      <c r="A5196" s="4" t="s">
        <v>12328</v>
      </c>
      <c r="B5196" s="6">
        <v>43622.0</v>
      </c>
      <c r="C5196" s="4" t="s">
        <v>40</v>
      </c>
      <c r="D5196" s="4" t="s">
        <v>41</v>
      </c>
      <c r="E5196" s="6">
        <v>43622.0</v>
      </c>
      <c r="F5196" s="6">
        <v>43622.0</v>
      </c>
      <c r="G5196" s="4" t="s">
        <v>12329</v>
      </c>
      <c r="H5196" s="4" t="s">
        <v>38</v>
      </c>
    </row>
    <row r="5197" ht="15.75" customHeight="1">
      <c r="A5197" s="4" t="s">
        <v>12330</v>
      </c>
      <c r="B5197" s="6">
        <v>43622.0</v>
      </c>
      <c r="C5197" s="4" t="s">
        <v>40</v>
      </c>
      <c r="D5197" s="4" t="s">
        <v>41</v>
      </c>
      <c r="E5197" s="6">
        <v>43622.0</v>
      </c>
      <c r="F5197" s="6">
        <v>43622.0</v>
      </c>
      <c r="G5197" s="4" t="s">
        <v>12331</v>
      </c>
      <c r="H5197" s="4" t="s">
        <v>38</v>
      </c>
    </row>
    <row r="5198" ht="15.75" customHeight="1">
      <c r="A5198" s="4" t="s">
        <v>12332</v>
      </c>
      <c r="B5198" s="6">
        <v>43622.0</v>
      </c>
      <c r="C5198" s="4" t="s">
        <v>40</v>
      </c>
      <c r="D5198" s="4" t="s">
        <v>41</v>
      </c>
      <c r="E5198" s="6">
        <v>43622.0</v>
      </c>
      <c r="F5198" s="6">
        <v>43622.0</v>
      </c>
      <c r="G5198" s="4" t="s">
        <v>12333</v>
      </c>
      <c r="H5198" s="4" t="s">
        <v>38</v>
      </c>
    </row>
    <row r="5199" ht="15.75" customHeight="1">
      <c r="A5199" s="4" t="s">
        <v>12334</v>
      </c>
      <c r="B5199" s="6">
        <v>43622.0</v>
      </c>
      <c r="C5199" s="4" t="s">
        <v>40</v>
      </c>
      <c r="D5199" s="4" t="s">
        <v>41</v>
      </c>
      <c r="E5199" s="6">
        <v>43622.0</v>
      </c>
      <c r="F5199" s="6">
        <v>43622.0</v>
      </c>
      <c r="G5199" s="4"/>
      <c r="H5199" s="4" t="s">
        <v>38</v>
      </c>
    </row>
    <row r="5200" ht="15.75" customHeight="1">
      <c r="A5200" s="4" t="s">
        <v>12335</v>
      </c>
      <c r="B5200" s="6">
        <v>43622.0</v>
      </c>
      <c r="C5200" s="4" t="s">
        <v>40</v>
      </c>
      <c r="D5200" s="4" t="s">
        <v>41</v>
      </c>
      <c r="E5200" s="6">
        <v>43622.0</v>
      </c>
      <c r="F5200" s="6">
        <v>43622.0</v>
      </c>
      <c r="G5200" s="4"/>
      <c r="H5200" s="4" t="s">
        <v>38</v>
      </c>
    </row>
    <row r="5201" ht="15.75" customHeight="1">
      <c r="A5201" s="4" t="s">
        <v>12336</v>
      </c>
      <c r="B5201" s="6">
        <v>43622.0</v>
      </c>
      <c r="C5201" s="4" t="s">
        <v>40</v>
      </c>
      <c r="D5201" s="4" t="s">
        <v>41</v>
      </c>
      <c r="E5201" s="6">
        <v>43622.0</v>
      </c>
      <c r="F5201" s="6">
        <v>43622.0</v>
      </c>
      <c r="G5201" s="4" t="s">
        <v>12337</v>
      </c>
      <c r="H5201" s="4" t="s">
        <v>38</v>
      </c>
    </row>
    <row r="5202" ht="15.75" customHeight="1">
      <c r="A5202" s="4" t="s">
        <v>12338</v>
      </c>
      <c r="B5202" s="6">
        <v>43622.0</v>
      </c>
      <c r="C5202" s="4" t="s">
        <v>40</v>
      </c>
      <c r="D5202" s="4" t="s">
        <v>41</v>
      </c>
      <c r="E5202" s="6">
        <v>43622.0</v>
      </c>
      <c r="F5202" s="6">
        <v>43622.0</v>
      </c>
      <c r="G5202" s="4" t="s">
        <v>12339</v>
      </c>
      <c r="H5202" s="4" t="s">
        <v>38</v>
      </c>
    </row>
    <row r="5203" ht="15.75" customHeight="1">
      <c r="A5203" s="4" t="s">
        <v>12340</v>
      </c>
      <c r="B5203" s="6">
        <v>43622.0</v>
      </c>
      <c r="C5203" s="4" t="s">
        <v>40</v>
      </c>
      <c r="D5203" s="4" t="s">
        <v>41</v>
      </c>
      <c r="E5203" s="6">
        <v>43622.0</v>
      </c>
      <c r="F5203" s="6">
        <v>43622.0</v>
      </c>
      <c r="G5203" s="4" t="s">
        <v>12341</v>
      </c>
      <c r="H5203" s="4" t="s">
        <v>38</v>
      </c>
    </row>
    <row r="5204" ht="15.75" customHeight="1">
      <c r="A5204" s="4" t="s">
        <v>12342</v>
      </c>
      <c r="B5204" s="6">
        <v>43622.0</v>
      </c>
      <c r="C5204" s="4" t="s">
        <v>40</v>
      </c>
      <c r="D5204" s="4" t="s">
        <v>41</v>
      </c>
      <c r="E5204" s="6">
        <v>43622.0</v>
      </c>
      <c r="F5204" s="6">
        <v>43622.0</v>
      </c>
      <c r="G5204" s="4" t="s">
        <v>12343</v>
      </c>
      <c r="H5204" s="4" t="s">
        <v>38</v>
      </c>
    </row>
    <row r="5205" ht="15.75" customHeight="1">
      <c r="A5205" s="4" t="s">
        <v>12344</v>
      </c>
      <c r="B5205" s="6">
        <v>43622.0</v>
      </c>
      <c r="C5205" s="4" t="s">
        <v>40</v>
      </c>
      <c r="D5205" s="4" t="s">
        <v>41</v>
      </c>
      <c r="E5205" s="6">
        <v>43622.0</v>
      </c>
      <c r="F5205" s="6">
        <v>43622.0</v>
      </c>
      <c r="G5205" s="4" t="s">
        <v>12345</v>
      </c>
      <c r="H5205" s="4" t="s">
        <v>38</v>
      </c>
    </row>
    <row r="5206" ht="15.75" customHeight="1">
      <c r="A5206" s="4" t="s">
        <v>12346</v>
      </c>
      <c r="B5206" s="6">
        <v>43622.0</v>
      </c>
      <c r="C5206" s="4" t="s">
        <v>40</v>
      </c>
      <c r="D5206" s="4" t="s">
        <v>41</v>
      </c>
      <c r="E5206" s="6">
        <v>43622.0</v>
      </c>
      <c r="F5206" s="6">
        <v>43622.0</v>
      </c>
      <c r="G5206" s="4" t="s">
        <v>12347</v>
      </c>
      <c r="H5206" s="4" t="s">
        <v>38</v>
      </c>
    </row>
    <row r="5207" ht="15.75" customHeight="1">
      <c r="A5207" s="4" t="s">
        <v>12348</v>
      </c>
      <c r="B5207" s="6">
        <v>43622.0</v>
      </c>
      <c r="C5207" s="4" t="s">
        <v>40</v>
      </c>
      <c r="D5207" s="4" t="s">
        <v>41</v>
      </c>
      <c r="E5207" s="6">
        <v>43622.0</v>
      </c>
      <c r="F5207" s="6">
        <v>43622.0</v>
      </c>
      <c r="G5207" s="4" t="s">
        <v>12349</v>
      </c>
      <c r="H5207" s="4" t="s">
        <v>38</v>
      </c>
    </row>
    <row r="5208" ht="15.75" customHeight="1">
      <c r="A5208" s="4" t="s">
        <v>12350</v>
      </c>
      <c r="B5208" s="6">
        <v>43622.0</v>
      </c>
      <c r="C5208" s="4" t="s">
        <v>40</v>
      </c>
      <c r="D5208" s="4" t="s">
        <v>41</v>
      </c>
      <c r="E5208" s="6">
        <v>43622.0</v>
      </c>
      <c r="F5208" s="6">
        <v>43622.0</v>
      </c>
      <c r="G5208" s="4" t="s">
        <v>12351</v>
      </c>
      <c r="H5208" s="4" t="s">
        <v>38</v>
      </c>
    </row>
    <row r="5209" ht="15.75" customHeight="1">
      <c r="A5209" s="4" t="s">
        <v>12352</v>
      </c>
      <c r="B5209" s="6">
        <v>43622.0</v>
      </c>
      <c r="C5209" s="4" t="s">
        <v>40</v>
      </c>
      <c r="D5209" s="4" t="s">
        <v>41</v>
      </c>
      <c r="E5209" s="6">
        <v>43622.0</v>
      </c>
      <c r="F5209" s="6">
        <v>43622.0</v>
      </c>
      <c r="G5209" s="4" t="s">
        <v>12353</v>
      </c>
      <c r="H5209" s="4" t="s">
        <v>38</v>
      </c>
    </row>
    <row r="5210" ht="15.75" customHeight="1">
      <c r="A5210" s="4" t="s">
        <v>12354</v>
      </c>
      <c r="B5210" s="6">
        <v>43622.0</v>
      </c>
      <c r="C5210" s="4" t="s">
        <v>40</v>
      </c>
      <c r="D5210" s="4" t="s">
        <v>41</v>
      </c>
      <c r="E5210" s="6">
        <v>43622.0</v>
      </c>
      <c r="F5210" s="6">
        <v>43622.0</v>
      </c>
      <c r="G5210" s="4" t="s">
        <v>12355</v>
      </c>
      <c r="H5210" s="4" t="s">
        <v>38</v>
      </c>
    </row>
    <row r="5211" ht="15.75" customHeight="1">
      <c r="A5211" s="4" t="s">
        <v>12356</v>
      </c>
      <c r="B5211" s="6">
        <v>43622.0</v>
      </c>
      <c r="C5211" s="4" t="s">
        <v>40</v>
      </c>
      <c r="D5211" s="4" t="s">
        <v>41</v>
      </c>
      <c r="E5211" s="6">
        <v>43622.0</v>
      </c>
      <c r="F5211" s="6">
        <v>43622.0</v>
      </c>
      <c r="G5211" s="4" t="s">
        <v>12357</v>
      </c>
      <c r="H5211" s="4" t="s">
        <v>38</v>
      </c>
    </row>
    <row r="5212" ht="15.75" customHeight="1">
      <c r="A5212" s="4" t="s">
        <v>12358</v>
      </c>
      <c r="B5212" s="6">
        <v>43622.0</v>
      </c>
      <c r="C5212" s="4" t="s">
        <v>40</v>
      </c>
      <c r="D5212" s="4" t="s">
        <v>41</v>
      </c>
      <c r="E5212" s="6">
        <v>43622.0</v>
      </c>
      <c r="F5212" s="6">
        <v>43622.0</v>
      </c>
      <c r="G5212" s="4" t="s">
        <v>12359</v>
      </c>
      <c r="H5212" s="4" t="s">
        <v>38</v>
      </c>
    </row>
    <row r="5213" ht="15.75" customHeight="1">
      <c r="A5213" s="4" t="s">
        <v>12360</v>
      </c>
      <c r="B5213" s="6">
        <v>43622.0</v>
      </c>
      <c r="C5213" s="4" t="s">
        <v>40</v>
      </c>
      <c r="D5213" s="4" t="s">
        <v>41</v>
      </c>
      <c r="E5213" s="6">
        <v>43622.0</v>
      </c>
      <c r="F5213" s="6">
        <v>43622.0</v>
      </c>
      <c r="G5213" s="4"/>
      <c r="H5213" s="4" t="s">
        <v>38</v>
      </c>
    </row>
    <row r="5214" ht="15.75" customHeight="1">
      <c r="A5214" s="4" t="s">
        <v>12361</v>
      </c>
      <c r="B5214" s="6">
        <v>43622.0</v>
      </c>
      <c r="C5214" s="4" t="s">
        <v>40</v>
      </c>
      <c r="D5214" s="4" t="s">
        <v>41</v>
      </c>
      <c r="E5214" s="6">
        <v>43622.0</v>
      </c>
      <c r="F5214" s="6">
        <v>43622.0</v>
      </c>
      <c r="G5214" s="4" t="s">
        <v>12362</v>
      </c>
      <c r="H5214" s="4" t="s">
        <v>38</v>
      </c>
    </row>
    <row r="5215" ht="15.75" customHeight="1">
      <c r="A5215" s="4" t="s">
        <v>12363</v>
      </c>
      <c r="B5215" s="6">
        <v>43622.0</v>
      </c>
      <c r="C5215" s="4" t="s">
        <v>40</v>
      </c>
      <c r="D5215" s="4" t="s">
        <v>41</v>
      </c>
      <c r="E5215" s="6">
        <v>43622.0</v>
      </c>
      <c r="F5215" s="6">
        <v>43622.0</v>
      </c>
      <c r="G5215" s="4"/>
      <c r="H5215" s="4" t="s">
        <v>38</v>
      </c>
    </row>
    <row r="5216" ht="15.75" customHeight="1">
      <c r="A5216" s="4" t="s">
        <v>12364</v>
      </c>
      <c r="B5216" s="6">
        <v>43622.0</v>
      </c>
      <c r="C5216" s="4" t="s">
        <v>40</v>
      </c>
      <c r="D5216" s="4" t="s">
        <v>41</v>
      </c>
      <c r="E5216" s="6">
        <v>43622.0</v>
      </c>
      <c r="F5216" s="6">
        <v>43622.0</v>
      </c>
      <c r="G5216" s="4" t="s">
        <v>12365</v>
      </c>
      <c r="H5216" s="4" t="s">
        <v>38</v>
      </c>
    </row>
    <row r="5217" ht="15.75" customHeight="1">
      <c r="A5217" s="4" t="s">
        <v>12366</v>
      </c>
      <c r="B5217" s="6">
        <v>43622.0</v>
      </c>
      <c r="C5217" s="4" t="s">
        <v>40</v>
      </c>
      <c r="D5217" s="4" t="s">
        <v>41</v>
      </c>
      <c r="E5217" s="6">
        <v>43622.0</v>
      </c>
      <c r="F5217" s="6">
        <v>43622.0</v>
      </c>
      <c r="G5217" s="4" t="s">
        <v>12367</v>
      </c>
      <c r="H5217" s="4" t="s">
        <v>38</v>
      </c>
    </row>
    <row r="5218" ht="15.75" customHeight="1">
      <c r="A5218" s="4" t="s">
        <v>12368</v>
      </c>
      <c r="B5218" s="6">
        <v>43622.0</v>
      </c>
      <c r="C5218" s="4" t="s">
        <v>40</v>
      </c>
      <c r="D5218" s="4" t="s">
        <v>41</v>
      </c>
      <c r="E5218" s="6">
        <v>43622.0</v>
      </c>
      <c r="F5218" s="6">
        <v>43622.0</v>
      </c>
      <c r="G5218" s="4" t="s">
        <v>12369</v>
      </c>
      <c r="H5218" s="4" t="s">
        <v>38</v>
      </c>
    </row>
    <row r="5219" ht="15.75" customHeight="1">
      <c r="A5219" s="4" t="s">
        <v>12370</v>
      </c>
      <c r="B5219" s="6">
        <v>43622.0</v>
      </c>
      <c r="C5219" s="4" t="s">
        <v>40</v>
      </c>
      <c r="D5219" s="4" t="s">
        <v>41</v>
      </c>
      <c r="E5219" s="6">
        <v>43622.0</v>
      </c>
      <c r="F5219" s="6">
        <v>43622.0</v>
      </c>
      <c r="G5219" s="4" t="s">
        <v>12371</v>
      </c>
      <c r="H5219" s="4" t="s">
        <v>38</v>
      </c>
    </row>
    <row r="5220" ht="15.75" customHeight="1">
      <c r="A5220" s="4" t="s">
        <v>12372</v>
      </c>
      <c r="B5220" s="6">
        <v>43622.0</v>
      </c>
      <c r="C5220" s="4" t="s">
        <v>40</v>
      </c>
      <c r="D5220" s="4" t="s">
        <v>41</v>
      </c>
      <c r="E5220" s="6">
        <v>43622.0</v>
      </c>
      <c r="F5220" s="6">
        <v>43622.0</v>
      </c>
      <c r="G5220" s="4"/>
      <c r="H5220" s="4" t="s">
        <v>38</v>
      </c>
    </row>
    <row r="5221" ht="15.75" customHeight="1">
      <c r="A5221" s="4" t="s">
        <v>12373</v>
      </c>
      <c r="B5221" s="6">
        <v>43622.0</v>
      </c>
      <c r="C5221" s="4" t="s">
        <v>40</v>
      </c>
      <c r="D5221" s="4" t="s">
        <v>41</v>
      </c>
      <c r="E5221" s="6">
        <v>43622.0</v>
      </c>
      <c r="F5221" s="6">
        <v>43622.0</v>
      </c>
      <c r="G5221" s="4" t="s">
        <v>12374</v>
      </c>
      <c r="H5221" s="4" t="s">
        <v>38</v>
      </c>
    </row>
    <row r="5222" ht="15.75" customHeight="1">
      <c r="A5222" s="4" t="s">
        <v>12375</v>
      </c>
      <c r="B5222" s="6">
        <v>43622.0</v>
      </c>
      <c r="C5222" s="4" t="s">
        <v>40</v>
      </c>
      <c r="D5222" s="4" t="s">
        <v>41</v>
      </c>
      <c r="E5222" s="6">
        <v>43622.0</v>
      </c>
      <c r="F5222" s="6">
        <v>43622.0</v>
      </c>
      <c r="G5222" s="4" t="s">
        <v>12376</v>
      </c>
      <c r="H5222" s="4" t="s">
        <v>38</v>
      </c>
    </row>
    <row r="5223" ht="15.75" customHeight="1">
      <c r="A5223" s="4" t="s">
        <v>12377</v>
      </c>
      <c r="B5223" s="6">
        <v>43622.0</v>
      </c>
      <c r="C5223" s="4" t="s">
        <v>40</v>
      </c>
      <c r="D5223" s="4" t="s">
        <v>41</v>
      </c>
      <c r="E5223" s="6">
        <v>43622.0</v>
      </c>
      <c r="F5223" s="6">
        <v>43622.0</v>
      </c>
      <c r="G5223" s="4" t="s">
        <v>12378</v>
      </c>
      <c r="H5223" s="4" t="s">
        <v>38</v>
      </c>
    </row>
    <row r="5224" ht="15.75" customHeight="1">
      <c r="A5224" s="4" t="s">
        <v>12379</v>
      </c>
      <c r="B5224" s="6">
        <v>43622.0</v>
      </c>
      <c r="C5224" s="4" t="s">
        <v>40</v>
      </c>
      <c r="D5224" s="4" t="s">
        <v>41</v>
      </c>
      <c r="E5224" s="6">
        <v>43622.0</v>
      </c>
      <c r="F5224" s="6">
        <v>43622.0</v>
      </c>
      <c r="G5224" s="4"/>
      <c r="H5224" s="4" t="s">
        <v>38</v>
      </c>
    </row>
    <row r="5225" ht="15.75" customHeight="1">
      <c r="A5225" s="4" t="s">
        <v>12380</v>
      </c>
      <c r="B5225" s="6">
        <v>43622.0</v>
      </c>
      <c r="C5225" s="4" t="s">
        <v>40</v>
      </c>
      <c r="D5225" s="4" t="s">
        <v>41</v>
      </c>
      <c r="E5225" s="6">
        <v>43622.0</v>
      </c>
      <c r="F5225" s="6">
        <v>43622.0</v>
      </c>
      <c r="G5225" s="4" t="s">
        <v>12381</v>
      </c>
      <c r="H5225" s="4" t="s">
        <v>38</v>
      </c>
    </row>
    <row r="5226" ht="15.75" customHeight="1">
      <c r="A5226" s="4" t="s">
        <v>12382</v>
      </c>
      <c r="B5226" s="6">
        <v>43622.0</v>
      </c>
      <c r="C5226" s="4" t="s">
        <v>40</v>
      </c>
      <c r="D5226" s="4" t="s">
        <v>41</v>
      </c>
      <c r="E5226" s="6">
        <v>43622.0</v>
      </c>
      <c r="F5226" s="6">
        <v>43622.0</v>
      </c>
      <c r="G5226" s="4" t="s">
        <v>12383</v>
      </c>
      <c r="H5226" s="4" t="s">
        <v>38</v>
      </c>
    </row>
    <row r="5227" ht="15.75" customHeight="1">
      <c r="A5227" s="4" t="s">
        <v>12384</v>
      </c>
      <c r="B5227" s="6">
        <v>43622.0</v>
      </c>
      <c r="C5227" s="4" t="s">
        <v>40</v>
      </c>
      <c r="D5227" s="4" t="s">
        <v>41</v>
      </c>
      <c r="E5227" s="6">
        <v>43622.0</v>
      </c>
      <c r="F5227" s="6">
        <v>43622.0</v>
      </c>
      <c r="G5227" s="4" t="s">
        <v>12385</v>
      </c>
      <c r="H5227" s="4" t="s">
        <v>38</v>
      </c>
    </row>
    <row r="5228" ht="15.75" customHeight="1">
      <c r="A5228" s="4" t="s">
        <v>12386</v>
      </c>
      <c r="B5228" s="6">
        <v>43622.0</v>
      </c>
      <c r="C5228" s="4" t="s">
        <v>40</v>
      </c>
      <c r="D5228" s="4" t="s">
        <v>41</v>
      </c>
      <c r="E5228" s="6">
        <v>43622.0</v>
      </c>
      <c r="F5228" s="6">
        <v>43622.0</v>
      </c>
      <c r="G5228" s="4" t="s">
        <v>12387</v>
      </c>
      <c r="H5228" s="4" t="s">
        <v>38</v>
      </c>
    </row>
    <row r="5229" ht="15.75" customHeight="1">
      <c r="A5229" s="4" t="s">
        <v>12388</v>
      </c>
      <c r="B5229" s="6">
        <v>43622.0</v>
      </c>
      <c r="C5229" s="4" t="s">
        <v>40</v>
      </c>
      <c r="D5229" s="4" t="s">
        <v>41</v>
      </c>
      <c r="E5229" s="6">
        <v>43622.0</v>
      </c>
      <c r="F5229" s="6">
        <v>43622.0</v>
      </c>
      <c r="G5229" s="4" t="s">
        <v>12389</v>
      </c>
      <c r="H5229" s="4" t="s">
        <v>38</v>
      </c>
    </row>
    <row r="5230" ht="15.75" customHeight="1">
      <c r="A5230" s="4" t="s">
        <v>12390</v>
      </c>
      <c r="B5230" s="6">
        <v>43622.0</v>
      </c>
      <c r="C5230" s="4" t="s">
        <v>40</v>
      </c>
      <c r="D5230" s="4" t="s">
        <v>41</v>
      </c>
      <c r="E5230" s="6">
        <v>43622.0</v>
      </c>
      <c r="F5230" s="6">
        <v>43622.0</v>
      </c>
      <c r="G5230" s="4" t="s">
        <v>12391</v>
      </c>
      <c r="H5230" s="4" t="s">
        <v>38</v>
      </c>
    </row>
    <row r="5231" ht="15.75" customHeight="1">
      <c r="A5231" s="4" t="s">
        <v>12392</v>
      </c>
      <c r="B5231" s="6">
        <v>43622.0</v>
      </c>
      <c r="C5231" s="4" t="s">
        <v>40</v>
      </c>
      <c r="D5231" s="4" t="s">
        <v>41</v>
      </c>
      <c r="E5231" s="6">
        <v>43622.0</v>
      </c>
      <c r="F5231" s="6">
        <v>43622.0</v>
      </c>
      <c r="G5231" s="4" t="s">
        <v>12393</v>
      </c>
      <c r="H5231" s="4" t="s">
        <v>38</v>
      </c>
    </row>
    <row r="5232" ht="15.75" customHeight="1">
      <c r="A5232" s="4" t="s">
        <v>12394</v>
      </c>
      <c r="B5232" s="6">
        <v>43622.0</v>
      </c>
      <c r="C5232" s="4" t="s">
        <v>40</v>
      </c>
      <c r="D5232" s="4" t="s">
        <v>41</v>
      </c>
      <c r="E5232" s="6">
        <v>43622.0</v>
      </c>
      <c r="F5232" s="6">
        <v>43622.0</v>
      </c>
      <c r="G5232" s="4" t="s">
        <v>12395</v>
      </c>
      <c r="H5232" s="4" t="s">
        <v>38</v>
      </c>
    </row>
    <row r="5233" ht="15.75" customHeight="1">
      <c r="A5233" s="4" t="s">
        <v>12396</v>
      </c>
      <c r="B5233" s="6">
        <v>43622.0</v>
      </c>
      <c r="C5233" s="4" t="s">
        <v>40</v>
      </c>
      <c r="D5233" s="4" t="s">
        <v>41</v>
      </c>
      <c r="E5233" s="6">
        <v>43622.0</v>
      </c>
      <c r="F5233" s="6">
        <v>43622.0</v>
      </c>
      <c r="G5233" s="4" t="s">
        <v>12397</v>
      </c>
      <c r="H5233" s="4" t="s">
        <v>38</v>
      </c>
    </row>
    <row r="5234" ht="15.75" customHeight="1">
      <c r="A5234" s="4" t="s">
        <v>12398</v>
      </c>
      <c r="B5234" s="6">
        <v>43622.0</v>
      </c>
      <c r="C5234" s="4" t="s">
        <v>40</v>
      </c>
      <c r="D5234" s="4" t="s">
        <v>41</v>
      </c>
      <c r="E5234" s="6">
        <v>43622.0</v>
      </c>
      <c r="F5234" s="6">
        <v>43622.0</v>
      </c>
      <c r="G5234" s="4" t="s">
        <v>12399</v>
      </c>
      <c r="H5234" s="4" t="s">
        <v>38</v>
      </c>
    </row>
    <row r="5235" ht="15.75" customHeight="1">
      <c r="A5235" s="4" t="s">
        <v>12400</v>
      </c>
      <c r="B5235" s="6">
        <v>43622.0</v>
      </c>
      <c r="C5235" s="4" t="s">
        <v>40</v>
      </c>
      <c r="D5235" s="4" t="s">
        <v>41</v>
      </c>
      <c r="E5235" s="6">
        <v>43622.0</v>
      </c>
      <c r="F5235" s="6">
        <v>43622.0</v>
      </c>
      <c r="G5235" s="4" t="s">
        <v>12401</v>
      </c>
      <c r="H5235" s="4" t="s">
        <v>38</v>
      </c>
    </row>
    <row r="5236" ht="15.75" customHeight="1">
      <c r="A5236" s="4" t="s">
        <v>12402</v>
      </c>
      <c r="B5236" s="6">
        <v>43622.0</v>
      </c>
      <c r="C5236" s="4" t="s">
        <v>40</v>
      </c>
      <c r="D5236" s="4" t="s">
        <v>41</v>
      </c>
      <c r="E5236" s="6">
        <v>43622.0</v>
      </c>
      <c r="F5236" s="6">
        <v>43622.0</v>
      </c>
      <c r="G5236" s="4" t="s">
        <v>12403</v>
      </c>
      <c r="H5236" s="4" t="s">
        <v>38</v>
      </c>
    </row>
    <row r="5237" ht="15.75" customHeight="1">
      <c r="A5237" s="4" t="s">
        <v>12404</v>
      </c>
      <c r="B5237" s="6">
        <v>43622.0</v>
      </c>
      <c r="C5237" s="4" t="s">
        <v>40</v>
      </c>
      <c r="D5237" s="4" t="s">
        <v>41</v>
      </c>
      <c r="E5237" s="6">
        <v>43622.0</v>
      </c>
      <c r="F5237" s="6">
        <v>43622.0</v>
      </c>
      <c r="G5237" s="4" t="s">
        <v>12405</v>
      </c>
      <c r="H5237" s="4" t="s">
        <v>38</v>
      </c>
    </row>
    <row r="5238" ht="15.75" customHeight="1">
      <c r="A5238" s="4" t="s">
        <v>12406</v>
      </c>
      <c r="B5238" s="6">
        <v>43622.0</v>
      </c>
      <c r="C5238" s="4" t="s">
        <v>40</v>
      </c>
      <c r="D5238" s="4" t="s">
        <v>41</v>
      </c>
      <c r="E5238" s="6">
        <v>43622.0</v>
      </c>
      <c r="F5238" s="6">
        <v>43622.0</v>
      </c>
      <c r="G5238" s="4" t="s">
        <v>12407</v>
      </c>
      <c r="H5238" s="4" t="s">
        <v>38</v>
      </c>
    </row>
    <row r="5239" ht="15.75" customHeight="1">
      <c r="A5239" s="4" t="s">
        <v>12408</v>
      </c>
      <c r="B5239" s="6">
        <v>43622.0</v>
      </c>
      <c r="C5239" s="4" t="s">
        <v>40</v>
      </c>
      <c r="D5239" s="4" t="s">
        <v>41</v>
      </c>
      <c r="E5239" s="6">
        <v>43622.0</v>
      </c>
      <c r="F5239" s="6">
        <v>43622.0</v>
      </c>
      <c r="G5239" s="4" t="s">
        <v>12409</v>
      </c>
      <c r="H5239" s="4" t="s">
        <v>38</v>
      </c>
    </row>
    <row r="5240" ht="15.75" customHeight="1">
      <c r="A5240" s="4" t="s">
        <v>12410</v>
      </c>
      <c r="B5240" s="6">
        <v>43622.0</v>
      </c>
      <c r="C5240" s="4" t="s">
        <v>40</v>
      </c>
      <c r="D5240" s="4" t="s">
        <v>41</v>
      </c>
      <c r="E5240" s="6">
        <v>43622.0</v>
      </c>
      <c r="F5240" s="6">
        <v>43622.0</v>
      </c>
      <c r="G5240" s="4" t="s">
        <v>12411</v>
      </c>
      <c r="H5240" s="4" t="s">
        <v>38</v>
      </c>
    </row>
    <row r="5241" ht="15.75" customHeight="1">
      <c r="A5241" s="4" t="s">
        <v>12412</v>
      </c>
      <c r="B5241" s="6">
        <v>43622.0</v>
      </c>
      <c r="C5241" s="4" t="s">
        <v>40</v>
      </c>
      <c r="D5241" s="4" t="s">
        <v>41</v>
      </c>
      <c r="E5241" s="6">
        <v>43622.0</v>
      </c>
      <c r="F5241" s="6">
        <v>43622.0</v>
      </c>
      <c r="G5241" s="4" t="s">
        <v>12413</v>
      </c>
      <c r="H5241" s="4" t="s">
        <v>38</v>
      </c>
    </row>
    <row r="5242" ht="15.75" customHeight="1">
      <c r="A5242" s="4" t="s">
        <v>12414</v>
      </c>
      <c r="B5242" s="6">
        <v>43622.0</v>
      </c>
      <c r="C5242" s="4" t="s">
        <v>40</v>
      </c>
      <c r="D5242" s="4" t="s">
        <v>41</v>
      </c>
      <c r="E5242" s="6">
        <v>43622.0</v>
      </c>
      <c r="F5242" s="6">
        <v>43622.0</v>
      </c>
      <c r="G5242" s="4" t="s">
        <v>12415</v>
      </c>
      <c r="H5242" s="4" t="s">
        <v>38</v>
      </c>
    </row>
    <row r="5243" ht="15.75" customHeight="1">
      <c r="A5243" s="4" t="s">
        <v>12416</v>
      </c>
      <c r="B5243" s="6">
        <v>43622.0</v>
      </c>
      <c r="C5243" s="4" t="s">
        <v>40</v>
      </c>
      <c r="D5243" s="4" t="s">
        <v>41</v>
      </c>
      <c r="E5243" s="6">
        <v>43622.0</v>
      </c>
      <c r="F5243" s="6">
        <v>43622.0</v>
      </c>
      <c r="G5243" s="4"/>
      <c r="H5243" s="4" t="s">
        <v>38</v>
      </c>
    </row>
    <row r="5244" ht="15.75" customHeight="1">
      <c r="A5244" s="4" t="s">
        <v>12417</v>
      </c>
      <c r="B5244" s="6">
        <v>43622.0</v>
      </c>
      <c r="C5244" s="4" t="s">
        <v>40</v>
      </c>
      <c r="D5244" s="4" t="s">
        <v>41</v>
      </c>
      <c r="E5244" s="6">
        <v>43622.0</v>
      </c>
      <c r="F5244" s="6">
        <v>43622.0</v>
      </c>
      <c r="G5244" s="4" t="s">
        <v>12418</v>
      </c>
      <c r="H5244" s="4" t="s">
        <v>38</v>
      </c>
    </row>
    <row r="5245" ht="15.75" customHeight="1">
      <c r="A5245" s="4" t="s">
        <v>12419</v>
      </c>
      <c r="B5245" s="6">
        <v>43622.0</v>
      </c>
      <c r="C5245" s="4" t="s">
        <v>40</v>
      </c>
      <c r="D5245" s="4" t="s">
        <v>41</v>
      </c>
      <c r="E5245" s="6">
        <v>43622.0</v>
      </c>
      <c r="F5245" s="6">
        <v>43622.0</v>
      </c>
      <c r="G5245" s="4" t="s">
        <v>12420</v>
      </c>
      <c r="H5245" s="4" t="s">
        <v>38</v>
      </c>
    </row>
    <row r="5246" ht="15.75" customHeight="1">
      <c r="A5246" s="4" t="s">
        <v>12421</v>
      </c>
      <c r="B5246" s="6">
        <v>43622.0</v>
      </c>
      <c r="C5246" s="4" t="s">
        <v>40</v>
      </c>
      <c r="D5246" s="4" t="s">
        <v>41</v>
      </c>
      <c r="E5246" s="6">
        <v>43622.0</v>
      </c>
      <c r="F5246" s="6">
        <v>43622.0</v>
      </c>
      <c r="G5246" s="4" t="s">
        <v>12422</v>
      </c>
      <c r="H5246" s="4" t="s">
        <v>38</v>
      </c>
    </row>
    <row r="5247" ht="15.75" customHeight="1">
      <c r="A5247" s="4" t="s">
        <v>12423</v>
      </c>
      <c r="B5247" s="6">
        <v>43622.0</v>
      </c>
      <c r="C5247" s="4" t="s">
        <v>40</v>
      </c>
      <c r="D5247" s="4" t="s">
        <v>41</v>
      </c>
      <c r="E5247" s="6">
        <v>43622.0</v>
      </c>
      <c r="F5247" s="6">
        <v>43622.0</v>
      </c>
      <c r="G5247" s="4"/>
      <c r="H5247" s="4" t="s">
        <v>38</v>
      </c>
    </row>
    <row r="5248" ht="15.75" customHeight="1">
      <c r="A5248" s="4" t="s">
        <v>12424</v>
      </c>
      <c r="B5248" s="6">
        <v>43622.0</v>
      </c>
      <c r="C5248" s="4" t="s">
        <v>40</v>
      </c>
      <c r="D5248" s="4" t="s">
        <v>41</v>
      </c>
      <c r="E5248" s="6">
        <v>43622.0</v>
      </c>
      <c r="F5248" s="6">
        <v>43622.0</v>
      </c>
      <c r="G5248" s="4" t="s">
        <v>12425</v>
      </c>
      <c r="H5248" s="4" t="s">
        <v>38</v>
      </c>
    </row>
    <row r="5249" ht="15.75" customHeight="1">
      <c r="A5249" s="4" t="s">
        <v>12426</v>
      </c>
      <c r="B5249" s="6">
        <v>43622.0</v>
      </c>
      <c r="C5249" s="4" t="s">
        <v>40</v>
      </c>
      <c r="D5249" s="4" t="s">
        <v>41</v>
      </c>
      <c r="E5249" s="6">
        <v>43622.0</v>
      </c>
      <c r="F5249" s="6">
        <v>43622.0</v>
      </c>
      <c r="G5249" s="4" t="s">
        <v>12427</v>
      </c>
      <c r="H5249" s="4" t="s">
        <v>38</v>
      </c>
    </row>
    <row r="5250" ht="15.75" customHeight="1">
      <c r="A5250" s="4" t="s">
        <v>12428</v>
      </c>
      <c r="B5250" s="6">
        <v>43622.0</v>
      </c>
      <c r="C5250" s="4" t="s">
        <v>40</v>
      </c>
      <c r="D5250" s="4" t="s">
        <v>41</v>
      </c>
      <c r="E5250" s="6">
        <v>43622.0</v>
      </c>
      <c r="F5250" s="6">
        <v>43622.0</v>
      </c>
      <c r="G5250" s="4" t="s">
        <v>12429</v>
      </c>
      <c r="H5250" s="4" t="s">
        <v>38</v>
      </c>
    </row>
    <row r="5251" ht="15.75" customHeight="1">
      <c r="A5251" s="4" t="s">
        <v>12430</v>
      </c>
      <c r="B5251" s="6">
        <v>43622.0</v>
      </c>
      <c r="C5251" s="4" t="s">
        <v>40</v>
      </c>
      <c r="D5251" s="4" t="s">
        <v>41</v>
      </c>
      <c r="E5251" s="6">
        <v>43622.0</v>
      </c>
      <c r="F5251" s="6">
        <v>43622.0</v>
      </c>
      <c r="G5251" s="4" t="s">
        <v>12431</v>
      </c>
      <c r="H5251" s="4" t="s">
        <v>38</v>
      </c>
    </row>
    <row r="5252" ht="15.75" customHeight="1">
      <c r="A5252" s="4" t="s">
        <v>12432</v>
      </c>
      <c r="B5252" s="6">
        <v>43622.0</v>
      </c>
      <c r="C5252" s="4" t="s">
        <v>40</v>
      </c>
      <c r="D5252" s="4" t="s">
        <v>41</v>
      </c>
      <c r="E5252" s="6">
        <v>43622.0</v>
      </c>
      <c r="F5252" s="6">
        <v>43622.0</v>
      </c>
      <c r="G5252" s="4" t="s">
        <v>12433</v>
      </c>
      <c r="H5252" s="4" t="s">
        <v>38</v>
      </c>
    </row>
    <row r="5253" ht="15.75" customHeight="1">
      <c r="A5253" s="4" t="s">
        <v>12434</v>
      </c>
      <c r="B5253" s="6">
        <v>43622.0</v>
      </c>
      <c r="C5253" s="4" t="s">
        <v>40</v>
      </c>
      <c r="D5253" s="4" t="s">
        <v>41</v>
      </c>
      <c r="E5253" s="6">
        <v>43622.0</v>
      </c>
      <c r="F5253" s="6">
        <v>43622.0</v>
      </c>
      <c r="G5253" s="4" t="s">
        <v>12435</v>
      </c>
      <c r="H5253" s="4" t="s">
        <v>38</v>
      </c>
    </row>
    <row r="5254" ht="15.75" customHeight="1">
      <c r="A5254" s="4" t="s">
        <v>12436</v>
      </c>
      <c r="B5254" s="6">
        <v>43622.0</v>
      </c>
      <c r="C5254" s="4" t="s">
        <v>40</v>
      </c>
      <c r="D5254" s="4" t="s">
        <v>41</v>
      </c>
      <c r="E5254" s="6">
        <v>43622.0</v>
      </c>
      <c r="F5254" s="6">
        <v>43622.0</v>
      </c>
      <c r="G5254" s="4" t="s">
        <v>12437</v>
      </c>
      <c r="H5254" s="4" t="s">
        <v>38</v>
      </c>
    </row>
    <row r="5255" ht="15.75" customHeight="1">
      <c r="A5255" s="4" t="s">
        <v>12438</v>
      </c>
      <c r="B5255" s="6">
        <v>43622.0</v>
      </c>
      <c r="C5255" s="4" t="s">
        <v>40</v>
      </c>
      <c r="D5255" s="4" t="s">
        <v>41</v>
      </c>
      <c r="E5255" s="6">
        <v>43622.0</v>
      </c>
      <c r="F5255" s="6">
        <v>43622.0</v>
      </c>
      <c r="G5255" s="4" t="s">
        <v>12439</v>
      </c>
      <c r="H5255" s="4" t="s">
        <v>38</v>
      </c>
    </row>
    <row r="5256" ht="15.75" customHeight="1">
      <c r="A5256" s="4" t="s">
        <v>12440</v>
      </c>
      <c r="B5256" s="6">
        <v>43622.0</v>
      </c>
      <c r="C5256" s="4" t="s">
        <v>40</v>
      </c>
      <c r="D5256" s="4" t="s">
        <v>41</v>
      </c>
      <c r="E5256" s="6">
        <v>43622.0</v>
      </c>
      <c r="F5256" s="6">
        <v>43622.0</v>
      </c>
      <c r="G5256" s="4" t="s">
        <v>12441</v>
      </c>
      <c r="H5256" s="4" t="s">
        <v>38</v>
      </c>
    </row>
    <row r="5257" ht="15.75" customHeight="1">
      <c r="A5257" s="4" t="s">
        <v>12442</v>
      </c>
      <c r="B5257" s="6">
        <v>43622.0</v>
      </c>
      <c r="C5257" s="4" t="s">
        <v>40</v>
      </c>
      <c r="D5257" s="4" t="s">
        <v>41</v>
      </c>
      <c r="E5257" s="6">
        <v>43622.0</v>
      </c>
      <c r="F5257" s="6">
        <v>43622.0</v>
      </c>
      <c r="G5257" s="4" t="s">
        <v>12443</v>
      </c>
      <c r="H5257" s="4" t="s">
        <v>38</v>
      </c>
    </row>
    <row r="5258" ht="15.75" customHeight="1">
      <c r="A5258" s="4" t="s">
        <v>12444</v>
      </c>
      <c r="B5258" s="6">
        <v>43622.0</v>
      </c>
      <c r="C5258" s="4" t="s">
        <v>40</v>
      </c>
      <c r="D5258" s="4" t="s">
        <v>41</v>
      </c>
      <c r="E5258" s="6">
        <v>43622.0</v>
      </c>
      <c r="F5258" s="6">
        <v>43622.0</v>
      </c>
      <c r="G5258" s="4"/>
      <c r="H5258" s="4" t="s">
        <v>38</v>
      </c>
    </row>
    <row r="5259" ht="15.75" customHeight="1">
      <c r="A5259" s="4" t="s">
        <v>12445</v>
      </c>
      <c r="B5259" s="6">
        <v>43622.0</v>
      </c>
      <c r="C5259" s="4" t="s">
        <v>40</v>
      </c>
      <c r="D5259" s="4" t="s">
        <v>41</v>
      </c>
      <c r="E5259" s="6">
        <v>43622.0</v>
      </c>
      <c r="F5259" s="6">
        <v>43622.0</v>
      </c>
      <c r="G5259" s="4" t="s">
        <v>12446</v>
      </c>
      <c r="H5259" s="4" t="s">
        <v>38</v>
      </c>
    </row>
    <row r="5260" ht="15.75" customHeight="1">
      <c r="A5260" s="4" t="s">
        <v>12447</v>
      </c>
      <c r="B5260" s="6">
        <v>43622.0</v>
      </c>
      <c r="C5260" s="4" t="s">
        <v>40</v>
      </c>
      <c r="D5260" s="4" t="s">
        <v>41</v>
      </c>
      <c r="E5260" s="6">
        <v>43622.0</v>
      </c>
      <c r="F5260" s="6">
        <v>43622.0</v>
      </c>
      <c r="G5260" s="4" t="s">
        <v>12448</v>
      </c>
      <c r="H5260" s="4" t="s">
        <v>38</v>
      </c>
    </row>
    <row r="5261" ht="15.75" customHeight="1">
      <c r="A5261" s="4" t="s">
        <v>12449</v>
      </c>
      <c r="B5261" s="6">
        <v>43622.0</v>
      </c>
      <c r="C5261" s="4" t="s">
        <v>40</v>
      </c>
      <c r="D5261" s="4" t="s">
        <v>41</v>
      </c>
      <c r="E5261" s="6">
        <v>43622.0</v>
      </c>
      <c r="F5261" s="6">
        <v>43622.0</v>
      </c>
      <c r="G5261" s="4" t="s">
        <v>12450</v>
      </c>
      <c r="H5261" s="4" t="s">
        <v>38</v>
      </c>
    </row>
    <row r="5262" ht="15.75" customHeight="1">
      <c r="A5262" s="4" t="s">
        <v>12451</v>
      </c>
      <c r="B5262" s="6">
        <v>43622.0</v>
      </c>
      <c r="C5262" s="4" t="s">
        <v>40</v>
      </c>
      <c r="D5262" s="4" t="s">
        <v>41</v>
      </c>
      <c r="E5262" s="6">
        <v>43622.0</v>
      </c>
      <c r="F5262" s="6">
        <v>43622.0</v>
      </c>
      <c r="G5262" s="4" t="s">
        <v>12452</v>
      </c>
      <c r="H5262" s="4" t="s">
        <v>38</v>
      </c>
    </row>
    <row r="5263" ht="15.75" customHeight="1">
      <c r="A5263" s="4" t="s">
        <v>12453</v>
      </c>
      <c r="B5263" s="6">
        <v>43622.0</v>
      </c>
      <c r="C5263" s="4" t="s">
        <v>40</v>
      </c>
      <c r="D5263" s="4" t="s">
        <v>41</v>
      </c>
      <c r="E5263" s="6">
        <v>43622.0</v>
      </c>
      <c r="F5263" s="6">
        <v>43622.0</v>
      </c>
      <c r="G5263" s="4" t="s">
        <v>12454</v>
      </c>
      <c r="H5263" s="4" t="s">
        <v>38</v>
      </c>
    </row>
    <row r="5264" ht="15.75" customHeight="1">
      <c r="A5264" s="4" t="s">
        <v>12455</v>
      </c>
      <c r="B5264" s="6">
        <v>43622.0</v>
      </c>
      <c r="C5264" s="4" t="s">
        <v>40</v>
      </c>
      <c r="D5264" s="4" t="s">
        <v>41</v>
      </c>
      <c r="E5264" s="6">
        <v>43622.0</v>
      </c>
      <c r="F5264" s="6">
        <v>43622.0</v>
      </c>
      <c r="G5264" s="4"/>
      <c r="H5264" s="4" t="s">
        <v>38</v>
      </c>
    </row>
    <row r="5265" ht="15.75" customHeight="1">
      <c r="A5265" s="4" t="s">
        <v>12456</v>
      </c>
      <c r="B5265" s="6">
        <v>43622.0</v>
      </c>
      <c r="C5265" s="4" t="s">
        <v>40</v>
      </c>
      <c r="D5265" s="4" t="s">
        <v>41</v>
      </c>
      <c r="E5265" s="6">
        <v>43622.0</v>
      </c>
      <c r="F5265" s="6">
        <v>43622.0</v>
      </c>
      <c r="G5265" s="4"/>
      <c r="H5265" s="4" t="s">
        <v>38</v>
      </c>
    </row>
    <row r="5266" ht="15.75" customHeight="1">
      <c r="A5266" s="4" t="s">
        <v>12457</v>
      </c>
      <c r="B5266" s="6">
        <v>43622.0</v>
      </c>
      <c r="C5266" s="4" t="s">
        <v>40</v>
      </c>
      <c r="D5266" s="4" t="s">
        <v>41</v>
      </c>
      <c r="E5266" s="6">
        <v>43622.0</v>
      </c>
      <c r="F5266" s="6">
        <v>43622.0</v>
      </c>
      <c r="G5266" s="4" t="s">
        <v>12458</v>
      </c>
      <c r="H5266" s="4" t="s">
        <v>38</v>
      </c>
    </row>
    <row r="5267" ht="15.75" customHeight="1">
      <c r="A5267" s="4" t="s">
        <v>12459</v>
      </c>
      <c r="B5267" s="6">
        <v>43622.0</v>
      </c>
      <c r="C5267" s="4" t="s">
        <v>40</v>
      </c>
      <c r="D5267" s="4" t="s">
        <v>41</v>
      </c>
      <c r="E5267" s="6">
        <v>43622.0</v>
      </c>
      <c r="F5267" s="6">
        <v>43622.0</v>
      </c>
      <c r="G5267" s="4" t="s">
        <v>12460</v>
      </c>
      <c r="H5267" s="4" t="s">
        <v>38</v>
      </c>
    </row>
    <row r="5268" ht="15.75" customHeight="1">
      <c r="A5268" s="4" t="s">
        <v>12461</v>
      </c>
      <c r="B5268" s="6">
        <v>43622.0</v>
      </c>
      <c r="C5268" s="4" t="s">
        <v>40</v>
      </c>
      <c r="D5268" s="4" t="s">
        <v>41</v>
      </c>
      <c r="E5268" s="6">
        <v>43622.0</v>
      </c>
      <c r="F5268" s="6">
        <v>43622.0</v>
      </c>
      <c r="G5268" s="4" t="s">
        <v>12462</v>
      </c>
      <c r="H5268" s="4" t="s">
        <v>38</v>
      </c>
    </row>
    <row r="5269" ht="15.75" customHeight="1">
      <c r="A5269" s="4" t="s">
        <v>12463</v>
      </c>
      <c r="B5269" s="6">
        <v>43622.0</v>
      </c>
      <c r="C5269" s="4" t="s">
        <v>40</v>
      </c>
      <c r="D5269" s="4" t="s">
        <v>41</v>
      </c>
      <c r="E5269" s="6">
        <v>43622.0</v>
      </c>
      <c r="F5269" s="6">
        <v>43622.0</v>
      </c>
      <c r="G5269" s="4"/>
      <c r="H5269" s="4" t="s">
        <v>38</v>
      </c>
    </row>
    <row r="5270" ht="15.75" customHeight="1">
      <c r="A5270" s="4" t="s">
        <v>12464</v>
      </c>
      <c r="B5270" s="6">
        <v>43622.0</v>
      </c>
      <c r="C5270" s="4" t="s">
        <v>40</v>
      </c>
      <c r="D5270" s="4" t="s">
        <v>41</v>
      </c>
      <c r="E5270" s="6">
        <v>43622.0</v>
      </c>
      <c r="F5270" s="6">
        <v>43622.0</v>
      </c>
      <c r="G5270" s="4" t="s">
        <v>5779</v>
      </c>
      <c r="H5270" s="4" t="s">
        <v>38</v>
      </c>
    </row>
    <row r="5271" ht="15.75" customHeight="1">
      <c r="A5271" s="4" t="s">
        <v>12465</v>
      </c>
      <c r="B5271" s="6">
        <v>43622.0</v>
      </c>
      <c r="C5271" s="4" t="s">
        <v>40</v>
      </c>
      <c r="D5271" s="4" t="s">
        <v>41</v>
      </c>
      <c r="E5271" s="6">
        <v>43622.0</v>
      </c>
      <c r="F5271" s="6">
        <v>43622.0</v>
      </c>
      <c r="G5271" s="4" t="s">
        <v>12466</v>
      </c>
      <c r="H5271" s="4" t="s">
        <v>38</v>
      </c>
    </row>
    <row r="5272" ht="15.75" customHeight="1">
      <c r="A5272" s="4" t="s">
        <v>12467</v>
      </c>
      <c r="B5272" s="6">
        <v>43622.0</v>
      </c>
      <c r="C5272" s="4" t="s">
        <v>40</v>
      </c>
      <c r="D5272" s="4" t="s">
        <v>41</v>
      </c>
      <c r="E5272" s="6">
        <v>43622.0</v>
      </c>
      <c r="F5272" s="6">
        <v>43622.0</v>
      </c>
      <c r="G5272" s="4" t="s">
        <v>12468</v>
      </c>
      <c r="H5272" s="4" t="s">
        <v>38</v>
      </c>
    </row>
    <row r="5273" ht="15.75" customHeight="1">
      <c r="A5273" s="4" t="s">
        <v>12469</v>
      </c>
      <c r="B5273" s="6">
        <v>43622.0</v>
      </c>
      <c r="C5273" s="4" t="s">
        <v>40</v>
      </c>
      <c r="D5273" s="4" t="s">
        <v>41</v>
      </c>
      <c r="E5273" s="6">
        <v>43622.0</v>
      </c>
      <c r="F5273" s="6">
        <v>43622.0</v>
      </c>
      <c r="G5273" s="4"/>
      <c r="H5273" s="4" t="s">
        <v>38</v>
      </c>
    </row>
    <row r="5274" ht="15.75" customHeight="1">
      <c r="A5274" s="4" t="s">
        <v>12470</v>
      </c>
      <c r="B5274" s="6">
        <v>43622.0</v>
      </c>
      <c r="C5274" s="4" t="s">
        <v>40</v>
      </c>
      <c r="D5274" s="4" t="s">
        <v>41</v>
      </c>
      <c r="E5274" s="6">
        <v>43622.0</v>
      </c>
      <c r="F5274" s="6">
        <v>43622.0</v>
      </c>
      <c r="G5274" s="4" t="s">
        <v>12471</v>
      </c>
      <c r="H5274" s="4" t="s">
        <v>38</v>
      </c>
    </row>
    <row r="5275" ht="15.75" customHeight="1">
      <c r="A5275" s="4" t="s">
        <v>12472</v>
      </c>
      <c r="B5275" s="6">
        <v>43622.0</v>
      </c>
      <c r="C5275" s="4" t="s">
        <v>40</v>
      </c>
      <c r="D5275" s="4" t="s">
        <v>41</v>
      </c>
      <c r="E5275" s="6">
        <v>43622.0</v>
      </c>
      <c r="F5275" s="6">
        <v>43622.0</v>
      </c>
      <c r="G5275" s="4" t="s">
        <v>12473</v>
      </c>
      <c r="H5275" s="4" t="s">
        <v>38</v>
      </c>
    </row>
    <row r="5276" ht="15.75" customHeight="1">
      <c r="A5276" s="4" t="s">
        <v>12474</v>
      </c>
      <c r="B5276" s="6">
        <v>43622.0</v>
      </c>
      <c r="C5276" s="4" t="s">
        <v>40</v>
      </c>
      <c r="D5276" s="4" t="s">
        <v>41</v>
      </c>
      <c r="E5276" s="6">
        <v>43622.0</v>
      </c>
      <c r="F5276" s="6">
        <v>43622.0</v>
      </c>
      <c r="G5276" s="4" t="s">
        <v>12475</v>
      </c>
      <c r="H5276" s="4" t="s">
        <v>38</v>
      </c>
    </row>
    <row r="5277" ht="15.75" customHeight="1">
      <c r="A5277" s="4" t="s">
        <v>12476</v>
      </c>
      <c r="B5277" s="6">
        <v>43622.0</v>
      </c>
      <c r="C5277" s="4" t="s">
        <v>40</v>
      </c>
      <c r="D5277" s="4" t="s">
        <v>41</v>
      </c>
      <c r="E5277" s="6">
        <v>43622.0</v>
      </c>
      <c r="F5277" s="6">
        <v>43622.0</v>
      </c>
      <c r="G5277" s="4" t="s">
        <v>12477</v>
      </c>
      <c r="H5277" s="4" t="s">
        <v>38</v>
      </c>
    </row>
    <row r="5278" ht="15.75" customHeight="1">
      <c r="A5278" s="4" t="s">
        <v>12478</v>
      </c>
      <c r="B5278" s="6">
        <v>43622.0</v>
      </c>
      <c r="C5278" s="4" t="s">
        <v>40</v>
      </c>
      <c r="D5278" s="4" t="s">
        <v>41</v>
      </c>
      <c r="E5278" s="6">
        <v>43622.0</v>
      </c>
      <c r="F5278" s="6">
        <v>43622.0</v>
      </c>
      <c r="G5278" s="4"/>
      <c r="H5278" s="4" t="s">
        <v>38</v>
      </c>
    </row>
    <row r="5279" ht="15.75" customHeight="1">
      <c r="A5279" s="4" t="s">
        <v>12479</v>
      </c>
      <c r="B5279" s="6">
        <v>43622.0</v>
      </c>
      <c r="C5279" s="4" t="s">
        <v>40</v>
      </c>
      <c r="D5279" s="4" t="s">
        <v>41</v>
      </c>
      <c r="E5279" s="6">
        <v>43622.0</v>
      </c>
      <c r="F5279" s="6">
        <v>43622.0</v>
      </c>
      <c r="G5279" s="4"/>
      <c r="H5279" s="4" t="s">
        <v>38</v>
      </c>
    </row>
    <row r="5280" ht="15.75" customHeight="1">
      <c r="A5280" s="4" t="s">
        <v>12480</v>
      </c>
      <c r="B5280" s="6">
        <v>43622.0</v>
      </c>
      <c r="C5280" s="4" t="s">
        <v>40</v>
      </c>
      <c r="D5280" s="4" t="s">
        <v>41</v>
      </c>
      <c r="E5280" s="6">
        <v>43622.0</v>
      </c>
      <c r="F5280" s="6">
        <v>43622.0</v>
      </c>
      <c r="G5280" s="4" t="s">
        <v>12481</v>
      </c>
      <c r="H5280" s="4" t="s">
        <v>38</v>
      </c>
    </row>
    <row r="5281" ht="15.75" customHeight="1">
      <c r="A5281" s="4" t="s">
        <v>12482</v>
      </c>
      <c r="B5281" s="6">
        <v>43622.0</v>
      </c>
      <c r="C5281" s="4" t="s">
        <v>40</v>
      </c>
      <c r="D5281" s="4" t="s">
        <v>41</v>
      </c>
      <c r="E5281" s="6">
        <v>43622.0</v>
      </c>
      <c r="F5281" s="6">
        <v>43622.0</v>
      </c>
      <c r="G5281" s="4" t="s">
        <v>12483</v>
      </c>
      <c r="H5281" s="4" t="s">
        <v>38</v>
      </c>
    </row>
    <row r="5282" ht="15.75" customHeight="1">
      <c r="A5282" s="4" t="s">
        <v>12484</v>
      </c>
      <c r="B5282" s="6">
        <v>43622.0</v>
      </c>
      <c r="C5282" s="4" t="s">
        <v>40</v>
      </c>
      <c r="D5282" s="4" t="s">
        <v>41</v>
      </c>
      <c r="E5282" s="6">
        <v>43622.0</v>
      </c>
      <c r="F5282" s="6">
        <v>43622.0</v>
      </c>
      <c r="G5282" s="4" t="s">
        <v>12485</v>
      </c>
      <c r="H5282" s="4" t="s">
        <v>38</v>
      </c>
    </row>
    <row r="5283" ht="15.75" customHeight="1">
      <c r="A5283" s="4" t="s">
        <v>12486</v>
      </c>
      <c r="B5283" s="6">
        <v>43622.0</v>
      </c>
      <c r="C5283" s="4" t="s">
        <v>40</v>
      </c>
      <c r="D5283" s="4" t="s">
        <v>41</v>
      </c>
      <c r="E5283" s="6">
        <v>43622.0</v>
      </c>
      <c r="F5283" s="6">
        <v>43622.0</v>
      </c>
      <c r="G5283" s="4"/>
      <c r="H5283" s="4" t="s">
        <v>38</v>
      </c>
    </row>
    <row r="5284" ht="15.75" customHeight="1">
      <c r="A5284" s="4" t="s">
        <v>12487</v>
      </c>
      <c r="B5284" s="6">
        <v>43622.0</v>
      </c>
      <c r="C5284" s="4" t="s">
        <v>40</v>
      </c>
      <c r="D5284" s="4" t="s">
        <v>41</v>
      </c>
      <c r="E5284" s="6">
        <v>43622.0</v>
      </c>
      <c r="F5284" s="6">
        <v>43622.0</v>
      </c>
      <c r="G5284" s="4"/>
      <c r="H5284" s="4" t="s">
        <v>38</v>
      </c>
    </row>
    <row r="5285" ht="15.75" customHeight="1">
      <c r="A5285" s="4" t="s">
        <v>12488</v>
      </c>
      <c r="B5285" s="6">
        <v>43622.0</v>
      </c>
      <c r="C5285" s="4" t="s">
        <v>40</v>
      </c>
      <c r="D5285" s="4" t="s">
        <v>41</v>
      </c>
      <c r="E5285" s="6">
        <v>43622.0</v>
      </c>
      <c r="F5285" s="6">
        <v>43622.0</v>
      </c>
      <c r="G5285" s="4"/>
      <c r="H5285" s="4" t="s">
        <v>38</v>
      </c>
    </row>
    <row r="5286" ht="15.75" customHeight="1">
      <c r="A5286" s="4" t="s">
        <v>12489</v>
      </c>
      <c r="B5286" s="6">
        <v>43622.0</v>
      </c>
      <c r="C5286" s="4" t="s">
        <v>40</v>
      </c>
      <c r="D5286" s="4" t="s">
        <v>41</v>
      </c>
      <c r="E5286" s="6">
        <v>43622.0</v>
      </c>
      <c r="F5286" s="6">
        <v>43622.0</v>
      </c>
      <c r="G5286" s="4" t="s">
        <v>12490</v>
      </c>
      <c r="H5286" s="4" t="s">
        <v>38</v>
      </c>
    </row>
    <row r="5287" ht="15.75" customHeight="1">
      <c r="A5287" s="4" t="s">
        <v>12491</v>
      </c>
      <c r="B5287" s="6">
        <v>43622.0</v>
      </c>
      <c r="C5287" s="4" t="s">
        <v>40</v>
      </c>
      <c r="D5287" s="4" t="s">
        <v>41</v>
      </c>
      <c r="E5287" s="6">
        <v>43622.0</v>
      </c>
      <c r="F5287" s="6">
        <v>43622.0</v>
      </c>
      <c r="G5287" s="4" t="s">
        <v>12492</v>
      </c>
      <c r="H5287" s="4" t="s">
        <v>38</v>
      </c>
    </row>
    <row r="5288" ht="15.75" customHeight="1">
      <c r="A5288" s="4" t="s">
        <v>12493</v>
      </c>
      <c r="B5288" s="6">
        <v>43622.0</v>
      </c>
      <c r="C5288" s="4" t="s">
        <v>40</v>
      </c>
      <c r="D5288" s="4" t="s">
        <v>41</v>
      </c>
      <c r="E5288" s="6">
        <v>43622.0</v>
      </c>
      <c r="F5288" s="6">
        <v>43622.0</v>
      </c>
      <c r="G5288" s="4" t="s">
        <v>12494</v>
      </c>
      <c r="H5288" s="4" t="s">
        <v>38</v>
      </c>
    </row>
    <row r="5289" ht="15.75" customHeight="1">
      <c r="A5289" s="4" t="s">
        <v>12495</v>
      </c>
      <c r="B5289" s="6">
        <v>43622.0</v>
      </c>
      <c r="C5289" s="4" t="s">
        <v>40</v>
      </c>
      <c r="D5289" s="4" t="s">
        <v>41</v>
      </c>
      <c r="E5289" s="6">
        <v>43622.0</v>
      </c>
      <c r="F5289" s="6">
        <v>43622.0</v>
      </c>
      <c r="G5289" s="4" t="s">
        <v>12496</v>
      </c>
      <c r="H5289" s="4" t="s">
        <v>38</v>
      </c>
    </row>
    <row r="5290" ht="15.75" customHeight="1">
      <c r="A5290" s="4" t="s">
        <v>12497</v>
      </c>
      <c r="B5290" s="6">
        <v>43622.0</v>
      </c>
      <c r="C5290" s="4" t="s">
        <v>40</v>
      </c>
      <c r="D5290" s="4" t="s">
        <v>41</v>
      </c>
      <c r="E5290" s="6">
        <v>43622.0</v>
      </c>
      <c r="F5290" s="6">
        <v>43622.0</v>
      </c>
      <c r="G5290" s="4" t="s">
        <v>12498</v>
      </c>
      <c r="H5290" s="4" t="s">
        <v>38</v>
      </c>
    </row>
    <row r="5291" ht="15.75" customHeight="1">
      <c r="A5291" s="4" t="s">
        <v>12499</v>
      </c>
      <c r="B5291" s="6">
        <v>43622.0</v>
      </c>
      <c r="C5291" s="4" t="s">
        <v>40</v>
      </c>
      <c r="D5291" s="4" t="s">
        <v>41</v>
      </c>
      <c r="E5291" s="6">
        <v>43622.0</v>
      </c>
      <c r="F5291" s="6">
        <v>43622.0</v>
      </c>
      <c r="G5291" s="4" t="s">
        <v>12500</v>
      </c>
      <c r="H5291" s="4" t="s">
        <v>38</v>
      </c>
    </row>
    <row r="5292" ht="15.75" customHeight="1">
      <c r="A5292" s="4" t="s">
        <v>12501</v>
      </c>
      <c r="B5292" s="6">
        <v>43622.0</v>
      </c>
      <c r="C5292" s="4" t="s">
        <v>40</v>
      </c>
      <c r="D5292" s="4" t="s">
        <v>41</v>
      </c>
      <c r="E5292" s="6">
        <v>43622.0</v>
      </c>
      <c r="F5292" s="6">
        <v>43622.0</v>
      </c>
      <c r="G5292" s="4" t="s">
        <v>12502</v>
      </c>
      <c r="H5292" s="4" t="s">
        <v>38</v>
      </c>
    </row>
    <row r="5293" ht="15.75" customHeight="1">
      <c r="A5293" s="4" t="s">
        <v>12503</v>
      </c>
      <c r="B5293" s="6">
        <v>43622.0</v>
      </c>
      <c r="C5293" s="4" t="s">
        <v>40</v>
      </c>
      <c r="D5293" s="4" t="s">
        <v>41</v>
      </c>
      <c r="E5293" s="6">
        <v>43622.0</v>
      </c>
      <c r="F5293" s="6">
        <v>43622.0</v>
      </c>
      <c r="G5293" s="4" t="s">
        <v>12504</v>
      </c>
      <c r="H5293" s="4" t="s">
        <v>38</v>
      </c>
    </row>
    <row r="5294" ht="15.75" customHeight="1">
      <c r="A5294" s="4" t="s">
        <v>12505</v>
      </c>
      <c r="B5294" s="6">
        <v>43622.0</v>
      </c>
      <c r="C5294" s="4" t="s">
        <v>40</v>
      </c>
      <c r="D5294" s="4" t="s">
        <v>41</v>
      </c>
      <c r="E5294" s="6">
        <v>43622.0</v>
      </c>
      <c r="F5294" s="6">
        <v>43622.0</v>
      </c>
      <c r="G5294" s="4" t="s">
        <v>12506</v>
      </c>
      <c r="H5294" s="4" t="s">
        <v>38</v>
      </c>
    </row>
    <row r="5295" ht="15.75" customHeight="1">
      <c r="A5295" s="4" t="s">
        <v>12507</v>
      </c>
      <c r="B5295" s="6">
        <v>43622.0</v>
      </c>
      <c r="C5295" s="4" t="s">
        <v>40</v>
      </c>
      <c r="D5295" s="4" t="s">
        <v>41</v>
      </c>
      <c r="E5295" s="6">
        <v>43622.0</v>
      </c>
      <c r="F5295" s="6">
        <v>43622.0</v>
      </c>
      <c r="G5295" s="4"/>
      <c r="H5295" s="4" t="s">
        <v>38</v>
      </c>
    </row>
    <row r="5296" ht="15.75" customHeight="1">
      <c r="A5296" s="4" t="s">
        <v>12508</v>
      </c>
      <c r="B5296" s="6">
        <v>43622.0</v>
      </c>
      <c r="C5296" s="4" t="s">
        <v>40</v>
      </c>
      <c r="D5296" s="4" t="s">
        <v>41</v>
      </c>
      <c r="E5296" s="6">
        <v>43622.0</v>
      </c>
      <c r="F5296" s="6">
        <v>43622.0</v>
      </c>
      <c r="G5296" s="4" t="s">
        <v>12509</v>
      </c>
      <c r="H5296" s="4" t="s">
        <v>38</v>
      </c>
    </row>
    <row r="5297" ht="15.75" customHeight="1">
      <c r="A5297" s="4" t="s">
        <v>12510</v>
      </c>
      <c r="B5297" s="6">
        <v>43622.0</v>
      </c>
      <c r="C5297" s="4" t="s">
        <v>40</v>
      </c>
      <c r="D5297" s="4" t="s">
        <v>41</v>
      </c>
      <c r="E5297" s="6">
        <v>43622.0</v>
      </c>
      <c r="F5297" s="6">
        <v>43622.0</v>
      </c>
      <c r="G5297" s="4" t="s">
        <v>12511</v>
      </c>
      <c r="H5297" s="4" t="s">
        <v>38</v>
      </c>
    </row>
    <row r="5298" ht="15.75" customHeight="1">
      <c r="A5298" s="4" t="s">
        <v>12512</v>
      </c>
      <c r="B5298" s="6">
        <v>43622.0</v>
      </c>
      <c r="C5298" s="4" t="s">
        <v>40</v>
      </c>
      <c r="D5298" s="4" t="s">
        <v>41</v>
      </c>
      <c r="E5298" s="6">
        <v>43622.0</v>
      </c>
      <c r="F5298" s="6">
        <v>43622.0</v>
      </c>
      <c r="G5298" s="4"/>
      <c r="H5298" s="4" t="s">
        <v>38</v>
      </c>
    </row>
    <row r="5299" ht="15.75" customHeight="1">
      <c r="A5299" s="4" t="s">
        <v>12513</v>
      </c>
      <c r="B5299" s="6">
        <v>43622.0</v>
      </c>
      <c r="C5299" s="4" t="s">
        <v>40</v>
      </c>
      <c r="D5299" s="4" t="s">
        <v>41</v>
      </c>
      <c r="E5299" s="6">
        <v>43622.0</v>
      </c>
      <c r="F5299" s="6">
        <v>43622.0</v>
      </c>
      <c r="G5299" s="4" t="s">
        <v>12514</v>
      </c>
      <c r="H5299" s="4" t="s">
        <v>38</v>
      </c>
    </row>
    <row r="5300" ht="15.75" customHeight="1">
      <c r="A5300" s="4" t="s">
        <v>12515</v>
      </c>
      <c r="B5300" s="6">
        <v>43622.0</v>
      </c>
      <c r="C5300" s="4" t="s">
        <v>40</v>
      </c>
      <c r="D5300" s="4" t="s">
        <v>41</v>
      </c>
      <c r="E5300" s="6">
        <v>43622.0</v>
      </c>
      <c r="F5300" s="6">
        <v>43622.0</v>
      </c>
      <c r="G5300" s="4" t="s">
        <v>12516</v>
      </c>
      <c r="H5300" s="4" t="s">
        <v>38</v>
      </c>
    </row>
    <row r="5301" ht="15.75" customHeight="1">
      <c r="A5301" s="4" t="s">
        <v>12517</v>
      </c>
      <c r="B5301" s="6">
        <v>43622.0</v>
      </c>
      <c r="C5301" s="4" t="s">
        <v>40</v>
      </c>
      <c r="D5301" s="4" t="s">
        <v>41</v>
      </c>
      <c r="E5301" s="6">
        <v>43622.0</v>
      </c>
      <c r="F5301" s="6">
        <v>43622.0</v>
      </c>
      <c r="G5301" s="4" t="s">
        <v>12518</v>
      </c>
      <c r="H5301" s="4" t="s">
        <v>38</v>
      </c>
    </row>
    <row r="5302" ht="15.75" customHeight="1">
      <c r="A5302" s="4" t="s">
        <v>12519</v>
      </c>
      <c r="B5302" s="6">
        <v>43622.0</v>
      </c>
      <c r="C5302" s="4" t="s">
        <v>40</v>
      </c>
      <c r="D5302" s="4" t="s">
        <v>41</v>
      </c>
      <c r="E5302" s="6">
        <v>43622.0</v>
      </c>
      <c r="F5302" s="6">
        <v>43622.0</v>
      </c>
      <c r="G5302" s="4" t="s">
        <v>12520</v>
      </c>
      <c r="H5302" s="4" t="s">
        <v>38</v>
      </c>
    </row>
    <row r="5303" ht="15.75" customHeight="1">
      <c r="A5303" s="4" t="s">
        <v>12521</v>
      </c>
      <c r="B5303" s="6">
        <v>43622.0</v>
      </c>
      <c r="C5303" s="4" t="s">
        <v>40</v>
      </c>
      <c r="D5303" s="4" t="s">
        <v>41</v>
      </c>
      <c r="E5303" s="6">
        <v>43622.0</v>
      </c>
      <c r="F5303" s="6">
        <v>43622.0</v>
      </c>
      <c r="G5303" s="4" t="s">
        <v>12522</v>
      </c>
      <c r="H5303" s="4" t="s">
        <v>38</v>
      </c>
    </row>
    <row r="5304" ht="15.75" customHeight="1">
      <c r="A5304" s="4" t="s">
        <v>12523</v>
      </c>
      <c r="B5304" s="6">
        <v>43622.0</v>
      </c>
      <c r="C5304" s="4" t="s">
        <v>40</v>
      </c>
      <c r="D5304" s="4" t="s">
        <v>41</v>
      </c>
      <c r="E5304" s="6">
        <v>43622.0</v>
      </c>
      <c r="F5304" s="6">
        <v>43622.0</v>
      </c>
      <c r="G5304" s="4" t="s">
        <v>12524</v>
      </c>
      <c r="H5304" s="4" t="s">
        <v>38</v>
      </c>
    </row>
    <row r="5305" ht="15.75" customHeight="1">
      <c r="A5305" s="4" t="s">
        <v>12525</v>
      </c>
      <c r="B5305" s="6">
        <v>43622.0</v>
      </c>
      <c r="C5305" s="4" t="s">
        <v>40</v>
      </c>
      <c r="D5305" s="4" t="s">
        <v>41</v>
      </c>
      <c r="E5305" s="6">
        <v>43622.0</v>
      </c>
      <c r="F5305" s="6">
        <v>43622.0</v>
      </c>
      <c r="G5305" s="4" t="s">
        <v>12526</v>
      </c>
      <c r="H5305" s="4" t="s">
        <v>38</v>
      </c>
    </row>
    <row r="5306" ht="15.75" customHeight="1">
      <c r="A5306" s="4" t="s">
        <v>12527</v>
      </c>
      <c r="B5306" s="6">
        <v>43622.0</v>
      </c>
      <c r="C5306" s="4" t="s">
        <v>40</v>
      </c>
      <c r="D5306" s="4" t="s">
        <v>41</v>
      </c>
      <c r="E5306" s="6">
        <v>43622.0</v>
      </c>
      <c r="F5306" s="6">
        <v>43622.0</v>
      </c>
      <c r="G5306" s="4" t="s">
        <v>12528</v>
      </c>
      <c r="H5306" s="4" t="s">
        <v>38</v>
      </c>
    </row>
    <row r="5307" ht="15.75" customHeight="1">
      <c r="A5307" s="4" t="s">
        <v>12529</v>
      </c>
      <c r="B5307" s="6">
        <v>43622.0</v>
      </c>
      <c r="C5307" s="4" t="s">
        <v>40</v>
      </c>
      <c r="D5307" s="4" t="s">
        <v>41</v>
      </c>
      <c r="E5307" s="6">
        <v>43622.0</v>
      </c>
      <c r="F5307" s="6">
        <v>43622.0</v>
      </c>
      <c r="G5307" s="4" t="s">
        <v>12530</v>
      </c>
      <c r="H5307" s="4" t="s">
        <v>38</v>
      </c>
    </row>
    <row r="5308" ht="15.75" customHeight="1">
      <c r="A5308" s="4" t="s">
        <v>12531</v>
      </c>
      <c r="B5308" s="6">
        <v>43622.0</v>
      </c>
      <c r="C5308" s="4" t="s">
        <v>40</v>
      </c>
      <c r="D5308" s="4" t="s">
        <v>41</v>
      </c>
      <c r="E5308" s="6">
        <v>43622.0</v>
      </c>
      <c r="F5308" s="6">
        <v>43622.0</v>
      </c>
      <c r="G5308" s="4" t="s">
        <v>12532</v>
      </c>
      <c r="H5308" s="4" t="s">
        <v>38</v>
      </c>
    </row>
    <row r="5309" ht="15.75" customHeight="1">
      <c r="A5309" s="4" t="s">
        <v>12533</v>
      </c>
      <c r="B5309" s="6">
        <v>43622.0</v>
      </c>
      <c r="C5309" s="4" t="s">
        <v>40</v>
      </c>
      <c r="D5309" s="4" t="s">
        <v>41</v>
      </c>
      <c r="E5309" s="6">
        <v>43622.0</v>
      </c>
      <c r="F5309" s="6">
        <v>43622.0</v>
      </c>
      <c r="G5309" s="4" t="s">
        <v>12534</v>
      </c>
      <c r="H5309" s="4" t="s">
        <v>38</v>
      </c>
    </row>
    <row r="5310" ht="15.75" customHeight="1">
      <c r="A5310" s="4" t="s">
        <v>12535</v>
      </c>
      <c r="B5310" s="6">
        <v>43622.0</v>
      </c>
      <c r="C5310" s="4" t="s">
        <v>40</v>
      </c>
      <c r="D5310" s="4" t="s">
        <v>41</v>
      </c>
      <c r="E5310" s="6">
        <v>43622.0</v>
      </c>
      <c r="F5310" s="6">
        <v>43622.0</v>
      </c>
      <c r="G5310" s="4" t="s">
        <v>12536</v>
      </c>
      <c r="H5310" s="4" t="s">
        <v>38</v>
      </c>
    </row>
    <row r="5311" ht="15.75" customHeight="1">
      <c r="A5311" s="4" t="s">
        <v>12537</v>
      </c>
      <c r="B5311" s="6">
        <v>43622.0</v>
      </c>
      <c r="C5311" s="4" t="s">
        <v>40</v>
      </c>
      <c r="D5311" s="4" t="s">
        <v>41</v>
      </c>
      <c r="E5311" s="6">
        <v>43622.0</v>
      </c>
      <c r="F5311" s="6">
        <v>43622.0</v>
      </c>
      <c r="G5311" s="4" t="s">
        <v>12538</v>
      </c>
      <c r="H5311" s="4" t="s">
        <v>38</v>
      </c>
    </row>
    <row r="5312" ht="15.75" customHeight="1">
      <c r="A5312" s="4" t="s">
        <v>12539</v>
      </c>
      <c r="B5312" s="6">
        <v>43622.0</v>
      </c>
      <c r="C5312" s="4" t="s">
        <v>40</v>
      </c>
      <c r="D5312" s="4" t="s">
        <v>41</v>
      </c>
      <c r="E5312" s="6">
        <v>43622.0</v>
      </c>
      <c r="F5312" s="6">
        <v>43622.0</v>
      </c>
      <c r="G5312" s="4" t="s">
        <v>12540</v>
      </c>
      <c r="H5312" s="4" t="s">
        <v>38</v>
      </c>
    </row>
    <row r="5313" ht="15.75" customHeight="1">
      <c r="A5313" s="4" t="s">
        <v>12541</v>
      </c>
      <c r="B5313" s="6">
        <v>43622.0</v>
      </c>
      <c r="C5313" s="4" t="s">
        <v>40</v>
      </c>
      <c r="D5313" s="4" t="s">
        <v>41</v>
      </c>
      <c r="E5313" s="6">
        <v>43622.0</v>
      </c>
      <c r="F5313" s="6">
        <v>43622.0</v>
      </c>
      <c r="G5313" s="4" t="s">
        <v>12542</v>
      </c>
      <c r="H5313" s="4" t="s">
        <v>38</v>
      </c>
    </row>
    <row r="5314" ht="15.75" customHeight="1">
      <c r="A5314" s="4" t="s">
        <v>12543</v>
      </c>
      <c r="B5314" s="6">
        <v>43622.0</v>
      </c>
      <c r="C5314" s="4" t="s">
        <v>40</v>
      </c>
      <c r="D5314" s="4" t="s">
        <v>41</v>
      </c>
      <c r="E5314" s="6">
        <v>43622.0</v>
      </c>
      <c r="F5314" s="6">
        <v>43622.0</v>
      </c>
      <c r="G5314" s="4" t="s">
        <v>12544</v>
      </c>
      <c r="H5314" s="4" t="s">
        <v>38</v>
      </c>
    </row>
    <row r="5315" ht="15.75" customHeight="1">
      <c r="A5315" s="4" t="s">
        <v>12545</v>
      </c>
      <c r="B5315" s="6">
        <v>43622.0</v>
      </c>
      <c r="C5315" s="4" t="s">
        <v>40</v>
      </c>
      <c r="D5315" s="4" t="s">
        <v>41</v>
      </c>
      <c r="E5315" s="6">
        <v>43622.0</v>
      </c>
      <c r="F5315" s="6">
        <v>43622.0</v>
      </c>
      <c r="G5315" s="4" t="s">
        <v>12546</v>
      </c>
      <c r="H5315" s="4" t="s">
        <v>38</v>
      </c>
    </row>
    <row r="5316" ht="15.75" customHeight="1">
      <c r="A5316" s="4" t="s">
        <v>12547</v>
      </c>
      <c r="B5316" s="6">
        <v>43622.0</v>
      </c>
      <c r="C5316" s="4" t="s">
        <v>40</v>
      </c>
      <c r="D5316" s="4" t="s">
        <v>41</v>
      </c>
      <c r="E5316" s="6">
        <v>43622.0</v>
      </c>
      <c r="F5316" s="6">
        <v>43622.0</v>
      </c>
      <c r="G5316" s="4" t="s">
        <v>12548</v>
      </c>
      <c r="H5316" s="4" t="s">
        <v>38</v>
      </c>
    </row>
    <row r="5317" ht="15.75" customHeight="1">
      <c r="A5317" s="4" t="s">
        <v>12549</v>
      </c>
      <c r="B5317" s="6">
        <v>43622.0</v>
      </c>
      <c r="C5317" s="4" t="s">
        <v>40</v>
      </c>
      <c r="D5317" s="4" t="s">
        <v>41</v>
      </c>
      <c r="E5317" s="6">
        <v>43622.0</v>
      </c>
      <c r="F5317" s="6">
        <v>43622.0</v>
      </c>
      <c r="G5317" s="4" t="s">
        <v>12550</v>
      </c>
      <c r="H5317" s="4" t="s">
        <v>38</v>
      </c>
    </row>
    <row r="5318" ht="15.75" customHeight="1">
      <c r="A5318" s="4" t="s">
        <v>12551</v>
      </c>
      <c r="B5318" s="6">
        <v>43622.0</v>
      </c>
      <c r="C5318" s="4" t="s">
        <v>40</v>
      </c>
      <c r="D5318" s="4" t="s">
        <v>41</v>
      </c>
      <c r="E5318" s="6">
        <v>43622.0</v>
      </c>
      <c r="F5318" s="6">
        <v>43622.0</v>
      </c>
      <c r="G5318" s="4" t="s">
        <v>12552</v>
      </c>
      <c r="H5318" s="4" t="s">
        <v>38</v>
      </c>
    </row>
    <row r="5319" ht="15.75" customHeight="1">
      <c r="A5319" s="4" t="s">
        <v>12553</v>
      </c>
      <c r="B5319" s="6">
        <v>43622.0</v>
      </c>
      <c r="C5319" s="4" t="s">
        <v>40</v>
      </c>
      <c r="D5319" s="4" t="s">
        <v>41</v>
      </c>
      <c r="E5319" s="6">
        <v>43622.0</v>
      </c>
      <c r="F5319" s="6">
        <v>43622.0</v>
      </c>
      <c r="G5319" s="4" t="s">
        <v>12554</v>
      </c>
      <c r="H5319" s="4" t="s">
        <v>38</v>
      </c>
    </row>
    <row r="5320" ht="15.75" customHeight="1">
      <c r="A5320" s="4" t="s">
        <v>12555</v>
      </c>
      <c r="B5320" s="6">
        <v>43622.0</v>
      </c>
      <c r="C5320" s="4" t="s">
        <v>40</v>
      </c>
      <c r="D5320" s="4" t="s">
        <v>41</v>
      </c>
      <c r="E5320" s="6">
        <v>43622.0</v>
      </c>
      <c r="F5320" s="6">
        <v>43622.0</v>
      </c>
      <c r="G5320" s="4" t="s">
        <v>12556</v>
      </c>
      <c r="H5320" s="4" t="s">
        <v>38</v>
      </c>
    </row>
    <row r="5321" ht="15.75" customHeight="1">
      <c r="A5321" s="4" t="s">
        <v>12557</v>
      </c>
      <c r="B5321" s="6">
        <v>43622.0</v>
      </c>
      <c r="C5321" s="4" t="s">
        <v>40</v>
      </c>
      <c r="D5321" s="4" t="s">
        <v>41</v>
      </c>
      <c r="E5321" s="6">
        <v>43622.0</v>
      </c>
      <c r="F5321" s="6">
        <v>43622.0</v>
      </c>
      <c r="G5321" s="4" t="s">
        <v>12558</v>
      </c>
      <c r="H5321" s="4" t="s">
        <v>38</v>
      </c>
    </row>
    <row r="5322" ht="15.75" customHeight="1">
      <c r="A5322" s="4" t="s">
        <v>12559</v>
      </c>
      <c r="B5322" s="6">
        <v>43622.0</v>
      </c>
      <c r="C5322" s="4" t="s">
        <v>40</v>
      </c>
      <c r="D5322" s="4" t="s">
        <v>41</v>
      </c>
      <c r="E5322" s="6">
        <v>43622.0</v>
      </c>
      <c r="F5322" s="6">
        <v>43622.0</v>
      </c>
      <c r="G5322" s="4" t="s">
        <v>12560</v>
      </c>
      <c r="H5322" s="4" t="s">
        <v>38</v>
      </c>
    </row>
    <row r="5323" ht="15.75" customHeight="1">
      <c r="A5323" s="4" t="s">
        <v>12561</v>
      </c>
      <c r="B5323" s="6">
        <v>43622.0</v>
      </c>
      <c r="C5323" s="4" t="s">
        <v>40</v>
      </c>
      <c r="D5323" s="4" t="s">
        <v>41</v>
      </c>
      <c r="E5323" s="6">
        <v>43622.0</v>
      </c>
      <c r="F5323" s="6">
        <v>43622.0</v>
      </c>
      <c r="G5323" s="4"/>
      <c r="H5323" s="4" t="s">
        <v>38</v>
      </c>
    </row>
    <row r="5324" ht="15.75" customHeight="1">
      <c r="A5324" s="4" t="s">
        <v>12562</v>
      </c>
      <c r="B5324" s="6">
        <v>43622.0</v>
      </c>
      <c r="C5324" s="4" t="s">
        <v>40</v>
      </c>
      <c r="D5324" s="4" t="s">
        <v>41</v>
      </c>
      <c r="E5324" s="6">
        <v>43622.0</v>
      </c>
      <c r="F5324" s="6">
        <v>43622.0</v>
      </c>
      <c r="G5324" s="4" t="s">
        <v>12563</v>
      </c>
      <c r="H5324" s="4" t="s">
        <v>38</v>
      </c>
    </row>
    <row r="5325" ht="15.75" customHeight="1">
      <c r="A5325" s="4" t="s">
        <v>12564</v>
      </c>
      <c r="B5325" s="6">
        <v>43622.0</v>
      </c>
      <c r="C5325" s="4" t="s">
        <v>40</v>
      </c>
      <c r="D5325" s="4" t="s">
        <v>41</v>
      </c>
      <c r="E5325" s="6">
        <v>43622.0</v>
      </c>
      <c r="F5325" s="6">
        <v>43622.0</v>
      </c>
      <c r="G5325" s="4" t="s">
        <v>12565</v>
      </c>
      <c r="H5325" s="4" t="s">
        <v>38</v>
      </c>
    </row>
    <row r="5326" ht="15.75" customHeight="1">
      <c r="A5326" s="4" t="s">
        <v>12566</v>
      </c>
      <c r="B5326" s="6">
        <v>43622.0</v>
      </c>
      <c r="C5326" s="4" t="s">
        <v>40</v>
      </c>
      <c r="D5326" s="4" t="s">
        <v>41</v>
      </c>
      <c r="E5326" s="6">
        <v>43622.0</v>
      </c>
      <c r="F5326" s="6">
        <v>43622.0</v>
      </c>
      <c r="G5326" s="4" t="s">
        <v>12567</v>
      </c>
      <c r="H5326" s="4" t="s">
        <v>38</v>
      </c>
    </row>
    <row r="5327" ht="15.75" customHeight="1">
      <c r="A5327" s="4" t="s">
        <v>12568</v>
      </c>
      <c r="B5327" s="6">
        <v>43622.0</v>
      </c>
      <c r="C5327" s="4" t="s">
        <v>40</v>
      </c>
      <c r="D5327" s="4" t="s">
        <v>41</v>
      </c>
      <c r="E5327" s="6">
        <v>43622.0</v>
      </c>
      <c r="F5327" s="6">
        <v>43622.0</v>
      </c>
      <c r="G5327" s="4" t="s">
        <v>12569</v>
      </c>
      <c r="H5327" s="4" t="s">
        <v>38</v>
      </c>
    </row>
    <row r="5328" ht="15.75" customHeight="1">
      <c r="A5328" s="4" t="s">
        <v>12570</v>
      </c>
      <c r="B5328" s="6">
        <v>43622.0</v>
      </c>
      <c r="C5328" s="4" t="s">
        <v>40</v>
      </c>
      <c r="D5328" s="4" t="s">
        <v>41</v>
      </c>
      <c r="E5328" s="6">
        <v>43622.0</v>
      </c>
      <c r="F5328" s="6">
        <v>43622.0</v>
      </c>
      <c r="G5328" s="4" t="s">
        <v>12571</v>
      </c>
      <c r="H5328" s="4" t="s">
        <v>38</v>
      </c>
    </row>
    <row r="5329" ht="15.75" customHeight="1">
      <c r="A5329" s="4" t="s">
        <v>12572</v>
      </c>
      <c r="B5329" s="6">
        <v>43622.0</v>
      </c>
      <c r="C5329" s="4" t="s">
        <v>40</v>
      </c>
      <c r="D5329" s="4" t="s">
        <v>41</v>
      </c>
      <c r="E5329" s="6">
        <v>43622.0</v>
      </c>
      <c r="F5329" s="6">
        <v>43622.0</v>
      </c>
      <c r="G5329" s="4"/>
      <c r="H5329" s="4" t="s">
        <v>38</v>
      </c>
    </row>
    <row r="5330" ht="15.75" customHeight="1">
      <c r="A5330" s="4" t="s">
        <v>12573</v>
      </c>
      <c r="B5330" s="6">
        <v>43622.0</v>
      </c>
      <c r="C5330" s="4" t="s">
        <v>40</v>
      </c>
      <c r="D5330" s="4" t="s">
        <v>41</v>
      </c>
      <c r="E5330" s="6">
        <v>43622.0</v>
      </c>
      <c r="F5330" s="6">
        <v>43622.0</v>
      </c>
      <c r="G5330" s="4" t="s">
        <v>12574</v>
      </c>
      <c r="H5330" s="4" t="s">
        <v>38</v>
      </c>
    </row>
    <row r="5331" ht="15.75" customHeight="1">
      <c r="A5331" s="4" t="s">
        <v>12575</v>
      </c>
      <c r="B5331" s="6">
        <v>43622.0</v>
      </c>
      <c r="C5331" s="4" t="s">
        <v>40</v>
      </c>
      <c r="D5331" s="4" t="s">
        <v>41</v>
      </c>
      <c r="E5331" s="6">
        <v>43622.0</v>
      </c>
      <c r="F5331" s="6">
        <v>43622.0</v>
      </c>
      <c r="G5331" s="4" t="s">
        <v>12576</v>
      </c>
      <c r="H5331" s="4" t="s">
        <v>38</v>
      </c>
    </row>
    <row r="5332" ht="15.75" customHeight="1">
      <c r="A5332" s="4" t="s">
        <v>12577</v>
      </c>
      <c r="B5332" s="6">
        <v>43622.0</v>
      </c>
      <c r="C5332" s="4" t="s">
        <v>12578</v>
      </c>
      <c r="D5332" s="4" t="s">
        <v>12579</v>
      </c>
      <c r="E5332" s="6">
        <v>43581.0</v>
      </c>
      <c r="F5332" s="6">
        <v>43581.0</v>
      </c>
      <c r="G5332" s="4" t="s">
        <v>12580</v>
      </c>
      <c r="H5332" s="4" t="s">
        <v>13</v>
      </c>
    </row>
    <row r="5333" ht="15.75" customHeight="1">
      <c r="A5333" s="4" t="s">
        <v>12581</v>
      </c>
      <c r="B5333" s="6">
        <v>43622.0</v>
      </c>
      <c r="C5333" s="4" t="s">
        <v>40</v>
      </c>
      <c r="D5333" s="4" t="s">
        <v>41</v>
      </c>
      <c r="E5333" s="6">
        <v>43622.0</v>
      </c>
      <c r="F5333" s="6">
        <v>43622.0</v>
      </c>
      <c r="G5333" s="4" t="s">
        <v>12582</v>
      </c>
      <c r="H5333" s="4" t="s">
        <v>38</v>
      </c>
    </row>
    <row r="5334" ht="15.75" customHeight="1">
      <c r="A5334" s="4" t="s">
        <v>12583</v>
      </c>
      <c r="B5334" s="6">
        <v>43622.0</v>
      </c>
      <c r="C5334" s="4" t="s">
        <v>40</v>
      </c>
      <c r="D5334" s="4" t="s">
        <v>41</v>
      </c>
      <c r="E5334" s="6">
        <v>43622.0</v>
      </c>
      <c r="F5334" s="6">
        <v>43622.0</v>
      </c>
      <c r="G5334" s="4" t="s">
        <v>12584</v>
      </c>
      <c r="H5334" s="4" t="s">
        <v>38</v>
      </c>
    </row>
    <row r="5335" ht="15.75" customHeight="1">
      <c r="A5335" s="4" t="s">
        <v>12585</v>
      </c>
      <c r="B5335" s="6">
        <v>43622.0</v>
      </c>
      <c r="C5335" s="4" t="s">
        <v>40</v>
      </c>
      <c r="D5335" s="4" t="s">
        <v>41</v>
      </c>
      <c r="E5335" s="6">
        <v>43622.0</v>
      </c>
      <c r="F5335" s="6">
        <v>43622.0</v>
      </c>
      <c r="G5335" s="4" t="s">
        <v>12586</v>
      </c>
      <c r="H5335" s="4" t="s">
        <v>38</v>
      </c>
    </row>
    <row r="5336" ht="15.75" customHeight="1">
      <c r="A5336" s="4" t="s">
        <v>12587</v>
      </c>
      <c r="B5336" s="6">
        <v>43622.0</v>
      </c>
      <c r="C5336" s="4" t="s">
        <v>40</v>
      </c>
      <c r="D5336" s="4" t="s">
        <v>41</v>
      </c>
      <c r="E5336" s="6">
        <v>43622.0</v>
      </c>
      <c r="F5336" s="6">
        <v>43622.0</v>
      </c>
      <c r="G5336" s="4" t="s">
        <v>12588</v>
      </c>
      <c r="H5336" s="4" t="s">
        <v>38</v>
      </c>
    </row>
    <row r="5337" ht="15.75" customHeight="1">
      <c r="A5337" s="4" t="s">
        <v>12589</v>
      </c>
      <c r="B5337" s="6">
        <v>43622.0</v>
      </c>
      <c r="C5337" s="4" t="s">
        <v>40</v>
      </c>
      <c r="D5337" s="4" t="s">
        <v>41</v>
      </c>
      <c r="E5337" s="6">
        <v>43622.0</v>
      </c>
      <c r="F5337" s="6">
        <v>43622.0</v>
      </c>
      <c r="G5337" s="4" t="s">
        <v>12590</v>
      </c>
      <c r="H5337" s="4" t="s">
        <v>38</v>
      </c>
    </row>
    <row r="5338" ht="15.75" customHeight="1">
      <c r="A5338" s="4" t="s">
        <v>12591</v>
      </c>
      <c r="B5338" s="6">
        <v>43622.0</v>
      </c>
      <c r="C5338" s="4" t="s">
        <v>40</v>
      </c>
      <c r="D5338" s="4" t="s">
        <v>41</v>
      </c>
      <c r="E5338" s="6">
        <v>43622.0</v>
      </c>
      <c r="F5338" s="6">
        <v>43622.0</v>
      </c>
      <c r="G5338" s="4"/>
      <c r="H5338" s="4" t="s">
        <v>38</v>
      </c>
    </row>
    <row r="5339" ht="15.75" customHeight="1">
      <c r="A5339" s="4" t="s">
        <v>12592</v>
      </c>
      <c r="B5339" s="6">
        <v>43622.0</v>
      </c>
      <c r="C5339" s="4" t="s">
        <v>40</v>
      </c>
      <c r="D5339" s="4" t="s">
        <v>41</v>
      </c>
      <c r="E5339" s="6">
        <v>43622.0</v>
      </c>
      <c r="F5339" s="6">
        <v>43622.0</v>
      </c>
      <c r="G5339" s="4" t="s">
        <v>12593</v>
      </c>
      <c r="H5339" s="4" t="s">
        <v>38</v>
      </c>
    </row>
    <row r="5340" ht="15.75" customHeight="1">
      <c r="A5340" s="4" t="s">
        <v>12594</v>
      </c>
      <c r="B5340" s="6">
        <v>43622.0</v>
      </c>
      <c r="C5340" s="4" t="s">
        <v>40</v>
      </c>
      <c r="D5340" s="4" t="s">
        <v>41</v>
      </c>
      <c r="E5340" s="6">
        <v>43622.0</v>
      </c>
      <c r="F5340" s="6">
        <v>43622.0</v>
      </c>
      <c r="G5340" s="4" t="s">
        <v>12595</v>
      </c>
      <c r="H5340" s="4" t="s">
        <v>38</v>
      </c>
    </row>
    <row r="5341" ht="15.75" customHeight="1">
      <c r="A5341" s="4" t="s">
        <v>12596</v>
      </c>
      <c r="B5341" s="6">
        <v>43622.0</v>
      </c>
      <c r="C5341" s="4" t="s">
        <v>40</v>
      </c>
      <c r="D5341" s="4" t="s">
        <v>41</v>
      </c>
      <c r="E5341" s="6">
        <v>43622.0</v>
      </c>
      <c r="F5341" s="6">
        <v>43622.0</v>
      </c>
      <c r="G5341" s="4" t="s">
        <v>12597</v>
      </c>
      <c r="H5341" s="4" t="s">
        <v>38</v>
      </c>
    </row>
    <row r="5342" ht="15.75" customHeight="1">
      <c r="A5342" s="4" t="s">
        <v>12598</v>
      </c>
      <c r="B5342" s="6">
        <v>43622.0</v>
      </c>
      <c r="C5342" s="4" t="s">
        <v>40</v>
      </c>
      <c r="D5342" s="4" t="s">
        <v>41</v>
      </c>
      <c r="E5342" s="6">
        <v>43622.0</v>
      </c>
      <c r="F5342" s="6">
        <v>43622.0</v>
      </c>
      <c r="G5342" s="4" t="s">
        <v>12599</v>
      </c>
      <c r="H5342" s="4" t="s">
        <v>38</v>
      </c>
    </row>
    <row r="5343" ht="15.75" customHeight="1">
      <c r="A5343" s="4" t="s">
        <v>12600</v>
      </c>
      <c r="B5343" s="6">
        <v>43622.0</v>
      </c>
      <c r="C5343" s="4" t="s">
        <v>40</v>
      </c>
      <c r="D5343" s="4" t="s">
        <v>41</v>
      </c>
      <c r="E5343" s="6">
        <v>43622.0</v>
      </c>
      <c r="F5343" s="6">
        <v>43622.0</v>
      </c>
      <c r="G5343" s="4"/>
      <c r="H5343" s="4" t="s">
        <v>38</v>
      </c>
    </row>
    <row r="5344" ht="15.75" customHeight="1">
      <c r="A5344" s="4" t="s">
        <v>12601</v>
      </c>
      <c r="B5344" s="6">
        <v>43622.0</v>
      </c>
      <c r="C5344" s="4" t="s">
        <v>40</v>
      </c>
      <c r="D5344" s="4" t="s">
        <v>41</v>
      </c>
      <c r="E5344" s="6">
        <v>43622.0</v>
      </c>
      <c r="F5344" s="6">
        <v>43622.0</v>
      </c>
      <c r="G5344" s="4" t="s">
        <v>12602</v>
      </c>
      <c r="H5344" s="4" t="s">
        <v>38</v>
      </c>
    </row>
    <row r="5345" ht="15.75" customHeight="1">
      <c r="A5345" s="4" t="s">
        <v>12603</v>
      </c>
      <c r="B5345" s="6">
        <v>43622.0</v>
      </c>
      <c r="C5345" s="4" t="s">
        <v>40</v>
      </c>
      <c r="D5345" s="4" t="s">
        <v>41</v>
      </c>
      <c r="E5345" s="6">
        <v>43622.0</v>
      </c>
      <c r="F5345" s="6">
        <v>43622.0</v>
      </c>
      <c r="G5345" s="4"/>
      <c r="H5345" s="4" t="s">
        <v>38</v>
      </c>
    </row>
    <row r="5346" ht="15.75" customHeight="1">
      <c r="A5346" s="4" t="s">
        <v>12604</v>
      </c>
      <c r="B5346" s="6">
        <v>43622.0</v>
      </c>
      <c r="C5346" s="4" t="s">
        <v>40</v>
      </c>
      <c r="D5346" s="4" t="s">
        <v>41</v>
      </c>
      <c r="E5346" s="6">
        <v>43622.0</v>
      </c>
      <c r="F5346" s="6">
        <v>43622.0</v>
      </c>
      <c r="G5346" s="4" t="s">
        <v>12605</v>
      </c>
      <c r="H5346" s="4" t="s">
        <v>38</v>
      </c>
    </row>
    <row r="5347" ht="15.75" customHeight="1">
      <c r="A5347" s="4" t="s">
        <v>12606</v>
      </c>
      <c r="B5347" s="6">
        <v>43622.0</v>
      </c>
      <c r="C5347" s="4" t="s">
        <v>40</v>
      </c>
      <c r="D5347" s="4" t="s">
        <v>41</v>
      </c>
      <c r="E5347" s="6">
        <v>43622.0</v>
      </c>
      <c r="F5347" s="6">
        <v>43622.0</v>
      </c>
      <c r="G5347" s="4" t="s">
        <v>12607</v>
      </c>
      <c r="H5347" s="4" t="s">
        <v>38</v>
      </c>
    </row>
    <row r="5348" ht="15.75" customHeight="1">
      <c r="A5348" s="4" t="s">
        <v>12608</v>
      </c>
      <c r="B5348" s="6">
        <v>43622.0</v>
      </c>
      <c r="C5348" s="4" t="s">
        <v>40</v>
      </c>
      <c r="D5348" s="4" t="s">
        <v>41</v>
      </c>
      <c r="E5348" s="6">
        <v>43622.0</v>
      </c>
      <c r="F5348" s="6">
        <v>43622.0</v>
      </c>
      <c r="G5348" s="4" t="s">
        <v>12609</v>
      </c>
      <c r="H5348" s="4" t="s">
        <v>38</v>
      </c>
    </row>
    <row r="5349" ht="15.75" customHeight="1">
      <c r="A5349" s="4" t="s">
        <v>12610</v>
      </c>
      <c r="B5349" s="6">
        <v>43622.0</v>
      </c>
      <c r="C5349" s="4" t="s">
        <v>40</v>
      </c>
      <c r="D5349" s="4" t="s">
        <v>41</v>
      </c>
      <c r="E5349" s="6">
        <v>43622.0</v>
      </c>
      <c r="F5349" s="6">
        <v>43622.0</v>
      </c>
      <c r="G5349" s="4" t="s">
        <v>12611</v>
      </c>
      <c r="H5349" s="4" t="s">
        <v>38</v>
      </c>
    </row>
    <row r="5350" ht="15.75" customHeight="1">
      <c r="A5350" s="4" t="s">
        <v>12612</v>
      </c>
      <c r="B5350" s="6">
        <v>43622.0</v>
      </c>
      <c r="C5350" s="4" t="s">
        <v>40</v>
      </c>
      <c r="D5350" s="4" t="s">
        <v>41</v>
      </c>
      <c r="E5350" s="6">
        <v>43622.0</v>
      </c>
      <c r="F5350" s="6">
        <v>43622.0</v>
      </c>
      <c r="G5350" s="4"/>
      <c r="H5350" s="4" t="s">
        <v>38</v>
      </c>
    </row>
    <row r="5351" ht="15.75" customHeight="1">
      <c r="A5351" s="4" t="s">
        <v>12613</v>
      </c>
      <c r="B5351" s="6">
        <v>43622.0</v>
      </c>
      <c r="C5351" s="4" t="s">
        <v>40</v>
      </c>
      <c r="D5351" s="4" t="s">
        <v>41</v>
      </c>
      <c r="E5351" s="6">
        <v>43622.0</v>
      </c>
      <c r="F5351" s="6">
        <v>43622.0</v>
      </c>
      <c r="G5351" s="4" t="s">
        <v>12614</v>
      </c>
      <c r="H5351" s="4" t="s">
        <v>38</v>
      </c>
    </row>
    <row r="5352" ht="15.75" customHeight="1">
      <c r="A5352" s="4" t="s">
        <v>12615</v>
      </c>
      <c r="B5352" s="6">
        <v>43622.0</v>
      </c>
      <c r="C5352" s="4" t="s">
        <v>40</v>
      </c>
      <c r="D5352" s="4" t="s">
        <v>41</v>
      </c>
      <c r="E5352" s="6">
        <v>43622.0</v>
      </c>
      <c r="F5352" s="6">
        <v>43622.0</v>
      </c>
      <c r="G5352" s="4" t="s">
        <v>12616</v>
      </c>
      <c r="H5352" s="4" t="s">
        <v>38</v>
      </c>
    </row>
    <row r="5353" ht="15.75" customHeight="1">
      <c r="A5353" s="4" t="s">
        <v>12617</v>
      </c>
      <c r="B5353" s="6">
        <v>43622.0</v>
      </c>
      <c r="C5353" s="4" t="s">
        <v>40</v>
      </c>
      <c r="D5353" s="4" t="s">
        <v>41</v>
      </c>
      <c r="E5353" s="6">
        <v>43622.0</v>
      </c>
      <c r="F5353" s="6">
        <v>43622.0</v>
      </c>
      <c r="G5353" s="4"/>
      <c r="H5353" s="4" t="s">
        <v>38</v>
      </c>
    </row>
    <row r="5354" ht="15.75" customHeight="1">
      <c r="A5354" s="4" t="s">
        <v>12618</v>
      </c>
      <c r="B5354" s="6">
        <v>43622.0</v>
      </c>
      <c r="C5354" s="4" t="s">
        <v>40</v>
      </c>
      <c r="D5354" s="4" t="s">
        <v>41</v>
      </c>
      <c r="E5354" s="6">
        <v>43622.0</v>
      </c>
      <c r="F5354" s="6">
        <v>43622.0</v>
      </c>
      <c r="G5354" s="4" t="s">
        <v>12619</v>
      </c>
      <c r="H5354" s="4" t="s">
        <v>38</v>
      </c>
    </row>
    <row r="5355" ht="15.75" customHeight="1">
      <c r="A5355" s="4" t="s">
        <v>12620</v>
      </c>
      <c r="B5355" s="6">
        <v>43622.0</v>
      </c>
      <c r="C5355" s="4" t="s">
        <v>40</v>
      </c>
      <c r="D5355" s="4" t="s">
        <v>41</v>
      </c>
      <c r="E5355" s="6">
        <v>43622.0</v>
      </c>
      <c r="F5355" s="6">
        <v>43622.0</v>
      </c>
      <c r="G5355" s="4" t="s">
        <v>12621</v>
      </c>
      <c r="H5355" s="4" t="s">
        <v>38</v>
      </c>
    </row>
    <row r="5356" ht="15.75" customHeight="1">
      <c r="A5356" s="4" t="s">
        <v>12622</v>
      </c>
      <c r="B5356" s="6">
        <v>43622.0</v>
      </c>
      <c r="C5356" s="4" t="s">
        <v>40</v>
      </c>
      <c r="D5356" s="4" t="s">
        <v>41</v>
      </c>
      <c r="E5356" s="6">
        <v>43622.0</v>
      </c>
      <c r="F5356" s="6">
        <v>43622.0</v>
      </c>
      <c r="G5356" s="4" t="s">
        <v>12623</v>
      </c>
      <c r="H5356" s="4" t="s">
        <v>38</v>
      </c>
    </row>
    <row r="5357" ht="15.75" customHeight="1">
      <c r="A5357" s="4" t="s">
        <v>12624</v>
      </c>
      <c r="B5357" s="6">
        <v>43622.0</v>
      </c>
      <c r="C5357" s="4" t="s">
        <v>40</v>
      </c>
      <c r="D5357" s="4" t="s">
        <v>41</v>
      </c>
      <c r="E5357" s="6">
        <v>43622.0</v>
      </c>
      <c r="F5357" s="6">
        <v>43622.0</v>
      </c>
      <c r="G5357" s="4"/>
      <c r="H5357" s="4" t="s">
        <v>38</v>
      </c>
    </row>
    <row r="5358" ht="15.75" customHeight="1">
      <c r="A5358" s="4" t="s">
        <v>12625</v>
      </c>
      <c r="B5358" s="6">
        <v>43622.0</v>
      </c>
      <c r="C5358" s="4" t="s">
        <v>40</v>
      </c>
      <c r="D5358" s="4" t="s">
        <v>41</v>
      </c>
      <c r="E5358" s="6">
        <v>43622.0</v>
      </c>
      <c r="F5358" s="6">
        <v>43622.0</v>
      </c>
      <c r="G5358" s="4" t="s">
        <v>12626</v>
      </c>
      <c r="H5358" s="4" t="s">
        <v>38</v>
      </c>
    </row>
    <row r="5359" ht="15.75" customHeight="1">
      <c r="A5359" s="4" t="s">
        <v>12627</v>
      </c>
      <c r="B5359" s="6">
        <v>43622.0</v>
      </c>
      <c r="C5359" s="4" t="s">
        <v>40</v>
      </c>
      <c r="D5359" s="4" t="s">
        <v>41</v>
      </c>
      <c r="E5359" s="6">
        <v>43622.0</v>
      </c>
      <c r="F5359" s="6">
        <v>43622.0</v>
      </c>
      <c r="G5359" s="4" t="s">
        <v>12628</v>
      </c>
      <c r="H5359" s="4" t="s">
        <v>38</v>
      </c>
    </row>
    <row r="5360" ht="15.75" customHeight="1">
      <c r="A5360" s="4" t="s">
        <v>12629</v>
      </c>
      <c r="B5360" s="6">
        <v>43622.0</v>
      </c>
      <c r="C5360" s="4" t="s">
        <v>40</v>
      </c>
      <c r="D5360" s="4" t="s">
        <v>41</v>
      </c>
      <c r="E5360" s="6">
        <v>43622.0</v>
      </c>
      <c r="F5360" s="6">
        <v>43622.0</v>
      </c>
      <c r="G5360" s="4" t="s">
        <v>12630</v>
      </c>
      <c r="H5360" s="4" t="s">
        <v>38</v>
      </c>
    </row>
    <row r="5361" ht="15.75" customHeight="1">
      <c r="A5361" s="4" t="s">
        <v>12631</v>
      </c>
      <c r="B5361" s="6">
        <v>43622.0</v>
      </c>
      <c r="C5361" s="4" t="s">
        <v>40</v>
      </c>
      <c r="D5361" s="4" t="s">
        <v>41</v>
      </c>
      <c r="E5361" s="6">
        <v>43622.0</v>
      </c>
      <c r="F5361" s="6">
        <v>43622.0</v>
      </c>
      <c r="G5361" s="4" t="s">
        <v>12632</v>
      </c>
      <c r="H5361" s="4" t="s">
        <v>38</v>
      </c>
    </row>
    <row r="5362" ht="15.75" customHeight="1">
      <c r="A5362" s="4" t="s">
        <v>12633</v>
      </c>
      <c r="B5362" s="6">
        <v>43622.0</v>
      </c>
      <c r="C5362" s="4" t="s">
        <v>40</v>
      </c>
      <c r="D5362" s="4" t="s">
        <v>41</v>
      </c>
      <c r="E5362" s="6">
        <v>43622.0</v>
      </c>
      <c r="F5362" s="6">
        <v>43622.0</v>
      </c>
      <c r="G5362" s="4" t="s">
        <v>12634</v>
      </c>
      <c r="H5362" s="4" t="s">
        <v>38</v>
      </c>
    </row>
    <row r="5363" ht="15.75" customHeight="1">
      <c r="A5363" s="4" t="s">
        <v>12635</v>
      </c>
      <c r="B5363" s="6">
        <v>43622.0</v>
      </c>
      <c r="C5363" s="4" t="s">
        <v>40</v>
      </c>
      <c r="D5363" s="4" t="s">
        <v>41</v>
      </c>
      <c r="E5363" s="6">
        <v>43622.0</v>
      </c>
      <c r="F5363" s="6">
        <v>43622.0</v>
      </c>
      <c r="G5363" s="4" t="s">
        <v>12636</v>
      </c>
      <c r="H5363" s="4" t="s">
        <v>38</v>
      </c>
    </row>
    <row r="5364" ht="15.75" customHeight="1">
      <c r="A5364" s="4" t="s">
        <v>12637</v>
      </c>
      <c r="B5364" s="6">
        <v>43622.0</v>
      </c>
      <c r="C5364" s="4" t="s">
        <v>40</v>
      </c>
      <c r="D5364" s="4" t="s">
        <v>41</v>
      </c>
      <c r="E5364" s="6">
        <v>43622.0</v>
      </c>
      <c r="F5364" s="6">
        <v>43622.0</v>
      </c>
      <c r="G5364" s="4" t="s">
        <v>12638</v>
      </c>
      <c r="H5364" s="4" t="s">
        <v>38</v>
      </c>
    </row>
    <row r="5365" ht="15.75" customHeight="1">
      <c r="A5365" s="4" t="s">
        <v>12639</v>
      </c>
      <c r="B5365" s="6">
        <v>43622.0</v>
      </c>
      <c r="C5365" s="4" t="s">
        <v>40</v>
      </c>
      <c r="D5365" s="4" t="s">
        <v>41</v>
      </c>
      <c r="E5365" s="6">
        <v>43622.0</v>
      </c>
      <c r="F5365" s="6">
        <v>43622.0</v>
      </c>
      <c r="G5365" s="4" t="s">
        <v>12640</v>
      </c>
      <c r="H5365" s="4" t="s">
        <v>38</v>
      </c>
    </row>
    <row r="5366" ht="15.75" customHeight="1">
      <c r="A5366" s="4" t="s">
        <v>12641</v>
      </c>
      <c r="B5366" s="6">
        <v>43622.0</v>
      </c>
      <c r="C5366" s="4" t="s">
        <v>40</v>
      </c>
      <c r="D5366" s="4" t="s">
        <v>41</v>
      </c>
      <c r="E5366" s="6">
        <v>43622.0</v>
      </c>
      <c r="F5366" s="6">
        <v>43622.0</v>
      </c>
      <c r="G5366" s="4" t="s">
        <v>12642</v>
      </c>
      <c r="H5366" s="4" t="s">
        <v>38</v>
      </c>
    </row>
    <row r="5367" ht="15.75" customHeight="1">
      <c r="A5367" s="4" t="s">
        <v>12643</v>
      </c>
      <c r="B5367" s="6">
        <v>43622.0</v>
      </c>
      <c r="C5367" s="4" t="s">
        <v>40</v>
      </c>
      <c r="D5367" s="4" t="s">
        <v>41</v>
      </c>
      <c r="E5367" s="6">
        <v>43622.0</v>
      </c>
      <c r="F5367" s="6">
        <v>43622.0</v>
      </c>
      <c r="G5367" s="4" t="s">
        <v>12644</v>
      </c>
      <c r="H5367" s="4" t="s">
        <v>38</v>
      </c>
    </row>
    <row r="5368" ht="15.75" customHeight="1">
      <c r="A5368" s="4" t="s">
        <v>12645</v>
      </c>
      <c r="B5368" s="6">
        <v>43622.0</v>
      </c>
      <c r="C5368" s="4" t="s">
        <v>40</v>
      </c>
      <c r="D5368" s="4" t="s">
        <v>41</v>
      </c>
      <c r="E5368" s="6">
        <v>43622.0</v>
      </c>
      <c r="F5368" s="6">
        <v>43622.0</v>
      </c>
      <c r="G5368" s="4" t="s">
        <v>12646</v>
      </c>
      <c r="H5368" s="4" t="s">
        <v>38</v>
      </c>
    </row>
    <row r="5369" ht="15.75" customHeight="1">
      <c r="A5369" s="4" t="s">
        <v>12647</v>
      </c>
      <c r="B5369" s="6">
        <v>43622.0</v>
      </c>
      <c r="C5369" s="4" t="s">
        <v>40</v>
      </c>
      <c r="D5369" s="4" t="s">
        <v>41</v>
      </c>
      <c r="E5369" s="6">
        <v>43622.0</v>
      </c>
      <c r="F5369" s="6">
        <v>43622.0</v>
      </c>
      <c r="G5369" s="4"/>
      <c r="H5369" s="4" t="s">
        <v>38</v>
      </c>
    </row>
    <row r="5370" ht="15.75" customHeight="1">
      <c r="A5370" s="4" t="s">
        <v>12648</v>
      </c>
      <c r="B5370" s="6">
        <v>43622.0</v>
      </c>
      <c r="C5370" s="4" t="s">
        <v>40</v>
      </c>
      <c r="D5370" s="4" t="s">
        <v>41</v>
      </c>
      <c r="E5370" s="6">
        <v>43622.0</v>
      </c>
      <c r="F5370" s="6">
        <v>43622.0</v>
      </c>
      <c r="G5370" s="4" t="s">
        <v>12649</v>
      </c>
      <c r="H5370" s="4" t="s">
        <v>38</v>
      </c>
    </row>
    <row r="5371" ht="15.75" customHeight="1">
      <c r="A5371" s="4" t="s">
        <v>12650</v>
      </c>
      <c r="B5371" s="6">
        <v>43622.0</v>
      </c>
      <c r="C5371" s="4" t="s">
        <v>40</v>
      </c>
      <c r="D5371" s="4" t="s">
        <v>41</v>
      </c>
      <c r="E5371" s="6">
        <v>43622.0</v>
      </c>
      <c r="F5371" s="6">
        <v>43622.0</v>
      </c>
      <c r="G5371" s="4"/>
      <c r="H5371" s="4" t="s">
        <v>38</v>
      </c>
    </row>
    <row r="5372" ht="15.75" customHeight="1">
      <c r="A5372" s="4" t="s">
        <v>12651</v>
      </c>
      <c r="B5372" s="6">
        <v>43622.0</v>
      </c>
      <c r="C5372" s="4" t="s">
        <v>40</v>
      </c>
      <c r="D5372" s="4" t="s">
        <v>41</v>
      </c>
      <c r="E5372" s="6">
        <v>43622.0</v>
      </c>
      <c r="F5372" s="6">
        <v>43622.0</v>
      </c>
      <c r="G5372" s="4" t="s">
        <v>12652</v>
      </c>
      <c r="H5372" s="4" t="s">
        <v>38</v>
      </c>
    </row>
    <row r="5373" ht="15.75" customHeight="1">
      <c r="A5373" s="4" t="s">
        <v>12653</v>
      </c>
      <c r="B5373" s="6">
        <v>43622.0</v>
      </c>
      <c r="C5373" s="4" t="s">
        <v>40</v>
      </c>
      <c r="D5373" s="4" t="s">
        <v>41</v>
      </c>
      <c r="E5373" s="6">
        <v>43622.0</v>
      </c>
      <c r="F5373" s="6">
        <v>43622.0</v>
      </c>
      <c r="G5373" s="4" t="s">
        <v>12654</v>
      </c>
      <c r="H5373" s="4" t="s">
        <v>38</v>
      </c>
    </row>
    <row r="5374" ht="15.75" customHeight="1">
      <c r="A5374" s="4" t="s">
        <v>12655</v>
      </c>
      <c r="B5374" s="6">
        <v>43622.0</v>
      </c>
      <c r="C5374" s="4" t="s">
        <v>40</v>
      </c>
      <c r="D5374" s="4" t="s">
        <v>41</v>
      </c>
      <c r="E5374" s="6">
        <v>43622.0</v>
      </c>
      <c r="F5374" s="6">
        <v>43622.0</v>
      </c>
      <c r="G5374" s="4" t="s">
        <v>12656</v>
      </c>
      <c r="H5374" s="4" t="s">
        <v>38</v>
      </c>
    </row>
    <row r="5375" ht="15.75" customHeight="1">
      <c r="A5375" s="4" t="s">
        <v>12657</v>
      </c>
      <c r="B5375" s="6">
        <v>43622.0</v>
      </c>
      <c r="C5375" s="4" t="s">
        <v>40</v>
      </c>
      <c r="D5375" s="4" t="s">
        <v>41</v>
      </c>
      <c r="E5375" s="6">
        <v>43622.0</v>
      </c>
      <c r="F5375" s="6">
        <v>43622.0</v>
      </c>
      <c r="G5375" s="4"/>
      <c r="H5375" s="4" t="s">
        <v>38</v>
      </c>
    </row>
    <row r="5376" ht="15.75" customHeight="1">
      <c r="A5376" s="4" t="s">
        <v>12658</v>
      </c>
      <c r="B5376" s="6">
        <v>43622.0</v>
      </c>
      <c r="C5376" s="4" t="s">
        <v>40</v>
      </c>
      <c r="D5376" s="4" t="s">
        <v>41</v>
      </c>
      <c r="E5376" s="6">
        <v>43622.0</v>
      </c>
      <c r="F5376" s="6">
        <v>43622.0</v>
      </c>
      <c r="G5376" s="4" t="s">
        <v>12659</v>
      </c>
      <c r="H5376" s="4" t="s">
        <v>38</v>
      </c>
    </row>
    <row r="5377" ht="15.75" customHeight="1">
      <c r="A5377" s="4" t="s">
        <v>12660</v>
      </c>
      <c r="B5377" s="6">
        <v>43622.0</v>
      </c>
      <c r="C5377" s="4" t="s">
        <v>40</v>
      </c>
      <c r="D5377" s="4" t="s">
        <v>41</v>
      </c>
      <c r="E5377" s="6">
        <v>43622.0</v>
      </c>
      <c r="F5377" s="6">
        <v>43622.0</v>
      </c>
      <c r="G5377" s="4"/>
      <c r="H5377" s="4" t="s">
        <v>38</v>
      </c>
    </row>
    <row r="5378" ht="15.75" customHeight="1">
      <c r="A5378" s="4" t="s">
        <v>12661</v>
      </c>
      <c r="B5378" s="6">
        <v>43622.0</v>
      </c>
      <c r="C5378" s="4" t="s">
        <v>40</v>
      </c>
      <c r="D5378" s="4" t="s">
        <v>41</v>
      </c>
      <c r="E5378" s="6">
        <v>43622.0</v>
      </c>
      <c r="F5378" s="6">
        <v>43622.0</v>
      </c>
      <c r="G5378" s="4" t="s">
        <v>12144</v>
      </c>
      <c r="H5378" s="4" t="s">
        <v>38</v>
      </c>
    </row>
    <row r="5379" ht="15.75" customHeight="1">
      <c r="A5379" s="4" t="s">
        <v>12662</v>
      </c>
      <c r="B5379" s="6">
        <v>43622.0</v>
      </c>
      <c r="C5379" s="4" t="s">
        <v>40</v>
      </c>
      <c r="D5379" s="4" t="s">
        <v>41</v>
      </c>
      <c r="E5379" s="6">
        <v>43622.0</v>
      </c>
      <c r="F5379" s="6">
        <v>43622.0</v>
      </c>
      <c r="G5379" s="4" t="s">
        <v>12663</v>
      </c>
      <c r="H5379" s="4" t="s">
        <v>38</v>
      </c>
    </row>
    <row r="5380" ht="15.75" customHeight="1">
      <c r="A5380" s="4" t="s">
        <v>12664</v>
      </c>
      <c r="B5380" s="6">
        <v>43622.0</v>
      </c>
      <c r="C5380" s="4" t="s">
        <v>40</v>
      </c>
      <c r="D5380" s="4" t="s">
        <v>41</v>
      </c>
      <c r="E5380" s="6">
        <v>43622.0</v>
      </c>
      <c r="F5380" s="6">
        <v>43622.0</v>
      </c>
      <c r="G5380" s="4"/>
      <c r="H5380" s="4" t="s">
        <v>38</v>
      </c>
    </row>
    <row r="5381" ht="15.75" customHeight="1">
      <c r="A5381" s="4" t="s">
        <v>12665</v>
      </c>
      <c r="B5381" s="6">
        <v>43622.0</v>
      </c>
      <c r="C5381" s="4" t="s">
        <v>40</v>
      </c>
      <c r="D5381" s="4" t="s">
        <v>41</v>
      </c>
      <c r="E5381" s="6">
        <v>43622.0</v>
      </c>
      <c r="F5381" s="6">
        <v>43622.0</v>
      </c>
      <c r="G5381" s="4" t="s">
        <v>12666</v>
      </c>
      <c r="H5381" s="4" t="s">
        <v>38</v>
      </c>
    </row>
    <row r="5382" ht="15.75" customHeight="1">
      <c r="A5382" s="4" t="s">
        <v>12667</v>
      </c>
      <c r="B5382" s="6">
        <v>43622.0</v>
      </c>
      <c r="C5382" s="4" t="s">
        <v>40</v>
      </c>
      <c r="D5382" s="4" t="s">
        <v>41</v>
      </c>
      <c r="E5382" s="6">
        <v>43622.0</v>
      </c>
      <c r="F5382" s="6">
        <v>43622.0</v>
      </c>
      <c r="G5382" s="4" t="s">
        <v>12668</v>
      </c>
      <c r="H5382" s="4" t="s">
        <v>38</v>
      </c>
    </row>
    <row r="5383" ht="15.75" customHeight="1">
      <c r="A5383" s="4" t="s">
        <v>12669</v>
      </c>
      <c r="B5383" s="6">
        <v>43622.0</v>
      </c>
      <c r="C5383" s="4" t="s">
        <v>40</v>
      </c>
      <c r="D5383" s="4" t="s">
        <v>41</v>
      </c>
      <c r="E5383" s="6">
        <v>43622.0</v>
      </c>
      <c r="F5383" s="6">
        <v>43622.0</v>
      </c>
      <c r="G5383" s="4" t="s">
        <v>12670</v>
      </c>
      <c r="H5383" s="4" t="s">
        <v>38</v>
      </c>
    </row>
    <row r="5384" ht="15.75" customHeight="1">
      <c r="A5384" s="4" t="s">
        <v>12671</v>
      </c>
      <c r="B5384" s="6">
        <v>43622.0</v>
      </c>
      <c r="C5384" s="4" t="s">
        <v>40</v>
      </c>
      <c r="D5384" s="4" t="s">
        <v>41</v>
      </c>
      <c r="E5384" s="6">
        <v>43622.0</v>
      </c>
      <c r="F5384" s="6">
        <v>43622.0</v>
      </c>
      <c r="G5384" s="4" t="s">
        <v>12672</v>
      </c>
      <c r="H5384" s="4" t="s">
        <v>38</v>
      </c>
    </row>
    <row r="5385" ht="15.75" customHeight="1">
      <c r="A5385" s="4" t="s">
        <v>12673</v>
      </c>
      <c r="B5385" s="6">
        <v>43622.0</v>
      </c>
      <c r="C5385" s="4" t="s">
        <v>40</v>
      </c>
      <c r="D5385" s="4" t="s">
        <v>41</v>
      </c>
      <c r="E5385" s="6">
        <v>43622.0</v>
      </c>
      <c r="F5385" s="6">
        <v>43622.0</v>
      </c>
      <c r="G5385" s="4" t="s">
        <v>12674</v>
      </c>
      <c r="H5385" s="4" t="s">
        <v>38</v>
      </c>
    </row>
    <row r="5386" ht="15.75" customHeight="1">
      <c r="A5386" s="4" t="s">
        <v>12675</v>
      </c>
      <c r="B5386" s="6">
        <v>43622.0</v>
      </c>
      <c r="C5386" s="4" t="s">
        <v>40</v>
      </c>
      <c r="D5386" s="4" t="s">
        <v>41</v>
      </c>
      <c r="E5386" s="6">
        <v>43622.0</v>
      </c>
      <c r="F5386" s="6">
        <v>43622.0</v>
      </c>
      <c r="G5386" s="4" t="s">
        <v>12676</v>
      </c>
      <c r="H5386" s="4" t="s">
        <v>38</v>
      </c>
    </row>
    <row r="5387" ht="15.75" customHeight="1">
      <c r="A5387" s="4" t="s">
        <v>12677</v>
      </c>
      <c r="B5387" s="6">
        <v>43622.0</v>
      </c>
      <c r="C5387" s="4" t="s">
        <v>40</v>
      </c>
      <c r="D5387" s="4" t="s">
        <v>41</v>
      </c>
      <c r="E5387" s="6">
        <v>43622.0</v>
      </c>
      <c r="F5387" s="6">
        <v>43622.0</v>
      </c>
      <c r="G5387" s="4" t="s">
        <v>12678</v>
      </c>
      <c r="H5387" s="4" t="s">
        <v>38</v>
      </c>
    </row>
    <row r="5388" ht="15.75" customHeight="1">
      <c r="A5388" s="4" t="s">
        <v>12679</v>
      </c>
      <c r="B5388" s="6">
        <v>43622.0</v>
      </c>
      <c r="C5388" s="4" t="s">
        <v>40</v>
      </c>
      <c r="D5388" s="4" t="s">
        <v>41</v>
      </c>
      <c r="E5388" s="6">
        <v>43622.0</v>
      </c>
      <c r="F5388" s="6">
        <v>43622.0</v>
      </c>
      <c r="G5388" s="4" t="s">
        <v>12680</v>
      </c>
      <c r="H5388" s="4" t="s">
        <v>38</v>
      </c>
    </row>
    <row r="5389" ht="15.75" customHeight="1">
      <c r="A5389" s="4" t="s">
        <v>12681</v>
      </c>
      <c r="B5389" s="6">
        <v>43622.0</v>
      </c>
      <c r="C5389" s="4" t="s">
        <v>40</v>
      </c>
      <c r="D5389" s="4" t="s">
        <v>41</v>
      </c>
      <c r="E5389" s="6">
        <v>43622.0</v>
      </c>
      <c r="F5389" s="6">
        <v>43622.0</v>
      </c>
      <c r="G5389" s="4" t="s">
        <v>12682</v>
      </c>
      <c r="H5389" s="4" t="s">
        <v>38</v>
      </c>
    </row>
    <row r="5390" ht="15.75" customHeight="1">
      <c r="A5390" s="4" t="s">
        <v>12683</v>
      </c>
      <c r="B5390" s="6">
        <v>43622.0</v>
      </c>
      <c r="C5390" s="4" t="s">
        <v>40</v>
      </c>
      <c r="D5390" s="4" t="s">
        <v>41</v>
      </c>
      <c r="E5390" s="6">
        <v>43622.0</v>
      </c>
      <c r="F5390" s="6">
        <v>43622.0</v>
      </c>
      <c r="G5390" s="4" t="s">
        <v>12684</v>
      </c>
      <c r="H5390" s="4" t="s">
        <v>38</v>
      </c>
    </row>
    <row r="5391" ht="15.75" customHeight="1">
      <c r="A5391" s="4" t="s">
        <v>12685</v>
      </c>
      <c r="B5391" s="6">
        <v>43622.0</v>
      </c>
      <c r="C5391" s="4" t="s">
        <v>40</v>
      </c>
      <c r="D5391" s="4" t="s">
        <v>41</v>
      </c>
      <c r="E5391" s="6">
        <v>43622.0</v>
      </c>
      <c r="F5391" s="6">
        <v>43622.0</v>
      </c>
      <c r="G5391" s="4" t="s">
        <v>12686</v>
      </c>
      <c r="H5391" s="4" t="s">
        <v>38</v>
      </c>
    </row>
    <row r="5392" ht="15.75" customHeight="1">
      <c r="A5392" s="4" t="s">
        <v>12687</v>
      </c>
      <c r="B5392" s="6">
        <v>43622.0</v>
      </c>
      <c r="C5392" s="4" t="s">
        <v>40</v>
      </c>
      <c r="D5392" s="4" t="s">
        <v>41</v>
      </c>
      <c r="E5392" s="6">
        <v>43622.0</v>
      </c>
      <c r="F5392" s="6">
        <v>43622.0</v>
      </c>
      <c r="G5392" s="4" t="s">
        <v>12688</v>
      </c>
      <c r="H5392" s="4" t="s">
        <v>38</v>
      </c>
    </row>
    <row r="5393" ht="15.75" customHeight="1">
      <c r="A5393" s="4" t="s">
        <v>12689</v>
      </c>
      <c r="B5393" s="6">
        <v>43622.0</v>
      </c>
      <c r="C5393" s="4" t="s">
        <v>40</v>
      </c>
      <c r="D5393" s="4" t="s">
        <v>41</v>
      </c>
      <c r="E5393" s="6">
        <v>43622.0</v>
      </c>
      <c r="F5393" s="6">
        <v>43622.0</v>
      </c>
      <c r="G5393" s="4" t="s">
        <v>12690</v>
      </c>
      <c r="H5393" s="4" t="s">
        <v>38</v>
      </c>
    </row>
    <row r="5394" ht="15.75" customHeight="1">
      <c r="A5394" s="4" t="s">
        <v>12691</v>
      </c>
      <c r="B5394" s="6">
        <v>43622.0</v>
      </c>
      <c r="C5394" s="4" t="s">
        <v>40</v>
      </c>
      <c r="D5394" s="4" t="s">
        <v>41</v>
      </c>
      <c r="E5394" s="6">
        <v>43622.0</v>
      </c>
      <c r="F5394" s="6">
        <v>43622.0</v>
      </c>
      <c r="G5394" s="4" t="s">
        <v>12692</v>
      </c>
      <c r="H5394" s="4" t="s">
        <v>38</v>
      </c>
    </row>
    <row r="5395" ht="15.75" customHeight="1">
      <c r="A5395" s="4" t="s">
        <v>12693</v>
      </c>
      <c r="B5395" s="6">
        <v>43622.0</v>
      </c>
      <c r="C5395" s="4" t="s">
        <v>40</v>
      </c>
      <c r="D5395" s="4" t="s">
        <v>41</v>
      </c>
      <c r="E5395" s="6">
        <v>43622.0</v>
      </c>
      <c r="F5395" s="6">
        <v>43622.0</v>
      </c>
      <c r="G5395" s="4" t="s">
        <v>12694</v>
      </c>
      <c r="H5395" s="4" t="s">
        <v>38</v>
      </c>
    </row>
    <row r="5396" ht="15.75" customHeight="1">
      <c r="A5396" s="4" t="s">
        <v>12695</v>
      </c>
      <c r="B5396" s="6">
        <v>43622.0</v>
      </c>
      <c r="C5396" s="4" t="s">
        <v>40</v>
      </c>
      <c r="D5396" s="4" t="s">
        <v>41</v>
      </c>
      <c r="E5396" s="6">
        <v>43622.0</v>
      </c>
      <c r="F5396" s="6">
        <v>43622.0</v>
      </c>
      <c r="G5396" s="4" t="s">
        <v>12696</v>
      </c>
      <c r="H5396" s="4" t="s">
        <v>38</v>
      </c>
    </row>
    <row r="5397" ht="15.75" customHeight="1">
      <c r="A5397" s="4" t="s">
        <v>12697</v>
      </c>
      <c r="B5397" s="6">
        <v>43622.0</v>
      </c>
      <c r="C5397" s="4" t="s">
        <v>40</v>
      </c>
      <c r="D5397" s="4" t="s">
        <v>41</v>
      </c>
      <c r="E5397" s="6">
        <v>43622.0</v>
      </c>
      <c r="F5397" s="6">
        <v>43622.0</v>
      </c>
      <c r="G5397" s="4"/>
      <c r="H5397" s="4" t="s">
        <v>38</v>
      </c>
    </row>
    <row r="5398" ht="15.75" customHeight="1">
      <c r="A5398" s="4" t="s">
        <v>12698</v>
      </c>
      <c r="B5398" s="6">
        <v>43622.0</v>
      </c>
      <c r="C5398" s="4" t="s">
        <v>40</v>
      </c>
      <c r="D5398" s="4" t="s">
        <v>41</v>
      </c>
      <c r="E5398" s="6">
        <v>43622.0</v>
      </c>
      <c r="F5398" s="6">
        <v>43622.0</v>
      </c>
      <c r="G5398" s="4" t="s">
        <v>12699</v>
      </c>
      <c r="H5398" s="4" t="s">
        <v>38</v>
      </c>
    </row>
    <row r="5399" ht="15.75" customHeight="1">
      <c r="A5399" s="4" t="s">
        <v>12700</v>
      </c>
      <c r="B5399" s="6">
        <v>43622.0</v>
      </c>
      <c r="C5399" s="4" t="s">
        <v>40</v>
      </c>
      <c r="D5399" s="4" t="s">
        <v>41</v>
      </c>
      <c r="E5399" s="6">
        <v>43622.0</v>
      </c>
      <c r="F5399" s="6">
        <v>43622.0</v>
      </c>
      <c r="G5399" s="4" t="s">
        <v>12701</v>
      </c>
      <c r="H5399" s="4" t="s">
        <v>38</v>
      </c>
    </row>
    <row r="5400" ht="15.75" customHeight="1">
      <c r="A5400" s="4" t="s">
        <v>12702</v>
      </c>
      <c r="B5400" s="6">
        <v>43622.0</v>
      </c>
      <c r="C5400" s="4" t="s">
        <v>40</v>
      </c>
      <c r="D5400" s="4" t="s">
        <v>41</v>
      </c>
      <c r="E5400" s="6">
        <v>43622.0</v>
      </c>
      <c r="F5400" s="6">
        <v>43622.0</v>
      </c>
      <c r="G5400" s="4" t="s">
        <v>12703</v>
      </c>
      <c r="H5400" s="4" t="s">
        <v>38</v>
      </c>
    </row>
    <row r="5401" ht="15.75" customHeight="1">
      <c r="A5401" s="4" t="s">
        <v>12704</v>
      </c>
      <c r="B5401" s="6">
        <v>43622.0</v>
      </c>
      <c r="C5401" s="4" t="s">
        <v>40</v>
      </c>
      <c r="D5401" s="4" t="s">
        <v>41</v>
      </c>
      <c r="E5401" s="6">
        <v>43622.0</v>
      </c>
      <c r="F5401" s="6">
        <v>43622.0</v>
      </c>
      <c r="G5401" s="4" t="s">
        <v>12705</v>
      </c>
      <c r="H5401" s="4" t="s">
        <v>38</v>
      </c>
    </row>
    <row r="5402" ht="15.75" customHeight="1">
      <c r="A5402" s="4" t="s">
        <v>12706</v>
      </c>
      <c r="B5402" s="6">
        <v>43622.0</v>
      </c>
      <c r="C5402" s="4" t="s">
        <v>40</v>
      </c>
      <c r="D5402" s="4" t="s">
        <v>41</v>
      </c>
      <c r="E5402" s="6">
        <v>43622.0</v>
      </c>
      <c r="F5402" s="6">
        <v>43622.0</v>
      </c>
      <c r="G5402" s="4" t="s">
        <v>12707</v>
      </c>
      <c r="H5402" s="4" t="s">
        <v>38</v>
      </c>
    </row>
    <row r="5403" ht="15.75" customHeight="1">
      <c r="A5403" s="4" t="s">
        <v>12708</v>
      </c>
      <c r="B5403" s="6">
        <v>43622.0</v>
      </c>
      <c r="C5403" s="4" t="s">
        <v>40</v>
      </c>
      <c r="D5403" s="4" t="s">
        <v>41</v>
      </c>
      <c r="E5403" s="6">
        <v>43622.0</v>
      </c>
      <c r="F5403" s="6">
        <v>43622.0</v>
      </c>
      <c r="G5403" s="4" t="s">
        <v>12709</v>
      </c>
      <c r="H5403" s="4" t="s">
        <v>38</v>
      </c>
    </row>
    <row r="5404" ht="15.75" customHeight="1">
      <c r="A5404" s="4" t="s">
        <v>12710</v>
      </c>
      <c r="B5404" s="6">
        <v>43622.0</v>
      </c>
      <c r="C5404" s="4" t="s">
        <v>40</v>
      </c>
      <c r="D5404" s="4" t="s">
        <v>41</v>
      </c>
      <c r="E5404" s="6">
        <v>43622.0</v>
      </c>
      <c r="F5404" s="6">
        <v>43622.0</v>
      </c>
      <c r="G5404" s="4" t="s">
        <v>12711</v>
      </c>
      <c r="H5404" s="4" t="s">
        <v>38</v>
      </c>
    </row>
    <row r="5405" ht="15.75" customHeight="1">
      <c r="A5405" s="4" t="s">
        <v>12712</v>
      </c>
      <c r="B5405" s="6">
        <v>43622.0</v>
      </c>
      <c r="C5405" s="4" t="s">
        <v>40</v>
      </c>
      <c r="D5405" s="4" t="s">
        <v>41</v>
      </c>
      <c r="E5405" s="6">
        <v>43622.0</v>
      </c>
      <c r="F5405" s="6">
        <v>43622.0</v>
      </c>
      <c r="G5405" s="4" t="s">
        <v>12713</v>
      </c>
      <c r="H5405" s="4" t="s">
        <v>38</v>
      </c>
    </row>
    <row r="5406" ht="15.75" customHeight="1">
      <c r="A5406" s="4" t="s">
        <v>12714</v>
      </c>
      <c r="B5406" s="6">
        <v>43622.0</v>
      </c>
      <c r="C5406" s="4" t="s">
        <v>40</v>
      </c>
      <c r="D5406" s="4" t="s">
        <v>41</v>
      </c>
      <c r="E5406" s="6">
        <v>43622.0</v>
      </c>
      <c r="F5406" s="6">
        <v>43622.0</v>
      </c>
      <c r="G5406" s="4" t="s">
        <v>12715</v>
      </c>
      <c r="H5406" s="4" t="s">
        <v>38</v>
      </c>
    </row>
    <row r="5407" ht="15.75" customHeight="1">
      <c r="A5407" s="4" t="s">
        <v>12716</v>
      </c>
      <c r="B5407" s="6">
        <v>43622.0</v>
      </c>
      <c r="C5407" s="4" t="s">
        <v>40</v>
      </c>
      <c r="D5407" s="4" t="s">
        <v>41</v>
      </c>
      <c r="E5407" s="6">
        <v>43622.0</v>
      </c>
      <c r="F5407" s="6">
        <v>43622.0</v>
      </c>
      <c r="G5407" s="4" t="s">
        <v>12717</v>
      </c>
      <c r="H5407" s="4" t="s">
        <v>38</v>
      </c>
    </row>
    <row r="5408" ht="15.75" customHeight="1">
      <c r="A5408" s="4" t="s">
        <v>12718</v>
      </c>
      <c r="B5408" s="6">
        <v>43622.0</v>
      </c>
      <c r="C5408" s="4" t="s">
        <v>40</v>
      </c>
      <c r="D5408" s="4" t="s">
        <v>41</v>
      </c>
      <c r="E5408" s="6">
        <v>43622.0</v>
      </c>
      <c r="F5408" s="6">
        <v>43622.0</v>
      </c>
      <c r="G5408" s="4" t="s">
        <v>12719</v>
      </c>
      <c r="H5408" s="4" t="s">
        <v>38</v>
      </c>
    </row>
    <row r="5409" ht="15.75" customHeight="1">
      <c r="A5409" s="4" t="s">
        <v>12720</v>
      </c>
      <c r="B5409" s="6">
        <v>43622.0</v>
      </c>
      <c r="C5409" s="4" t="s">
        <v>40</v>
      </c>
      <c r="D5409" s="4" t="s">
        <v>41</v>
      </c>
      <c r="E5409" s="6">
        <v>43622.0</v>
      </c>
      <c r="F5409" s="6">
        <v>43622.0</v>
      </c>
      <c r="G5409" s="4" t="s">
        <v>12721</v>
      </c>
      <c r="H5409" s="4" t="s">
        <v>38</v>
      </c>
    </row>
    <row r="5410" ht="15.75" customHeight="1">
      <c r="A5410" s="4" t="s">
        <v>12722</v>
      </c>
      <c r="B5410" s="6">
        <v>43622.0</v>
      </c>
      <c r="C5410" s="4" t="s">
        <v>40</v>
      </c>
      <c r="D5410" s="4" t="s">
        <v>41</v>
      </c>
      <c r="E5410" s="6">
        <v>43622.0</v>
      </c>
      <c r="F5410" s="6">
        <v>43622.0</v>
      </c>
      <c r="G5410" s="4" t="s">
        <v>12723</v>
      </c>
      <c r="H5410" s="4" t="s">
        <v>38</v>
      </c>
    </row>
    <row r="5411" ht="15.75" customHeight="1">
      <c r="A5411" s="4" t="s">
        <v>12724</v>
      </c>
      <c r="B5411" s="6">
        <v>43622.0</v>
      </c>
      <c r="C5411" s="4" t="s">
        <v>40</v>
      </c>
      <c r="D5411" s="4" t="s">
        <v>41</v>
      </c>
      <c r="E5411" s="6">
        <v>43622.0</v>
      </c>
      <c r="F5411" s="6">
        <v>43622.0</v>
      </c>
      <c r="G5411" s="4" t="s">
        <v>12725</v>
      </c>
      <c r="H5411" s="4" t="s">
        <v>38</v>
      </c>
    </row>
    <row r="5412" ht="15.75" customHeight="1">
      <c r="A5412" s="4" t="s">
        <v>12726</v>
      </c>
      <c r="B5412" s="6">
        <v>43622.0</v>
      </c>
      <c r="C5412" s="4" t="s">
        <v>40</v>
      </c>
      <c r="D5412" s="4" t="s">
        <v>41</v>
      </c>
      <c r="E5412" s="6">
        <v>43622.0</v>
      </c>
      <c r="F5412" s="6">
        <v>43622.0</v>
      </c>
      <c r="G5412" s="4" t="s">
        <v>12727</v>
      </c>
      <c r="H5412" s="4" t="s">
        <v>38</v>
      </c>
    </row>
    <row r="5413" ht="15.75" customHeight="1">
      <c r="A5413" s="4" t="s">
        <v>12728</v>
      </c>
      <c r="B5413" s="6">
        <v>43622.0</v>
      </c>
      <c r="C5413" s="4" t="s">
        <v>40</v>
      </c>
      <c r="D5413" s="4" t="s">
        <v>41</v>
      </c>
      <c r="E5413" s="6">
        <v>43622.0</v>
      </c>
      <c r="F5413" s="6">
        <v>43622.0</v>
      </c>
      <c r="G5413" s="4" t="s">
        <v>12729</v>
      </c>
      <c r="H5413" s="4" t="s">
        <v>38</v>
      </c>
    </row>
    <row r="5414" ht="15.75" customHeight="1">
      <c r="A5414" s="4" t="s">
        <v>12730</v>
      </c>
      <c r="B5414" s="6">
        <v>43622.0</v>
      </c>
      <c r="C5414" s="4" t="s">
        <v>40</v>
      </c>
      <c r="D5414" s="4" t="s">
        <v>41</v>
      </c>
      <c r="E5414" s="6">
        <v>43622.0</v>
      </c>
      <c r="F5414" s="6">
        <v>43622.0</v>
      </c>
      <c r="G5414" s="4" t="s">
        <v>12731</v>
      </c>
      <c r="H5414" s="4" t="s">
        <v>38</v>
      </c>
    </row>
    <row r="5415" ht="15.75" customHeight="1">
      <c r="A5415" s="4" t="s">
        <v>12732</v>
      </c>
      <c r="B5415" s="6">
        <v>43622.0</v>
      </c>
      <c r="C5415" s="4" t="s">
        <v>40</v>
      </c>
      <c r="D5415" s="4" t="s">
        <v>41</v>
      </c>
      <c r="E5415" s="6">
        <v>43622.0</v>
      </c>
      <c r="F5415" s="6">
        <v>43622.0</v>
      </c>
      <c r="G5415" s="4" t="s">
        <v>12733</v>
      </c>
      <c r="H5415" s="4" t="s">
        <v>38</v>
      </c>
    </row>
    <row r="5416" ht="15.75" customHeight="1">
      <c r="A5416" s="4" t="s">
        <v>12734</v>
      </c>
      <c r="B5416" s="6">
        <v>43622.0</v>
      </c>
      <c r="C5416" s="4" t="s">
        <v>40</v>
      </c>
      <c r="D5416" s="4" t="s">
        <v>41</v>
      </c>
      <c r="E5416" s="6">
        <v>43622.0</v>
      </c>
      <c r="F5416" s="6">
        <v>43622.0</v>
      </c>
      <c r="G5416" s="4" t="s">
        <v>12735</v>
      </c>
      <c r="H5416" s="4" t="s">
        <v>38</v>
      </c>
    </row>
    <row r="5417" ht="15.75" customHeight="1">
      <c r="A5417" s="4" t="s">
        <v>12736</v>
      </c>
      <c r="B5417" s="6">
        <v>43622.0</v>
      </c>
      <c r="C5417" s="4" t="s">
        <v>40</v>
      </c>
      <c r="D5417" s="4" t="s">
        <v>41</v>
      </c>
      <c r="E5417" s="6">
        <v>43622.0</v>
      </c>
      <c r="F5417" s="6">
        <v>43622.0</v>
      </c>
      <c r="G5417" s="4" t="s">
        <v>12737</v>
      </c>
      <c r="H5417" s="4" t="s">
        <v>38</v>
      </c>
    </row>
    <row r="5418" ht="15.75" customHeight="1">
      <c r="A5418" s="4" t="s">
        <v>12738</v>
      </c>
      <c r="B5418" s="6">
        <v>43622.0</v>
      </c>
      <c r="C5418" s="4" t="s">
        <v>40</v>
      </c>
      <c r="D5418" s="4" t="s">
        <v>41</v>
      </c>
      <c r="E5418" s="6">
        <v>43622.0</v>
      </c>
      <c r="F5418" s="6">
        <v>43622.0</v>
      </c>
      <c r="G5418" s="4" t="s">
        <v>12739</v>
      </c>
      <c r="H5418" s="4" t="s">
        <v>38</v>
      </c>
    </row>
    <row r="5419" ht="15.75" customHeight="1">
      <c r="A5419" s="4" t="s">
        <v>12740</v>
      </c>
      <c r="B5419" s="6">
        <v>43622.0</v>
      </c>
      <c r="C5419" s="4" t="s">
        <v>40</v>
      </c>
      <c r="D5419" s="4" t="s">
        <v>41</v>
      </c>
      <c r="E5419" s="6">
        <v>43622.0</v>
      </c>
      <c r="F5419" s="6">
        <v>43622.0</v>
      </c>
      <c r="G5419" s="4" t="s">
        <v>5781</v>
      </c>
      <c r="H5419" s="4" t="s">
        <v>38</v>
      </c>
    </row>
    <row r="5420" ht="15.75" customHeight="1">
      <c r="A5420" s="4" t="s">
        <v>12741</v>
      </c>
      <c r="B5420" s="6">
        <v>43622.0</v>
      </c>
      <c r="C5420" s="4" t="s">
        <v>40</v>
      </c>
      <c r="D5420" s="4" t="s">
        <v>41</v>
      </c>
      <c r="E5420" s="6">
        <v>43622.0</v>
      </c>
      <c r="F5420" s="6">
        <v>43622.0</v>
      </c>
      <c r="G5420" s="4" t="s">
        <v>12742</v>
      </c>
      <c r="H5420" s="4" t="s">
        <v>38</v>
      </c>
    </row>
    <row r="5421" ht="15.75" customHeight="1">
      <c r="A5421" s="4" t="s">
        <v>12743</v>
      </c>
      <c r="B5421" s="6">
        <v>43622.0</v>
      </c>
      <c r="C5421" s="4" t="s">
        <v>40</v>
      </c>
      <c r="D5421" s="4" t="s">
        <v>41</v>
      </c>
      <c r="E5421" s="6">
        <v>43622.0</v>
      </c>
      <c r="F5421" s="6">
        <v>43622.0</v>
      </c>
      <c r="G5421" s="4" t="s">
        <v>12744</v>
      </c>
      <c r="H5421" s="4" t="s">
        <v>38</v>
      </c>
    </row>
    <row r="5422" ht="15.75" customHeight="1">
      <c r="A5422" s="4" t="s">
        <v>12745</v>
      </c>
      <c r="B5422" s="6">
        <v>43622.0</v>
      </c>
      <c r="C5422" s="4" t="s">
        <v>40</v>
      </c>
      <c r="D5422" s="4" t="s">
        <v>41</v>
      </c>
      <c r="E5422" s="6">
        <v>43622.0</v>
      </c>
      <c r="F5422" s="6">
        <v>43622.0</v>
      </c>
      <c r="G5422" s="4" t="s">
        <v>12746</v>
      </c>
      <c r="H5422" s="4" t="s">
        <v>38</v>
      </c>
    </row>
    <row r="5423" ht="15.75" customHeight="1">
      <c r="A5423" s="4" t="s">
        <v>12747</v>
      </c>
      <c r="B5423" s="6">
        <v>43622.0</v>
      </c>
      <c r="C5423" s="4" t="s">
        <v>40</v>
      </c>
      <c r="D5423" s="4" t="s">
        <v>41</v>
      </c>
      <c r="E5423" s="6">
        <v>43622.0</v>
      </c>
      <c r="F5423" s="6">
        <v>43622.0</v>
      </c>
      <c r="G5423" s="4" t="s">
        <v>12748</v>
      </c>
      <c r="H5423" s="4" t="s">
        <v>38</v>
      </c>
    </row>
    <row r="5424" ht="15.75" customHeight="1">
      <c r="A5424" s="4" t="s">
        <v>12749</v>
      </c>
      <c r="B5424" s="6">
        <v>43622.0</v>
      </c>
      <c r="C5424" s="4" t="s">
        <v>40</v>
      </c>
      <c r="D5424" s="4" t="s">
        <v>41</v>
      </c>
      <c r="E5424" s="6">
        <v>43622.0</v>
      </c>
      <c r="F5424" s="6">
        <v>43622.0</v>
      </c>
      <c r="G5424" s="4" t="s">
        <v>12750</v>
      </c>
      <c r="H5424" s="4" t="s">
        <v>38</v>
      </c>
    </row>
    <row r="5425" ht="15.75" customHeight="1">
      <c r="A5425" s="4" t="s">
        <v>12751</v>
      </c>
      <c r="B5425" s="6">
        <v>43622.0</v>
      </c>
      <c r="C5425" s="4" t="s">
        <v>40</v>
      </c>
      <c r="D5425" s="4" t="s">
        <v>41</v>
      </c>
      <c r="E5425" s="6">
        <v>43622.0</v>
      </c>
      <c r="F5425" s="6">
        <v>43622.0</v>
      </c>
      <c r="G5425" s="4" t="s">
        <v>12752</v>
      </c>
      <c r="H5425" s="4" t="s">
        <v>38</v>
      </c>
    </row>
    <row r="5426" ht="15.75" customHeight="1">
      <c r="A5426" s="4" t="s">
        <v>12753</v>
      </c>
      <c r="B5426" s="6">
        <v>43622.0</v>
      </c>
      <c r="C5426" s="4" t="s">
        <v>40</v>
      </c>
      <c r="D5426" s="4" t="s">
        <v>41</v>
      </c>
      <c r="E5426" s="6">
        <v>43622.0</v>
      </c>
      <c r="F5426" s="6">
        <v>43622.0</v>
      </c>
      <c r="G5426" s="4" t="s">
        <v>12754</v>
      </c>
      <c r="H5426" s="4" t="s">
        <v>38</v>
      </c>
    </row>
    <row r="5427" ht="15.75" customHeight="1">
      <c r="A5427" s="4" t="s">
        <v>12755</v>
      </c>
      <c r="B5427" s="6">
        <v>43622.0</v>
      </c>
      <c r="C5427" s="4" t="s">
        <v>40</v>
      </c>
      <c r="D5427" s="4" t="s">
        <v>41</v>
      </c>
      <c r="E5427" s="6">
        <v>43622.0</v>
      </c>
      <c r="F5427" s="6">
        <v>43622.0</v>
      </c>
      <c r="G5427" s="4" t="s">
        <v>12174</v>
      </c>
      <c r="H5427" s="4" t="s">
        <v>38</v>
      </c>
    </row>
    <row r="5428" ht="15.75" customHeight="1">
      <c r="A5428" s="4" t="s">
        <v>12756</v>
      </c>
      <c r="B5428" s="6">
        <v>43622.0</v>
      </c>
      <c r="C5428" s="4" t="s">
        <v>40</v>
      </c>
      <c r="D5428" s="4" t="s">
        <v>41</v>
      </c>
      <c r="E5428" s="6">
        <v>43622.0</v>
      </c>
      <c r="F5428" s="6">
        <v>43622.0</v>
      </c>
      <c r="G5428" s="4" t="s">
        <v>12757</v>
      </c>
      <c r="H5428" s="4" t="s">
        <v>38</v>
      </c>
    </row>
    <row r="5429" ht="15.75" customHeight="1">
      <c r="A5429" s="4" t="s">
        <v>12758</v>
      </c>
      <c r="B5429" s="6">
        <v>43622.0</v>
      </c>
      <c r="C5429" s="4" t="s">
        <v>40</v>
      </c>
      <c r="D5429" s="4" t="s">
        <v>41</v>
      </c>
      <c r="E5429" s="6">
        <v>43622.0</v>
      </c>
      <c r="F5429" s="6">
        <v>43622.0</v>
      </c>
      <c r="G5429" s="4" t="s">
        <v>12759</v>
      </c>
      <c r="H5429" s="4" t="s">
        <v>38</v>
      </c>
    </row>
    <row r="5430" ht="15.75" customHeight="1">
      <c r="A5430" s="4" t="s">
        <v>12760</v>
      </c>
      <c r="B5430" s="6">
        <v>43622.0</v>
      </c>
      <c r="C5430" s="4" t="s">
        <v>40</v>
      </c>
      <c r="D5430" s="4" t="s">
        <v>41</v>
      </c>
      <c r="E5430" s="6">
        <v>43622.0</v>
      </c>
      <c r="F5430" s="6">
        <v>43622.0</v>
      </c>
      <c r="G5430" s="4" t="s">
        <v>12761</v>
      </c>
      <c r="H5430" s="4" t="s">
        <v>38</v>
      </c>
    </row>
    <row r="5431" ht="15.75" customHeight="1">
      <c r="A5431" s="4" t="s">
        <v>12762</v>
      </c>
      <c r="B5431" s="6">
        <v>43622.0</v>
      </c>
      <c r="C5431" s="4" t="s">
        <v>40</v>
      </c>
      <c r="D5431" s="4" t="s">
        <v>41</v>
      </c>
      <c r="E5431" s="6">
        <v>43622.0</v>
      </c>
      <c r="F5431" s="6">
        <v>43622.0</v>
      </c>
      <c r="G5431" s="4" t="s">
        <v>12763</v>
      </c>
      <c r="H5431" s="4" t="s">
        <v>38</v>
      </c>
    </row>
    <row r="5432" ht="15.75" customHeight="1">
      <c r="A5432" s="4" t="s">
        <v>12764</v>
      </c>
      <c r="B5432" s="6">
        <v>43622.0</v>
      </c>
      <c r="C5432" s="4" t="s">
        <v>40</v>
      </c>
      <c r="D5432" s="4" t="s">
        <v>41</v>
      </c>
      <c r="E5432" s="6">
        <v>43622.0</v>
      </c>
      <c r="F5432" s="6">
        <v>43622.0</v>
      </c>
      <c r="G5432" s="4" t="s">
        <v>12765</v>
      </c>
      <c r="H5432" s="4" t="s">
        <v>38</v>
      </c>
    </row>
    <row r="5433" ht="15.75" customHeight="1">
      <c r="A5433" s="4" t="s">
        <v>12766</v>
      </c>
      <c r="B5433" s="6">
        <v>43622.0</v>
      </c>
      <c r="C5433" s="4" t="s">
        <v>40</v>
      </c>
      <c r="D5433" s="4" t="s">
        <v>41</v>
      </c>
      <c r="E5433" s="6">
        <v>43622.0</v>
      </c>
      <c r="F5433" s="6">
        <v>43622.0</v>
      </c>
      <c r="G5433" s="4" t="s">
        <v>12767</v>
      </c>
      <c r="H5433" s="4" t="s">
        <v>38</v>
      </c>
    </row>
    <row r="5434" ht="15.75" customHeight="1">
      <c r="A5434" s="4" t="s">
        <v>12768</v>
      </c>
      <c r="B5434" s="6">
        <v>43622.0</v>
      </c>
      <c r="C5434" s="4" t="s">
        <v>40</v>
      </c>
      <c r="D5434" s="4" t="s">
        <v>41</v>
      </c>
      <c r="E5434" s="6">
        <v>43622.0</v>
      </c>
      <c r="F5434" s="6">
        <v>43622.0</v>
      </c>
      <c r="G5434" s="4"/>
      <c r="H5434" s="4" t="s">
        <v>38</v>
      </c>
    </row>
    <row r="5435" ht="15.75" customHeight="1">
      <c r="A5435" s="4" t="s">
        <v>12769</v>
      </c>
      <c r="B5435" s="6">
        <v>43622.0</v>
      </c>
      <c r="C5435" s="4" t="s">
        <v>40</v>
      </c>
      <c r="D5435" s="4" t="s">
        <v>41</v>
      </c>
      <c r="E5435" s="6">
        <v>43622.0</v>
      </c>
      <c r="F5435" s="6">
        <v>43622.0</v>
      </c>
      <c r="G5435" s="4" t="s">
        <v>12770</v>
      </c>
      <c r="H5435" s="4" t="s">
        <v>38</v>
      </c>
    </row>
    <row r="5436" ht="15.75" customHeight="1">
      <c r="A5436" s="4" t="s">
        <v>12771</v>
      </c>
      <c r="B5436" s="6">
        <v>43622.0</v>
      </c>
      <c r="C5436" s="4" t="s">
        <v>40</v>
      </c>
      <c r="D5436" s="4" t="s">
        <v>41</v>
      </c>
      <c r="E5436" s="6">
        <v>43622.0</v>
      </c>
      <c r="F5436" s="6">
        <v>43622.0</v>
      </c>
      <c r="G5436" s="4" t="s">
        <v>12772</v>
      </c>
      <c r="H5436" s="4" t="s">
        <v>38</v>
      </c>
    </row>
    <row r="5437" ht="15.75" customHeight="1">
      <c r="A5437" s="4" t="s">
        <v>12773</v>
      </c>
      <c r="B5437" s="6">
        <v>43622.0</v>
      </c>
      <c r="C5437" s="4" t="s">
        <v>40</v>
      </c>
      <c r="D5437" s="4" t="s">
        <v>41</v>
      </c>
      <c r="E5437" s="6">
        <v>43622.0</v>
      </c>
      <c r="F5437" s="6">
        <v>43622.0</v>
      </c>
      <c r="G5437" s="4" t="s">
        <v>12774</v>
      </c>
      <c r="H5437" s="4" t="s">
        <v>38</v>
      </c>
    </row>
    <row r="5438" ht="15.75" customHeight="1">
      <c r="A5438" s="4" t="s">
        <v>12775</v>
      </c>
      <c r="B5438" s="6">
        <v>43622.0</v>
      </c>
      <c r="C5438" s="4" t="s">
        <v>40</v>
      </c>
      <c r="D5438" s="4" t="s">
        <v>41</v>
      </c>
      <c r="E5438" s="6">
        <v>43622.0</v>
      </c>
      <c r="F5438" s="6">
        <v>43622.0</v>
      </c>
      <c r="G5438" s="4" t="s">
        <v>12776</v>
      </c>
      <c r="H5438" s="4" t="s">
        <v>38</v>
      </c>
    </row>
    <row r="5439" ht="15.75" customHeight="1">
      <c r="A5439" s="4" t="s">
        <v>12777</v>
      </c>
      <c r="B5439" s="6">
        <v>43622.0</v>
      </c>
      <c r="C5439" s="4" t="s">
        <v>40</v>
      </c>
      <c r="D5439" s="4" t="s">
        <v>41</v>
      </c>
      <c r="E5439" s="6">
        <v>43622.0</v>
      </c>
      <c r="F5439" s="6">
        <v>43622.0</v>
      </c>
      <c r="G5439" s="4" t="s">
        <v>12778</v>
      </c>
      <c r="H5439" s="4" t="s">
        <v>38</v>
      </c>
    </row>
    <row r="5440" ht="15.75" customHeight="1">
      <c r="A5440" s="4" t="s">
        <v>12779</v>
      </c>
      <c r="B5440" s="6">
        <v>43622.0</v>
      </c>
      <c r="C5440" s="4" t="s">
        <v>40</v>
      </c>
      <c r="D5440" s="4" t="s">
        <v>41</v>
      </c>
      <c r="E5440" s="6">
        <v>43622.0</v>
      </c>
      <c r="F5440" s="6">
        <v>43622.0</v>
      </c>
      <c r="G5440" s="4"/>
      <c r="H5440" s="4" t="s">
        <v>38</v>
      </c>
    </row>
    <row r="5441" ht="15.75" customHeight="1">
      <c r="A5441" s="4" t="s">
        <v>12780</v>
      </c>
      <c r="B5441" s="6">
        <v>43622.0</v>
      </c>
      <c r="C5441" s="4" t="s">
        <v>40</v>
      </c>
      <c r="D5441" s="4" t="s">
        <v>41</v>
      </c>
      <c r="E5441" s="6">
        <v>43622.0</v>
      </c>
      <c r="F5441" s="6">
        <v>43622.0</v>
      </c>
      <c r="G5441" s="4"/>
      <c r="H5441" s="4" t="s">
        <v>38</v>
      </c>
    </row>
    <row r="5442" ht="15.75" customHeight="1">
      <c r="A5442" s="4" t="s">
        <v>12781</v>
      </c>
      <c r="B5442" s="6">
        <v>43622.0</v>
      </c>
      <c r="C5442" s="4" t="s">
        <v>40</v>
      </c>
      <c r="D5442" s="4" t="s">
        <v>41</v>
      </c>
      <c r="E5442" s="6">
        <v>43622.0</v>
      </c>
      <c r="F5442" s="6">
        <v>43622.0</v>
      </c>
      <c r="G5442" s="4" t="s">
        <v>12782</v>
      </c>
      <c r="H5442" s="4" t="s">
        <v>38</v>
      </c>
    </row>
    <row r="5443" ht="15.75" customHeight="1">
      <c r="A5443" s="4" t="s">
        <v>12783</v>
      </c>
      <c r="B5443" s="6">
        <v>43622.0</v>
      </c>
      <c r="C5443" s="4" t="s">
        <v>40</v>
      </c>
      <c r="D5443" s="4" t="s">
        <v>41</v>
      </c>
      <c r="E5443" s="6">
        <v>43622.0</v>
      </c>
      <c r="F5443" s="6">
        <v>43622.0</v>
      </c>
      <c r="G5443" s="4" t="s">
        <v>12784</v>
      </c>
      <c r="H5443" s="4" t="s">
        <v>38</v>
      </c>
    </row>
    <row r="5444" ht="15.75" customHeight="1">
      <c r="A5444" s="4" t="s">
        <v>12785</v>
      </c>
      <c r="B5444" s="6">
        <v>43622.0</v>
      </c>
      <c r="C5444" s="4" t="s">
        <v>40</v>
      </c>
      <c r="D5444" s="4" t="s">
        <v>41</v>
      </c>
      <c r="E5444" s="6">
        <v>43622.0</v>
      </c>
      <c r="F5444" s="6">
        <v>43622.0</v>
      </c>
      <c r="G5444" s="4" t="s">
        <v>12786</v>
      </c>
      <c r="H5444" s="4" t="s">
        <v>38</v>
      </c>
    </row>
    <row r="5445" ht="15.75" customHeight="1">
      <c r="A5445" s="4" t="s">
        <v>12787</v>
      </c>
      <c r="B5445" s="6">
        <v>43622.0</v>
      </c>
      <c r="C5445" s="4" t="s">
        <v>40</v>
      </c>
      <c r="D5445" s="4" t="s">
        <v>41</v>
      </c>
      <c r="E5445" s="6">
        <v>43622.0</v>
      </c>
      <c r="F5445" s="6">
        <v>43622.0</v>
      </c>
      <c r="G5445" s="4" t="s">
        <v>12788</v>
      </c>
      <c r="H5445" s="4" t="s">
        <v>38</v>
      </c>
    </row>
    <row r="5446" ht="15.75" customHeight="1">
      <c r="A5446" s="4" t="s">
        <v>12789</v>
      </c>
      <c r="B5446" s="6">
        <v>43622.0</v>
      </c>
      <c r="C5446" s="4" t="s">
        <v>40</v>
      </c>
      <c r="D5446" s="4" t="s">
        <v>41</v>
      </c>
      <c r="E5446" s="6">
        <v>43622.0</v>
      </c>
      <c r="F5446" s="6">
        <v>43622.0</v>
      </c>
      <c r="G5446" s="4" t="s">
        <v>12790</v>
      </c>
      <c r="H5446" s="4" t="s">
        <v>38</v>
      </c>
    </row>
    <row r="5447" ht="15.75" customHeight="1">
      <c r="A5447" s="4" t="s">
        <v>12791</v>
      </c>
      <c r="B5447" s="6">
        <v>43622.0</v>
      </c>
      <c r="C5447" s="4" t="s">
        <v>40</v>
      </c>
      <c r="D5447" s="4" t="s">
        <v>41</v>
      </c>
      <c r="E5447" s="6">
        <v>43622.0</v>
      </c>
      <c r="F5447" s="6">
        <v>43622.0</v>
      </c>
      <c r="G5447" s="4"/>
      <c r="H5447" s="4" t="s">
        <v>38</v>
      </c>
    </row>
    <row r="5448" ht="15.75" customHeight="1">
      <c r="A5448" s="4" t="s">
        <v>12792</v>
      </c>
      <c r="B5448" s="6">
        <v>43622.0</v>
      </c>
      <c r="C5448" s="4" t="s">
        <v>40</v>
      </c>
      <c r="D5448" s="4" t="s">
        <v>41</v>
      </c>
      <c r="E5448" s="6">
        <v>43622.0</v>
      </c>
      <c r="F5448" s="6">
        <v>43622.0</v>
      </c>
      <c r="G5448" s="4" t="s">
        <v>12793</v>
      </c>
      <c r="H5448" s="4" t="s">
        <v>38</v>
      </c>
    </row>
    <row r="5449" ht="15.75" customHeight="1">
      <c r="A5449" s="4" t="s">
        <v>12794</v>
      </c>
      <c r="B5449" s="6">
        <v>43622.0</v>
      </c>
      <c r="C5449" s="4" t="s">
        <v>40</v>
      </c>
      <c r="D5449" s="4" t="s">
        <v>41</v>
      </c>
      <c r="E5449" s="6">
        <v>43622.0</v>
      </c>
      <c r="F5449" s="6">
        <v>43622.0</v>
      </c>
      <c r="G5449" s="4" t="s">
        <v>12795</v>
      </c>
      <c r="H5449" s="4" t="s">
        <v>38</v>
      </c>
    </row>
    <row r="5450" ht="15.75" customHeight="1">
      <c r="A5450" s="4" t="s">
        <v>12796</v>
      </c>
      <c r="B5450" s="6">
        <v>43622.0</v>
      </c>
      <c r="C5450" s="4" t="s">
        <v>40</v>
      </c>
      <c r="D5450" s="4" t="s">
        <v>41</v>
      </c>
      <c r="E5450" s="6">
        <v>43622.0</v>
      </c>
      <c r="F5450" s="6">
        <v>43622.0</v>
      </c>
      <c r="G5450" s="4" t="s">
        <v>12797</v>
      </c>
      <c r="H5450" s="4" t="s">
        <v>38</v>
      </c>
    </row>
    <row r="5451" ht="15.75" customHeight="1">
      <c r="A5451" s="4" t="s">
        <v>12798</v>
      </c>
      <c r="B5451" s="6">
        <v>43622.0</v>
      </c>
      <c r="C5451" s="4" t="s">
        <v>40</v>
      </c>
      <c r="D5451" s="4" t="s">
        <v>41</v>
      </c>
      <c r="E5451" s="6">
        <v>43622.0</v>
      </c>
      <c r="F5451" s="6">
        <v>43622.0</v>
      </c>
      <c r="G5451" s="4" t="s">
        <v>12799</v>
      </c>
      <c r="H5451" s="4" t="s">
        <v>38</v>
      </c>
    </row>
    <row r="5452" ht="15.75" customHeight="1">
      <c r="A5452" s="4" t="s">
        <v>12800</v>
      </c>
      <c r="B5452" s="6">
        <v>43622.0</v>
      </c>
      <c r="C5452" s="4" t="s">
        <v>40</v>
      </c>
      <c r="D5452" s="4" t="s">
        <v>41</v>
      </c>
      <c r="E5452" s="6">
        <v>43622.0</v>
      </c>
      <c r="F5452" s="6">
        <v>43622.0</v>
      </c>
      <c r="G5452" s="4" t="s">
        <v>12801</v>
      </c>
      <c r="H5452" s="4" t="s">
        <v>38</v>
      </c>
    </row>
    <row r="5453" ht="15.75" customHeight="1">
      <c r="A5453" s="4" t="s">
        <v>12802</v>
      </c>
      <c r="B5453" s="6">
        <v>43622.0</v>
      </c>
      <c r="C5453" s="4" t="s">
        <v>40</v>
      </c>
      <c r="D5453" s="4" t="s">
        <v>41</v>
      </c>
      <c r="E5453" s="6">
        <v>43622.0</v>
      </c>
      <c r="F5453" s="6">
        <v>43622.0</v>
      </c>
      <c r="G5453" s="4" t="s">
        <v>12803</v>
      </c>
      <c r="H5453" s="4" t="s">
        <v>38</v>
      </c>
    </row>
    <row r="5454" ht="15.75" customHeight="1">
      <c r="A5454" s="4" t="s">
        <v>12804</v>
      </c>
      <c r="B5454" s="6">
        <v>43622.0</v>
      </c>
      <c r="C5454" s="4" t="s">
        <v>40</v>
      </c>
      <c r="D5454" s="4" t="s">
        <v>41</v>
      </c>
      <c r="E5454" s="6">
        <v>43622.0</v>
      </c>
      <c r="F5454" s="6">
        <v>43622.0</v>
      </c>
      <c r="G5454" s="4" t="s">
        <v>12805</v>
      </c>
      <c r="H5454" s="4" t="s">
        <v>38</v>
      </c>
    </row>
    <row r="5455" ht="15.75" customHeight="1">
      <c r="A5455" s="4" t="s">
        <v>12806</v>
      </c>
      <c r="B5455" s="6">
        <v>43622.0</v>
      </c>
      <c r="C5455" s="4" t="s">
        <v>40</v>
      </c>
      <c r="D5455" s="4" t="s">
        <v>41</v>
      </c>
      <c r="E5455" s="6">
        <v>43622.0</v>
      </c>
      <c r="F5455" s="6">
        <v>43622.0</v>
      </c>
      <c r="G5455" s="4" t="s">
        <v>12807</v>
      </c>
      <c r="H5455" s="4" t="s">
        <v>38</v>
      </c>
    </row>
    <row r="5456" ht="15.75" customHeight="1">
      <c r="A5456" s="4" t="s">
        <v>12808</v>
      </c>
      <c r="B5456" s="6">
        <v>43622.0</v>
      </c>
      <c r="C5456" s="4" t="s">
        <v>40</v>
      </c>
      <c r="D5456" s="4" t="s">
        <v>41</v>
      </c>
      <c r="E5456" s="6">
        <v>43622.0</v>
      </c>
      <c r="F5456" s="6">
        <v>43622.0</v>
      </c>
      <c r="G5456" s="4" t="s">
        <v>12809</v>
      </c>
      <c r="H5456" s="4" t="s">
        <v>38</v>
      </c>
    </row>
    <row r="5457" ht="15.75" customHeight="1">
      <c r="A5457" s="4" t="s">
        <v>12810</v>
      </c>
      <c r="B5457" s="6">
        <v>43622.0</v>
      </c>
      <c r="C5457" s="4" t="s">
        <v>40</v>
      </c>
      <c r="D5457" s="4" t="s">
        <v>41</v>
      </c>
      <c r="E5457" s="6">
        <v>43622.0</v>
      </c>
      <c r="F5457" s="6">
        <v>43622.0</v>
      </c>
      <c r="G5457" s="4" t="s">
        <v>12811</v>
      </c>
      <c r="H5457" s="4" t="s">
        <v>38</v>
      </c>
    </row>
    <row r="5458" ht="15.75" customHeight="1">
      <c r="A5458" s="4" t="s">
        <v>12812</v>
      </c>
      <c r="B5458" s="6">
        <v>43622.0</v>
      </c>
      <c r="C5458" s="4" t="s">
        <v>40</v>
      </c>
      <c r="D5458" s="4" t="s">
        <v>41</v>
      </c>
      <c r="E5458" s="6">
        <v>43622.0</v>
      </c>
      <c r="F5458" s="6">
        <v>43622.0</v>
      </c>
      <c r="G5458" s="4" t="s">
        <v>12813</v>
      </c>
      <c r="H5458" s="4" t="s">
        <v>38</v>
      </c>
    </row>
    <row r="5459" ht="15.75" customHeight="1">
      <c r="A5459" s="4" t="s">
        <v>12814</v>
      </c>
      <c r="B5459" s="6">
        <v>43622.0</v>
      </c>
      <c r="C5459" s="4" t="s">
        <v>40</v>
      </c>
      <c r="D5459" s="4" t="s">
        <v>41</v>
      </c>
      <c r="E5459" s="6">
        <v>43622.0</v>
      </c>
      <c r="F5459" s="6">
        <v>43622.0</v>
      </c>
      <c r="G5459" s="4" t="s">
        <v>12815</v>
      </c>
      <c r="H5459" s="4" t="s">
        <v>38</v>
      </c>
    </row>
    <row r="5460" ht="15.75" customHeight="1">
      <c r="A5460" s="4" t="s">
        <v>12816</v>
      </c>
      <c r="B5460" s="6">
        <v>43622.0</v>
      </c>
      <c r="C5460" s="4" t="s">
        <v>40</v>
      </c>
      <c r="D5460" s="4" t="s">
        <v>41</v>
      </c>
      <c r="E5460" s="6">
        <v>43622.0</v>
      </c>
      <c r="F5460" s="6">
        <v>43622.0</v>
      </c>
      <c r="G5460" s="4" t="s">
        <v>12817</v>
      </c>
      <c r="H5460" s="4" t="s">
        <v>38</v>
      </c>
    </row>
    <row r="5461" ht="15.75" customHeight="1">
      <c r="A5461" s="4" t="s">
        <v>12818</v>
      </c>
      <c r="B5461" s="6">
        <v>43622.0</v>
      </c>
      <c r="C5461" s="4" t="s">
        <v>40</v>
      </c>
      <c r="D5461" s="4" t="s">
        <v>41</v>
      </c>
      <c r="E5461" s="6">
        <v>43622.0</v>
      </c>
      <c r="F5461" s="6">
        <v>43622.0</v>
      </c>
      <c r="G5461" s="4"/>
      <c r="H5461" s="4" t="s">
        <v>38</v>
      </c>
    </row>
    <row r="5462" ht="15.75" customHeight="1">
      <c r="A5462" s="4" t="s">
        <v>12819</v>
      </c>
      <c r="B5462" s="6">
        <v>43622.0</v>
      </c>
      <c r="C5462" s="4" t="s">
        <v>40</v>
      </c>
      <c r="D5462" s="4" t="s">
        <v>41</v>
      </c>
      <c r="E5462" s="6">
        <v>43622.0</v>
      </c>
      <c r="F5462" s="6">
        <v>43622.0</v>
      </c>
      <c r="G5462" s="4" t="s">
        <v>12820</v>
      </c>
      <c r="H5462" s="4" t="s">
        <v>38</v>
      </c>
    </row>
    <row r="5463" ht="15.75" customHeight="1">
      <c r="A5463" s="4" t="s">
        <v>12821</v>
      </c>
      <c r="B5463" s="6">
        <v>43622.0</v>
      </c>
      <c r="C5463" s="4" t="s">
        <v>40</v>
      </c>
      <c r="D5463" s="4" t="s">
        <v>41</v>
      </c>
      <c r="E5463" s="6">
        <v>43622.0</v>
      </c>
      <c r="F5463" s="6">
        <v>43622.0</v>
      </c>
      <c r="G5463" s="4" t="s">
        <v>12822</v>
      </c>
      <c r="H5463" s="4" t="s">
        <v>38</v>
      </c>
    </row>
    <row r="5464" ht="15.75" customHeight="1">
      <c r="A5464" s="4" t="s">
        <v>12823</v>
      </c>
      <c r="B5464" s="6">
        <v>43622.0</v>
      </c>
      <c r="C5464" s="4" t="s">
        <v>40</v>
      </c>
      <c r="D5464" s="4" t="s">
        <v>41</v>
      </c>
      <c r="E5464" s="6">
        <v>43622.0</v>
      </c>
      <c r="F5464" s="6">
        <v>43622.0</v>
      </c>
      <c r="G5464" s="4"/>
      <c r="H5464" s="4" t="s">
        <v>38</v>
      </c>
    </row>
    <row r="5465" ht="15.75" customHeight="1">
      <c r="A5465" s="4" t="s">
        <v>12824</v>
      </c>
      <c r="B5465" s="6">
        <v>43622.0</v>
      </c>
      <c r="C5465" s="4" t="s">
        <v>40</v>
      </c>
      <c r="D5465" s="4" t="s">
        <v>41</v>
      </c>
      <c r="E5465" s="6">
        <v>43622.0</v>
      </c>
      <c r="F5465" s="6">
        <v>43622.0</v>
      </c>
      <c r="G5465" s="4" t="s">
        <v>12825</v>
      </c>
      <c r="H5465" s="4" t="s">
        <v>38</v>
      </c>
    </row>
    <row r="5466" ht="15.75" customHeight="1">
      <c r="A5466" s="4" t="s">
        <v>12826</v>
      </c>
      <c r="B5466" s="6">
        <v>43622.0</v>
      </c>
      <c r="C5466" s="4" t="s">
        <v>40</v>
      </c>
      <c r="D5466" s="4" t="s">
        <v>41</v>
      </c>
      <c r="E5466" s="6">
        <v>43622.0</v>
      </c>
      <c r="F5466" s="6">
        <v>43622.0</v>
      </c>
      <c r="G5466" s="4" t="s">
        <v>12827</v>
      </c>
      <c r="H5466" s="4" t="s">
        <v>38</v>
      </c>
    </row>
    <row r="5467" ht="15.75" customHeight="1">
      <c r="A5467" s="4" t="s">
        <v>12828</v>
      </c>
      <c r="B5467" s="6">
        <v>43622.0</v>
      </c>
      <c r="C5467" s="4" t="s">
        <v>40</v>
      </c>
      <c r="D5467" s="4" t="s">
        <v>41</v>
      </c>
      <c r="E5467" s="6">
        <v>43622.0</v>
      </c>
      <c r="F5467" s="6">
        <v>43622.0</v>
      </c>
      <c r="G5467" s="4" t="s">
        <v>12829</v>
      </c>
      <c r="H5467" s="4" t="s">
        <v>38</v>
      </c>
    </row>
    <row r="5468" ht="15.75" customHeight="1">
      <c r="A5468" s="4" t="s">
        <v>12830</v>
      </c>
      <c r="B5468" s="6">
        <v>43622.0</v>
      </c>
      <c r="C5468" s="4" t="s">
        <v>40</v>
      </c>
      <c r="D5468" s="4" t="s">
        <v>41</v>
      </c>
      <c r="E5468" s="6">
        <v>43622.0</v>
      </c>
      <c r="F5468" s="6">
        <v>43622.0</v>
      </c>
      <c r="G5468" s="4" t="s">
        <v>12831</v>
      </c>
      <c r="H5468" s="4" t="s">
        <v>38</v>
      </c>
    </row>
    <row r="5469" ht="15.75" customHeight="1">
      <c r="A5469" s="4" t="s">
        <v>12832</v>
      </c>
      <c r="B5469" s="6">
        <v>43622.0</v>
      </c>
      <c r="C5469" s="4" t="s">
        <v>40</v>
      </c>
      <c r="D5469" s="4" t="s">
        <v>41</v>
      </c>
      <c r="E5469" s="6">
        <v>43622.0</v>
      </c>
      <c r="F5469" s="6">
        <v>43622.0</v>
      </c>
      <c r="G5469" s="4"/>
      <c r="H5469" s="4" t="s">
        <v>38</v>
      </c>
    </row>
    <row r="5470" ht="15.75" customHeight="1">
      <c r="A5470" s="4" t="s">
        <v>12833</v>
      </c>
      <c r="B5470" s="6">
        <v>43622.0</v>
      </c>
      <c r="C5470" s="4" t="s">
        <v>40</v>
      </c>
      <c r="D5470" s="4" t="s">
        <v>41</v>
      </c>
      <c r="E5470" s="6">
        <v>43622.0</v>
      </c>
      <c r="F5470" s="6">
        <v>43622.0</v>
      </c>
      <c r="G5470" s="4" t="s">
        <v>5716</v>
      </c>
      <c r="H5470" s="4" t="s">
        <v>38</v>
      </c>
    </row>
    <row r="5471" ht="15.75" customHeight="1">
      <c r="A5471" s="4" t="s">
        <v>12834</v>
      </c>
      <c r="B5471" s="6">
        <v>43622.0</v>
      </c>
      <c r="C5471" s="4" t="s">
        <v>40</v>
      </c>
      <c r="D5471" s="4" t="s">
        <v>41</v>
      </c>
      <c r="E5471" s="6">
        <v>43622.0</v>
      </c>
      <c r="F5471" s="6">
        <v>43622.0</v>
      </c>
      <c r="G5471" s="4" t="s">
        <v>12835</v>
      </c>
      <c r="H5471" s="4" t="s">
        <v>38</v>
      </c>
    </row>
    <row r="5472" ht="15.75" customHeight="1">
      <c r="A5472" s="4" t="s">
        <v>12836</v>
      </c>
      <c r="B5472" s="6">
        <v>43622.0</v>
      </c>
      <c r="C5472" s="4" t="s">
        <v>40</v>
      </c>
      <c r="D5472" s="4" t="s">
        <v>41</v>
      </c>
      <c r="E5472" s="6">
        <v>43622.0</v>
      </c>
      <c r="F5472" s="6">
        <v>43622.0</v>
      </c>
      <c r="G5472" s="4" t="s">
        <v>12837</v>
      </c>
      <c r="H5472" s="4" t="s">
        <v>38</v>
      </c>
    </row>
    <row r="5473" ht="15.75" customHeight="1">
      <c r="A5473" s="4" t="s">
        <v>12838</v>
      </c>
      <c r="B5473" s="6">
        <v>43622.0</v>
      </c>
      <c r="C5473" s="4" t="s">
        <v>40</v>
      </c>
      <c r="D5473" s="4" t="s">
        <v>41</v>
      </c>
      <c r="E5473" s="6">
        <v>43622.0</v>
      </c>
      <c r="F5473" s="6">
        <v>43622.0</v>
      </c>
      <c r="G5473" s="4" t="s">
        <v>12839</v>
      </c>
      <c r="H5473" s="4" t="s">
        <v>38</v>
      </c>
    </row>
    <row r="5474" ht="15.75" customHeight="1">
      <c r="A5474" s="4" t="s">
        <v>12840</v>
      </c>
      <c r="B5474" s="6">
        <v>43622.0</v>
      </c>
      <c r="C5474" s="4" t="s">
        <v>40</v>
      </c>
      <c r="D5474" s="4" t="s">
        <v>41</v>
      </c>
      <c r="E5474" s="6">
        <v>43622.0</v>
      </c>
      <c r="F5474" s="6">
        <v>43622.0</v>
      </c>
      <c r="G5474" s="4"/>
      <c r="H5474" s="4" t="s">
        <v>38</v>
      </c>
    </row>
    <row r="5475" ht="15.75" customHeight="1">
      <c r="A5475" s="4" t="s">
        <v>12841</v>
      </c>
      <c r="B5475" s="6">
        <v>43622.0</v>
      </c>
      <c r="C5475" s="4" t="s">
        <v>40</v>
      </c>
      <c r="D5475" s="4" t="s">
        <v>41</v>
      </c>
      <c r="E5475" s="6">
        <v>43622.0</v>
      </c>
      <c r="F5475" s="6">
        <v>43622.0</v>
      </c>
      <c r="G5475" s="4" t="s">
        <v>12842</v>
      </c>
      <c r="H5475" s="4" t="s">
        <v>38</v>
      </c>
    </row>
    <row r="5476" ht="15.75" customHeight="1">
      <c r="A5476" s="4" t="s">
        <v>12843</v>
      </c>
      <c r="B5476" s="6">
        <v>43622.0</v>
      </c>
      <c r="C5476" s="4" t="s">
        <v>40</v>
      </c>
      <c r="D5476" s="4" t="s">
        <v>41</v>
      </c>
      <c r="E5476" s="6">
        <v>43622.0</v>
      </c>
      <c r="F5476" s="6">
        <v>43622.0</v>
      </c>
      <c r="G5476" s="4"/>
      <c r="H5476" s="4" t="s">
        <v>38</v>
      </c>
    </row>
    <row r="5477" ht="15.75" customHeight="1">
      <c r="A5477" s="4" t="s">
        <v>12844</v>
      </c>
      <c r="B5477" s="6">
        <v>43622.0</v>
      </c>
      <c r="C5477" s="4" t="s">
        <v>40</v>
      </c>
      <c r="D5477" s="4" t="s">
        <v>41</v>
      </c>
      <c r="E5477" s="6">
        <v>43622.0</v>
      </c>
      <c r="F5477" s="6">
        <v>43622.0</v>
      </c>
      <c r="G5477" s="4" t="s">
        <v>12845</v>
      </c>
      <c r="H5477" s="4" t="s">
        <v>38</v>
      </c>
    </row>
    <row r="5478" ht="15.75" customHeight="1">
      <c r="A5478" s="4" t="s">
        <v>12846</v>
      </c>
      <c r="B5478" s="6">
        <v>43622.0</v>
      </c>
      <c r="C5478" s="4" t="s">
        <v>40</v>
      </c>
      <c r="D5478" s="4" t="s">
        <v>41</v>
      </c>
      <c r="E5478" s="6">
        <v>43622.0</v>
      </c>
      <c r="F5478" s="6">
        <v>43622.0</v>
      </c>
      <c r="G5478" s="4" t="s">
        <v>12847</v>
      </c>
      <c r="H5478" s="4" t="s">
        <v>38</v>
      </c>
    </row>
    <row r="5479" ht="15.75" customHeight="1">
      <c r="A5479" s="4" t="s">
        <v>12848</v>
      </c>
      <c r="B5479" s="6">
        <v>43622.0</v>
      </c>
      <c r="C5479" s="4" t="s">
        <v>40</v>
      </c>
      <c r="D5479" s="4" t="s">
        <v>41</v>
      </c>
      <c r="E5479" s="6">
        <v>43622.0</v>
      </c>
      <c r="F5479" s="6">
        <v>43622.0</v>
      </c>
      <c r="G5479" s="4" t="s">
        <v>12849</v>
      </c>
      <c r="H5479" s="4" t="s">
        <v>38</v>
      </c>
    </row>
    <row r="5480" ht="15.75" customHeight="1">
      <c r="A5480" s="4" t="s">
        <v>12850</v>
      </c>
      <c r="B5480" s="6">
        <v>43622.0</v>
      </c>
      <c r="C5480" s="4" t="s">
        <v>40</v>
      </c>
      <c r="D5480" s="4" t="s">
        <v>41</v>
      </c>
      <c r="E5480" s="6">
        <v>43622.0</v>
      </c>
      <c r="F5480" s="6">
        <v>43622.0</v>
      </c>
      <c r="G5480" s="4" t="s">
        <v>12851</v>
      </c>
      <c r="H5480" s="4" t="s">
        <v>38</v>
      </c>
    </row>
    <row r="5481" ht="15.75" customHeight="1">
      <c r="A5481" s="4" t="s">
        <v>12852</v>
      </c>
      <c r="B5481" s="6">
        <v>43622.0</v>
      </c>
      <c r="C5481" s="4" t="s">
        <v>40</v>
      </c>
      <c r="D5481" s="4" t="s">
        <v>41</v>
      </c>
      <c r="E5481" s="6">
        <v>43622.0</v>
      </c>
      <c r="F5481" s="6">
        <v>43622.0</v>
      </c>
      <c r="G5481" s="4" t="s">
        <v>12853</v>
      </c>
      <c r="H5481" s="4" t="s">
        <v>38</v>
      </c>
    </row>
    <row r="5482" ht="15.75" customHeight="1">
      <c r="A5482" s="4" t="s">
        <v>12854</v>
      </c>
      <c r="B5482" s="6">
        <v>43622.0</v>
      </c>
      <c r="C5482" s="4" t="s">
        <v>40</v>
      </c>
      <c r="D5482" s="4" t="s">
        <v>41</v>
      </c>
      <c r="E5482" s="6">
        <v>43622.0</v>
      </c>
      <c r="F5482" s="6">
        <v>43622.0</v>
      </c>
      <c r="G5482" s="4" t="s">
        <v>12855</v>
      </c>
      <c r="H5482" s="4" t="s">
        <v>38</v>
      </c>
    </row>
    <row r="5483" ht="15.75" customHeight="1">
      <c r="A5483" s="4" t="s">
        <v>12856</v>
      </c>
      <c r="B5483" s="6">
        <v>43622.0</v>
      </c>
      <c r="C5483" s="4" t="s">
        <v>40</v>
      </c>
      <c r="D5483" s="4" t="s">
        <v>41</v>
      </c>
      <c r="E5483" s="6">
        <v>43622.0</v>
      </c>
      <c r="F5483" s="6">
        <v>43622.0</v>
      </c>
      <c r="G5483" s="4" t="s">
        <v>12857</v>
      </c>
      <c r="H5483" s="4" t="s">
        <v>38</v>
      </c>
    </row>
    <row r="5484" ht="15.75" customHeight="1">
      <c r="A5484" s="4" t="s">
        <v>12858</v>
      </c>
      <c r="B5484" s="6">
        <v>43622.0</v>
      </c>
      <c r="C5484" s="4" t="s">
        <v>40</v>
      </c>
      <c r="D5484" s="4" t="s">
        <v>41</v>
      </c>
      <c r="E5484" s="6">
        <v>43622.0</v>
      </c>
      <c r="F5484" s="6">
        <v>43622.0</v>
      </c>
      <c r="G5484" s="4" t="s">
        <v>12859</v>
      </c>
      <c r="H5484" s="4" t="s">
        <v>38</v>
      </c>
    </row>
    <row r="5485" ht="15.75" customHeight="1">
      <c r="A5485" s="4" t="s">
        <v>12860</v>
      </c>
      <c r="B5485" s="6">
        <v>43622.0</v>
      </c>
      <c r="C5485" s="4" t="s">
        <v>40</v>
      </c>
      <c r="D5485" s="4" t="s">
        <v>41</v>
      </c>
      <c r="E5485" s="6">
        <v>43622.0</v>
      </c>
      <c r="F5485" s="6">
        <v>43622.0</v>
      </c>
      <c r="G5485" s="4" t="s">
        <v>12861</v>
      </c>
      <c r="H5485" s="4" t="s">
        <v>38</v>
      </c>
    </row>
    <row r="5486" ht="15.75" customHeight="1">
      <c r="A5486" s="4" t="s">
        <v>12862</v>
      </c>
      <c r="B5486" s="6">
        <v>43622.0</v>
      </c>
      <c r="C5486" s="4" t="s">
        <v>40</v>
      </c>
      <c r="D5486" s="4" t="s">
        <v>41</v>
      </c>
      <c r="E5486" s="6">
        <v>43622.0</v>
      </c>
      <c r="F5486" s="6">
        <v>43622.0</v>
      </c>
      <c r="G5486" s="4" t="s">
        <v>12863</v>
      </c>
      <c r="H5486" s="4" t="s">
        <v>38</v>
      </c>
    </row>
    <row r="5487" ht="15.75" customHeight="1">
      <c r="A5487" s="4" t="s">
        <v>12864</v>
      </c>
      <c r="B5487" s="6">
        <v>43622.0</v>
      </c>
      <c r="C5487" s="4" t="s">
        <v>40</v>
      </c>
      <c r="D5487" s="4" t="s">
        <v>41</v>
      </c>
      <c r="E5487" s="6">
        <v>43622.0</v>
      </c>
      <c r="F5487" s="6">
        <v>43622.0</v>
      </c>
      <c r="G5487" s="4" t="s">
        <v>12865</v>
      </c>
      <c r="H5487" s="4" t="s">
        <v>38</v>
      </c>
    </row>
    <row r="5488" ht="15.75" customHeight="1">
      <c r="A5488" s="4" t="s">
        <v>12866</v>
      </c>
      <c r="B5488" s="6">
        <v>43622.0</v>
      </c>
      <c r="C5488" s="4" t="s">
        <v>40</v>
      </c>
      <c r="D5488" s="4" t="s">
        <v>41</v>
      </c>
      <c r="E5488" s="6">
        <v>43622.0</v>
      </c>
      <c r="F5488" s="6">
        <v>43622.0</v>
      </c>
      <c r="G5488" s="4" t="s">
        <v>12867</v>
      </c>
      <c r="H5488" s="4" t="s">
        <v>38</v>
      </c>
    </row>
    <row r="5489" ht="15.75" customHeight="1">
      <c r="A5489" s="4" t="s">
        <v>12868</v>
      </c>
      <c r="B5489" s="6">
        <v>43622.0</v>
      </c>
      <c r="C5489" s="4" t="s">
        <v>40</v>
      </c>
      <c r="D5489" s="4" t="s">
        <v>41</v>
      </c>
      <c r="E5489" s="6">
        <v>43622.0</v>
      </c>
      <c r="F5489" s="6">
        <v>43622.0</v>
      </c>
      <c r="G5489" s="4" t="s">
        <v>12869</v>
      </c>
      <c r="H5489" s="4" t="s">
        <v>38</v>
      </c>
    </row>
    <row r="5490" ht="15.75" customHeight="1">
      <c r="A5490" s="4" t="s">
        <v>12870</v>
      </c>
      <c r="B5490" s="6">
        <v>43622.0</v>
      </c>
      <c r="C5490" s="4" t="s">
        <v>40</v>
      </c>
      <c r="D5490" s="4" t="s">
        <v>41</v>
      </c>
      <c r="E5490" s="6">
        <v>43622.0</v>
      </c>
      <c r="F5490" s="6">
        <v>43622.0</v>
      </c>
      <c r="G5490" s="4" t="s">
        <v>12871</v>
      </c>
      <c r="H5490" s="4" t="s">
        <v>38</v>
      </c>
    </row>
    <row r="5491" ht="15.75" customHeight="1">
      <c r="A5491" s="4" t="s">
        <v>12872</v>
      </c>
      <c r="B5491" s="6">
        <v>43622.0</v>
      </c>
      <c r="C5491" s="4" t="s">
        <v>40</v>
      </c>
      <c r="D5491" s="4" t="s">
        <v>41</v>
      </c>
      <c r="E5491" s="6">
        <v>43622.0</v>
      </c>
      <c r="F5491" s="6">
        <v>43622.0</v>
      </c>
      <c r="G5491" s="4" t="s">
        <v>12873</v>
      </c>
      <c r="H5491" s="4" t="s">
        <v>38</v>
      </c>
    </row>
    <row r="5492" ht="15.75" customHeight="1">
      <c r="A5492" s="4" t="s">
        <v>12874</v>
      </c>
      <c r="B5492" s="6">
        <v>43622.0</v>
      </c>
      <c r="C5492" s="4" t="s">
        <v>40</v>
      </c>
      <c r="D5492" s="4" t="s">
        <v>41</v>
      </c>
      <c r="E5492" s="6">
        <v>43622.0</v>
      </c>
      <c r="F5492" s="6">
        <v>43622.0</v>
      </c>
      <c r="G5492" s="4" t="s">
        <v>12875</v>
      </c>
      <c r="H5492" s="4" t="s">
        <v>38</v>
      </c>
    </row>
    <row r="5493" ht="15.75" customHeight="1">
      <c r="A5493" s="4" t="s">
        <v>12876</v>
      </c>
      <c r="B5493" s="6">
        <v>43622.0</v>
      </c>
      <c r="C5493" s="4" t="s">
        <v>40</v>
      </c>
      <c r="D5493" s="4" t="s">
        <v>41</v>
      </c>
      <c r="E5493" s="6">
        <v>43622.0</v>
      </c>
      <c r="F5493" s="6">
        <v>43622.0</v>
      </c>
      <c r="G5493" s="4" t="s">
        <v>12877</v>
      </c>
      <c r="H5493" s="4" t="s">
        <v>38</v>
      </c>
    </row>
    <row r="5494" ht="15.75" customHeight="1">
      <c r="A5494" s="4" t="s">
        <v>12878</v>
      </c>
      <c r="B5494" s="6">
        <v>43622.0</v>
      </c>
      <c r="C5494" s="4" t="s">
        <v>40</v>
      </c>
      <c r="D5494" s="4" t="s">
        <v>41</v>
      </c>
      <c r="E5494" s="6">
        <v>43622.0</v>
      </c>
      <c r="F5494" s="6">
        <v>43622.0</v>
      </c>
      <c r="G5494" s="4" t="s">
        <v>12879</v>
      </c>
      <c r="H5494" s="4" t="s">
        <v>38</v>
      </c>
    </row>
    <row r="5495" ht="15.75" customHeight="1">
      <c r="A5495" s="4" t="s">
        <v>12880</v>
      </c>
      <c r="B5495" s="6">
        <v>43622.0</v>
      </c>
      <c r="C5495" s="4" t="s">
        <v>40</v>
      </c>
      <c r="D5495" s="4" t="s">
        <v>41</v>
      </c>
      <c r="E5495" s="6">
        <v>43622.0</v>
      </c>
      <c r="F5495" s="6">
        <v>43622.0</v>
      </c>
      <c r="G5495" s="4" t="s">
        <v>12881</v>
      </c>
      <c r="H5495" s="4" t="s">
        <v>38</v>
      </c>
    </row>
    <row r="5496" ht="15.75" customHeight="1">
      <c r="A5496" s="4" t="s">
        <v>12882</v>
      </c>
      <c r="B5496" s="6">
        <v>43622.0</v>
      </c>
      <c r="C5496" s="4" t="s">
        <v>40</v>
      </c>
      <c r="D5496" s="4" t="s">
        <v>41</v>
      </c>
      <c r="E5496" s="6">
        <v>43622.0</v>
      </c>
      <c r="F5496" s="6">
        <v>43622.0</v>
      </c>
      <c r="G5496" s="4" t="s">
        <v>12883</v>
      </c>
      <c r="H5496" s="4" t="s">
        <v>38</v>
      </c>
    </row>
    <row r="5497" ht="15.75" customHeight="1">
      <c r="A5497" s="4" t="s">
        <v>12884</v>
      </c>
      <c r="B5497" s="6">
        <v>43622.0</v>
      </c>
      <c r="C5497" s="4" t="s">
        <v>40</v>
      </c>
      <c r="D5497" s="4" t="s">
        <v>41</v>
      </c>
      <c r="E5497" s="6">
        <v>43622.0</v>
      </c>
      <c r="F5497" s="6">
        <v>43622.0</v>
      </c>
      <c r="G5497" s="4" t="s">
        <v>12885</v>
      </c>
      <c r="H5497" s="4" t="s">
        <v>38</v>
      </c>
    </row>
    <row r="5498" ht="15.75" customHeight="1">
      <c r="A5498" s="4" t="s">
        <v>12886</v>
      </c>
      <c r="B5498" s="6">
        <v>43622.0</v>
      </c>
      <c r="C5498" s="4" t="s">
        <v>40</v>
      </c>
      <c r="D5498" s="4" t="s">
        <v>41</v>
      </c>
      <c r="E5498" s="6">
        <v>43622.0</v>
      </c>
      <c r="F5498" s="6">
        <v>43622.0</v>
      </c>
      <c r="G5498" s="4" t="s">
        <v>12887</v>
      </c>
      <c r="H5498" s="4" t="s">
        <v>38</v>
      </c>
    </row>
    <row r="5499" ht="15.75" customHeight="1">
      <c r="A5499" s="4" t="s">
        <v>12888</v>
      </c>
      <c r="B5499" s="6">
        <v>43622.0</v>
      </c>
      <c r="C5499" s="4" t="s">
        <v>40</v>
      </c>
      <c r="D5499" s="4" t="s">
        <v>41</v>
      </c>
      <c r="E5499" s="6">
        <v>43622.0</v>
      </c>
      <c r="F5499" s="6">
        <v>43622.0</v>
      </c>
      <c r="G5499" s="4" t="s">
        <v>12889</v>
      </c>
      <c r="H5499" s="4" t="s">
        <v>38</v>
      </c>
    </row>
    <row r="5500" ht="15.75" customHeight="1">
      <c r="A5500" s="4" t="s">
        <v>12890</v>
      </c>
      <c r="B5500" s="6">
        <v>43622.0</v>
      </c>
      <c r="C5500" s="4" t="s">
        <v>40</v>
      </c>
      <c r="D5500" s="4" t="s">
        <v>41</v>
      </c>
      <c r="E5500" s="6">
        <v>43622.0</v>
      </c>
      <c r="F5500" s="6">
        <v>43622.0</v>
      </c>
      <c r="G5500" s="4" t="s">
        <v>12891</v>
      </c>
      <c r="H5500" s="4" t="s">
        <v>38</v>
      </c>
    </row>
    <row r="5501" ht="15.75" customHeight="1">
      <c r="A5501" s="4" t="s">
        <v>12892</v>
      </c>
      <c r="B5501" s="6">
        <v>43622.0</v>
      </c>
      <c r="C5501" s="4" t="s">
        <v>40</v>
      </c>
      <c r="D5501" s="4" t="s">
        <v>41</v>
      </c>
      <c r="E5501" s="6">
        <v>43622.0</v>
      </c>
      <c r="F5501" s="6">
        <v>43622.0</v>
      </c>
      <c r="G5501" s="4" t="s">
        <v>12893</v>
      </c>
      <c r="H5501" s="4" t="s">
        <v>38</v>
      </c>
    </row>
    <row r="5502" ht="15.75" customHeight="1">
      <c r="A5502" s="4" t="s">
        <v>12894</v>
      </c>
      <c r="B5502" s="6">
        <v>43622.0</v>
      </c>
      <c r="C5502" s="4" t="s">
        <v>40</v>
      </c>
      <c r="D5502" s="4" t="s">
        <v>41</v>
      </c>
      <c r="E5502" s="6">
        <v>43622.0</v>
      </c>
      <c r="F5502" s="6">
        <v>43622.0</v>
      </c>
      <c r="G5502" s="4"/>
      <c r="H5502" s="4" t="s">
        <v>38</v>
      </c>
    </row>
    <row r="5503" ht="15.75" customHeight="1">
      <c r="A5503" s="4" t="s">
        <v>12895</v>
      </c>
      <c r="B5503" s="6">
        <v>43622.0</v>
      </c>
      <c r="C5503" s="4" t="s">
        <v>40</v>
      </c>
      <c r="D5503" s="4" t="s">
        <v>41</v>
      </c>
      <c r="E5503" s="6">
        <v>43622.0</v>
      </c>
      <c r="F5503" s="6">
        <v>43622.0</v>
      </c>
      <c r="G5503" s="4"/>
      <c r="H5503" s="4" t="s">
        <v>38</v>
      </c>
    </row>
    <row r="5504" ht="15.75" customHeight="1">
      <c r="A5504" s="4" t="s">
        <v>12896</v>
      </c>
      <c r="B5504" s="6">
        <v>43622.0</v>
      </c>
      <c r="C5504" s="4" t="s">
        <v>40</v>
      </c>
      <c r="D5504" s="4" t="s">
        <v>41</v>
      </c>
      <c r="E5504" s="6">
        <v>43622.0</v>
      </c>
      <c r="F5504" s="6">
        <v>43622.0</v>
      </c>
      <c r="G5504" s="4" t="s">
        <v>12897</v>
      </c>
      <c r="H5504" s="4" t="s">
        <v>38</v>
      </c>
    </row>
    <row r="5505" ht="15.75" customHeight="1">
      <c r="A5505" s="4" t="s">
        <v>12898</v>
      </c>
      <c r="B5505" s="6">
        <v>43622.0</v>
      </c>
      <c r="C5505" s="4" t="s">
        <v>40</v>
      </c>
      <c r="D5505" s="4" t="s">
        <v>41</v>
      </c>
      <c r="E5505" s="6">
        <v>43622.0</v>
      </c>
      <c r="F5505" s="6">
        <v>43622.0</v>
      </c>
      <c r="G5505" s="4"/>
      <c r="H5505" s="4" t="s">
        <v>38</v>
      </c>
    </row>
    <row r="5506" ht="15.75" customHeight="1">
      <c r="A5506" s="4" t="s">
        <v>12899</v>
      </c>
      <c r="B5506" s="6">
        <v>43622.0</v>
      </c>
      <c r="C5506" s="4" t="s">
        <v>40</v>
      </c>
      <c r="D5506" s="4" t="s">
        <v>41</v>
      </c>
      <c r="E5506" s="6">
        <v>43622.0</v>
      </c>
      <c r="F5506" s="6">
        <v>43622.0</v>
      </c>
      <c r="G5506" s="4" t="s">
        <v>12900</v>
      </c>
      <c r="H5506" s="4" t="s">
        <v>38</v>
      </c>
    </row>
    <row r="5507" ht="15.75" customHeight="1">
      <c r="A5507" s="4" t="s">
        <v>12901</v>
      </c>
      <c r="B5507" s="6">
        <v>43622.0</v>
      </c>
      <c r="C5507" s="4" t="s">
        <v>40</v>
      </c>
      <c r="D5507" s="4" t="s">
        <v>41</v>
      </c>
      <c r="E5507" s="6">
        <v>43622.0</v>
      </c>
      <c r="F5507" s="6">
        <v>43622.0</v>
      </c>
      <c r="G5507" s="4" t="s">
        <v>5720</v>
      </c>
      <c r="H5507" s="4" t="s">
        <v>38</v>
      </c>
    </row>
    <row r="5508" ht="15.75" customHeight="1">
      <c r="A5508" s="4" t="s">
        <v>12902</v>
      </c>
      <c r="B5508" s="6">
        <v>43622.0</v>
      </c>
      <c r="C5508" s="4" t="s">
        <v>40</v>
      </c>
      <c r="D5508" s="4" t="s">
        <v>41</v>
      </c>
      <c r="E5508" s="6">
        <v>43622.0</v>
      </c>
      <c r="F5508" s="6">
        <v>43622.0</v>
      </c>
      <c r="G5508" s="4"/>
      <c r="H5508" s="4" t="s">
        <v>38</v>
      </c>
    </row>
    <row r="5509" ht="15.75" customHeight="1">
      <c r="A5509" s="4" t="s">
        <v>12903</v>
      </c>
      <c r="B5509" s="6">
        <v>43622.0</v>
      </c>
      <c r="C5509" s="4" t="s">
        <v>40</v>
      </c>
      <c r="D5509" s="4" t="s">
        <v>41</v>
      </c>
      <c r="E5509" s="6">
        <v>43622.0</v>
      </c>
      <c r="F5509" s="6">
        <v>43622.0</v>
      </c>
      <c r="G5509" s="4" t="s">
        <v>12904</v>
      </c>
      <c r="H5509" s="4" t="s">
        <v>38</v>
      </c>
    </row>
    <row r="5510" ht="15.75" customHeight="1">
      <c r="A5510" s="4" t="s">
        <v>12905</v>
      </c>
      <c r="B5510" s="6">
        <v>43622.0</v>
      </c>
      <c r="C5510" s="4" t="s">
        <v>40</v>
      </c>
      <c r="D5510" s="4" t="s">
        <v>41</v>
      </c>
      <c r="E5510" s="6">
        <v>43622.0</v>
      </c>
      <c r="F5510" s="6">
        <v>43622.0</v>
      </c>
      <c r="G5510" s="4" t="s">
        <v>12906</v>
      </c>
      <c r="H5510" s="4" t="s">
        <v>38</v>
      </c>
    </row>
    <row r="5511" ht="15.75" customHeight="1">
      <c r="A5511" s="4" t="s">
        <v>12907</v>
      </c>
      <c r="B5511" s="6">
        <v>43622.0</v>
      </c>
      <c r="C5511" s="4" t="s">
        <v>40</v>
      </c>
      <c r="D5511" s="4" t="s">
        <v>41</v>
      </c>
      <c r="E5511" s="6">
        <v>43622.0</v>
      </c>
      <c r="F5511" s="6">
        <v>43622.0</v>
      </c>
      <c r="G5511" s="4" t="s">
        <v>12908</v>
      </c>
      <c r="H5511" s="4" t="s">
        <v>38</v>
      </c>
    </row>
    <row r="5512" ht="15.75" customHeight="1">
      <c r="A5512" s="4" t="s">
        <v>12909</v>
      </c>
      <c r="B5512" s="6">
        <v>43622.0</v>
      </c>
      <c r="C5512" s="4" t="s">
        <v>40</v>
      </c>
      <c r="D5512" s="4" t="s">
        <v>41</v>
      </c>
      <c r="E5512" s="6">
        <v>43622.0</v>
      </c>
      <c r="F5512" s="6">
        <v>43622.0</v>
      </c>
      <c r="G5512" s="4" t="s">
        <v>12910</v>
      </c>
      <c r="H5512" s="4" t="s">
        <v>38</v>
      </c>
    </row>
    <row r="5513" ht="15.75" customHeight="1">
      <c r="A5513" s="4" t="s">
        <v>12911</v>
      </c>
      <c r="B5513" s="6">
        <v>43622.0</v>
      </c>
      <c r="C5513" s="4" t="s">
        <v>40</v>
      </c>
      <c r="D5513" s="4" t="s">
        <v>41</v>
      </c>
      <c r="E5513" s="6">
        <v>43622.0</v>
      </c>
      <c r="F5513" s="6">
        <v>43622.0</v>
      </c>
      <c r="G5513" s="4" t="s">
        <v>12912</v>
      </c>
      <c r="H5513" s="4" t="s">
        <v>38</v>
      </c>
    </row>
    <row r="5514" ht="15.75" customHeight="1">
      <c r="A5514" s="4" t="s">
        <v>12913</v>
      </c>
      <c r="B5514" s="6">
        <v>43622.0</v>
      </c>
      <c r="C5514" s="4" t="s">
        <v>902</v>
      </c>
      <c r="D5514" s="4" t="s">
        <v>903</v>
      </c>
      <c r="E5514" s="6">
        <v>43622.0</v>
      </c>
      <c r="F5514" s="6">
        <v>43622.0</v>
      </c>
      <c r="G5514" s="4" t="s">
        <v>12914</v>
      </c>
      <c r="H5514" s="4" t="s">
        <v>38</v>
      </c>
    </row>
    <row r="5515" ht="15.75" customHeight="1">
      <c r="A5515" s="4" t="s">
        <v>12915</v>
      </c>
      <c r="B5515" s="6">
        <v>43622.0</v>
      </c>
      <c r="C5515" s="4" t="s">
        <v>5561</v>
      </c>
      <c r="D5515" s="4" t="s">
        <v>233</v>
      </c>
      <c r="E5515" s="6">
        <v>43622.0</v>
      </c>
      <c r="F5515" s="6">
        <v>43622.0</v>
      </c>
      <c r="G5515" s="4" t="s">
        <v>12916</v>
      </c>
      <c r="H5515" s="4" t="s">
        <v>38</v>
      </c>
    </row>
    <row r="5516" ht="15.75" customHeight="1">
      <c r="A5516" s="4" t="s">
        <v>12917</v>
      </c>
      <c r="B5516" s="6">
        <v>43622.0</v>
      </c>
      <c r="C5516" s="4" t="s">
        <v>5561</v>
      </c>
      <c r="D5516" s="4" t="s">
        <v>233</v>
      </c>
      <c r="E5516" s="6">
        <v>43622.0</v>
      </c>
      <c r="F5516" s="6">
        <v>43622.0</v>
      </c>
      <c r="G5516" s="4" t="s">
        <v>12918</v>
      </c>
      <c r="H5516" s="4" t="s">
        <v>38</v>
      </c>
    </row>
    <row r="5517" ht="15.75" customHeight="1">
      <c r="A5517" s="4" t="s">
        <v>12919</v>
      </c>
      <c r="B5517" s="6">
        <v>43622.0</v>
      </c>
      <c r="C5517" s="4" t="s">
        <v>5561</v>
      </c>
      <c r="D5517" s="4" t="s">
        <v>233</v>
      </c>
      <c r="E5517" s="6">
        <v>43622.0</v>
      </c>
      <c r="F5517" s="6">
        <v>43622.0</v>
      </c>
      <c r="G5517" s="4" t="s">
        <v>12920</v>
      </c>
      <c r="H5517" s="4" t="s">
        <v>38</v>
      </c>
    </row>
    <row r="5518" ht="15.75" customHeight="1">
      <c r="A5518" s="4" t="s">
        <v>12921</v>
      </c>
      <c r="B5518" s="6">
        <v>43622.0</v>
      </c>
      <c r="C5518" s="4" t="s">
        <v>5561</v>
      </c>
      <c r="D5518" s="4" t="s">
        <v>233</v>
      </c>
      <c r="E5518" s="6">
        <v>43622.0</v>
      </c>
      <c r="F5518" s="6">
        <v>43622.0</v>
      </c>
      <c r="G5518" s="4" t="s">
        <v>12922</v>
      </c>
      <c r="H5518" s="4" t="s">
        <v>38</v>
      </c>
    </row>
    <row r="5519" ht="15.75" customHeight="1">
      <c r="A5519" s="4" t="s">
        <v>12923</v>
      </c>
      <c r="B5519" s="6">
        <v>43622.0</v>
      </c>
      <c r="C5519" s="4" t="s">
        <v>5561</v>
      </c>
      <c r="D5519" s="4" t="s">
        <v>233</v>
      </c>
      <c r="E5519" s="6">
        <v>43622.0</v>
      </c>
      <c r="F5519" s="6">
        <v>43622.0</v>
      </c>
      <c r="G5519" s="4" t="s">
        <v>12924</v>
      </c>
      <c r="H5519" s="4" t="s">
        <v>38</v>
      </c>
    </row>
    <row r="5520" ht="15.75" customHeight="1">
      <c r="A5520" s="4" t="s">
        <v>12925</v>
      </c>
      <c r="B5520" s="6">
        <v>43622.0</v>
      </c>
      <c r="C5520" s="4" t="s">
        <v>5561</v>
      </c>
      <c r="D5520" s="4" t="s">
        <v>233</v>
      </c>
      <c r="E5520" s="6">
        <v>43622.0</v>
      </c>
      <c r="F5520" s="6">
        <v>43622.0</v>
      </c>
      <c r="G5520" s="4" t="s">
        <v>12926</v>
      </c>
      <c r="H5520" s="4" t="s">
        <v>38</v>
      </c>
    </row>
    <row r="5521" ht="15.75" customHeight="1">
      <c r="A5521" s="4" t="s">
        <v>12927</v>
      </c>
      <c r="B5521" s="6">
        <v>43622.0</v>
      </c>
      <c r="C5521" s="4" t="s">
        <v>5561</v>
      </c>
      <c r="D5521" s="4" t="s">
        <v>233</v>
      </c>
      <c r="E5521" s="6">
        <v>43622.0</v>
      </c>
      <c r="F5521" s="6">
        <v>43622.0</v>
      </c>
      <c r="G5521" s="4" t="s">
        <v>12928</v>
      </c>
      <c r="H5521" s="4" t="s">
        <v>38</v>
      </c>
    </row>
    <row r="5522" ht="15.75" customHeight="1">
      <c r="A5522" s="4" t="s">
        <v>12929</v>
      </c>
      <c r="B5522" s="6">
        <v>43622.0</v>
      </c>
      <c r="C5522" s="4" t="s">
        <v>5561</v>
      </c>
      <c r="D5522" s="4" t="s">
        <v>233</v>
      </c>
      <c r="E5522" s="6">
        <v>43622.0</v>
      </c>
      <c r="F5522" s="6">
        <v>43622.0</v>
      </c>
      <c r="G5522" s="4" t="s">
        <v>12930</v>
      </c>
      <c r="H5522" s="4" t="s">
        <v>38</v>
      </c>
    </row>
    <row r="5523" ht="15.75" customHeight="1">
      <c r="A5523" s="4" t="s">
        <v>12931</v>
      </c>
      <c r="B5523" s="6">
        <v>43622.0</v>
      </c>
      <c r="C5523" s="4" t="s">
        <v>5561</v>
      </c>
      <c r="D5523" s="4" t="s">
        <v>233</v>
      </c>
      <c r="E5523" s="6">
        <v>43622.0</v>
      </c>
      <c r="F5523" s="6">
        <v>43622.0</v>
      </c>
      <c r="G5523" s="4" t="s">
        <v>12932</v>
      </c>
      <c r="H5523" s="4" t="s">
        <v>38</v>
      </c>
    </row>
    <row r="5524" ht="15.75" customHeight="1">
      <c r="A5524" s="4" t="s">
        <v>12933</v>
      </c>
      <c r="B5524" s="6">
        <v>43622.0</v>
      </c>
      <c r="C5524" s="4" t="s">
        <v>5561</v>
      </c>
      <c r="D5524" s="4" t="s">
        <v>233</v>
      </c>
      <c r="E5524" s="6">
        <v>43622.0</v>
      </c>
      <c r="F5524" s="6">
        <v>43622.0</v>
      </c>
      <c r="G5524" s="4" t="s">
        <v>12934</v>
      </c>
      <c r="H5524" s="4" t="s">
        <v>38</v>
      </c>
    </row>
    <row r="5525" ht="15.75" customHeight="1">
      <c r="A5525" s="4" t="s">
        <v>12935</v>
      </c>
      <c r="B5525" s="6">
        <v>43622.0</v>
      </c>
      <c r="C5525" s="4" t="s">
        <v>5561</v>
      </c>
      <c r="D5525" s="4" t="s">
        <v>233</v>
      </c>
      <c r="E5525" s="6">
        <v>43622.0</v>
      </c>
      <c r="F5525" s="6">
        <v>43622.0</v>
      </c>
      <c r="G5525" s="4" t="s">
        <v>12936</v>
      </c>
      <c r="H5525" s="4" t="s">
        <v>38</v>
      </c>
    </row>
    <row r="5526" ht="15.75" customHeight="1">
      <c r="A5526" s="4" t="s">
        <v>12937</v>
      </c>
      <c r="B5526" s="6">
        <v>43622.0</v>
      </c>
      <c r="C5526" s="4" t="s">
        <v>5561</v>
      </c>
      <c r="D5526" s="4" t="s">
        <v>233</v>
      </c>
      <c r="E5526" s="6">
        <v>43622.0</v>
      </c>
      <c r="F5526" s="6">
        <v>43622.0</v>
      </c>
      <c r="G5526" s="4" t="s">
        <v>12938</v>
      </c>
      <c r="H5526" s="4" t="s">
        <v>38</v>
      </c>
    </row>
    <row r="5527" ht="15.75" customHeight="1">
      <c r="A5527" s="4" t="s">
        <v>12939</v>
      </c>
      <c r="B5527" s="6">
        <v>43622.0</v>
      </c>
      <c r="C5527" s="4" t="s">
        <v>5561</v>
      </c>
      <c r="D5527" s="4" t="s">
        <v>233</v>
      </c>
      <c r="E5527" s="6">
        <v>43622.0</v>
      </c>
      <c r="F5527" s="6">
        <v>43622.0</v>
      </c>
      <c r="G5527" s="4" t="s">
        <v>12940</v>
      </c>
      <c r="H5527" s="4" t="s">
        <v>38</v>
      </c>
    </row>
    <row r="5528" ht="15.75" customHeight="1">
      <c r="A5528" s="4" t="s">
        <v>12941</v>
      </c>
      <c r="B5528" s="6">
        <v>43622.0</v>
      </c>
      <c r="C5528" s="4" t="s">
        <v>5561</v>
      </c>
      <c r="D5528" s="4" t="s">
        <v>233</v>
      </c>
      <c r="E5528" s="6">
        <v>43622.0</v>
      </c>
      <c r="F5528" s="6">
        <v>43622.0</v>
      </c>
      <c r="G5528" s="4" t="s">
        <v>12942</v>
      </c>
      <c r="H5528" s="4" t="s">
        <v>38</v>
      </c>
    </row>
    <row r="5529" ht="15.75" customHeight="1">
      <c r="A5529" s="4" t="s">
        <v>12943</v>
      </c>
      <c r="B5529" s="6">
        <v>43622.0</v>
      </c>
      <c r="C5529" s="4" t="s">
        <v>5561</v>
      </c>
      <c r="D5529" s="4" t="s">
        <v>233</v>
      </c>
      <c r="E5529" s="6">
        <v>43622.0</v>
      </c>
      <c r="F5529" s="6">
        <v>43622.0</v>
      </c>
      <c r="G5529" s="4" t="s">
        <v>12944</v>
      </c>
      <c r="H5529" s="4" t="s">
        <v>38</v>
      </c>
    </row>
    <row r="5530" ht="15.75" customHeight="1">
      <c r="A5530" s="4" t="s">
        <v>12945</v>
      </c>
      <c r="B5530" s="6">
        <v>43622.0</v>
      </c>
      <c r="C5530" s="4" t="s">
        <v>5561</v>
      </c>
      <c r="D5530" s="4" t="s">
        <v>233</v>
      </c>
      <c r="E5530" s="6">
        <v>43622.0</v>
      </c>
      <c r="F5530" s="6">
        <v>43622.0</v>
      </c>
      <c r="G5530" s="4" t="s">
        <v>12946</v>
      </c>
      <c r="H5530" s="4" t="s">
        <v>38</v>
      </c>
    </row>
    <row r="5531" ht="15.75" customHeight="1">
      <c r="A5531" s="4" t="s">
        <v>12947</v>
      </c>
      <c r="B5531" s="6">
        <v>43622.0</v>
      </c>
      <c r="C5531" s="4" t="s">
        <v>5561</v>
      </c>
      <c r="D5531" s="4" t="s">
        <v>233</v>
      </c>
      <c r="E5531" s="6">
        <v>43622.0</v>
      </c>
      <c r="F5531" s="6">
        <v>43622.0</v>
      </c>
      <c r="G5531" s="4" t="s">
        <v>12948</v>
      </c>
      <c r="H5531" s="4" t="s">
        <v>38</v>
      </c>
    </row>
    <row r="5532" ht="15.75" customHeight="1">
      <c r="A5532" s="4" t="s">
        <v>12949</v>
      </c>
      <c r="B5532" s="6">
        <v>43622.0</v>
      </c>
      <c r="C5532" s="4" t="s">
        <v>5561</v>
      </c>
      <c r="D5532" s="4" t="s">
        <v>233</v>
      </c>
      <c r="E5532" s="6">
        <v>43622.0</v>
      </c>
      <c r="F5532" s="6">
        <v>43622.0</v>
      </c>
      <c r="G5532" s="4" t="s">
        <v>12950</v>
      </c>
      <c r="H5532" s="4" t="s">
        <v>38</v>
      </c>
    </row>
    <row r="5533" ht="15.75" customHeight="1">
      <c r="A5533" s="4" t="s">
        <v>12951</v>
      </c>
      <c r="B5533" s="6">
        <v>43622.0</v>
      </c>
      <c r="C5533" s="4" t="s">
        <v>5561</v>
      </c>
      <c r="D5533" s="4" t="s">
        <v>233</v>
      </c>
      <c r="E5533" s="6">
        <v>43622.0</v>
      </c>
      <c r="F5533" s="6">
        <v>43622.0</v>
      </c>
      <c r="G5533" s="4" t="s">
        <v>12952</v>
      </c>
      <c r="H5533" s="4" t="s">
        <v>38</v>
      </c>
    </row>
    <row r="5534" ht="15.75" customHeight="1">
      <c r="A5534" s="4" t="s">
        <v>12953</v>
      </c>
      <c r="B5534" s="6">
        <v>43622.0</v>
      </c>
      <c r="C5534" s="4" t="s">
        <v>902</v>
      </c>
      <c r="D5534" s="4" t="s">
        <v>903</v>
      </c>
      <c r="E5534" s="6">
        <v>43622.0</v>
      </c>
      <c r="F5534" s="6">
        <v>43622.0</v>
      </c>
      <c r="G5534" s="4" t="s">
        <v>12954</v>
      </c>
      <c r="H5534" s="4" t="s">
        <v>38</v>
      </c>
    </row>
    <row r="5535" ht="15.75" customHeight="1">
      <c r="A5535" s="4" t="s">
        <v>12955</v>
      </c>
      <c r="B5535" s="6">
        <v>43622.0</v>
      </c>
      <c r="C5535" s="4" t="s">
        <v>5561</v>
      </c>
      <c r="D5535" s="4" t="s">
        <v>233</v>
      </c>
      <c r="E5535" s="6">
        <v>43622.0</v>
      </c>
      <c r="F5535" s="6">
        <v>43622.0</v>
      </c>
      <c r="G5535" s="4" t="s">
        <v>12956</v>
      </c>
      <c r="H5535" s="4" t="s">
        <v>38</v>
      </c>
    </row>
    <row r="5536" ht="15.75" customHeight="1">
      <c r="A5536" s="4" t="s">
        <v>12957</v>
      </c>
      <c r="B5536" s="6">
        <v>43622.0</v>
      </c>
      <c r="C5536" s="4" t="s">
        <v>12958</v>
      </c>
      <c r="D5536" s="4" t="s">
        <v>12959</v>
      </c>
      <c r="E5536" s="6">
        <v>43622.0</v>
      </c>
      <c r="F5536" s="6">
        <v>43622.0</v>
      </c>
      <c r="G5536" s="4" t="s">
        <v>12960</v>
      </c>
      <c r="H5536" s="4" t="s">
        <v>38</v>
      </c>
    </row>
    <row r="5537" ht="15.75" customHeight="1">
      <c r="A5537" s="4" t="s">
        <v>12961</v>
      </c>
      <c r="B5537" s="6">
        <v>43622.0</v>
      </c>
      <c r="C5537" s="4" t="s">
        <v>12958</v>
      </c>
      <c r="D5537" s="4" t="s">
        <v>12959</v>
      </c>
      <c r="E5537" s="6">
        <v>43622.0</v>
      </c>
      <c r="F5537" s="6">
        <v>43622.0</v>
      </c>
      <c r="G5537" s="4" t="s">
        <v>12962</v>
      </c>
      <c r="H5537" s="4" t="s">
        <v>38</v>
      </c>
    </row>
    <row r="5538" ht="15.75" customHeight="1">
      <c r="A5538" s="4" t="s">
        <v>12963</v>
      </c>
      <c r="B5538" s="6">
        <v>43622.0</v>
      </c>
      <c r="C5538" s="4" t="s">
        <v>902</v>
      </c>
      <c r="D5538" s="4" t="s">
        <v>903</v>
      </c>
      <c r="E5538" s="6">
        <v>43622.0</v>
      </c>
      <c r="F5538" s="6">
        <v>43622.0</v>
      </c>
      <c r="G5538" s="4" t="s">
        <v>12964</v>
      </c>
      <c r="H5538" s="4" t="s">
        <v>38</v>
      </c>
    </row>
    <row r="5539" ht="15.75" customHeight="1">
      <c r="A5539" s="4" t="s">
        <v>12965</v>
      </c>
      <c r="B5539" s="6">
        <v>43622.0</v>
      </c>
      <c r="C5539" s="4" t="s">
        <v>902</v>
      </c>
      <c r="D5539" s="4" t="s">
        <v>903</v>
      </c>
      <c r="E5539" s="6">
        <v>43622.0</v>
      </c>
      <c r="F5539" s="6">
        <v>43622.0</v>
      </c>
      <c r="G5539" s="4" t="s">
        <v>12966</v>
      </c>
      <c r="H5539" s="4" t="s">
        <v>38</v>
      </c>
    </row>
    <row r="5540" ht="15.75" customHeight="1">
      <c r="A5540" s="4" t="s">
        <v>12967</v>
      </c>
      <c r="B5540" s="6">
        <v>43622.0</v>
      </c>
      <c r="C5540" s="4" t="s">
        <v>902</v>
      </c>
      <c r="D5540" s="4" t="s">
        <v>903</v>
      </c>
      <c r="E5540" s="6">
        <v>43622.0</v>
      </c>
      <c r="F5540" s="6">
        <v>43622.0</v>
      </c>
      <c r="G5540" s="4" t="s">
        <v>12968</v>
      </c>
      <c r="H5540" s="4" t="s">
        <v>38</v>
      </c>
    </row>
    <row r="5541" ht="15.75" customHeight="1">
      <c r="A5541" s="4" t="s">
        <v>12969</v>
      </c>
      <c r="B5541" s="6">
        <v>43622.0</v>
      </c>
      <c r="C5541" s="4" t="s">
        <v>902</v>
      </c>
      <c r="D5541" s="4" t="s">
        <v>903</v>
      </c>
      <c r="E5541" s="6">
        <v>43622.0</v>
      </c>
      <c r="F5541" s="6">
        <v>43622.0</v>
      </c>
      <c r="G5541" s="4" t="s">
        <v>12970</v>
      </c>
      <c r="H5541" s="4" t="s">
        <v>38</v>
      </c>
    </row>
    <row r="5542" ht="15.75" customHeight="1">
      <c r="A5542" s="4" t="s">
        <v>12971</v>
      </c>
      <c r="B5542" s="6">
        <v>43622.0</v>
      </c>
      <c r="C5542" s="4" t="s">
        <v>902</v>
      </c>
      <c r="D5542" s="4" t="s">
        <v>903</v>
      </c>
      <c r="E5542" s="6">
        <v>43622.0</v>
      </c>
      <c r="F5542" s="6">
        <v>43622.0</v>
      </c>
      <c r="G5542" s="4" t="s">
        <v>12972</v>
      </c>
      <c r="H5542" s="4" t="s">
        <v>38</v>
      </c>
    </row>
    <row r="5543" ht="15.75" customHeight="1">
      <c r="A5543" s="4" t="s">
        <v>12973</v>
      </c>
      <c r="B5543" s="6">
        <v>43622.0</v>
      </c>
      <c r="C5543" s="4" t="s">
        <v>902</v>
      </c>
      <c r="D5543" s="4" t="s">
        <v>903</v>
      </c>
      <c r="E5543" s="6">
        <v>43622.0</v>
      </c>
      <c r="F5543" s="6">
        <v>43622.0</v>
      </c>
      <c r="G5543" s="4" t="s">
        <v>12974</v>
      </c>
      <c r="H5543" s="4" t="s">
        <v>38</v>
      </c>
    </row>
    <row r="5544" ht="15.75" customHeight="1">
      <c r="A5544" s="4" t="s">
        <v>12975</v>
      </c>
      <c r="B5544" s="6">
        <v>43622.0</v>
      </c>
      <c r="C5544" s="4" t="s">
        <v>902</v>
      </c>
      <c r="D5544" s="4" t="s">
        <v>903</v>
      </c>
      <c r="E5544" s="6">
        <v>43622.0</v>
      </c>
      <c r="F5544" s="6">
        <v>43622.0</v>
      </c>
      <c r="G5544" s="4" t="s">
        <v>12976</v>
      </c>
      <c r="H5544" s="4" t="s">
        <v>38</v>
      </c>
    </row>
    <row r="5545" ht="15.75" customHeight="1">
      <c r="A5545" s="4" t="s">
        <v>12977</v>
      </c>
      <c r="B5545" s="6">
        <v>43622.0</v>
      </c>
      <c r="C5545" s="4" t="s">
        <v>902</v>
      </c>
      <c r="D5545" s="4" t="s">
        <v>903</v>
      </c>
      <c r="E5545" s="6">
        <v>43622.0</v>
      </c>
      <c r="F5545" s="6">
        <v>43622.0</v>
      </c>
      <c r="G5545" s="4" t="s">
        <v>12978</v>
      </c>
      <c r="H5545" s="4" t="s">
        <v>38</v>
      </c>
    </row>
    <row r="5546" ht="15.75" customHeight="1">
      <c r="A5546" s="4" t="s">
        <v>12979</v>
      </c>
      <c r="B5546" s="6">
        <v>43622.0</v>
      </c>
      <c r="C5546" s="4" t="s">
        <v>902</v>
      </c>
      <c r="D5546" s="4" t="s">
        <v>903</v>
      </c>
      <c r="E5546" s="6">
        <v>43622.0</v>
      </c>
      <c r="F5546" s="6">
        <v>43622.0</v>
      </c>
      <c r="G5546" s="4" t="s">
        <v>12980</v>
      </c>
      <c r="H5546" s="4" t="s">
        <v>38</v>
      </c>
    </row>
    <row r="5547" ht="15.75" customHeight="1">
      <c r="A5547" s="4" t="s">
        <v>12981</v>
      </c>
      <c r="B5547" s="6">
        <v>43622.0</v>
      </c>
      <c r="C5547" s="4" t="s">
        <v>902</v>
      </c>
      <c r="D5547" s="4" t="s">
        <v>903</v>
      </c>
      <c r="E5547" s="6">
        <v>43622.0</v>
      </c>
      <c r="F5547" s="6">
        <v>43622.0</v>
      </c>
      <c r="G5547" s="4" t="s">
        <v>12982</v>
      </c>
      <c r="H5547" s="4" t="s">
        <v>38</v>
      </c>
    </row>
    <row r="5548" ht="15.75" customHeight="1">
      <c r="A5548" s="4" t="s">
        <v>12983</v>
      </c>
      <c r="B5548" s="6">
        <v>43622.0</v>
      </c>
      <c r="C5548" s="4" t="s">
        <v>902</v>
      </c>
      <c r="D5548" s="4" t="s">
        <v>903</v>
      </c>
      <c r="E5548" s="6">
        <v>43622.0</v>
      </c>
      <c r="F5548" s="6">
        <v>43622.0</v>
      </c>
      <c r="G5548" s="4" t="s">
        <v>12984</v>
      </c>
      <c r="H5548" s="4" t="s">
        <v>38</v>
      </c>
    </row>
    <row r="5549" ht="15.75" customHeight="1">
      <c r="A5549" s="4" t="s">
        <v>12985</v>
      </c>
      <c r="B5549" s="6">
        <v>43622.0</v>
      </c>
      <c r="C5549" s="4" t="s">
        <v>902</v>
      </c>
      <c r="D5549" s="4" t="s">
        <v>903</v>
      </c>
      <c r="E5549" s="6">
        <v>43622.0</v>
      </c>
      <c r="F5549" s="6">
        <v>43622.0</v>
      </c>
      <c r="G5549" s="4" t="s">
        <v>12986</v>
      </c>
      <c r="H5549" s="4" t="s">
        <v>38</v>
      </c>
    </row>
    <row r="5550" ht="15.75" customHeight="1">
      <c r="A5550" s="4" t="s">
        <v>12987</v>
      </c>
      <c r="B5550" s="6">
        <v>43622.0</v>
      </c>
      <c r="C5550" s="4" t="s">
        <v>902</v>
      </c>
      <c r="D5550" s="4" t="s">
        <v>903</v>
      </c>
      <c r="E5550" s="6">
        <v>43622.0</v>
      </c>
      <c r="F5550" s="6">
        <v>43622.0</v>
      </c>
      <c r="G5550" s="4" t="s">
        <v>12988</v>
      </c>
      <c r="H5550" s="4" t="s">
        <v>38</v>
      </c>
    </row>
    <row r="5551" ht="15.75" customHeight="1">
      <c r="A5551" s="4" t="s">
        <v>12989</v>
      </c>
      <c r="B5551" s="6">
        <v>43622.0</v>
      </c>
      <c r="C5551" s="4" t="s">
        <v>902</v>
      </c>
      <c r="D5551" s="4" t="s">
        <v>903</v>
      </c>
      <c r="E5551" s="6">
        <v>43622.0</v>
      </c>
      <c r="F5551" s="6">
        <v>43622.0</v>
      </c>
      <c r="G5551" s="4" t="s">
        <v>12990</v>
      </c>
      <c r="H5551" s="4" t="s">
        <v>38</v>
      </c>
    </row>
    <row r="5552" ht="15.75" customHeight="1">
      <c r="A5552" s="4" t="s">
        <v>12991</v>
      </c>
      <c r="B5552" s="6">
        <v>43622.0</v>
      </c>
      <c r="C5552" s="4" t="s">
        <v>902</v>
      </c>
      <c r="D5552" s="4" t="s">
        <v>903</v>
      </c>
      <c r="E5552" s="6">
        <v>43622.0</v>
      </c>
      <c r="F5552" s="6">
        <v>43622.0</v>
      </c>
      <c r="G5552" s="4" t="s">
        <v>12992</v>
      </c>
      <c r="H5552" s="4" t="s">
        <v>38</v>
      </c>
    </row>
    <row r="5553" ht="15.75" customHeight="1">
      <c r="A5553" s="4" t="s">
        <v>12993</v>
      </c>
      <c r="B5553" s="6">
        <v>43622.0</v>
      </c>
      <c r="C5553" s="4" t="s">
        <v>902</v>
      </c>
      <c r="D5553" s="4" t="s">
        <v>903</v>
      </c>
      <c r="E5553" s="6">
        <v>43622.0</v>
      </c>
      <c r="F5553" s="6">
        <v>43622.0</v>
      </c>
      <c r="G5553" s="4" t="s">
        <v>12994</v>
      </c>
      <c r="H5553" s="4" t="s">
        <v>38</v>
      </c>
    </row>
    <row r="5554" ht="15.75" customHeight="1">
      <c r="A5554" s="4" t="s">
        <v>12995</v>
      </c>
      <c r="B5554" s="6">
        <v>43622.0</v>
      </c>
      <c r="C5554" s="4" t="s">
        <v>902</v>
      </c>
      <c r="D5554" s="4" t="s">
        <v>903</v>
      </c>
      <c r="E5554" s="6">
        <v>43622.0</v>
      </c>
      <c r="F5554" s="6">
        <v>43622.0</v>
      </c>
      <c r="G5554" s="4" t="s">
        <v>12996</v>
      </c>
      <c r="H5554" s="4" t="s">
        <v>38</v>
      </c>
    </row>
    <row r="5555" ht="15.75" customHeight="1">
      <c r="A5555" s="4" t="s">
        <v>12997</v>
      </c>
      <c r="B5555" s="6">
        <v>43622.0</v>
      </c>
      <c r="C5555" s="4" t="s">
        <v>902</v>
      </c>
      <c r="D5555" s="4" t="s">
        <v>903</v>
      </c>
      <c r="E5555" s="6">
        <v>43622.0</v>
      </c>
      <c r="F5555" s="6">
        <v>43622.0</v>
      </c>
      <c r="G5555" s="4" t="s">
        <v>12998</v>
      </c>
      <c r="H5555" s="4" t="s">
        <v>38</v>
      </c>
    </row>
    <row r="5556" ht="15.75" customHeight="1">
      <c r="A5556" s="4" t="s">
        <v>12999</v>
      </c>
      <c r="B5556" s="6">
        <v>43622.0</v>
      </c>
      <c r="C5556" s="4" t="s">
        <v>2061</v>
      </c>
      <c r="D5556" s="4" t="s">
        <v>2062</v>
      </c>
      <c r="E5556" s="6">
        <v>43622.0</v>
      </c>
      <c r="F5556" s="6">
        <v>43622.0</v>
      </c>
      <c r="G5556" s="4" t="s">
        <v>13000</v>
      </c>
      <c r="H5556" s="4" t="s">
        <v>38</v>
      </c>
    </row>
    <row r="5557" ht="15.75" customHeight="1">
      <c r="A5557" s="4" t="s">
        <v>13001</v>
      </c>
      <c r="B5557" s="6">
        <v>43622.0</v>
      </c>
      <c r="C5557" s="4" t="s">
        <v>2061</v>
      </c>
      <c r="D5557" s="4" t="s">
        <v>2062</v>
      </c>
      <c r="E5557" s="6">
        <v>43622.0</v>
      </c>
      <c r="F5557" s="6">
        <v>43622.0</v>
      </c>
      <c r="G5557" s="4" t="s">
        <v>13002</v>
      </c>
      <c r="H5557" s="4" t="s">
        <v>38</v>
      </c>
    </row>
    <row r="5558" ht="15.75" customHeight="1">
      <c r="A5558" s="4" t="s">
        <v>13003</v>
      </c>
      <c r="B5558" s="6">
        <v>43622.0</v>
      </c>
      <c r="C5558" s="4" t="s">
        <v>2061</v>
      </c>
      <c r="D5558" s="4" t="s">
        <v>2062</v>
      </c>
      <c r="E5558" s="6">
        <v>43622.0</v>
      </c>
      <c r="F5558" s="6">
        <v>43622.0</v>
      </c>
      <c r="G5558" s="4" t="s">
        <v>13004</v>
      </c>
      <c r="H5558" s="4" t="s">
        <v>38</v>
      </c>
    </row>
    <row r="5559" ht="15.75" customHeight="1">
      <c r="A5559" s="4" t="s">
        <v>13005</v>
      </c>
      <c r="B5559" s="6">
        <v>43622.0</v>
      </c>
      <c r="C5559" s="4" t="s">
        <v>2061</v>
      </c>
      <c r="D5559" s="4" t="s">
        <v>2062</v>
      </c>
      <c r="E5559" s="6">
        <v>43622.0</v>
      </c>
      <c r="F5559" s="6">
        <v>43622.0</v>
      </c>
      <c r="G5559" s="4" t="s">
        <v>13006</v>
      </c>
      <c r="H5559" s="4" t="s">
        <v>38</v>
      </c>
    </row>
    <row r="5560" ht="15.75" customHeight="1">
      <c r="A5560" s="4" t="s">
        <v>13007</v>
      </c>
      <c r="B5560" s="6">
        <v>43622.0</v>
      </c>
      <c r="C5560" s="4" t="s">
        <v>2061</v>
      </c>
      <c r="D5560" s="4" t="s">
        <v>2062</v>
      </c>
      <c r="E5560" s="6">
        <v>43622.0</v>
      </c>
      <c r="F5560" s="6">
        <v>43622.0</v>
      </c>
      <c r="G5560" s="4" t="s">
        <v>13008</v>
      </c>
      <c r="H5560" s="4" t="s">
        <v>38</v>
      </c>
    </row>
    <row r="5561" ht="15.75" customHeight="1">
      <c r="A5561" s="4" t="s">
        <v>13009</v>
      </c>
      <c r="B5561" s="6">
        <v>43622.0</v>
      </c>
      <c r="C5561" s="4" t="s">
        <v>2061</v>
      </c>
      <c r="D5561" s="4" t="s">
        <v>2062</v>
      </c>
      <c r="E5561" s="6">
        <v>43622.0</v>
      </c>
      <c r="F5561" s="6">
        <v>43622.0</v>
      </c>
      <c r="G5561" s="4" t="s">
        <v>13010</v>
      </c>
      <c r="H5561" s="4" t="s">
        <v>38</v>
      </c>
    </row>
    <row r="5562" ht="15.75" customHeight="1">
      <c r="A5562" s="4" t="s">
        <v>13011</v>
      </c>
      <c r="B5562" s="6">
        <v>43622.0</v>
      </c>
      <c r="C5562" s="4" t="s">
        <v>2061</v>
      </c>
      <c r="D5562" s="4" t="s">
        <v>2062</v>
      </c>
      <c r="E5562" s="6">
        <v>43622.0</v>
      </c>
      <c r="F5562" s="6">
        <v>43622.0</v>
      </c>
      <c r="G5562" s="4" t="s">
        <v>13012</v>
      </c>
      <c r="H5562" s="4" t="s">
        <v>38</v>
      </c>
    </row>
    <row r="5563" ht="15.75" customHeight="1">
      <c r="A5563" s="4" t="s">
        <v>13013</v>
      </c>
      <c r="B5563" s="6">
        <v>43622.0</v>
      </c>
      <c r="C5563" s="4" t="s">
        <v>2061</v>
      </c>
      <c r="D5563" s="4" t="s">
        <v>2062</v>
      </c>
      <c r="E5563" s="6">
        <v>43622.0</v>
      </c>
      <c r="F5563" s="6">
        <v>43622.0</v>
      </c>
      <c r="G5563" s="4" t="s">
        <v>13014</v>
      </c>
      <c r="H5563" s="4" t="s">
        <v>38</v>
      </c>
    </row>
    <row r="5564" ht="15.75" customHeight="1">
      <c r="A5564" s="4" t="s">
        <v>13015</v>
      </c>
      <c r="B5564" s="6">
        <v>43622.0</v>
      </c>
      <c r="C5564" s="4" t="s">
        <v>2061</v>
      </c>
      <c r="D5564" s="4" t="s">
        <v>2062</v>
      </c>
      <c r="E5564" s="6">
        <v>43622.0</v>
      </c>
      <c r="F5564" s="6">
        <v>43622.0</v>
      </c>
      <c r="G5564" s="4" t="s">
        <v>13016</v>
      </c>
      <c r="H5564" s="4" t="s">
        <v>38</v>
      </c>
    </row>
    <row r="5565" ht="15.75" customHeight="1">
      <c r="A5565" s="4" t="s">
        <v>13017</v>
      </c>
      <c r="B5565" s="6">
        <v>43622.0</v>
      </c>
      <c r="C5565" s="4" t="s">
        <v>2061</v>
      </c>
      <c r="D5565" s="4" t="s">
        <v>2062</v>
      </c>
      <c r="E5565" s="6">
        <v>43622.0</v>
      </c>
      <c r="F5565" s="6">
        <v>43622.0</v>
      </c>
      <c r="G5565" s="4" t="s">
        <v>13018</v>
      </c>
      <c r="H5565" s="4" t="s">
        <v>38</v>
      </c>
    </row>
    <row r="5566" ht="15.75" customHeight="1">
      <c r="A5566" s="4" t="s">
        <v>13019</v>
      </c>
      <c r="B5566" s="6">
        <v>43622.0</v>
      </c>
      <c r="C5566" s="4" t="s">
        <v>2061</v>
      </c>
      <c r="D5566" s="4" t="s">
        <v>2062</v>
      </c>
      <c r="E5566" s="6">
        <v>43622.0</v>
      </c>
      <c r="F5566" s="6">
        <v>43622.0</v>
      </c>
      <c r="G5566" s="4" t="s">
        <v>13020</v>
      </c>
      <c r="H5566" s="4" t="s">
        <v>38</v>
      </c>
    </row>
    <row r="5567" ht="15.75" customHeight="1">
      <c r="A5567" s="4" t="s">
        <v>13021</v>
      </c>
      <c r="B5567" s="6">
        <v>43622.0</v>
      </c>
      <c r="C5567" s="4" t="s">
        <v>2061</v>
      </c>
      <c r="D5567" s="4" t="s">
        <v>2062</v>
      </c>
      <c r="E5567" s="6">
        <v>43622.0</v>
      </c>
      <c r="F5567" s="6">
        <v>43622.0</v>
      </c>
      <c r="G5567" s="4" t="s">
        <v>13022</v>
      </c>
      <c r="H5567" s="4" t="s">
        <v>38</v>
      </c>
    </row>
    <row r="5568" ht="15.75" customHeight="1">
      <c r="A5568" s="4" t="s">
        <v>13023</v>
      </c>
      <c r="B5568" s="6">
        <v>43622.0</v>
      </c>
      <c r="C5568" s="4" t="s">
        <v>2061</v>
      </c>
      <c r="D5568" s="4" t="s">
        <v>2062</v>
      </c>
      <c r="E5568" s="6">
        <v>43622.0</v>
      </c>
      <c r="F5568" s="6">
        <v>43622.0</v>
      </c>
      <c r="G5568" s="4" t="s">
        <v>13024</v>
      </c>
      <c r="H5568" s="4" t="s">
        <v>38</v>
      </c>
    </row>
    <row r="5569" ht="15.75" customHeight="1">
      <c r="A5569" s="4" t="s">
        <v>13025</v>
      </c>
      <c r="B5569" s="6">
        <v>43622.0</v>
      </c>
      <c r="C5569" s="4" t="s">
        <v>2061</v>
      </c>
      <c r="D5569" s="4" t="s">
        <v>2062</v>
      </c>
      <c r="E5569" s="6">
        <v>43622.0</v>
      </c>
      <c r="F5569" s="6">
        <v>43622.0</v>
      </c>
      <c r="G5569" s="4" t="s">
        <v>13026</v>
      </c>
      <c r="H5569" s="4" t="s">
        <v>38</v>
      </c>
    </row>
    <row r="5570" ht="15.75" customHeight="1">
      <c r="A5570" s="4" t="s">
        <v>13027</v>
      </c>
      <c r="B5570" s="6">
        <v>43622.0</v>
      </c>
      <c r="C5570" s="4" t="s">
        <v>2061</v>
      </c>
      <c r="D5570" s="4" t="s">
        <v>2062</v>
      </c>
      <c r="E5570" s="6">
        <v>43622.0</v>
      </c>
      <c r="F5570" s="6">
        <v>43622.0</v>
      </c>
      <c r="G5570" s="4" t="s">
        <v>13028</v>
      </c>
      <c r="H5570" s="4" t="s">
        <v>38</v>
      </c>
    </row>
    <row r="5571" ht="15.75" customHeight="1">
      <c r="A5571" s="4" t="s">
        <v>13029</v>
      </c>
      <c r="B5571" s="6">
        <v>43622.0</v>
      </c>
      <c r="C5571" s="4" t="s">
        <v>2061</v>
      </c>
      <c r="D5571" s="4" t="s">
        <v>2062</v>
      </c>
      <c r="E5571" s="6">
        <v>43622.0</v>
      </c>
      <c r="F5571" s="6">
        <v>43622.0</v>
      </c>
      <c r="G5571" s="4" t="s">
        <v>13030</v>
      </c>
      <c r="H5571" s="4" t="s">
        <v>38</v>
      </c>
    </row>
    <row r="5572" ht="15.75" customHeight="1">
      <c r="A5572" s="4" t="s">
        <v>13031</v>
      </c>
      <c r="B5572" s="6">
        <v>43622.0</v>
      </c>
      <c r="C5572" s="4" t="s">
        <v>2061</v>
      </c>
      <c r="D5572" s="4" t="s">
        <v>2062</v>
      </c>
      <c r="E5572" s="6">
        <v>43622.0</v>
      </c>
      <c r="F5572" s="6">
        <v>43622.0</v>
      </c>
      <c r="G5572" s="4" t="s">
        <v>13032</v>
      </c>
      <c r="H5572" s="4" t="s">
        <v>38</v>
      </c>
    </row>
    <row r="5573" ht="15.75" customHeight="1">
      <c r="A5573" s="4" t="s">
        <v>13033</v>
      </c>
      <c r="B5573" s="6">
        <v>43622.0</v>
      </c>
      <c r="C5573" s="4" t="s">
        <v>2061</v>
      </c>
      <c r="D5573" s="4" t="s">
        <v>2062</v>
      </c>
      <c r="E5573" s="6">
        <v>43622.0</v>
      </c>
      <c r="F5573" s="6">
        <v>43622.0</v>
      </c>
      <c r="G5573" s="4" t="s">
        <v>13034</v>
      </c>
      <c r="H5573" s="4" t="s">
        <v>38</v>
      </c>
    </row>
    <row r="5574" ht="15.75" customHeight="1">
      <c r="A5574" s="4" t="s">
        <v>13035</v>
      </c>
      <c r="B5574" s="6">
        <v>43622.0</v>
      </c>
      <c r="C5574" s="4" t="s">
        <v>2061</v>
      </c>
      <c r="D5574" s="4" t="s">
        <v>2062</v>
      </c>
      <c r="E5574" s="6">
        <v>43622.0</v>
      </c>
      <c r="F5574" s="6">
        <v>43622.0</v>
      </c>
      <c r="G5574" s="4" t="s">
        <v>13036</v>
      </c>
      <c r="H5574" s="4" t="s">
        <v>38</v>
      </c>
    </row>
    <row r="5575" ht="15.75" customHeight="1">
      <c r="A5575" s="4" t="s">
        <v>13037</v>
      </c>
      <c r="B5575" s="6">
        <v>43622.0</v>
      </c>
      <c r="C5575" s="4" t="s">
        <v>2061</v>
      </c>
      <c r="D5575" s="4" t="s">
        <v>2062</v>
      </c>
      <c r="E5575" s="6">
        <v>43622.0</v>
      </c>
      <c r="F5575" s="6">
        <v>43622.0</v>
      </c>
      <c r="G5575" s="4" t="s">
        <v>13038</v>
      </c>
      <c r="H5575" s="4" t="s">
        <v>38</v>
      </c>
    </row>
    <row r="5576" ht="15.75" customHeight="1">
      <c r="A5576" s="4" t="s">
        <v>13039</v>
      </c>
      <c r="B5576" s="6">
        <v>43622.0</v>
      </c>
      <c r="C5576" s="4" t="s">
        <v>2061</v>
      </c>
      <c r="D5576" s="4" t="s">
        <v>2062</v>
      </c>
      <c r="E5576" s="6">
        <v>43622.0</v>
      </c>
      <c r="F5576" s="6">
        <v>43622.0</v>
      </c>
      <c r="G5576" s="4" t="s">
        <v>13040</v>
      </c>
      <c r="H5576" s="4" t="s">
        <v>38</v>
      </c>
    </row>
    <row r="5577" ht="15.75" customHeight="1">
      <c r="A5577" s="4" t="s">
        <v>13041</v>
      </c>
      <c r="B5577" s="6">
        <v>43622.0</v>
      </c>
      <c r="C5577" s="4" t="s">
        <v>2061</v>
      </c>
      <c r="D5577" s="4" t="s">
        <v>2062</v>
      </c>
      <c r="E5577" s="6">
        <v>43622.0</v>
      </c>
      <c r="F5577" s="6">
        <v>43622.0</v>
      </c>
      <c r="G5577" s="4" t="s">
        <v>13042</v>
      </c>
      <c r="H5577" s="4" t="s">
        <v>38</v>
      </c>
    </row>
    <row r="5578" ht="15.75" customHeight="1">
      <c r="A5578" s="4" t="s">
        <v>13043</v>
      </c>
      <c r="B5578" s="6">
        <v>43622.0</v>
      </c>
      <c r="C5578" s="4" t="s">
        <v>2061</v>
      </c>
      <c r="D5578" s="4" t="s">
        <v>2062</v>
      </c>
      <c r="E5578" s="6">
        <v>43622.0</v>
      </c>
      <c r="F5578" s="6">
        <v>43622.0</v>
      </c>
      <c r="G5578" s="4" t="s">
        <v>13044</v>
      </c>
      <c r="H5578" s="4" t="s">
        <v>38</v>
      </c>
    </row>
    <row r="5579" ht="15.75" customHeight="1">
      <c r="A5579" s="4" t="s">
        <v>13045</v>
      </c>
      <c r="B5579" s="6">
        <v>43622.0</v>
      </c>
      <c r="C5579" s="4" t="s">
        <v>2061</v>
      </c>
      <c r="D5579" s="4" t="s">
        <v>2062</v>
      </c>
      <c r="E5579" s="6">
        <v>43622.0</v>
      </c>
      <c r="F5579" s="6">
        <v>43622.0</v>
      </c>
      <c r="G5579" s="4" t="s">
        <v>13046</v>
      </c>
      <c r="H5579" s="4" t="s">
        <v>38</v>
      </c>
    </row>
    <row r="5580" ht="15.75" customHeight="1">
      <c r="A5580" s="4" t="s">
        <v>13047</v>
      </c>
      <c r="B5580" s="6">
        <v>43622.0</v>
      </c>
      <c r="C5580" s="4" t="s">
        <v>2061</v>
      </c>
      <c r="D5580" s="4" t="s">
        <v>2062</v>
      </c>
      <c r="E5580" s="6">
        <v>43622.0</v>
      </c>
      <c r="F5580" s="6">
        <v>43622.0</v>
      </c>
      <c r="G5580" s="4" t="s">
        <v>13048</v>
      </c>
      <c r="H5580" s="4" t="s">
        <v>38</v>
      </c>
    </row>
    <row r="5581" ht="15.75" customHeight="1">
      <c r="A5581" s="4" t="s">
        <v>13049</v>
      </c>
      <c r="B5581" s="6">
        <v>43622.0</v>
      </c>
      <c r="C5581" s="4" t="s">
        <v>2061</v>
      </c>
      <c r="D5581" s="4" t="s">
        <v>2062</v>
      </c>
      <c r="E5581" s="6">
        <v>43622.0</v>
      </c>
      <c r="F5581" s="6">
        <v>43622.0</v>
      </c>
      <c r="G5581" s="4" t="s">
        <v>13050</v>
      </c>
      <c r="H5581" s="4" t="s">
        <v>38</v>
      </c>
    </row>
    <row r="5582" ht="15.75" customHeight="1">
      <c r="A5582" s="4" t="s">
        <v>13051</v>
      </c>
      <c r="B5582" s="6">
        <v>43622.0</v>
      </c>
      <c r="C5582" s="4" t="s">
        <v>2061</v>
      </c>
      <c r="D5582" s="4" t="s">
        <v>2062</v>
      </c>
      <c r="E5582" s="6">
        <v>43622.0</v>
      </c>
      <c r="F5582" s="6">
        <v>43622.0</v>
      </c>
      <c r="G5582" s="4" t="s">
        <v>13052</v>
      </c>
      <c r="H5582" s="4" t="s">
        <v>38</v>
      </c>
    </row>
    <row r="5583" ht="15.75" customHeight="1">
      <c r="A5583" s="4" t="s">
        <v>13053</v>
      </c>
      <c r="B5583" s="6">
        <v>43622.0</v>
      </c>
      <c r="C5583" s="4" t="s">
        <v>2061</v>
      </c>
      <c r="D5583" s="4" t="s">
        <v>2062</v>
      </c>
      <c r="E5583" s="6">
        <v>43622.0</v>
      </c>
      <c r="F5583" s="6">
        <v>43622.0</v>
      </c>
      <c r="G5583" s="4" t="s">
        <v>13054</v>
      </c>
      <c r="H5583" s="4" t="s">
        <v>38</v>
      </c>
    </row>
    <row r="5584" ht="15.75" customHeight="1">
      <c r="A5584" s="4" t="s">
        <v>13055</v>
      </c>
      <c r="B5584" s="6">
        <v>43622.0</v>
      </c>
      <c r="C5584" s="4" t="s">
        <v>2061</v>
      </c>
      <c r="D5584" s="4" t="s">
        <v>2062</v>
      </c>
      <c r="E5584" s="6">
        <v>43622.0</v>
      </c>
      <c r="F5584" s="6">
        <v>43622.0</v>
      </c>
      <c r="G5584" s="4" t="s">
        <v>13056</v>
      </c>
      <c r="H5584" s="4" t="s">
        <v>38</v>
      </c>
    </row>
    <row r="5585" ht="15.75" customHeight="1">
      <c r="A5585" s="4" t="s">
        <v>13057</v>
      </c>
      <c r="B5585" s="6">
        <v>43622.0</v>
      </c>
      <c r="C5585" s="4" t="s">
        <v>2061</v>
      </c>
      <c r="D5585" s="4" t="s">
        <v>2062</v>
      </c>
      <c r="E5585" s="6">
        <v>43622.0</v>
      </c>
      <c r="F5585" s="6">
        <v>43622.0</v>
      </c>
      <c r="G5585" s="4" t="s">
        <v>13058</v>
      </c>
      <c r="H5585" s="4" t="s">
        <v>38</v>
      </c>
    </row>
    <row r="5586" ht="15.75" customHeight="1">
      <c r="A5586" s="4" t="s">
        <v>13059</v>
      </c>
      <c r="B5586" s="6">
        <v>43622.0</v>
      </c>
      <c r="C5586" s="4" t="s">
        <v>2061</v>
      </c>
      <c r="D5586" s="4" t="s">
        <v>2062</v>
      </c>
      <c r="E5586" s="6">
        <v>43622.0</v>
      </c>
      <c r="F5586" s="6">
        <v>43622.0</v>
      </c>
      <c r="G5586" s="4" t="s">
        <v>13060</v>
      </c>
      <c r="H5586" s="4" t="s">
        <v>38</v>
      </c>
    </row>
    <row r="5587" ht="15.75" customHeight="1">
      <c r="A5587" s="4" t="s">
        <v>13061</v>
      </c>
      <c r="B5587" s="6">
        <v>43622.0</v>
      </c>
      <c r="C5587" s="4" t="s">
        <v>2061</v>
      </c>
      <c r="D5587" s="4" t="s">
        <v>2062</v>
      </c>
      <c r="E5587" s="6">
        <v>43622.0</v>
      </c>
      <c r="F5587" s="6">
        <v>43622.0</v>
      </c>
      <c r="G5587" s="4" t="s">
        <v>13062</v>
      </c>
      <c r="H5587" s="4" t="s">
        <v>38</v>
      </c>
    </row>
    <row r="5588" ht="15.75" customHeight="1">
      <c r="A5588" s="4" t="s">
        <v>13063</v>
      </c>
      <c r="B5588" s="6">
        <v>43622.0</v>
      </c>
      <c r="C5588" s="4" t="s">
        <v>2061</v>
      </c>
      <c r="D5588" s="4" t="s">
        <v>2062</v>
      </c>
      <c r="E5588" s="6">
        <v>43622.0</v>
      </c>
      <c r="F5588" s="6">
        <v>43622.0</v>
      </c>
      <c r="G5588" s="4" t="s">
        <v>13064</v>
      </c>
      <c r="H5588" s="4" t="s">
        <v>38</v>
      </c>
    </row>
    <row r="5589" ht="15.75" customHeight="1">
      <c r="A5589" s="4" t="s">
        <v>13065</v>
      </c>
      <c r="B5589" s="6">
        <v>43622.0</v>
      </c>
      <c r="C5589" s="4" t="s">
        <v>2061</v>
      </c>
      <c r="D5589" s="4" t="s">
        <v>2062</v>
      </c>
      <c r="E5589" s="6">
        <v>43622.0</v>
      </c>
      <c r="F5589" s="6">
        <v>43622.0</v>
      </c>
      <c r="G5589" s="4" t="s">
        <v>13066</v>
      </c>
      <c r="H5589" s="4" t="s">
        <v>38</v>
      </c>
    </row>
    <row r="5590" ht="15.75" customHeight="1">
      <c r="A5590" s="4" t="s">
        <v>13067</v>
      </c>
      <c r="B5590" s="6">
        <v>43622.0</v>
      </c>
      <c r="C5590" s="4" t="s">
        <v>2061</v>
      </c>
      <c r="D5590" s="4" t="s">
        <v>2062</v>
      </c>
      <c r="E5590" s="6">
        <v>43622.0</v>
      </c>
      <c r="F5590" s="6">
        <v>43622.0</v>
      </c>
      <c r="G5590" s="4" t="s">
        <v>13068</v>
      </c>
      <c r="H5590" s="4" t="s">
        <v>38</v>
      </c>
    </row>
    <row r="5591" ht="15.75" customHeight="1">
      <c r="A5591" s="4" t="s">
        <v>13069</v>
      </c>
      <c r="B5591" s="6">
        <v>43622.0</v>
      </c>
      <c r="C5591" s="4" t="s">
        <v>2061</v>
      </c>
      <c r="D5591" s="4" t="s">
        <v>2062</v>
      </c>
      <c r="E5591" s="6">
        <v>43622.0</v>
      </c>
      <c r="F5591" s="6">
        <v>43622.0</v>
      </c>
      <c r="G5591" s="4" t="s">
        <v>13070</v>
      </c>
      <c r="H5591" s="4" t="s">
        <v>38</v>
      </c>
    </row>
    <row r="5592" ht="15.75" customHeight="1">
      <c r="A5592" s="4" t="s">
        <v>13071</v>
      </c>
      <c r="B5592" s="6">
        <v>43622.0</v>
      </c>
      <c r="C5592" s="4" t="s">
        <v>2061</v>
      </c>
      <c r="D5592" s="4" t="s">
        <v>2062</v>
      </c>
      <c r="E5592" s="6">
        <v>43622.0</v>
      </c>
      <c r="F5592" s="6">
        <v>43622.0</v>
      </c>
      <c r="G5592" s="4" t="s">
        <v>13072</v>
      </c>
      <c r="H5592" s="4" t="s">
        <v>38</v>
      </c>
    </row>
    <row r="5593" ht="15.75" customHeight="1">
      <c r="A5593" s="4" t="s">
        <v>13073</v>
      </c>
      <c r="B5593" s="6">
        <v>43622.0</v>
      </c>
      <c r="C5593" s="4" t="s">
        <v>2061</v>
      </c>
      <c r="D5593" s="4" t="s">
        <v>2062</v>
      </c>
      <c r="E5593" s="6">
        <v>43622.0</v>
      </c>
      <c r="F5593" s="6">
        <v>43622.0</v>
      </c>
      <c r="G5593" s="4" t="s">
        <v>13074</v>
      </c>
      <c r="H5593" s="4" t="s">
        <v>38</v>
      </c>
    </row>
    <row r="5594" ht="15.75" customHeight="1">
      <c r="A5594" s="4" t="s">
        <v>13075</v>
      </c>
      <c r="B5594" s="6">
        <v>43622.0</v>
      </c>
      <c r="C5594" s="4" t="s">
        <v>2061</v>
      </c>
      <c r="D5594" s="4" t="s">
        <v>2062</v>
      </c>
      <c r="E5594" s="6">
        <v>43622.0</v>
      </c>
      <c r="F5594" s="6">
        <v>43622.0</v>
      </c>
      <c r="G5594" s="4" t="s">
        <v>13076</v>
      </c>
      <c r="H5594" s="4" t="s">
        <v>38</v>
      </c>
    </row>
    <row r="5595" ht="15.75" customHeight="1">
      <c r="A5595" s="4" t="s">
        <v>13077</v>
      </c>
      <c r="B5595" s="6">
        <v>43622.0</v>
      </c>
      <c r="C5595" s="4" t="s">
        <v>2061</v>
      </c>
      <c r="D5595" s="4" t="s">
        <v>2062</v>
      </c>
      <c r="E5595" s="6">
        <v>43622.0</v>
      </c>
      <c r="F5595" s="6">
        <v>43622.0</v>
      </c>
      <c r="G5595" s="4" t="s">
        <v>13078</v>
      </c>
      <c r="H5595" s="4" t="s">
        <v>38</v>
      </c>
    </row>
    <row r="5596" ht="15.75" customHeight="1">
      <c r="A5596" s="4" t="s">
        <v>13079</v>
      </c>
      <c r="B5596" s="6">
        <v>43622.0</v>
      </c>
      <c r="C5596" s="4" t="s">
        <v>2061</v>
      </c>
      <c r="D5596" s="4" t="s">
        <v>2062</v>
      </c>
      <c r="E5596" s="6">
        <v>43622.0</v>
      </c>
      <c r="F5596" s="6">
        <v>43622.0</v>
      </c>
      <c r="G5596" s="4" t="s">
        <v>13080</v>
      </c>
      <c r="H5596" s="4" t="s">
        <v>38</v>
      </c>
    </row>
    <row r="5597" ht="15.75" customHeight="1">
      <c r="A5597" s="4" t="s">
        <v>13081</v>
      </c>
      <c r="B5597" s="6">
        <v>43622.0</v>
      </c>
      <c r="C5597" s="4" t="s">
        <v>2061</v>
      </c>
      <c r="D5597" s="4" t="s">
        <v>2062</v>
      </c>
      <c r="E5597" s="6">
        <v>43622.0</v>
      </c>
      <c r="F5597" s="6">
        <v>43622.0</v>
      </c>
      <c r="G5597" s="4" t="s">
        <v>13082</v>
      </c>
      <c r="H5597" s="4" t="s">
        <v>38</v>
      </c>
    </row>
    <row r="5598" ht="15.75" customHeight="1">
      <c r="A5598" s="4" t="s">
        <v>13083</v>
      </c>
      <c r="B5598" s="6">
        <v>43622.0</v>
      </c>
      <c r="C5598" s="4" t="s">
        <v>2061</v>
      </c>
      <c r="D5598" s="4" t="s">
        <v>2062</v>
      </c>
      <c r="E5598" s="6">
        <v>43622.0</v>
      </c>
      <c r="F5598" s="6">
        <v>43622.0</v>
      </c>
      <c r="G5598" s="4" t="s">
        <v>13084</v>
      </c>
      <c r="H5598" s="4" t="s">
        <v>38</v>
      </c>
    </row>
    <row r="5599" ht="15.75" customHeight="1">
      <c r="A5599" s="4" t="s">
        <v>13085</v>
      </c>
      <c r="B5599" s="6">
        <v>43622.0</v>
      </c>
      <c r="C5599" s="4" t="s">
        <v>2061</v>
      </c>
      <c r="D5599" s="4" t="s">
        <v>2062</v>
      </c>
      <c r="E5599" s="6">
        <v>43622.0</v>
      </c>
      <c r="F5599" s="6">
        <v>43622.0</v>
      </c>
      <c r="G5599" s="4" t="s">
        <v>13086</v>
      </c>
      <c r="H5599" s="4" t="s">
        <v>38</v>
      </c>
    </row>
    <row r="5600" ht="15.75" customHeight="1">
      <c r="A5600" s="4" t="s">
        <v>13087</v>
      </c>
      <c r="B5600" s="6">
        <v>43622.0</v>
      </c>
      <c r="C5600" s="4" t="s">
        <v>2061</v>
      </c>
      <c r="D5600" s="4" t="s">
        <v>2062</v>
      </c>
      <c r="E5600" s="6">
        <v>43622.0</v>
      </c>
      <c r="F5600" s="6">
        <v>43622.0</v>
      </c>
      <c r="G5600" s="4" t="s">
        <v>13088</v>
      </c>
      <c r="H5600" s="4" t="s">
        <v>38</v>
      </c>
    </row>
    <row r="5601" ht="15.75" customHeight="1">
      <c r="A5601" s="4" t="s">
        <v>13089</v>
      </c>
      <c r="B5601" s="6">
        <v>43622.0</v>
      </c>
      <c r="C5601" s="4" t="s">
        <v>2061</v>
      </c>
      <c r="D5601" s="4" t="s">
        <v>2062</v>
      </c>
      <c r="E5601" s="6">
        <v>43622.0</v>
      </c>
      <c r="F5601" s="6">
        <v>43622.0</v>
      </c>
      <c r="G5601" s="4" t="s">
        <v>13090</v>
      </c>
      <c r="H5601" s="4" t="s">
        <v>38</v>
      </c>
    </row>
    <row r="5602" ht="15.75" customHeight="1">
      <c r="A5602" s="4" t="s">
        <v>13091</v>
      </c>
      <c r="B5602" s="6">
        <v>43622.0</v>
      </c>
      <c r="C5602" s="4" t="s">
        <v>2061</v>
      </c>
      <c r="D5602" s="4" t="s">
        <v>2062</v>
      </c>
      <c r="E5602" s="6">
        <v>43622.0</v>
      </c>
      <c r="F5602" s="6">
        <v>43622.0</v>
      </c>
      <c r="G5602" s="4" t="s">
        <v>13092</v>
      </c>
      <c r="H5602" s="4" t="s">
        <v>38</v>
      </c>
    </row>
    <row r="5603" ht="15.75" customHeight="1">
      <c r="A5603" s="4" t="s">
        <v>13093</v>
      </c>
      <c r="B5603" s="6">
        <v>43622.0</v>
      </c>
      <c r="C5603" s="4" t="s">
        <v>2061</v>
      </c>
      <c r="D5603" s="4" t="s">
        <v>2062</v>
      </c>
      <c r="E5603" s="6">
        <v>43622.0</v>
      </c>
      <c r="F5603" s="6">
        <v>43622.0</v>
      </c>
      <c r="G5603" s="4" t="s">
        <v>13094</v>
      </c>
      <c r="H5603" s="4" t="s">
        <v>38</v>
      </c>
    </row>
    <row r="5604" ht="15.75" customHeight="1">
      <c r="A5604" s="4" t="s">
        <v>13095</v>
      </c>
      <c r="B5604" s="6">
        <v>43622.0</v>
      </c>
      <c r="C5604" s="4" t="s">
        <v>2061</v>
      </c>
      <c r="D5604" s="4" t="s">
        <v>2062</v>
      </c>
      <c r="E5604" s="6">
        <v>43622.0</v>
      </c>
      <c r="F5604" s="6">
        <v>43622.0</v>
      </c>
      <c r="G5604" s="4" t="s">
        <v>13096</v>
      </c>
      <c r="H5604" s="4" t="s">
        <v>38</v>
      </c>
    </row>
    <row r="5605" ht="15.75" customHeight="1">
      <c r="A5605" s="4" t="s">
        <v>13097</v>
      </c>
      <c r="B5605" s="6">
        <v>43622.0</v>
      </c>
      <c r="C5605" s="4" t="s">
        <v>2061</v>
      </c>
      <c r="D5605" s="4" t="s">
        <v>2062</v>
      </c>
      <c r="E5605" s="6">
        <v>43622.0</v>
      </c>
      <c r="F5605" s="6">
        <v>43622.0</v>
      </c>
      <c r="G5605" s="4" t="s">
        <v>13098</v>
      </c>
      <c r="H5605" s="4" t="s">
        <v>38</v>
      </c>
    </row>
    <row r="5606" ht="15.75" customHeight="1">
      <c r="A5606" s="4" t="s">
        <v>13099</v>
      </c>
      <c r="B5606" s="6">
        <v>43622.0</v>
      </c>
      <c r="C5606" s="4" t="s">
        <v>2061</v>
      </c>
      <c r="D5606" s="4" t="s">
        <v>2062</v>
      </c>
      <c r="E5606" s="6">
        <v>43622.0</v>
      </c>
      <c r="F5606" s="6">
        <v>43622.0</v>
      </c>
      <c r="G5606" s="4" t="s">
        <v>13100</v>
      </c>
      <c r="H5606" s="4" t="s">
        <v>38</v>
      </c>
    </row>
    <row r="5607" ht="15.75" customHeight="1">
      <c r="A5607" s="4" t="s">
        <v>13101</v>
      </c>
      <c r="B5607" s="6">
        <v>43622.0</v>
      </c>
      <c r="C5607" s="4" t="s">
        <v>2061</v>
      </c>
      <c r="D5607" s="4" t="s">
        <v>2062</v>
      </c>
      <c r="E5607" s="6">
        <v>43622.0</v>
      </c>
      <c r="F5607" s="6">
        <v>43622.0</v>
      </c>
      <c r="G5607" s="4" t="s">
        <v>13102</v>
      </c>
      <c r="H5607" s="4" t="s">
        <v>38</v>
      </c>
    </row>
    <row r="5608" ht="15.75" customHeight="1">
      <c r="A5608" s="4" t="s">
        <v>13103</v>
      </c>
      <c r="B5608" s="6">
        <v>43622.0</v>
      </c>
      <c r="C5608" s="4" t="s">
        <v>2061</v>
      </c>
      <c r="D5608" s="4" t="s">
        <v>2062</v>
      </c>
      <c r="E5608" s="6">
        <v>43622.0</v>
      </c>
      <c r="F5608" s="6">
        <v>43622.0</v>
      </c>
      <c r="G5608" s="4" t="s">
        <v>13104</v>
      </c>
      <c r="H5608" s="4" t="s">
        <v>38</v>
      </c>
    </row>
    <row r="5609" ht="15.75" customHeight="1">
      <c r="A5609" s="4" t="s">
        <v>13105</v>
      </c>
      <c r="B5609" s="6">
        <v>43622.0</v>
      </c>
      <c r="C5609" s="4" t="s">
        <v>2061</v>
      </c>
      <c r="D5609" s="4" t="s">
        <v>2062</v>
      </c>
      <c r="E5609" s="6">
        <v>43622.0</v>
      </c>
      <c r="F5609" s="6">
        <v>43622.0</v>
      </c>
      <c r="G5609" s="4" t="s">
        <v>13106</v>
      </c>
      <c r="H5609" s="4" t="s">
        <v>38</v>
      </c>
    </row>
    <row r="5610" ht="15.75" customHeight="1">
      <c r="A5610" s="4" t="s">
        <v>13107</v>
      </c>
      <c r="B5610" s="6">
        <v>43622.0</v>
      </c>
      <c r="C5610" s="4" t="s">
        <v>2061</v>
      </c>
      <c r="D5610" s="4" t="s">
        <v>2062</v>
      </c>
      <c r="E5610" s="6">
        <v>43622.0</v>
      </c>
      <c r="F5610" s="6">
        <v>43622.0</v>
      </c>
      <c r="G5610" s="4" t="s">
        <v>13108</v>
      </c>
      <c r="H5610" s="4" t="s">
        <v>38</v>
      </c>
    </row>
    <row r="5611" ht="15.75" customHeight="1">
      <c r="A5611" s="4" t="s">
        <v>13109</v>
      </c>
      <c r="B5611" s="6">
        <v>43622.0</v>
      </c>
      <c r="C5611" s="4" t="s">
        <v>2061</v>
      </c>
      <c r="D5611" s="4" t="s">
        <v>2062</v>
      </c>
      <c r="E5611" s="6">
        <v>43622.0</v>
      </c>
      <c r="F5611" s="6">
        <v>43622.0</v>
      </c>
      <c r="G5611" s="4" t="s">
        <v>13110</v>
      </c>
      <c r="H5611" s="4" t="s">
        <v>38</v>
      </c>
    </row>
    <row r="5612" ht="15.75" customHeight="1">
      <c r="A5612" s="4" t="s">
        <v>13111</v>
      </c>
      <c r="B5612" s="6">
        <v>43622.0</v>
      </c>
      <c r="C5612" s="4" t="s">
        <v>2061</v>
      </c>
      <c r="D5612" s="4" t="s">
        <v>2062</v>
      </c>
      <c r="E5612" s="6">
        <v>43622.0</v>
      </c>
      <c r="F5612" s="6">
        <v>43622.0</v>
      </c>
      <c r="G5612" s="4" t="s">
        <v>13112</v>
      </c>
      <c r="H5612" s="4" t="s">
        <v>38</v>
      </c>
    </row>
    <row r="5613" ht="15.75" customHeight="1">
      <c r="A5613" s="4" t="s">
        <v>13113</v>
      </c>
      <c r="B5613" s="6">
        <v>43622.0</v>
      </c>
      <c r="C5613" s="4" t="s">
        <v>2061</v>
      </c>
      <c r="D5613" s="4" t="s">
        <v>2062</v>
      </c>
      <c r="E5613" s="6">
        <v>43622.0</v>
      </c>
      <c r="F5613" s="6">
        <v>43622.0</v>
      </c>
      <c r="G5613" s="4" t="s">
        <v>13114</v>
      </c>
      <c r="H5613" s="4" t="s">
        <v>38</v>
      </c>
    </row>
    <row r="5614" ht="15.75" customHeight="1">
      <c r="A5614" s="4" t="s">
        <v>13115</v>
      </c>
      <c r="B5614" s="6">
        <v>43622.0</v>
      </c>
      <c r="C5614" s="4" t="s">
        <v>2061</v>
      </c>
      <c r="D5614" s="4" t="s">
        <v>2062</v>
      </c>
      <c r="E5614" s="6">
        <v>43622.0</v>
      </c>
      <c r="F5614" s="6">
        <v>43622.0</v>
      </c>
      <c r="G5614" s="4" t="s">
        <v>13116</v>
      </c>
      <c r="H5614" s="4" t="s">
        <v>38</v>
      </c>
    </row>
    <row r="5615" ht="15.75" customHeight="1">
      <c r="A5615" s="4" t="s">
        <v>13117</v>
      </c>
      <c r="B5615" s="6">
        <v>43622.0</v>
      </c>
      <c r="C5615" s="4" t="s">
        <v>2061</v>
      </c>
      <c r="D5615" s="4" t="s">
        <v>2062</v>
      </c>
      <c r="E5615" s="6">
        <v>43622.0</v>
      </c>
      <c r="F5615" s="6">
        <v>43622.0</v>
      </c>
      <c r="G5615" s="4" t="s">
        <v>13118</v>
      </c>
      <c r="H5615" s="4" t="s">
        <v>38</v>
      </c>
    </row>
    <row r="5616" ht="15.75" customHeight="1">
      <c r="A5616" s="4" t="s">
        <v>13119</v>
      </c>
      <c r="B5616" s="6">
        <v>43622.0</v>
      </c>
      <c r="C5616" s="4" t="s">
        <v>2061</v>
      </c>
      <c r="D5616" s="4" t="s">
        <v>2062</v>
      </c>
      <c r="E5616" s="6">
        <v>43622.0</v>
      </c>
      <c r="F5616" s="6">
        <v>43622.0</v>
      </c>
      <c r="G5616" s="4" t="s">
        <v>13120</v>
      </c>
      <c r="H5616" s="4" t="s">
        <v>38</v>
      </c>
    </row>
    <row r="5617" ht="15.75" customHeight="1">
      <c r="A5617" s="4" t="s">
        <v>13121</v>
      </c>
      <c r="B5617" s="6">
        <v>43622.0</v>
      </c>
      <c r="C5617" s="4" t="s">
        <v>2061</v>
      </c>
      <c r="D5617" s="4" t="s">
        <v>2062</v>
      </c>
      <c r="E5617" s="6">
        <v>43622.0</v>
      </c>
      <c r="F5617" s="6">
        <v>43622.0</v>
      </c>
      <c r="G5617" s="4" t="s">
        <v>13122</v>
      </c>
      <c r="H5617" s="4" t="s">
        <v>38</v>
      </c>
    </row>
    <row r="5618" ht="15.75" customHeight="1">
      <c r="A5618" s="4" t="s">
        <v>13123</v>
      </c>
      <c r="B5618" s="6">
        <v>43622.0</v>
      </c>
      <c r="C5618" s="4" t="s">
        <v>2061</v>
      </c>
      <c r="D5618" s="4" t="s">
        <v>2062</v>
      </c>
      <c r="E5618" s="6">
        <v>43622.0</v>
      </c>
      <c r="F5618" s="6">
        <v>43622.0</v>
      </c>
      <c r="G5618" s="4" t="s">
        <v>13124</v>
      </c>
      <c r="H5618" s="4" t="s">
        <v>38</v>
      </c>
    </row>
    <row r="5619" ht="15.75" customHeight="1">
      <c r="A5619" s="4" t="s">
        <v>13125</v>
      </c>
      <c r="B5619" s="6">
        <v>43622.0</v>
      </c>
      <c r="C5619" s="4" t="s">
        <v>2061</v>
      </c>
      <c r="D5619" s="4" t="s">
        <v>2062</v>
      </c>
      <c r="E5619" s="6">
        <v>43622.0</v>
      </c>
      <c r="F5619" s="6">
        <v>43622.0</v>
      </c>
      <c r="G5619" s="4" t="s">
        <v>13126</v>
      </c>
      <c r="H5619" s="4" t="s">
        <v>38</v>
      </c>
    </row>
    <row r="5620" ht="15.75" customHeight="1">
      <c r="A5620" s="4" t="s">
        <v>13127</v>
      </c>
      <c r="B5620" s="6">
        <v>43622.0</v>
      </c>
      <c r="C5620" s="4" t="s">
        <v>2061</v>
      </c>
      <c r="D5620" s="4" t="s">
        <v>2062</v>
      </c>
      <c r="E5620" s="6">
        <v>43622.0</v>
      </c>
      <c r="F5620" s="6">
        <v>43622.0</v>
      </c>
      <c r="G5620" s="4" t="s">
        <v>13128</v>
      </c>
      <c r="H5620" s="4" t="s">
        <v>38</v>
      </c>
    </row>
    <row r="5621" ht="15.75" customHeight="1">
      <c r="A5621" s="4" t="s">
        <v>13129</v>
      </c>
      <c r="B5621" s="6">
        <v>43622.0</v>
      </c>
      <c r="C5621" s="4" t="s">
        <v>2061</v>
      </c>
      <c r="D5621" s="4" t="s">
        <v>2062</v>
      </c>
      <c r="E5621" s="6">
        <v>43622.0</v>
      </c>
      <c r="F5621" s="6">
        <v>43622.0</v>
      </c>
      <c r="G5621" s="4" t="s">
        <v>13130</v>
      </c>
      <c r="H5621" s="4" t="s">
        <v>38</v>
      </c>
    </row>
    <row r="5622" ht="15.75" customHeight="1">
      <c r="A5622" s="4" t="s">
        <v>13131</v>
      </c>
      <c r="B5622" s="6">
        <v>43622.0</v>
      </c>
      <c r="C5622" s="4" t="s">
        <v>2061</v>
      </c>
      <c r="D5622" s="4" t="s">
        <v>2062</v>
      </c>
      <c r="E5622" s="6">
        <v>43622.0</v>
      </c>
      <c r="F5622" s="6">
        <v>43622.0</v>
      </c>
      <c r="G5622" s="4" t="s">
        <v>13132</v>
      </c>
      <c r="H5622" s="4" t="s">
        <v>38</v>
      </c>
    </row>
    <row r="5623" ht="15.75" customHeight="1">
      <c r="A5623" s="4" t="s">
        <v>13133</v>
      </c>
      <c r="B5623" s="6">
        <v>43622.0</v>
      </c>
      <c r="C5623" s="4" t="s">
        <v>2061</v>
      </c>
      <c r="D5623" s="4" t="s">
        <v>2062</v>
      </c>
      <c r="E5623" s="6">
        <v>43622.0</v>
      </c>
      <c r="F5623" s="6">
        <v>43622.0</v>
      </c>
      <c r="G5623" s="4" t="s">
        <v>13134</v>
      </c>
      <c r="H5623" s="4" t="s">
        <v>38</v>
      </c>
    </row>
    <row r="5624" ht="15.75" customHeight="1">
      <c r="A5624" s="4" t="s">
        <v>13135</v>
      </c>
      <c r="B5624" s="6">
        <v>43622.0</v>
      </c>
      <c r="C5624" s="4" t="s">
        <v>2061</v>
      </c>
      <c r="D5624" s="4" t="s">
        <v>2062</v>
      </c>
      <c r="E5624" s="6">
        <v>43622.0</v>
      </c>
      <c r="F5624" s="6">
        <v>43622.0</v>
      </c>
      <c r="G5624" s="4" t="s">
        <v>13136</v>
      </c>
      <c r="H5624" s="4" t="s">
        <v>38</v>
      </c>
    </row>
    <row r="5625" ht="15.75" customHeight="1">
      <c r="A5625" s="4" t="s">
        <v>13137</v>
      </c>
      <c r="B5625" s="6">
        <v>43622.0</v>
      </c>
      <c r="C5625" s="4" t="s">
        <v>2061</v>
      </c>
      <c r="D5625" s="4" t="s">
        <v>2062</v>
      </c>
      <c r="E5625" s="6">
        <v>43622.0</v>
      </c>
      <c r="F5625" s="6">
        <v>43622.0</v>
      </c>
      <c r="G5625" s="4" t="s">
        <v>13138</v>
      </c>
      <c r="H5625" s="4" t="s">
        <v>38</v>
      </c>
    </row>
    <row r="5626" ht="15.75" customHeight="1">
      <c r="A5626" s="4" t="s">
        <v>13139</v>
      </c>
      <c r="B5626" s="6">
        <v>43622.0</v>
      </c>
      <c r="C5626" s="4" t="s">
        <v>2061</v>
      </c>
      <c r="D5626" s="4" t="s">
        <v>2062</v>
      </c>
      <c r="E5626" s="6">
        <v>43622.0</v>
      </c>
      <c r="F5626" s="6">
        <v>43622.0</v>
      </c>
      <c r="G5626" s="4" t="s">
        <v>13140</v>
      </c>
      <c r="H5626" s="4" t="s">
        <v>38</v>
      </c>
    </row>
    <row r="5627" ht="15.75" customHeight="1">
      <c r="A5627" s="4" t="s">
        <v>13141</v>
      </c>
      <c r="B5627" s="6">
        <v>43622.0</v>
      </c>
      <c r="C5627" s="4" t="s">
        <v>2061</v>
      </c>
      <c r="D5627" s="4" t="s">
        <v>2062</v>
      </c>
      <c r="E5627" s="6">
        <v>43622.0</v>
      </c>
      <c r="F5627" s="6">
        <v>43622.0</v>
      </c>
      <c r="G5627" s="4" t="s">
        <v>13142</v>
      </c>
      <c r="H5627" s="4" t="s">
        <v>38</v>
      </c>
    </row>
    <row r="5628" ht="15.75" customHeight="1">
      <c r="A5628" s="4" t="s">
        <v>13143</v>
      </c>
      <c r="B5628" s="6">
        <v>43622.0</v>
      </c>
      <c r="C5628" s="4" t="s">
        <v>2061</v>
      </c>
      <c r="D5628" s="4" t="s">
        <v>2062</v>
      </c>
      <c r="E5628" s="6">
        <v>43622.0</v>
      </c>
      <c r="F5628" s="6">
        <v>43622.0</v>
      </c>
      <c r="G5628" s="4" t="s">
        <v>13144</v>
      </c>
      <c r="H5628" s="4" t="s">
        <v>38</v>
      </c>
    </row>
    <row r="5629" ht="15.75" customHeight="1">
      <c r="A5629" s="4" t="s">
        <v>13145</v>
      </c>
      <c r="B5629" s="6">
        <v>43622.0</v>
      </c>
      <c r="C5629" s="4" t="s">
        <v>2061</v>
      </c>
      <c r="D5629" s="4" t="s">
        <v>2062</v>
      </c>
      <c r="E5629" s="6">
        <v>43622.0</v>
      </c>
      <c r="F5629" s="6">
        <v>43622.0</v>
      </c>
      <c r="G5629" s="4" t="s">
        <v>13146</v>
      </c>
      <c r="H5629" s="4" t="s">
        <v>38</v>
      </c>
    </row>
    <row r="5630" ht="15.75" customHeight="1">
      <c r="A5630" s="4" t="s">
        <v>13147</v>
      </c>
      <c r="B5630" s="6">
        <v>43622.0</v>
      </c>
      <c r="C5630" s="4" t="s">
        <v>2061</v>
      </c>
      <c r="D5630" s="4" t="s">
        <v>2062</v>
      </c>
      <c r="E5630" s="6">
        <v>43622.0</v>
      </c>
      <c r="F5630" s="6">
        <v>43622.0</v>
      </c>
      <c r="G5630" s="4" t="s">
        <v>13148</v>
      </c>
      <c r="H5630" s="4" t="s">
        <v>38</v>
      </c>
    </row>
    <row r="5631" ht="15.75" customHeight="1">
      <c r="A5631" s="4" t="s">
        <v>13149</v>
      </c>
      <c r="B5631" s="6">
        <v>43622.0</v>
      </c>
      <c r="C5631" s="4" t="s">
        <v>2061</v>
      </c>
      <c r="D5631" s="4" t="s">
        <v>2062</v>
      </c>
      <c r="E5631" s="6">
        <v>43622.0</v>
      </c>
      <c r="F5631" s="6">
        <v>43622.0</v>
      </c>
      <c r="G5631" s="4" t="s">
        <v>13150</v>
      </c>
      <c r="H5631" s="4" t="s">
        <v>38</v>
      </c>
    </row>
    <row r="5632" ht="15.75" customHeight="1">
      <c r="A5632" s="4" t="s">
        <v>13151</v>
      </c>
      <c r="B5632" s="6">
        <v>43622.0</v>
      </c>
      <c r="C5632" s="4" t="s">
        <v>2061</v>
      </c>
      <c r="D5632" s="4" t="s">
        <v>2062</v>
      </c>
      <c r="E5632" s="6">
        <v>43622.0</v>
      </c>
      <c r="F5632" s="6">
        <v>43622.0</v>
      </c>
      <c r="G5632" s="4" t="s">
        <v>13152</v>
      </c>
      <c r="H5632" s="4" t="s">
        <v>38</v>
      </c>
    </row>
    <row r="5633" ht="15.75" customHeight="1">
      <c r="A5633" s="4" t="s">
        <v>13153</v>
      </c>
      <c r="B5633" s="6">
        <v>43622.0</v>
      </c>
      <c r="C5633" s="4" t="s">
        <v>2061</v>
      </c>
      <c r="D5633" s="4" t="s">
        <v>2062</v>
      </c>
      <c r="E5633" s="6">
        <v>43622.0</v>
      </c>
      <c r="F5633" s="6">
        <v>43622.0</v>
      </c>
      <c r="G5633" s="4" t="s">
        <v>13154</v>
      </c>
      <c r="H5633" s="4" t="s">
        <v>38</v>
      </c>
    </row>
    <row r="5634" ht="15.75" customHeight="1">
      <c r="A5634" s="4" t="s">
        <v>13155</v>
      </c>
      <c r="B5634" s="6">
        <v>43622.0</v>
      </c>
      <c r="C5634" s="4" t="s">
        <v>2061</v>
      </c>
      <c r="D5634" s="4" t="s">
        <v>2062</v>
      </c>
      <c r="E5634" s="6">
        <v>43622.0</v>
      </c>
      <c r="F5634" s="6">
        <v>43622.0</v>
      </c>
      <c r="G5634" s="4" t="s">
        <v>13156</v>
      </c>
      <c r="H5634" s="4" t="s">
        <v>38</v>
      </c>
    </row>
    <row r="5635" ht="15.75" customHeight="1">
      <c r="A5635" s="4" t="s">
        <v>13157</v>
      </c>
      <c r="B5635" s="6">
        <v>43622.0</v>
      </c>
      <c r="C5635" s="4" t="s">
        <v>2061</v>
      </c>
      <c r="D5635" s="4" t="s">
        <v>2062</v>
      </c>
      <c r="E5635" s="6">
        <v>43622.0</v>
      </c>
      <c r="F5635" s="6">
        <v>43622.0</v>
      </c>
      <c r="G5635" s="4" t="s">
        <v>13158</v>
      </c>
      <c r="H5635" s="4" t="s">
        <v>38</v>
      </c>
    </row>
    <row r="5636" ht="15.75" customHeight="1">
      <c r="A5636" s="4" t="s">
        <v>13159</v>
      </c>
      <c r="B5636" s="6">
        <v>43622.0</v>
      </c>
      <c r="C5636" s="4" t="s">
        <v>2061</v>
      </c>
      <c r="D5636" s="4" t="s">
        <v>2062</v>
      </c>
      <c r="E5636" s="6">
        <v>43622.0</v>
      </c>
      <c r="F5636" s="6">
        <v>43622.0</v>
      </c>
      <c r="G5636" s="4" t="s">
        <v>13160</v>
      </c>
      <c r="H5636" s="4" t="s">
        <v>38</v>
      </c>
    </row>
    <row r="5637" ht="15.75" customHeight="1">
      <c r="A5637" s="4" t="s">
        <v>13161</v>
      </c>
      <c r="B5637" s="6">
        <v>43622.0</v>
      </c>
      <c r="C5637" s="4" t="s">
        <v>2061</v>
      </c>
      <c r="D5637" s="4" t="s">
        <v>2062</v>
      </c>
      <c r="E5637" s="6">
        <v>43622.0</v>
      </c>
      <c r="F5637" s="6">
        <v>43622.0</v>
      </c>
      <c r="G5637" s="4" t="s">
        <v>13162</v>
      </c>
      <c r="H5637" s="4" t="s">
        <v>38</v>
      </c>
    </row>
    <row r="5638" ht="15.75" customHeight="1">
      <c r="A5638" s="4" t="s">
        <v>13163</v>
      </c>
      <c r="B5638" s="6">
        <v>43622.0</v>
      </c>
      <c r="C5638" s="4" t="s">
        <v>2061</v>
      </c>
      <c r="D5638" s="4" t="s">
        <v>2062</v>
      </c>
      <c r="E5638" s="6">
        <v>43622.0</v>
      </c>
      <c r="F5638" s="6">
        <v>43622.0</v>
      </c>
      <c r="G5638" s="4" t="s">
        <v>13164</v>
      </c>
      <c r="H5638" s="4" t="s">
        <v>38</v>
      </c>
    </row>
    <row r="5639" ht="15.75" customHeight="1">
      <c r="A5639" s="4" t="s">
        <v>13165</v>
      </c>
      <c r="B5639" s="6">
        <v>43622.0</v>
      </c>
      <c r="C5639" s="4" t="s">
        <v>2061</v>
      </c>
      <c r="D5639" s="4" t="s">
        <v>2062</v>
      </c>
      <c r="E5639" s="6">
        <v>43622.0</v>
      </c>
      <c r="F5639" s="6">
        <v>43622.0</v>
      </c>
      <c r="G5639" s="4" t="s">
        <v>13166</v>
      </c>
      <c r="H5639" s="4" t="s">
        <v>38</v>
      </c>
    </row>
    <row r="5640" ht="15.75" customHeight="1">
      <c r="A5640" s="4" t="s">
        <v>13167</v>
      </c>
      <c r="B5640" s="6">
        <v>43622.0</v>
      </c>
      <c r="C5640" s="4" t="s">
        <v>2061</v>
      </c>
      <c r="D5640" s="4" t="s">
        <v>2062</v>
      </c>
      <c r="E5640" s="6">
        <v>43622.0</v>
      </c>
      <c r="F5640" s="6">
        <v>43622.0</v>
      </c>
      <c r="G5640" s="4" t="s">
        <v>13168</v>
      </c>
      <c r="H5640" s="4" t="s">
        <v>38</v>
      </c>
    </row>
    <row r="5641" ht="15.75" customHeight="1">
      <c r="A5641" s="4" t="s">
        <v>13169</v>
      </c>
      <c r="B5641" s="6">
        <v>43622.0</v>
      </c>
      <c r="C5641" s="4" t="s">
        <v>2061</v>
      </c>
      <c r="D5641" s="4" t="s">
        <v>2062</v>
      </c>
      <c r="E5641" s="6">
        <v>43622.0</v>
      </c>
      <c r="F5641" s="6">
        <v>43622.0</v>
      </c>
      <c r="G5641" s="4" t="s">
        <v>13170</v>
      </c>
      <c r="H5641" s="4" t="s">
        <v>38</v>
      </c>
    </row>
    <row r="5642" ht="15.75" customHeight="1">
      <c r="A5642" s="4" t="s">
        <v>13171</v>
      </c>
      <c r="B5642" s="6">
        <v>43622.0</v>
      </c>
      <c r="C5642" s="4" t="s">
        <v>2061</v>
      </c>
      <c r="D5642" s="4" t="s">
        <v>2062</v>
      </c>
      <c r="E5642" s="6">
        <v>43622.0</v>
      </c>
      <c r="F5642" s="6">
        <v>43622.0</v>
      </c>
      <c r="G5642" s="4" t="s">
        <v>13172</v>
      </c>
      <c r="H5642" s="4" t="s">
        <v>38</v>
      </c>
    </row>
    <row r="5643" ht="15.75" customHeight="1">
      <c r="A5643" s="4" t="s">
        <v>13173</v>
      </c>
      <c r="B5643" s="6">
        <v>43622.0</v>
      </c>
      <c r="C5643" s="4" t="s">
        <v>2061</v>
      </c>
      <c r="D5643" s="4" t="s">
        <v>2062</v>
      </c>
      <c r="E5643" s="6">
        <v>43622.0</v>
      </c>
      <c r="F5643" s="6">
        <v>43622.0</v>
      </c>
      <c r="G5643" s="4" t="s">
        <v>13174</v>
      </c>
      <c r="H5643" s="4" t="s">
        <v>38</v>
      </c>
    </row>
    <row r="5644" ht="15.75" customHeight="1">
      <c r="A5644" s="4" t="s">
        <v>13175</v>
      </c>
      <c r="B5644" s="6">
        <v>43622.0</v>
      </c>
      <c r="C5644" s="4" t="s">
        <v>2061</v>
      </c>
      <c r="D5644" s="4" t="s">
        <v>2062</v>
      </c>
      <c r="E5644" s="6">
        <v>43622.0</v>
      </c>
      <c r="F5644" s="6">
        <v>43622.0</v>
      </c>
      <c r="G5644" s="4" t="s">
        <v>13176</v>
      </c>
      <c r="H5644" s="4" t="s">
        <v>38</v>
      </c>
    </row>
    <row r="5645" ht="15.75" customHeight="1">
      <c r="A5645" s="4" t="s">
        <v>13177</v>
      </c>
      <c r="B5645" s="6">
        <v>43622.0</v>
      </c>
      <c r="C5645" s="4" t="s">
        <v>2061</v>
      </c>
      <c r="D5645" s="4" t="s">
        <v>2062</v>
      </c>
      <c r="E5645" s="6">
        <v>43622.0</v>
      </c>
      <c r="F5645" s="6">
        <v>43622.0</v>
      </c>
      <c r="G5645" s="4" t="s">
        <v>13178</v>
      </c>
      <c r="H5645" s="4" t="s">
        <v>38</v>
      </c>
    </row>
    <row r="5646" ht="15.75" customHeight="1">
      <c r="A5646" s="4" t="s">
        <v>13179</v>
      </c>
      <c r="B5646" s="6">
        <v>43622.0</v>
      </c>
      <c r="C5646" s="4" t="s">
        <v>2061</v>
      </c>
      <c r="D5646" s="4" t="s">
        <v>2062</v>
      </c>
      <c r="E5646" s="6">
        <v>43622.0</v>
      </c>
      <c r="F5646" s="6">
        <v>43622.0</v>
      </c>
      <c r="G5646" s="4" t="s">
        <v>13180</v>
      </c>
      <c r="H5646" s="4" t="s">
        <v>38</v>
      </c>
    </row>
    <row r="5647" ht="15.75" customHeight="1">
      <c r="A5647" s="4" t="s">
        <v>13181</v>
      </c>
      <c r="B5647" s="6">
        <v>43622.0</v>
      </c>
      <c r="C5647" s="4" t="s">
        <v>2061</v>
      </c>
      <c r="D5647" s="4" t="s">
        <v>2062</v>
      </c>
      <c r="E5647" s="6">
        <v>43622.0</v>
      </c>
      <c r="F5647" s="6">
        <v>43622.0</v>
      </c>
      <c r="G5647" s="4" t="s">
        <v>13182</v>
      </c>
      <c r="H5647" s="4" t="s">
        <v>38</v>
      </c>
    </row>
    <row r="5648" ht="15.75" customHeight="1">
      <c r="A5648" s="4" t="s">
        <v>13183</v>
      </c>
      <c r="B5648" s="6">
        <v>43622.0</v>
      </c>
      <c r="C5648" s="4" t="s">
        <v>2061</v>
      </c>
      <c r="D5648" s="4" t="s">
        <v>2062</v>
      </c>
      <c r="E5648" s="6">
        <v>43622.0</v>
      </c>
      <c r="F5648" s="6">
        <v>43622.0</v>
      </c>
      <c r="G5648" s="4" t="s">
        <v>13184</v>
      </c>
      <c r="H5648" s="4" t="s">
        <v>38</v>
      </c>
    </row>
    <row r="5649" ht="15.75" customHeight="1">
      <c r="A5649" s="4" t="s">
        <v>13185</v>
      </c>
      <c r="B5649" s="6">
        <v>43622.0</v>
      </c>
      <c r="C5649" s="4" t="s">
        <v>2061</v>
      </c>
      <c r="D5649" s="4" t="s">
        <v>2062</v>
      </c>
      <c r="E5649" s="6">
        <v>43622.0</v>
      </c>
      <c r="F5649" s="6">
        <v>43622.0</v>
      </c>
      <c r="G5649" s="4" t="s">
        <v>13186</v>
      </c>
      <c r="H5649" s="4" t="s">
        <v>38</v>
      </c>
    </row>
    <row r="5650" ht="15.75" customHeight="1">
      <c r="A5650" s="4" t="s">
        <v>13187</v>
      </c>
      <c r="B5650" s="6">
        <v>43622.0</v>
      </c>
      <c r="C5650" s="4" t="s">
        <v>2061</v>
      </c>
      <c r="D5650" s="4" t="s">
        <v>2062</v>
      </c>
      <c r="E5650" s="6">
        <v>43622.0</v>
      </c>
      <c r="F5650" s="6">
        <v>43622.0</v>
      </c>
      <c r="G5650" s="4" t="s">
        <v>13188</v>
      </c>
      <c r="H5650" s="4" t="s">
        <v>38</v>
      </c>
    </row>
    <row r="5651" ht="15.75" customHeight="1">
      <c r="A5651" s="4" t="s">
        <v>13189</v>
      </c>
      <c r="B5651" s="6">
        <v>43622.0</v>
      </c>
      <c r="C5651" s="4" t="s">
        <v>2061</v>
      </c>
      <c r="D5651" s="4" t="s">
        <v>2062</v>
      </c>
      <c r="E5651" s="6">
        <v>43622.0</v>
      </c>
      <c r="F5651" s="6">
        <v>43622.0</v>
      </c>
      <c r="G5651" s="4" t="s">
        <v>13190</v>
      </c>
      <c r="H5651" s="4" t="s">
        <v>38</v>
      </c>
    </row>
    <row r="5652" ht="15.75" customHeight="1">
      <c r="A5652" s="4" t="s">
        <v>13191</v>
      </c>
      <c r="B5652" s="6">
        <v>43622.0</v>
      </c>
      <c r="C5652" s="4" t="s">
        <v>2061</v>
      </c>
      <c r="D5652" s="4" t="s">
        <v>2062</v>
      </c>
      <c r="E5652" s="6">
        <v>43622.0</v>
      </c>
      <c r="F5652" s="6">
        <v>43622.0</v>
      </c>
      <c r="G5652" s="4" t="s">
        <v>13192</v>
      </c>
      <c r="H5652" s="4" t="s">
        <v>38</v>
      </c>
    </row>
    <row r="5653" ht="15.75" customHeight="1">
      <c r="A5653" s="4" t="s">
        <v>13193</v>
      </c>
      <c r="B5653" s="6">
        <v>43622.0</v>
      </c>
      <c r="C5653" s="4" t="s">
        <v>2061</v>
      </c>
      <c r="D5653" s="4" t="s">
        <v>2062</v>
      </c>
      <c r="E5653" s="6">
        <v>43622.0</v>
      </c>
      <c r="F5653" s="6">
        <v>43622.0</v>
      </c>
      <c r="G5653" s="4" t="s">
        <v>13194</v>
      </c>
      <c r="H5653" s="4" t="s">
        <v>38</v>
      </c>
    </row>
    <row r="5654" ht="15.75" customHeight="1">
      <c r="A5654" s="4" t="s">
        <v>13195</v>
      </c>
      <c r="B5654" s="6">
        <v>43622.0</v>
      </c>
      <c r="C5654" s="4" t="s">
        <v>2061</v>
      </c>
      <c r="D5654" s="4" t="s">
        <v>2062</v>
      </c>
      <c r="E5654" s="6">
        <v>43622.0</v>
      </c>
      <c r="F5654" s="6">
        <v>43622.0</v>
      </c>
      <c r="G5654" s="4" t="s">
        <v>13196</v>
      </c>
      <c r="H5654" s="4" t="s">
        <v>38</v>
      </c>
    </row>
    <row r="5655" ht="15.75" customHeight="1">
      <c r="A5655" s="4" t="s">
        <v>13197</v>
      </c>
      <c r="B5655" s="6">
        <v>43622.0</v>
      </c>
      <c r="C5655" s="4" t="s">
        <v>2061</v>
      </c>
      <c r="D5655" s="4" t="s">
        <v>2062</v>
      </c>
      <c r="E5655" s="6">
        <v>43622.0</v>
      </c>
      <c r="F5655" s="6">
        <v>43622.0</v>
      </c>
      <c r="G5655" s="4" t="s">
        <v>13198</v>
      </c>
      <c r="H5655" s="4" t="s">
        <v>38</v>
      </c>
    </row>
    <row r="5656" ht="15.75" customHeight="1">
      <c r="A5656" s="4" t="s">
        <v>13199</v>
      </c>
      <c r="B5656" s="6">
        <v>43622.0</v>
      </c>
      <c r="C5656" s="4" t="s">
        <v>2061</v>
      </c>
      <c r="D5656" s="4" t="s">
        <v>2062</v>
      </c>
      <c r="E5656" s="6">
        <v>43622.0</v>
      </c>
      <c r="F5656" s="6">
        <v>43622.0</v>
      </c>
      <c r="G5656" s="4" t="s">
        <v>13200</v>
      </c>
      <c r="H5656" s="4" t="s">
        <v>38</v>
      </c>
    </row>
    <row r="5657" ht="15.75" customHeight="1">
      <c r="A5657" s="4" t="s">
        <v>13201</v>
      </c>
      <c r="B5657" s="6">
        <v>43622.0</v>
      </c>
      <c r="C5657" s="4" t="s">
        <v>2061</v>
      </c>
      <c r="D5657" s="4" t="s">
        <v>2062</v>
      </c>
      <c r="E5657" s="6">
        <v>43622.0</v>
      </c>
      <c r="F5657" s="6">
        <v>43622.0</v>
      </c>
      <c r="G5657" s="4" t="s">
        <v>13202</v>
      </c>
      <c r="H5657" s="4" t="s">
        <v>38</v>
      </c>
    </row>
    <row r="5658" ht="15.75" customHeight="1">
      <c r="A5658" s="4" t="s">
        <v>13203</v>
      </c>
      <c r="B5658" s="6">
        <v>43622.0</v>
      </c>
      <c r="C5658" s="4" t="s">
        <v>2061</v>
      </c>
      <c r="D5658" s="4" t="s">
        <v>2062</v>
      </c>
      <c r="E5658" s="6">
        <v>43622.0</v>
      </c>
      <c r="F5658" s="6">
        <v>43622.0</v>
      </c>
      <c r="G5658" s="4" t="s">
        <v>13204</v>
      </c>
      <c r="H5658" s="4" t="s">
        <v>38</v>
      </c>
    </row>
    <row r="5659" ht="15.75" customHeight="1">
      <c r="A5659" s="4" t="s">
        <v>13205</v>
      </c>
      <c r="B5659" s="6">
        <v>43622.0</v>
      </c>
      <c r="C5659" s="4" t="s">
        <v>2061</v>
      </c>
      <c r="D5659" s="4" t="s">
        <v>2062</v>
      </c>
      <c r="E5659" s="6">
        <v>43622.0</v>
      </c>
      <c r="F5659" s="6">
        <v>43622.0</v>
      </c>
      <c r="G5659" s="4" t="s">
        <v>13206</v>
      </c>
      <c r="H5659" s="4" t="s">
        <v>38</v>
      </c>
    </row>
    <row r="5660" ht="15.75" customHeight="1">
      <c r="A5660" s="4" t="s">
        <v>13207</v>
      </c>
      <c r="B5660" s="6">
        <v>43622.0</v>
      </c>
      <c r="C5660" s="4" t="s">
        <v>2061</v>
      </c>
      <c r="D5660" s="4" t="s">
        <v>2062</v>
      </c>
      <c r="E5660" s="6">
        <v>43622.0</v>
      </c>
      <c r="F5660" s="6">
        <v>43622.0</v>
      </c>
      <c r="G5660" s="4" t="s">
        <v>13208</v>
      </c>
      <c r="H5660" s="4" t="s">
        <v>38</v>
      </c>
    </row>
    <row r="5661" ht="15.75" customHeight="1">
      <c r="A5661" s="4" t="s">
        <v>13209</v>
      </c>
      <c r="B5661" s="6">
        <v>43622.0</v>
      </c>
      <c r="C5661" s="4" t="s">
        <v>2061</v>
      </c>
      <c r="D5661" s="4" t="s">
        <v>2062</v>
      </c>
      <c r="E5661" s="6">
        <v>43622.0</v>
      </c>
      <c r="F5661" s="6">
        <v>43622.0</v>
      </c>
      <c r="G5661" s="4" t="s">
        <v>13210</v>
      </c>
      <c r="H5661" s="4" t="s">
        <v>38</v>
      </c>
    </row>
    <row r="5662" ht="15.75" customHeight="1">
      <c r="A5662" s="4" t="s">
        <v>13211</v>
      </c>
      <c r="B5662" s="6">
        <v>43622.0</v>
      </c>
      <c r="C5662" s="4" t="s">
        <v>2061</v>
      </c>
      <c r="D5662" s="4" t="s">
        <v>2062</v>
      </c>
      <c r="E5662" s="6">
        <v>43622.0</v>
      </c>
      <c r="F5662" s="6">
        <v>43622.0</v>
      </c>
      <c r="G5662" s="4" t="s">
        <v>13212</v>
      </c>
      <c r="H5662" s="4" t="s">
        <v>38</v>
      </c>
    </row>
    <row r="5663" ht="15.75" customHeight="1">
      <c r="A5663" s="4" t="s">
        <v>13213</v>
      </c>
      <c r="B5663" s="6">
        <v>43622.0</v>
      </c>
      <c r="C5663" s="4" t="s">
        <v>2061</v>
      </c>
      <c r="D5663" s="4" t="s">
        <v>2062</v>
      </c>
      <c r="E5663" s="6">
        <v>43622.0</v>
      </c>
      <c r="F5663" s="6">
        <v>43622.0</v>
      </c>
      <c r="G5663" s="4" t="s">
        <v>13214</v>
      </c>
      <c r="H5663" s="4" t="s">
        <v>38</v>
      </c>
    </row>
    <row r="5664" ht="15.75" customHeight="1">
      <c r="A5664" s="4" t="s">
        <v>13215</v>
      </c>
      <c r="B5664" s="6">
        <v>43622.0</v>
      </c>
      <c r="C5664" s="4" t="s">
        <v>2061</v>
      </c>
      <c r="D5664" s="4" t="s">
        <v>2062</v>
      </c>
      <c r="E5664" s="6">
        <v>43622.0</v>
      </c>
      <c r="F5664" s="6">
        <v>43622.0</v>
      </c>
      <c r="G5664" s="4" t="s">
        <v>13216</v>
      </c>
      <c r="H5664" s="4" t="s">
        <v>38</v>
      </c>
    </row>
    <row r="5665" ht="15.75" customHeight="1">
      <c r="A5665" s="4" t="s">
        <v>1087</v>
      </c>
      <c r="B5665" s="6">
        <v>43622.0</v>
      </c>
      <c r="C5665" s="4" t="s">
        <v>1056</v>
      </c>
      <c r="D5665" s="4" t="s">
        <v>1057</v>
      </c>
      <c r="E5665" s="6">
        <v>43571.0</v>
      </c>
      <c r="F5665" s="6">
        <v>43622.0</v>
      </c>
      <c r="G5665" s="4" t="s">
        <v>13217</v>
      </c>
      <c r="H5665" s="4" t="s">
        <v>13</v>
      </c>
    </row>
    <row r="5666" ht="15.75" customHeight="1">
      <c r="A5666" s="4" t="s">
        <v>1077</v>
      </c>
      <c r="B5666" s="6">
        <v>43622.0</v>
      </c>
      <c r="C5666" s="4" t="s">
        <v>1056</v>
      </c>
      <c r="D5666" s="4" t="s">
        <v>1057</v>
      </c>
      <c r="E5666" s="6">
        <v>43571.0</v>
      </c>
      <c r="F5666" s="6">
        <v>43622.0</v>
      </c>
      <c r="G5666" s="4" t="s">
        <v>13218</v>
      </c>
      <c r="H5666" s="4" t="s">
        <v>13</v>
      </c>
    </row>
    <row r="5667" ht="15.75" customHeight="1">
      <c r="A5667" s="4" t="s">
        <v>12577</v>
      </c>
      <c r="B5667" s="6">
        <v>43622.0</v>
      </c>
      <c r="C5667" s="4" t="s">
        <v>12578</v>
      </c>
      <c r="D5667" s="4" t="s">
        <v>12579</v>
      </c>
      <c r="E5667" s="6">
        <v>43581.0</v>
      </c>
      <c r="F5667" s="6">
        <v>43622.0</v>
      </c>
      <c r="G5667" s="4" t="s">
        <v>13219</v>
      </c>
      <c r="H5667" s="4" t="s">
        <v>38</v>
      </c>
    </row>
    <row r="5668" ht="15.75" customHeight="1">
      <c r="A5668" s="4" t="s">
        <v>13220</v>
      </c>
      <c r="B5668" s="6">
        <v>43622.0</v>
      </c>
      <c r="C5668" s="4" t="s">
        <v>1117</v>
      </c>
      <c r="D5668" s="4" t="s">
        <v>1110</v>
      </c>
      <c r="E5668" s="6">
        <v>43577.0</v>
      </c>
      <c r="F5668" s="6">
        <v>43622.0</v>
      </c>
      <c r="G5668" s="4" t="s">
        <v>13221</v>
      </c>
      <c r="H5668" s="4" t="s">
        <v>38</v>
      </c>
    </row>
    <row r="5669" ht="15.75" customHeight="1">
      <c r="A5669" s="4" t="s">
        <v>13222</v>
      </c>
      <c r="B5669" s="6">
        <v>43622.0</v>
      </c>
      <c r="C5669" s="4" t="s">
        <v>13223</v>
      </c>
      <c r="D5669" s="4" t="s">
        <v>13224</v>
      </c>
      <c r="E5669" s="6">
        <v>43609.0</v>
      </c>
      <c r="F5669" s="6">
        <v>43622.0</v>
      </c>
      <c r="G5669" s="4" t="s">
        <v>13225</v>
      </c>
      <c r="H5669" s="4" t="s">
        <v>38</v>
      </c>
    </row>
    <row r="5670" ht="15.75" customHeight="1">
      <c r="A5670" s="4" t="s">
        <v>13226</v>
      </c>
      <c r="B5670" s="6">
        <v>43622.0</v>
      </c>
      <c r="C5670" s="4" t="s">
        <v>13223</v>
      </c>
      <c r="D5670" s="4" t="s">
        <v>13224</v>
      </c>
      <c r="E5670" s="6">
        <v>43609.0</v>
      </c>
      <c r="F5670" s="6">
        <v>43622.0</v>
      </c>
      <c r="G5670" s="4" t="s">
        <v>13227</v>
      </c>
      <c r="H5670" s="4" t="s">
        <v>38</v>
      </c>
    </row>
    <row r="5671" ht="15.75" customHeight="1">
      <c r="A5671" s="4" t="s">
        <v>13228</v>
      </c>
      <c r="B5671" s="6">
        <v>43622.0</v>
      </c>
      <c r="C5671" s="4" t="s">
        <v>13229</v>
      </c>
      <c r="D5671" s="4" t="s">
        <v>13230</v>
      </c>
      <c r="E5671" s="6">
        <v>43600.0</v>
      </c>
      <c r="F5671" s="6">
        <v>43622.0</v>
      </c>
      <c r="G5671" s="4" t="s">
        <v>13231</v>
      </c>
      <c r="H5671" s="4" t="s">
        <v>38</v>
      </c>
    </row>
    <row r="5672" ht="15.75" customHeight="1">
      <c r="A5672" s="4" t="s">
        <v>13232</v>
      </c>
      <c r="B5672" s="6">
        <v>43622.0</v>
      </c>
      <c r="C5672" s="4" t="s">
        <v>13233</v>
      </c>
      <c r="D5672" s="4" t="s">
        <v>13234</v>
      </c>
      <c r="E5672" s="6">
        <v>43599.0</v>
      </c>
      <c r="F5672" s="6">
        <v>43622.0</v>
      </c>
      <c r="G5672" s="4" t="s">
        <v>308</v>
      </c>
      <c r="H5672" s="4" t="s">
        <v>38</v>
      </c>
    </row>
    <row r="5673" ht="15.75" customHeight="1">
      <c r="A5673" s="4" t="s">
        <v>13235</v>
      </c>
      <c r="B5673" s="6">
        <v>43622.0</v>
      </c>
      <c r="C5673" s="4" t="s">
        <v>13223</v>
      </c>
      <c r="D5673" s="4" t="s">
        <v>13224</v>
      </c>
      <c r="E5673" s="6">
        <v>43609.0</v>
      </c>
      <c r="F5673" s="6">
        <v>43622.0</v>
      </c>
      <c r="G5673" s="4" t="s">
        <v>13236</v>
      </c>
      <c r="H5673" s="4" t="s">
        <v>38</v>
      </c>
    </row>
    <row r="5674" ht="15.75" customHeight="1">
      <c r="A5674" s="4" t="s">
        <v>13237</v>
      </c>
      <c r="B5674" s="6">
        <v>43621.0</v>
      </c>
      <c r="C5674" s="4" t="s">
        <v>13238</v>
      </c>
      <c r="D5674" s="4" t="s">
        <v>13239</v>
      </c>
      <c r="E5674" s="6">
        <v>43621.0</v>
      </c>
      <c r="F5674" s="6">
        <v>43621.0</v>
      </c>
      <c r="G5674" s="4" t="s">
        <v>13240</v>
      </c>
      <c r="H5674" s="4" t="s">
        <v>38</v>
      </c>
    </row>
    <row r="5675" ht="15.75" customHeight="1">
      <c r="A5675" s="4" t="s">
        <v>13241</v>
      </c>
      <c r="B5675" s="6">
        <v>43621.0</v>
      </c>
      <c r="C5675" s="4" t="s">
        <v>13242</v>
      </c>
      <c r="D5675" s="4" t="s">
        <v>13243</v>
      </c>
      <c r="E5675" s="6">
        <v>43621.0</v>
      </c>
      <c r="F5675" s="6">
        <v>43621.0</v>
      </c>
      <c r="G5675" s="4" t="s">
        <v>13244</v>
      </c>
      <c r="H5675" s="4" t="s">
        <v>38</v>
      </c>
    </row>
    <row r="5676" ht="15.75" customHeight="1">
      <c r="A5676" s="4" t="s">
        <v>13245</v>
      </c>
      <c r="B5676" s="6">
        <v>43621.0</v>
      </c>
      <c r="C5676" s="4" t="s">
        <v>13246</v>
      </c>
      <c r="D5676" s="4" t="s">
        <v>13247</v>
      </c>
      <c r="E5676" s="6">
        <v>43621.0</v>
      </c>
      <c r="F5676" s="6">
        <v>43621.0</v>
      </c>
      <c r="G5676" s="4" t="s">
        <v>13248</v>
      </c>
      <c r="H5676" s="4" t="s">
        <v>38</v>
      </c>
    </row>
    <row r="5677" ht="15.75" customHeight="1">
      <c r="A5677" s="4" t="s">
        <v>13249</v>
      </c>
      <c r="B5677" s="6">
        <v>43621.0</v>
      </c>
      <c r="C5677" s="4" t="s">
        <v>13250</v>
      </c>
      <c r="D5677" s="4" t="s">
        <v>13251</v>
      </c>
      <c r="E5677" s="6">
        <v>43621.0</v>
      </c>
      <c r="F5677" s="6">
        <v>43621.0</v>
      </c>
      <c r="G5677" s="4" t="s">
        <v>13252</v>
      </c>
      <c r="H5677" s="4" t="s">
        <v>38</v>
      </c>
    </row>
    <row r="5678" ht="15.75" customHeight="1">
      <c r="A5678" s="4" t="s">
        <v>13253</v>
      </c>
      <c r="B5678" s="6">
        <v>43621.0</v>
      </c>
      <c r="C5678" s="4" t="s">
        <v>13250</v>
      </c>
      <c r="D5678" s="4" t="s">
        <v>13251</v>
      </c>
      <c r="E5678" s="6">
        <v>43621.0</v>
      </c>
      <c r="F5678" s="6">
        <v>43621.0</v>
      </c>
      <c r="G5678" s="4" t="s">
        <v>13254</v>
      </c>
      <c r="H5678" s="4" t="s">
        <v>38</v>
      </c>
    </row>
    <row r="5679" ht="15.75" customHeight="1">
      <c r="A5679" s="4" t="s">
        <v>13255</v>
      </c>
      <c r="B5679" s="6">
        <v>43621.0</v>
      </c>
      <c r="C5679" s="4" t="s">
        <v>13256</v>
      </c>
      <c r="D5679" s="4" t="s">
        <v>13257</v>
      </c>
      <c r="E5679" s="6">
        <v>43621.0</v>
      </c>
      <c r="F5679" s="6">
        <v>43621.0</v>
      </c>
      <c r="G5679" s="4" t="s">
        <v>13258</v>
      </c>
      <c r="H5679" s="4" t="s">
        <v>38</v>
      </c>
    </row>
    <row r="5680" ht="15.75" customHeight="1">
      <c r="A5680" s="4" t="s">
        <v>13259</v>
      </c>
      <c r="B5680" s="6">
        <v>43621.0</v>
      </c>
      <c r="C5680" s="4" t="s">
        <v>13260</v>
      </c>
      <c r="D5680" s="4" t="s">
        <v>13261</v>
      </c>
      <c r="E5680" s="6">
        <v>43621.0</v>
      </c>
      <c r="F5680" s="6">
        <v>43621.0</v>
      </c>
      <c r="G5680" s="4" t="s">
        <v>13262</v>
      </c>
      <c r="H5680" s="4" t="s">
        <v>38</v>
      </c>
    </row>
    <row r="5681" ht="15.75" customHeight="1">
      <c r="A5681" s="4" t="s">
        <v>13263</v>
      </c>
      <c r="B5681" s="6">
        <v>43621.0</v>
      </c>
      <c r="C5681" s="4" t="s">
        <v>13260</v>
      </c>
      <c r="D5681" s="4" t="s">
        <v>13261</v>
      </c>
      <c r="E5681" s="6">
        <v>43621.0</v>
      </c>
      <c r="F5681" s="6">
        <v>43621.0</v>
      </c>
      <c r="G5681" s="4" t="s">
        <v>13264</v>
      </c>
      <c r="H5681" s="4" t="s">
        <v>38</v>
      </c>
    </row>
    <row r="5682" ht="15.75" customHeight="1">
      <c r="A5682" s="4" t="s">
        <v>13265</v>
      </c>
      <c r="B5682" s="6">
        <v>43621.0</v>
      </c>
      <c r="C5682" s="4" t="s">
        <v>13266</v>
      </c>
      <c r="D5682" s="4" t="s">
        <v>13267</v>
      </c>
      <c r="E5682" s="6">
        <v>43621.0</v>
      </c>
      <c r="F5682" s="6">
        <v>43621.0</v>
      </c>
      <c r="G5682" s="4" t="s">
        <v>13268</v>
      </c>
      <c r="H5682" s="4" t="s">
        <v>38</v>
      </c>
    </row>
    <row r="5683" ht="15.75" customHeight="1">
      <c r="A5683" s="4" t="s">
        <v>13269</v>
      </c>
      <c r="B5683" s="6">
        <v>43621.0</v>
      </c>
      <c r="C5683" s="4" t="s">
        <v>13270</v>
      </c>
      <c r="D5683" s="4" t="s">
        <v>13271</v>
      </c>
      <c r="E5683" s="6">
        <v>43621.0</v>
      </c>
      <c r="F5683" s="6">
        <v>43621.0</v>
      </c>
      <c r="G5683" s="4" t="s">
        <v>13272</v>
      </c>
      <c r="H5683" s="4" t="s">
        <v>38</v>
      </c>
    </row>
    <row r="5684" ht="15.75" customHeight="1">
      <c r="A5684" s="4" t="s">
        <v>13273</v>
      </c>
      <c r="B5684" s="6">
        <v>43621.0</v>
      </c>
      <c r="C5684" s="4" t="s">
        <v>1210</v>
      </c>
      <c r="D5684" s="4" t="s">
        <v>1211</v>
      </c>
      <c r="E5684" s="6">
        <v>43621.0</v>
      </c>
      <c r="F5684" s="6">
        <v>43621.0</v>
      </c>
      <c r="G5684" s="4" t="s">
        <v>13274</v>
      </c>
      <c r="H5684" s="4" t="s">
        <v>38</v>
      </c>
    </row>
    <row r="5685" ht="15.75" customHeight="1">
      <c r="A5685" s="4" t="s">
        <v>13275</v>
      </c>
      <c r="B5685" s="6">
        <v>43621.0</v>
      </c>
      <c r="C5685" s="4" t="s">
        <v>13276</v>
      </c>
      <c r="D5685" s="4" t="s">
        <v>13277</v>
      </c>
      <c r="E5685" s="6">
        <v>43621.0</v>
      </c>
      <c r="F5685" s="6">
        <v>43621.0</v>
      </c>
      <c r="G5685" s="4" t="s">
        <v>13278</v>
      </c>
      <c r="H5685" s="4" t="s">
        <v>38</v>
      </c>
    </row>
    <row r="5686" ht="15.75" customHeight="1">
      <c r="A5686" s="4" t="s">
        <v>13279</v>
      </c>
      <c r="B5686" s="6">
        <v>43621.0</v>
      </c>
      <c r="C5686" s="4" t="s">
        <v>1210</v>
      </c>
      <c r="D5686" s="4" t="s">
        <v>1211</v>
      </c>
      <c r="E5686" s="6">
        <v>43621.0</v>
      </c>
      <c r="F5686" s="6">
        <v>43621.0</v>
      </c>
      <c r="G5686" s="4" t="s">
        <v>13280</v>
      </c>
      <c r="H5686" s="4" t="s">
        <v>38</v>
      </c>
    </row>
    <row r="5687" ht="15.75" customHeight="1">
      <c r="A5687" s="4" t="s">
        <v>13281</v>
      </c>
      <c r="B5687" s="6">
        <v>43621.0</v>
      </c>
      <c r="C5687" s="4" t="s">
        <v>13282</v>
      </c>
      <c r="D5687" s="4" t="s">
        <v>13283</v>
      </c>
      <c r="E5687" s="6">
        <v>43621.0</v>
      </c>
      <c r="F5687" s="6">
        <v>43621.0</v>
      </c>
      <c r="G5687" s="4" t="s">
        <v>13284</v>
      </c>
      <c r="H5687" s="4" t="s">
        <v>38</v>
      </c>
    </row>
    <row r="5688" ht="15.75" customHeight="1">
      <c r="A5688" s="4" t="s">
        <v>13285</v>
      </c>
      <c r="B5688" s="6">
        <v>43621.0</v>
      </c>
      <c r="C5688" s="4" t="s">
        <v>13286</v>
      </c>
      <c r="D5688" s="4" t="s">
        <v>13287</v>
      </c>
      <c r="E5688" s="6">
        <v>43621.0</v>
      </c>
      <c r="F5688" s="6">
        <v>43621.0</v>
      </c>
      <c r="G5688" s="4" t="s">
        <v>13288</v>
      </c>
      <c r="H5688" s="4" t="s">
        <v>38</v>
      </c>
    </row>
    <row r="5689" ht="15.75" customHeight="1">
      <c r="A5689" s="4" t="s">
        <v>13289</v>
      </c>
      <c r="B5689" s="6">
        <v>43621.0</v>
      </c>
      <c r="C5689" s="4" t="s">
        <v>13286</v>
      </c>
      <c r="D5689" s="4" t="s">
        <v>13287</v>
      </c>
      <c r="E5689" s="6">
        <v>43621.0</v>
      </c>
      <c r="F5689" s="6">
        <v>43621.0</v>
      </c>
      <c r="G5689" s="4" t="s">
        <v>13290</v>
      </c>
      <c r="H5689" s="4" t="s">
        <v>38</v>
      </c>
    </row>
    <row r="5690" ht="15.75" customHeight="1">
      <c r="A5690" s="4" t="s">
        <v>13291</v>
      </c>
      <c r="B5690" s="6">
        <v>43621.0</v>
      </c>
      <c r="C5690" s="4" t="s">
        <v>13286</v>
      </c>
      <c r="D5690" s="4" t="s">
        <v>13287</v>
      </c>
      <c r="E5690" s="6">
        <v>43621.0</v>
      </c>
      <c r="F5690" s="6">
        <v>43621.0</v>
      </c>
      <c r="G5690" s="4" t="s">
        <v>13292</v>
      </c>
      <c r="H5690" s="4" t="s">
        <v>38</v>
      </c>
    </row>
    <row r="5691" ht="15.75" customHeight="1">
      <c r="A5691" s="4" t="s">
        <v>13293</v>
      </c>
      <c r="B5691" s="6">
        <v>43621.0</v>
      </c>
      <c r="C5691" s="4" t="s">
        <v>13286</v>
      </c>
      <c r="D5691" s="4" t="s">
        <v>13287</v>
      </c>
      <c r="E5691" s="6">
        <v>43621.0</v>
      </c>
      <c r="F5691" s="6">
        <v>43621.0</v>
      </c>
      <c r="G5691" s="4" t="s">
        <v>13294</v>
      </c>
      <c r="H5691" s="4" t="s">
        <v>38</v>
      </c>
    </row>
    <row r="5692" ht="15.75" customHeight="1">
      <c r="A5692" s="4" t="s">
        <v>13295</v>
      </c>
      <c r="B5692" s="6">
        <v>43621.0</v>
      </c>
      <c r="C5692" s="4" t="s">
        <v>13286</v>
      </c>
      <c r="D5692" s="4" t="s">
        <v>13287</v>
      </c>
      <c r="E5692" s="6">
        <v>43621.0</v>
      </c>
      <c r="F5692" s="6">
        <v>43621.0</v>
      </c>
      <c r="G5692" s="4" t="s">
        <v>13296</v>
      </c>
      <c r="H5692" s="4" t="s">
        <v>38</v>
      </c>
    </row>
    <row r="5693" ht="15.75" customHeight="1">
      <c r="A5693" s="4" t="s">
        <v>13297</v>
      </c>
      <c r="B5693" s="6">
        <v>43621.0</v>
      </c>
      <c r="C5693" s="4" t="s">
        <v>13298</v>
      </c>
      <c r="D5693" s="4" t="s">
        <v>13299</v>
      </c>
      <c r="E5693" s="6">
        <v>43621.0</v>
      </c>
      <c r="F5693" s="6">
        <v>43621.0</v>
      </c>
      <c r="G5693" s="4" t="s">
        <v>13300</v>
      </c>
      <c r="H5693" s="4" t="s">
        <v>38</v>
      </c>
    </row>
    <row r="5694" ht="15.75" customHeight="1">
      <c r="A5694" s="4" t="s">
        <v>13301</v>
      </c>
      <c r="B5694" s="6">
        <v>43621.0</v>
      </c>
      <c r="C5694" s="4" t="s">
        <v>13302</v>
      </c>
      <c r="D5694" s="4" t="s">
        <v>13303</v>
      </c>
      <c r="E5694" s="6">
        <v>43621.0</v>
      </c>
      <c r="F5694" s="6">
        <v>43621.0</v>
      </c>
      <c r="G5694" s="4" t="s">
        <v>13304</v>
      </c>
      <c r="H5694" s="4" t="s">
        <v>38</v>
      </c>
    </row>
    <row r="5695" ht="15.75" customHeight="1">
      <c r="A5695" s="4" t="s">
        <v>13305</v>
      </c>
      <c r="B5695" s="6">
        <v>43621.0</v>
      </c>
      <c r="C5695" s="4" t="s">
        <v>13302</v>
      </c>
      <c r="D5695" s="4" t="s">
        <v>13303</v>
      </c>
      <c r="E5695" s="6">
        <v>43621.0</v>
      </c>
      <c r="F5695" s="6">
        <v>43621.0</v>
      </c>
      <c r="G5695" s="4" t="s">
        <v>13306</v>
      </c>
      <c r="H5695" s="4" t="s">
        <v>38</v>
      </c>
    </row>
    <row r="5696" ht="15.75" customHeight="1">
      <c r="A5696" s="4" t="s">
        <v>13307</v>
      </c>
      <c r="B5696" s="6">
        <v>43621.0</v>
      </c>
      <c r="C5696" s="4" t="s">
        <v>13308</v>
      </c>
      <c r="D5696" s="4" t="s">
        <v>13309</v>
      </c>
      <c r="E5696" s="6">
        <v>43621.0</v>
      </c>
      <c r="F5696" s="6">
        <v>43621.0</v>
      </c>
      <c r="G5696" s="4" t="s">
        <v>13310</v>
      </c>
      <c r="H5696" s="4" t="s">
        <v>38</v>
      </c>
    </row>
    <row r="5697" ht="15.75" customHeight="1">
      <c r="A5697" s="4" t="s">
        <v>13311</v>
      </c>
      <c r="B5697" s="6">
        <v>43621.0</v>
      </c>
      <c r="C5697" s="4" t="s">
        <v>1990</v>
      </c>
      <c r="D5697" s="4" t="s">
        <v>1991</v>
      </c>
      <c r="E5697" s="6">
        <v>43621.0</v>
      </c>
      <c r="F5697" s="6">
        <v>43621.0</v>
      </c>
      <c r="G5697" s="4" t="s">
        <v>13312</v>
      </c>
      <c r="H5697" s="4" t="s">
        <v>38</v>
      </c>
    </row>
    <row r="5698" ht="15.75" customHeight="1">
      <c r="A5698" s="4" t="s">
        <v>13313</v>
      </c>
      <c r="B5698" s="6">
        <v>43621.0</v>
      </c>
      <c r="C5698" s="4" t="s">
        <v>13314</v>
      </c>
      <c r="D5698" s="4" t="s">
        <v>13315</v>
      </c>
      <c r="E5698" s="6">
        <v>43621.0</v>
      </c>
      <c r="F5698" s="6">
        <v>43621.0</v>
      </c>
      <c r="G5698" s="4" t="s">
        <v>13316</v>
      </c>
      <c r="H5698" s="4" t="s">
        <v>38</v>
      </c>
    </row>
    <row r="5699" ht="15.75" customHeight="1">
      <c r="A5699" s="4" t="s">
        <v>13317</v>
      </c>
      <c r="B5699" s="6">
        <v>43621.0</v>
      </c>
      <c r="C5699" s="4" t="s">
        <v>13318</v>
      </c>
      <c r="D5699" s="4" t="s">
        <v>13319</v>
      </c>
      <c r="E5699" s="6">
        <v>43621.0</v>
      </c>
      <c r="F5699" s="6">
        <v>43621.0</v>
      </c>
      <c r="G5699" s="4" t="s">
        <v>13320</v>
      </c>
      <c r="H5699" s="4" t="s">
        <v>38</v>
      </c>
    </row>
    <row r="5700" ht="15.75" customHeight="1">
      <c r="A5700" s="4" t="s">
        <v>13321</v>
      </c>
      <c r="B5700" s="6">
        <v>43621.0</v>
      </c>
      <c r="C5700" s="4" t="s">
        <v>9440</v>
      </c>
      <c r="D5700" s="4" t="s">
        <v>9441</v>
      </c>
      <c r="E5700" s="6">
        <v>43621.0</v>
      </c>
      <c r="F5700" s="6">
        <v>43621.0</v>
      </c>
      <c r="G5700" s="4" t="s">
        <v>13322</v>
      </c>
      <c r="H5700" s="4" t="s">
        <v>38</v>
      </c>
    </row>
    <row r="5701" ht="15.75" customHeight="1">
      <c r="A5701" s="4" t="s">
        <v>13323</v>
      </c>
      <c r="B5701" s="6">
        <v>43621.0</v>
      </c>
      <c r="C5701" s="4" t="s">
        <v>9440</v>
      </c>
      <c r="D5701" s="4" t="s">
        <v>9441</v>
      </c>
      <c r="E5701" s="6">
        <v>43621.0</v>
      </c>
      <c r="F5701" s="6">
        <v>43621.0</v>
      </c>
      <c r="G5701" s="4" t="s">
        <v>13324</v>
      </c>
      <c r="H5701" s="4" t="s">
        <v>38</v>
      </c>
    </row>
    <row r="5702" ht="15.75" customHeight="1">
      <c r="A5702" s="4" t="s">
        <v>13325</v>
      </c>
      <c r="B5702" s="6">
        <v>43621.0</v>
      </c>
      <c r="C5702" s="4" t="s">
        <v>13326</v>
      </c>
      <c r="D5702" s="4" t="s">
        <v>13327</v>
      </c>
      <c r="E5702" s="6">
        <v>43621.0</v>
      </c>
      <c r="F5702" s="6">
        <v>43621.0</v>
      </c>
      <c r="G5702" s="4" t="s">
        <v>13328</v>
      </c>
      <c r="H5702" s="4" t="s">
        <v>38</v>
      </c>
    </row>
    <row r="5703" ht="15.75" customHeight="1">
      <c r="A5703" s="4" t="s">
        <v>13329</v>
      </c>
      <c r="B5703" s="6">
        <v>43621.0</v>
      </c>
      <c r="C5703" s="4" t="s">
        <v>9440</v>
      </c>
      <c r="D5703" s="4" t="s">
        <v>9441</v>
      </c>
      <c r="E5703" s="6">
        <v>43621.0</v>
      </c>
      <c r="F5703" s="6">
        <v>43621.0</v>
      </c>
      <c r="G5703" s="4" t="s">
        <v>13330</v>
      </c>
      <c r="H5703" s="4" t="s">
        <v>38</v>
      </c>
    </row>
    <row r="5704" ht="15.75" customHeight="1">
      <c r="A5704" s="4" t="s">
        <v>13331</v>
      </c>
      <c r="B5704" s="6">
        <v>43621.0</v>
      </c>
      <c r="C5704" s="4" t="s">
        <v>13326</v>
      </c>
      <c r="D5704" s="4" t="s">
        <v>13327</v>
      </c>
      <c r="E5704" s="6">
        <v>43621.0</v>
      </c>
      <c r="F5704" s="6">
        <v>43621.0</v>
      </c>
      <c r="G5704" s="4" t="s">
        <v>13332</v>
      </c>
      <c r="H5704" s="4" t="s">
        <v>38</v>
      </c>
    </row>
    <row r="5705" ht="15.75" customHeight="1">
      <c r="A5705" s="4" t="s">
        <v>13333</v>
      </c>
      <c r="B5705" s="6">
        <v>43621.0</v>
      </c>
      <c r="C5705" s="4" t="s">
        <v>13334</v>
      </c>
      <c r="D5705" s="4" t="s">
        <v>5515</v>
      </c>
      <c r="E5705" s="6">
        <v>43621.0</v>
      </c>
      <c r="F5705" s="6">
        <v>43621.0</v>
      </c>
      <c r="G5705" s="4" t="s">
        <v>13335</v>
      </c>
      <c r="H5705" s="4" t="s">
        <v>38</v>
      </c>
    </row>
    <row r="5706" ht="15.75" customHeight="1">
      <c r="A5706" s="4" t="s">
        <v>13336</v>
      </c>
      <c r="B5706" s="6">
        <v>43621.0</v>
      </c>
      <c r="C5706" s="4" t="s">
        <v>13337</v>
      </c>
      <c r="D5706" s="4" t="s">
        <v>13338</v>
      </c>
      <c r="E5706" s="6">
        <v>43621.0</v>
      </c>
      <c r="F5706" s="6">
        <v>43621.0</v>
      </c>
      <c r="G5706" s="4" t="s">
        <v>13339</v>
      </c>
      <c r="H5706" s="4" t="s">
        <v>38</v>
      </c>
    </row>
    <row r="5707" ht="15.75" customHeight="1">
      <c r="A5707" s="4" t="s">
        <v>13340</v>
      </c>
      <c r="B5707" s="6">
        <v>43621.0</v>
      </c>
      <c r="C5707" s="4" t="s">
        <v>13341</v>
      </c>
      <c r="D5707" s="4" t="s">
        <v>13342</v>
      </c>
      <c r="E5707" s="6">
        <v>43621.0</v>
      </c>
      <c r="F5707" s="6">
        <v>43621.0</v>
      </c>
      <c r="G5707" s="4" t="s">
        <v>13343</v>
      </c>
      <c r="H5707" s="4" t="s">
        <v>38</v>
      </c>
    </row>
    <row r="5708" ht="15.75" customHeight="1">
      <c r="A5708" s="4" t="s">
        <v>13344</v>
      </c>
      <c r="B5708" s="6">
        <v>43620.0</v>
      </c>
      <c r="C5708" s="4" t="s">
        <v>13345</v>
      </c>
      <c r="D5708" s="4" t="s">
        <v>13346</v>
      </c>
      <c r="E5708" s="6">
        <v>43620.0</v>
      </c>
      <c r="F5708" s="6">
        <v>43620.0</v>
      </c>
      <c r="G5708" s="4" t="s">
        <v>13347</v>
      </c>
      <c r="H5708" s="4" t="s">
        <v>38</v>
      </c>
    </row>
    <row r="5709" ht="15.75" customHeight="1">
      <c r="A5709" s="4" t="s">
        <v>13348</v>
      </c>
      <c r="B5709" s="6">
        <v>43620.0</v>
      </c>
      <c r="C5709" s="4" t="s">
        <v>13345</v>
      </c>
      <c r="D5709" s="4" t="s">
        <v>13346</v>
      </c>
      <c r="E5709" s="6">
        <v>43620.0</v>
      </c>
      <c r="F5709" s="6">
        <v>43620.0</v>
      </c>
      <c r="G5709" s="4" t="s">
        <v>13349</v>
      </c>
      <c r="H5709" s="4" t="s">
        <v>38</v>
      </c>
    </row>
    <row r="5710" ht="15.75" customHeight="1">
      <c r="A5710" s="4" t="s">
        <v>13350</v>
      </c>
      <c r="B5710" s="6">
        <v>43620.0</v>
      </c>
      <c r="C5710" s="4" t="s">
        <v>13351</v>
      </c>
      <c r="D5710" s="4" t="s">
        <v>13352</v>
      </c>
      <c r="E5710" s="6">
        <v>43620.0</v>
      </c>
      <c r="F5710" s="6">
        <v>43620.0</v>
      </c>
      <c r="G5710" s="4" t="s">
        <v>13353</v>
      </c>
      <c r="H5710" s="4" t="s">
        <v>38</v>
      </c>
    </row>
    <row r="5711" ht="15.75" customHeight="1">
      <c r="A5711" s="4" t="s">
        <v>13354</v>
      </c>
      <c r="B5711" s="6">
        <v>43620.0</v>
      </c>
      <c r="C5711" s="4" t="s">
        <v>13355</v>
      </c>
      <c r="D5711" s="4" t="s">
        <v>13356</v>
      </c>
      <c r="E5711" s="6">
        <v>43620.0</v>
      </c>
      <c r="F5711" s="6">
        <v>43620.0</v>
      </c>
      <c r="G5711" s="4" t="s">
        <v>13357</v>
      </c>
      <c r="H5711" s="4" t="s">
        <v>38</v>
      </c>
    </row>
    <row r="5712" ht="15.75" customHeight="1">
      <c r="A5712" s="4" t="s">
        <v>13358</v>
      </c>
      <c r="B5712" s="6">
        <v>43620.0</v>
      </c>
      <c r="C5712" s="4" t="s">
        <v>322</v>
      </c>
      <c r="D5712" s="4" t="s">
        <v>323</v>
      </c>
      <c r="E5712" s="6">
        <v>43620.0</v>
      </c>
      <c r="F5712" s="6">
        <v>43620.0</v>
      </c>
      <c r="G5712" s="4" t="s">
        <v>13359</v>
      </c>
      <c r="H5712" s="4" t="s">
        <v>38</v>
      </c>
    </row>
    <row r="5713" ht="15.75" customHeight="1">
      <c r="A5713" s="4" t="s">
        <v>13360</v>
      </c>
      <c r="B5713" s="6">
        <v>43620.0</v>
      </c>
      <c r="C5713" s="4" t="s">
        <v>13361</v>
      </c>
      <c r="D5713" s="4" t="s">
        <v>13362</v>
      </c>
      <c r="E5713" s="6">
        <v>43620.0</v>
      </c>
      <c r="F5713" s="6">
        <v>43620.0</v>
      </c>
      <c r="G5713" s="4" t="s">
        <v>13363</v>
      </c>
      <c r="H5713" s="4" t="s">
        <v>38</v>
      </c>
    </row>
    <row r="5714" ht="15.75" customHeight="1">
      <c r="A5714" s="4" t="s">
        <v>13364</v>
      </c>
      <c r="B5714" s="6">
        <v>43620.0</v>
      </c>
      <c r="C5714" s="4" t="s">
        <v>13365</v>
      </c>
      <c r="D5714" s="4" t="s">
        <v>13366</v>
      </c>
      <c r="E5714" s="6">
        <v>43621.0</v>
      </c>
      <c r="F5714" s="6">
        <v>43620.0</v>
      </c>
      <c r="G5714" s="4" t="s">
        <v>13367</v>
      </c>
      <c r="H5714" s="4" t="s">
        <v>38</v>
      </c>
    </row>
    <row r="5715" ht="15.75" customHeight="1">
      <c r="A5715" s="4" t="s">
        <v>13368</v>
      </c>
      <c r="B5715" s="6">
        <v>43620.0</v>
      </c>
      <c r="C5715" s="4" t="s">
        <v>13365</v>
      </c>
      <c r="D5715" s="4" t="s">
        <v>13366</v>
      </c>
      <c r="E5715" s="6">
        <v>43621.0</v>
      </c>
      <c r="F5715" s="6">
        <v>43620.0</v>
      </c>
      <c r="G5715" s="4" t="s">
        <v>13369</v>
      </c>
      <c r="H5715" s="4" t="s">
        <v>38</v>
      </c>
    </row>
    <row r="5716" ht="15.75" customHeight="1">
      <c r="A5716" s="4" t="s">
        <v>13370</v>
      </c>
      <c r="B5716" s="6">
        <v>43620.0</v>
      </c>
      <c r="C5716" s="4" t="s">
        <v>13371</v>
      </c>
      <c r="D5716" s="4" t="s">
        <v>13372</v>
      </c>
      <c r="E5716" s="6">
        <v>43620.0</v>
      </c>
      <c r="F5716" s="6">
        <v>43620.0</v>
      </c>
      <c r="G5716" s="4" t="s">
        <v>13373</v>
      </c>
      <c r="H5716" s="4" t="s">
        <v>38</v>
      </c>
    </row>
    <row r="5717" ht="15.75" customHeight="1">
      <c r="A5717" s="4" t="s">
        <v>13374</v>
      </c>
      <c r="B5717" s="6">
        <v>43620.0</v>
      </c>
      <c r="C5717" s="4" t="s">
        <v>13371</v>
      </c>
      <c r="D5717" s="4" t="s">
        <v>13372</v>
      </c>
      <c r="E5717" s="6">
        <v>43620.0</v>
      </c>
      <c r="F5717" s="6">
        <v>43620.0</v>
      </c>
      <c r="G5717" s="4" t="s">
        <v>13375</v>
      </c>
      <c r="H5717" s="4" t="s">
        <v>38</v>
      </c>
    </row>
    <row r="5718" ht="15.75" customHeight="1">
      <c r="A5718" s="4" t="s">
        <v>13376</v>
      </c>
      <c r="B5718" s="6">
        <v>43620.0</v>
      </c>
      <c r="C5718" s="4" t="s">
        <v>13371</v>
      </c>
      <c r="D5718" s="4" t="s">
        <v>13372</v>
      </c>
      <c r="E5718" s="6">
        <v>43620.0</v>
      </c>
      <c r="F5718" s="6">
        <v>43620.0</v>
      </c>
      <c r="G5718" s="4" t="s">
        <v>13377</v>
      </c>
      <c r="H5718" s="4" t="s">
        <v>38</v>
      </c>
    </row>
    <row r="5719" ht="15.75" customHeight="1">
      <c r="A5719" s="4" t="s">
        <v>13378</v>
      </c>
      <c r="B5719" s="6">
        <v>43620.0</v>
      </c>
      <c r="C5719" s="4" t="s">
        <v>13379</v>
      </c>
      <c r="D5719" s="4" t="s">
        <v>13380</v>
      </c>
      <c r="E5719" s="6">
        <v>43620.0</v>
      </c>
      <c r="F5719" s="6">
        <v>43620.0</v>
      </c>
      <c r="G5719" s="4" t="s">
        <v>13381</v>
      </c>
      <c r="H5719" s="4" t="s">
        <v>38</v>
      </c>
    </row>
    <row r="5720" ht="15.75" customHeight="1">
      <c r="A5720" s="4" t="s">
        <v>13382</v>
      </c>
      <c r="B5720" s="6">
        <v>43620.0</v>
      </c>
      <c r="C5720" s="4" t="s">
        <v>13383</v>
      </c>
      <c r="D5720" s="4" t="s">
        <v>13384</v>
      </c>
      <c r="E5720" s="6">
        <v>43620.0</v>
      </c>
      <c r="F5720" s="6">
        <v>43620.0</v>
      </c>
      <c r="G5720" s="4"/>
      <c r="H5720" s="4" t="s">
        <v>38</v>
      </c>
    </row>
    <row r="5721" ht="15.75" customHeight="1">
      <c r="A5721" s="4" t="s">
        <v>13385</v>
      </c>
      <c r="B5721" s="6">
        <v>43620.0</v>
      </c>
      <c r="C5721" s="4" t="s">
        <v>13386</v>
      </c>
      <c r="D5721" s="4" t="s">
        <v>13387</v>
      </c>
      <c r="E5721" s="6">
        <v>43620.0</v>
      </c>
      <c r="F5721" s="6">
        <v>43620.0</v>
      </c>
      <c r="G5721" s="4" t="s">
        <v>13388</v>
      </c>
      <c r="H5721" s="4" t="s">
        <v>38</v>
      </c>
    </row>
    <row r="5722" ht="15.75" customHeight="1">
      <c r="A5722" s="4" t="s">
        <v>13389</v>
      </c>
      <c r="B5722" s="6">
        <v>43620.0</v>
      </c>
      <c r="C5722" s="4" t="s">
        <v>13386</v>
      </c>
      <c r="D5722" s="4" t="s">
        <v>13387</v>
      </c>
      <c r="E5722" s="6">
        <v>43620.0</v>
      </c>
      <c r="F5722" s="6">
        <v>43620.0</v>
      </c>
      <c r="G5722" s="4" t="s">
        <v>13390</v>
      </c>
      <c r="H5722" s="4" t="s">
        <v>38</v>
      </c>
    </row>
    <row r="5723" ht="15.75" customHeight="1">
      <c r="A5723" s="4" t="s">
        <v>13391</v>
      </c>
      <c r="B5723" s="6">
        <v>43620.0</v>
      </c>
      <c r="C5723" s="4" t="s">
        <v>13392</v>
      </c>
      <c r="D5723" s="4" t="s">
        <v>13393</v>
      </c>
      <c r="E5723" s="6">
        <v>43620.0</v>
      </c>
      <c r="F5723" s="6">
        <v>43620.0</v>
      </c>
      <c r="G5723" s="4" t="s">
        <v>13394</v>
      </c>
      <c r="H5723" s="4" t="s">
        <v>38</v>
      </c>
    </row>
    <row r="5724" ht="15.75" customHeight="1">
      <c r="A5724" s="4" t="s">
        <v>13395</v>
      </c>
      <c r="B5724" s="6">
        <v>43620.0</v>
      </c>
      <c r="C5724" s="4" t="s">
        <v>13392</v>
      </c>
      <c r="D5724" s="4" t="s">
        <v>13393</v>
      </c>
      <c r="E5724" s="6">
        <v>43620.0</v>
      </c>
      <c r="F5724" s="6">
        <v>43620.0</v>
      </c>
      <c r="G5724" s="4" t="s">
        <v>13396</v>
      </c>
      <c r="H5724" s="4" t="s">
        <v>38</v>
      </c>
    </row>
    <row r="5725" ht="15.75" customHeight="1">
      <c r="A5725" s="4" t="s">
        <v>13397</v>
      </c>
      <c r="B5725" s="6">
        <v>43620.0</v>
      </c>
      <c r="C5725" s="4" t="s">
        <v>13398</v>
      </c>
      <c r="D5725" s="4" t="s">
        <v>13399</v>
      </c>
      <c r="E5725" s="6">
        <v>43620.0</v>
      </c>
      <c r="F5725" s="6">
        <v>43620.0</v>
      </c>
      <c r="G5725" s="4" t="s">
        <v>13400</v>
      </c>
      <c r="H5725" s="4" t="s">
        <v>38</v>
      </c>
    </row>
    <row r="5726" ht="15.75" customHeight="1">
      <c r="A5726" s="4" t="s">
        <v>13401</v>
      </c>
      <c r="B5726" s="6">
        <v>43620.0</v>
      </c>
      <c r="C5726" s="4" t="s">
        <v>13398</v>
      </c>
      <c r="D5726" s="4" t="s">
        <v>13399</v>
      </c>
      <c r="E5726" s="6">
        <v>43620.0</v>
      </c>
      <c r="F5726" s="6">
        <v>43620.0</v>
      </c>
      <c r="G5726" s="4" t="s">
        <v>13402</v>
      </c>
      <c r="H5726" s="4" t="s">
        <v>38</v>
      </c>
    </row>
    <row r="5727" ht="15.75" customHeight="1">
      <c r="A5727" s="4" t="s">
        <v>13403</v>
      </c>
      <c r="B5727" s="6">
        <v>43620.0</v>
      </c>
      <c r="C5727" s="4" t="s">
        <v>13398</v>
      </c>
      <c r="D5727" s="4" t="s">
        <v>13399</v>
      </c>
      <c r="E5727" s="6">
        <v>43620.0</v>
      </c>
      <c r="F5727" s="6">
        <v>43620.0</v>
      </c>
      <c r="G5727" s="4" t="s">
        <v>13404</v>
      </c>
      <c r="H5727" s="4" t="s">
        <v>38</v>
      </c>
    </row>
    <row r="5728" ht="15.75" customHeight="1">
      <c r="A5728" s="4" t="s">
        <v>13405</v>
      </c>
      <c r="B5728" s="6">
        <v>43620.0</v>
      </c>
      <c r="C5728" s="4" t="s">
        <v>13398</v>
      </c>
      <c r="D5728" s="4" t="s">
        <v>13399</v>
      </c>
      <c r="E5728" s="6">
        <v>43620.0</v>
      </c>
      <c r="F5728" s="6">
        <v>43620.0</v>
      </c>
      <c r="G5728" s="4" t="s">
        <v>13406</v>
      </c>
      <c r="H5728" s="4" t="s">
        <v>38</v>
      </c>
    </row>
    <row r="5729" ht="15.75" customHeight="1">
      <c r="A5729" s="4" t="s">
        <v>13407</v>
      </c>
      <c r="B5729" s="6">
        <v>43620.0</v>
      </c>
      <c r="C5729" s="4" t="s">
        <v>13408</v>
      </c>
      <c r="D5729" s="4" t="s">
        <v>13409</v>
      </c>
      <c r="E5729" s="6">
        <v>43620.0</v>
      </c>
      <c r="F5729" s="6">
        <v>43620.0</v>
      </c>
      <c r="G5729" s="4" t="s">
        <v>13410</v>
      </c>
      <c r="H5729" s="4" t="s">
        <v>38</v>
      </c>
    </row>
    <row r="5730" ht="15.75" customHeight="1">
      <c r="A5730" s="4" t="s">
        <v>13411</v>
      </c>
      <c r="B5730" s="6">
        <v>43620.0</v>
      </c>
      <c r="C5730" s="4" t="s">
        <v>2595</v>
      </c>
      <c r="D5730" s="4" t="s">
        <v>2596</v>
      </c>
      <c r="E5730" s="6">
        <v>43620.0</v>
      </c>
      <c r="F5730" s="6">
        <v>43620.0</v>
      </c>
      <c r="G5730" s="4" t="s">
        <v>13412</v>
      </c>
      <c r="H5730" s="4" t="s">
        <v>38</v>
      </c>
    </row>
    <row r="5731" ht="15.75" customHeight="1">
      <c r="A5731" s="4" t="s">
        <v>13413</v>
      </c>
      <c r="B5731" s="6">
        <v>43620.0</v>
      </c>
      <c r="C5731" s="4" t="s">
        <v>2595</v>
      </c>
      <c r="D5731" s="4" t="s">
        <v>2596</v>
      </c>
      <c r="E5731" s="6">
        <v>43620.0</v>
      </c>
      <c r="F5731" s="6">
        <v>43620.0</v>
      </c>
      <c r="G5731" s="4" t="s">
        <v>13414</v>
      </c>
      <c r="H5731" s="4" t="s">
        <v>38</v>
      </c>
    </row>
    <row r="5732" ht="15.75" customHeight="1">
      <c r="A5732" s="4" t="s">
        <v>13415</v>
      </c>
      <c r="B5732" s="6">
        <v>43620.0</v>
      </c>
      <c r="C5732" s="4" t="s">
        <v>13416</v>
      </c>
      <c r="D5732" s="4" t="s">
        <v>13417</v>
      </c>
      <c r="E5732" s="6">
        <v>43620.0</v>
      </c>
      <c r="F5732" s="6">
        <v>43620.0</v>
      </c>
      <c r="G5732" s="4" t="s">
        <v>13418</v>
      </c>
      <c r="H5732" s="4" t="s">
        <v>38</v>
      </c>
    </row>
    <row r="5733" ht="15.75" customHeight="1">
      <c r="A5733" s="4" t="s">
        <v>13419</v>
      </c>
      <c r="B5733" s="6">
        <v>43620.0</v>
      </c>
      <c r="C5733" s="4" t="s">
        <v>5582</v>
      </c>
      <c r="D5733" s="4" t="s">
        <v>5583</v>
      </c>
      <c r="E5733" s="6">
        <v>43620.0</v>
      </c>
      <c r="F5733" s="6">
        <v>43620.0</v>
      </c>
      <c r="G5733" s="4" t="s">
        <v>13420</v>
      </c>
      <c r="H5733" s="4" t="s">
        <v>38</v>
      </c>
    </row>
    <row r="5734" ht="15.75" customHeight="1">
      <c r="A5734" s="4" t="s">
        <v>13421</v>
      </c>
      <c r="B5734" s="6">
        <v>43620.0</v>
      </c>
      <c r="C5734" s="4" t="s">
        <v>13422</v>
      </c>
      <c r="D5734" s="4" t="s">
        <v>13423</v>
      </c>
      <c r="E5734" s="6">
        <v>43620.0</v>
      </c>
      <c r="F5734" s="6">
        <v>43620.0</v>
      </c>
      <c r="G5734" s="4" t="s">
        <v>13424</v>
      </c>
      <c r="H5734" s="4" t="s">
        <v>38</v>
      </c>
    </row>
    <row r="5735" ht="15.75" customHeight="1">
      <c r="A5735" s="4" t="s">
        <v>13425</v>
      </c>
      <c r="B5735" s="6">
        <v>43620.0</v>
      </c>
      <c r="C5735" s="4" t="s">
        <v>510</v>
      </c>
      <c r="D5735" s="4" t="s">
        <v>511</v>
      </c>
      <c r="E5735" s="6">
        <v>43620.0</v>
      </c>
      <c r="F5735" s="6">
        <v>43620.0</v>
      </c>
      <c r="G5735" s="4" t="s">
        <v>13426</v>
      </c>
      <c r="H5735" s="4" t="s">
        <v>38</v>
      </c>
    </row>
    <row r="5736" ht="15.75" customHeight="1">
      <c r="A5736" s="4" t="s">
        <v>13427</v>
      </c>
      <c r="B5736" s="6">
        <v>43620.0</v>
      </c>
      <c r="C5736" s="4" t="s">
        <v>13428</v>
      </c>
      <c r="D5736" s="4" t="s">
        <v>13429</v>
      </c>
      <c r="E5736" s="6">
        <v>43620.0</v>
      </c>
      <c r="F5736" s="6">
        <v>43620.0</v>
      </c>
      <c r="G5736" s="4" t="s">
        <v>13430</v>
      </c>
      <c r="H5736" s="4" t="s">
        <v>38</v>
      </c>
    </row>
    <row r="5737" ht="15.75" customHeight="1">
      <c r="A5737" s="4" t="s">
        <v>13431</v>
      </c>
      <c r="B5737" s="6">
        <v>43620.0</v>
      </c>
      <c r="C5737" s="4" t="s">
        <v>13428</v>
      </c>
      <c r="D5737" s="4" t="s">
        <v>13429</v>
      </c>
      <c r="E5737" s="6">
        <v>43620.0</v>
      </c>
      <c r="F5737" s="6">
        <v>43620.0</v>
      </c>
      <c r="G5737" s="4" t="s">
        <v>13432</v>
      </c>
      <c r="H5737" s="4" t="s">
        <v>38</v>
      </c>
    </row>
    <row r="5738" ht="15.75" customHeight="1">
      <c r="A5738" s="4" t="s">
        <v>13433</v>
      </c>
      <c r="B5738" s="6">
        <v>43620.0</v>
      </c>
      <c r="C5738" s="4" t="s">
        <v>13434</v>
      </c>
      <c r="D5738" s="4" t="s">
        <v>13435</v>
      </c>
      <c r="E5738" s="6">
        <v>43620.0</v>
      </c>
      <c r="F5738" s="6">
        <v>43620.0</v>
      </c>
      <c r="G5738" s="4" t="s">
        <v>13436</v>
      </c>
      <c r="H5738" s="4" t="s">
        <v>38</v>
      </c>
    </row>
    <row r="5739" ht="15.75" customHeight="1">
      <c r="A5739" s="4" t="s">
        <v>13437</v>
      </c>
      <c r="B5739" s="6">
        <v>43620.0</v>
      </c>
      <c r="C5739" s="4" t="s">
        <v>13438</v>
      </c>
      <c r="D5739" s="4" t="s">
        <v>13439</v>
      </c>
      <c r="E5739" s="6">
        <v>43620.0</v>
      </c>
      <c r="F5739" s="6">
        <v>43620.0</v>
      </c>
      <c r="G5739" s="4" t="s">
        <v>13440</v>
      </c>
      <c r="H5739" s="4" t="s">
        <v>38</v>
      </c>
    </row>
    <row r="5740" ht="15.75" customHeight="1">
      <c r="A5740" s="4" t="s">
        <v>13441</v>
      </c>
      <c r="B5740" s="6">
        <v>43620.0</v>
      </c>
      <c r="C5740" s="4" t="s">
        <v>13438</v>
      </c>
      <c r="D5740" s="4" t="s">
        <v>13439</v>
      </c>
      <c r="E5740" s="6">
        <v>43620.0</v>
      </c>
      <c r="F5740" s="6">
        <v>43620.0</v>
      </c>
      <c r="G5740" s="4" t="s">
        <v>13442</v>
      </c>
      <c r="H5740" s="4" t="s">
        <v>38</v>
      </c>
    </row>
    <row r="5741" ht="15.75" customHeight="1">
      <c r="A5741" s="4" t="s">
        <v>13443</v>
      </c>
      <c r="B5741" s="6">
        <v>43620.0</v>
      </c>
      <c r="C5741" s="4" t="s">
        <v>13438</v>
      </c>
      <c r="D5741" s="4" t="s">
        <v>13439</v>
      </c>
      <c r="E5741" s="6">
        <v>43620.0</v>
      </c>
      <c r="F5741" s="6">
        <v>43620.0</v>
      </c>
      <c r="G5741" s="4" t="s">
        <v>13444</v>
      </c>
      <c r="H5741" s="4" t="s">
        <v>38</v>
      </c>
    </row>
    <row r="5742" ht="15.75" customHeight="1">
      <c r="A5742" s="4" t="s">
        <v>13445</v>
      </c>
      <c r="B5742" s="6">
        <v>43620.0</v>
      </c>
      <c r="C5742" s="4" t="s">
        <v>13446</v>
      </c>
      <c r="D5742" s="4" t="s">
        <v>4585</v>
      </c>
      <c r="E5742" s="6">
        <v>43620.0</v>
      </c>
      <c r="F5742" s="6">
        <v>43620.0</v>
      </c>
      <c r="G5742" s="4" t="s">
        <v>12580</v>
      </c>
      <c r="H5742" s="4" t="s">
        <v>38</v>
      </c>
    </row>
    <row r="5743" ht="15.75" customHeight="1">
      <c r="A5743" s="4" t="s">
        <v>13447</v>
      </c>
      <c r="B5743" s="6">
        <v>43620.0</v>
      </c>
      <c r="C5743" s="4" t="s">
        <v>13345</v>
      </c>
      <c r="D5743" s="4" t="s">
        <v>13346</v>
      </c>
      <c r="E5743" s="6">
        <v>43620.0</v>
      </c>
      <c r="F5743" s="6">
        <v>43620.0</v>
      </c>
      <c r="G5743" s="4" t="s">
        <v>13448</v>
      </c>
      <c r="H5743" s="4" t="s">
        <v>38</v>
      </c>
    </row>
    <row r="5744" ht="15.75" customHeight="1">
      <c r="A5744" s="4" t="s">
        <v>13449</v>
      </c>
      <c r="B5744" s="6">
        <v>43619.0</v>
      </c>
      <c r="C5744" s="4" t="s">
        <v>13450</v>
      </c>
      <c r="D5744" s="4" t="s">
        <v>13451</v>
      </c>
      <c r="E5744" s="6">
        <v>43619.0</v>
      </c>
      <c r="F5744" s="6">
        <v>43619.0</v>
      </c>
      <c r="G5744" s="4" t="s">
        <v>13452</v>
      </c>
      <c r="H5744" s="4" t="s">
        <v>38</v>
      </c>
    </row>
    <row r="5745" ht="15.75" customHeight="1">
      <c r="A5745" s="4" t="s">
        <v>13453</v>
      </c>
      <c r="B5745" s="6">
        <v>43619.0</v>
      </c>
      <c r="C5745" s="4" t="s">
        <v>13450</v>
      </c>
      <c r="D5745" s="4" t="s">
        <v>13451</v>
      </c>
      <c r="E5745" s="6">
        <v>43619.0</v>
      </c>
      <c r="F5745" s="6">
        <v>43619.0</v>
      </c>
      <c r="G5745" s="4" t="s">
        <v>13454</v>
      </c>
      <c r="H5745" s="4" t="s">
        <v>38</v>
      </c>
    </row>
    <row r="5746" ht="15.75" customHeight="1">
      <c r="A5746" s="4" t="s">
        <v>13455</v>
      </c>
      <c r="B5746" s="6">
        <v>43619.0</v>
      </c>
      <c r="C5746" s="4" t="s">
        <v>13450</v>
      </c>
      <c r="D5746" s="4" t="s">
        <v>13451</v>
      </c>
      <c r="E5746" s="6">
        <v>43619.0</v>
      </c>
      <c r="F5746" s="6">
        <v>43619.0</v>
      </c>
      <c r="G5746" s="4" t="s">
        <v>13456</v>
      </c>
      <c r="H5746" s="4" t="s">
        <v>38</v>
      </c>
    </row>
    <row r="5747" ht="15.75" customHeight="1">
      <c r="A5747" s="4" t="s">
        <v>13457</v>
      </c>
      <c r="B5747" s="6">
        <v>43619.0</v>
      </c>
      <c r="C5747" s="4" t="s">
        <v>13450</v>
      </c>
      <c r="D5747" s="4" t="s">
        <v>13451</v>
      </c>
      <c r="E5747" s="6">
        <v>43619.0</v>
      </c>
      <c r="F5747" s="6">
        <v>43619.0</v>
      </c>
      <c r="G5747" s="4" t="s">
        <v>13458</v>
      </c>
      <c r="H5747" s="4" t="s">
        <v>38</v>
      </c>
    </row>
    <row r="5748" ht="15.75" customHeight="1">
      <c r="A5748" s="4" t="s">
        <v>13459</v>
      </c>
      <c r="B5748" s="6">
        <v>43619.0</v>
      </c>
      <c r="C5748" s="4" t="s">
        <v>13450</v>
      </c>
      <c r="D5748" s="4" t="s">
        <v>13451</v>
      </c>
      <c r="E5748" s="6">
        <v>43619.0</v>
      </c>
      <c r="F5748" s="6">
        <v>43619.0</v>
      </c>
      <c r="G5748" s="4" t="s">
        <v>13460</v>
      </c>
      <c r="H5748" s="4" t="s">
        <v>38</v>
      </c>
    </row>
    <row r="5749" ht="15.75" customHeight="1">
      <c r="A5749" s="4" t="s">
        <v>13461</v>
      </c>
      <c r="B5749" s="6">
        <v>43619.0</v>
      </c>
      <c r="C5749" s="4" t="s">
        <v>13462</v>
      </c>
      <c r="D5749" s="4" t="s">
        <v>13463</v>
      </c>
      <c r="E5749" s="6">
        <v>43619.0</v>
      </c>
      <c r="F5749" s="6">
        <v>43619.0</v>
      </c>
      <c r="G5749" s="4" t="s">
        <v>13464</v>
      </c>
      <c r="H5749" s="4" t="s">
        <v>38</v>
      </c>
    </row>
    <row r="5750" ht="15.75" customHeight="1">
      <c r="A5750" s="4" t="s">
        <v>13465</v>
      </c>
      <c r="B5750" s="6">
        <v>43619.0</v>
      </c>
      <c r="C5750" s="4" t="s">
        <v>13462</v>
      </c>
      <c r="D5750" s="4" t="s">
        <v>13463</v>
      </c>
      <c r="E5750" s="6">
        <v>43619.0</v>
      </c>
      <c r="F5750" s="6">
        <v>43619.0</v>
      </c>
      <c r="G5750" s="4" t="s">
        <v>13466</v>
      </c>
      <c r="H5750" s="4" t="s">
        <v>38</v>
      </c>
    </row>
    <row r="5751" ht="15.75" customHeight="1">
      <c r="A5751" s="4" t="s">
        <v>13467</v>
      </c>
      <c r="B5751" s="6">
        <v>43619.0</v>
      </c>
      <c r="C5751" s="4" t="s">
        <v>13462</v>
      </c>
      <c r="D5751" s="4" t="s">
        <v>13463</v>
      </c>
      <c r="E5751" s="6">
        <v>43619.0</v>
      </c>
      <c r="F5751" s="6">
        <v>43619.0</v>
      </c>
      <c r="G5751" s="4" t="s">
        <v>13468</v>
      </c>
      <c r="H5751" s="4" t="s">
        <v>38</v>
      </c>
    </row>
    <row r="5752" ht="15.75" customHeight="1">
      <c r="A5752" s="4" t="s">
        <v>13469</v>
      </c>
      <c r="B5752" s="6">
        <v>43619.0</v>
      </c>
      <c r="C5752" s="4" t="s">
        <v>13462</v>
      </c>
      <c r="D5752" s="4" t="s">
        <v>13463</v>
      </c>
      <c r="E5752" s="6">
        <v>43619.0</v>
      </c>
      <c r="F5752" s="6">
        <v>43619.0</v>
      </c>
      <c r="G5752" s="4" t="s">
        <v>13470</v>
      </c>
      <c r="H5752" s="4" t="s">
        <v>38</v>
      </c>
    </row>
    <row r="5753" ht="15.75" customHeight="1">
      <c r="A5753" s="4" t="s">
        <v>13471</v>
      </c>
      <c r="B5753" s="6">
        <v>43619.0</v>
      </c>
      <c r="C5753" s="4" t="s">
        <v>13462</v>
      </c>
      <c r="D5753" s="4" t="s">
        <v>13463</v>
      </c>
      <c r="E5753" s="6">
        <v>43619.0</v>
      </c>
      <c r="F5753" s="6">
        <v>43619.0</v>
      </c>
      <c r="G5753" s="4" t="s">
        <v>13472</v>
      </c>
      <c r="H5753" s="4" t="s">
        <v>38</v>
      </c>
    </row>
    <row r="5754" ht="15.75" customHeight="1">
      <c r="A5754" s="4" t="s">
        <v>13473</v>
      </c>
      <c r="B5754" s="6">
        <v>43619.0</v>
      </c>
      <c r="C5754" s="4" t="s">
        <v>13462</v>
      </c>
      <c r="D5754" s="4" t="s">
        <v>13463</v>
      </c>
      <c r="E5754" s="6">
        <v>43619.0</v>
      </c>
      <c r="F5754" s="6">
        <v>43619.0</v>
      </c>
      <c r="G5754" s="4" t="s">
        <v>13474</v>
      </c>
      <c r="H5754" s="4" t="s">
        <v>38</v>
      </c>
    </row>
    <row r="5755" ht="15.75" customHeight="1">
      <c r="A5755" s="4" t="s">
        <v>13475</v>
      </c>
      <c r="B5755" s="6">
        <v>43619.0</v>
      </c>
      <c r="C5755" s="4" t="s">
        <v>13462</v>
      </c>
      <c r="D5755" s="4" t="s">
        <v>13463</v>
      </c>
      <c r="E5755" s="6">
        <v>43619.0</v>
      </c>
      <c r="F5755" s="6">
        <v>43619.0</v>
      </c>
      <c r="G5755" s="4" t="s">
        <v>13476</v>
      </c>
      <c r="H5755" s="4" t="s">
        <v>38</v>
      </c>
    </row>
    <row r="5756" ht="15.75" customHeight="1">
      <c r="A5756" s="4" t="s">
        <v>13477</v>
      </c>
      <c r="B5756" s="6">
        <v>43619.0</v>
      </c>
      <c r="C5756" s="4" t="s">
        <v>13462</v>
      </c>
      <c r="D5756" s="4" t="s">
        <v>13463</v>
      </c>
      <c r="E5756" s="6">
        <v>43619.0</v>
      </c>
      <c r="F5756" s="6">
        <v>43619.0</v>
      </c>
      <c r="G5756" s="4" t="s">
        <v>13478</v>
      </c>
      <c r="H5756" s="4" t="s">
        <v>38</v>
      </c>
    </row>
    <row r="5757" ht="15.75" customHeight="1">
      <c r="A5757" s="4" t="s">
        <v>13479</v>
      </c>
      <c r="B5757" s="6">
        <v>43619.0</v>
      </c>
      <c r="C5757" s="4" t="s">
        <v>13462</v>
      </c>
      <c r="D5757" s="4" t="s">
        <v>13463</v>
      </c>
      <c r="E5757" s="6">
        <v>43619.0</v>
      </c>
      <c r="F5757" s="6">
        <v>43619.0</v>
      </c>
      <c r="G5757" s="4" t="s">
        <v>13480</v>
      </c>
      <c r="H5757" s="4" t="s">
        <v>38</v>
      </c>
    </row>
    <row r="5758" ht="15.75" customHeight="1">
      <c r="A5758" s="4" t="s">
        <v>13481</v>
      </c>
      <c r="B5758" s="6">
        <v>43619.0</v>
      </c>
      <c r="C5758" s="4" t="s">
        <v>13462</v>
      </c>
      <c r="D5758" s="4" t="s">
        <v>13463</v>
      </c>
      <c r="E5758" s="6">
        <v>43619.0</v>
      </c>
      <c r="F5758" s="6">
        <v>43619.0</v>
      </c>
      <c r="G5758" s="4" t="s">
        <v>13482</v>
      </c>
      <c r="H5758" s="4" t="s">
        <v>38</v>
      </c>
    </row>
    <row r="5759" ht="15.75" customHeight="1">
      <c r="A5759" s="4" t="s">
        <v>13483</v>
      </c>
      <c r="B5759" s="6">
        <v>43619.0</v>
      </c>
      <c r="C5759" s="4" t="s">
        <v>13462</v>
      </c>
      <c r="D5759" s="4" t="s">
        <v>13463</v>
      </c>
      <c r="E5759" s="6">
        <v>43619.0</v>
      </c>
      <c r="F5759" s="6">
        <v>43619.0</v>
      </c>
      <c r="G5759" s="4" t="s">
        <v>13484</v>
      </c>
      <c r="H5759" s="4" t="s">
        <v>38</v>
      </c>
    </row>
    <row r="5760" ht="15.75" customHeight="1">
      <c r="A5760" s="4" t="s">
        <v>13485</v>
      </c>
      <c r="B5760" s="6">
        <v>43619.0</v>
      </c>
      <c r="C5760" s="4" t="s">
        <v>13462</v>
      </c>
      <c r="D5760" s="4" t="s">
        <v>13463</v>
      </c>
      <c r="E5760" s="6">
        <v>43619.0</v>
      </c>
      <c r="F5760" s="6">
        <v>43619.0</v>
      </c>
      <c r="G5760" s="4" t="s">
        <v>13486</v>
      </c>
      <c r="H5760" s="4" t="s">
        <v>38</v>
      </c>
    </row>
    <row r="5761" ht="15.75" customHeight="1">
      <c r="A5761" s="4" t="s">
        <v>13487</v>
      </c>
      <c r="B5761" s="6">
        <v>43619.0</v>
      </c>
      <c r="C5761" s="4" t="s">
        <v>13462</v>
      </c>
      <c r="D5761" s="4" t="s">
        <v>13463</v>
      </c>
      <c r="E5761" s="6">
        <v>43619.0</v>
      </c>
      <c r="F5761" s="6">
        <v>43619.0</v>
      </c>
      <c r="G5761" s="4" t="s">
        <v>13488</v>
      </c>
      <c r="H5761" s="4" t="s">
        <v>38</v>
      </c>
    </row>
    <row r="5762" ht="15.75" customHeight="1">
      <c r="A5762" s="4" t="s">
        <v>13489</v>
      </c>
      <c r="B5762" s="6">
        <v>43619.0</v>
      </c>
      <c r="C5762" s="4" t="s">
        <v>13462</v>
      </c>
      <c r="D5762" s="4" t="s">
        <v>13463</v>
      </c>
      <c r="E5762" s="6">
        <v>43619.0</v>
      </c>
      <c r="F5762" s="6">
        <v>43619.0</v>
      </c>
      <c r="G5762" s="4" t="s">
        <v>13490</v>
      </c>
      <c r="H5762" s="4" t="s">
        <v>38</v>
      </c>
    </row>
    <row r="5763" ht="15.75" customHeight="1">
      <c r="A5763" s="4" t="s">
        <v>13491</v>
      </c>
      <c r="B5763" s="6">
        <v>43619.0</v>
      </c>
      <c r="C5763" s="4" t="s">
        <v>13462</v>
      </c>
      <c r="D5763" s="4" t="s">
        <v>13463</v>
      </c>
      <c r="E5763" s="6">
        <v>43619.0</v>
      </c>
      <c r="F5763" s="6">
        <v>43619.0</v>
      </c>
      <c r="G5763" s="4" t="s">
        <v>13492</v>
      </c>
      <c r="H5763" s="4" t="s">
        <v>38</v>
      </c>
    </row>
    <row r="5764" ht="15.75" customHeight="1">
      <c r="A5764" s="4" t="s">
        <v>13493</v>
      </c>
      <c r="B5764" s="6">
        <v>43619.0</v>
      </c>
      <c r="C5764" s="4" t="s">
        <v>13494</v>
      </c>
      <c r="D5764" s="4" t="s">
        <v>13495</v>
      </c>
      <c r="E5764" s="6">
        <v>43619.0</v>
      </c>
      <c r="F5764" s="6">
        <v>43619.0</v>
      </c>
      <c r="G5764" s="4" t="s">
        <v>13496</v>
      </c>
      <c r="H5764" s="4" t="s">
        <v>38</v>
      </c>
    </row>
    <row r="5765" ht="15.75" customHeight="1">
      <c r="A5765" s="4" t="s">
        <v>13497</v>
      </c>
      <c r="B5765" s="6">
        <v>43619.0</v>
      </c>
      <c r="C5765" s="4" t="s">
        <v>6378</v>
      </c>
      <c r="D5765" s="4" t="s">
        <v>6379</v>
      </c>
      <c r="E5765" s="6">
        <v>43619.0</v>
      </c>
      <c r="F5765" s="6">
        <v>43619.0</v>
      </c>
      <c r="G5765" s="4" t="s">
        <v>13498</v>
      </c>
      <c r="H5765" s="4" t="s">
        <v>38</v>
      </c>
    </row>
    <row r="5766" ht="15.75" customHeight="1">
      <c r="A5766" s="4" t="s">
        <v>13499</v>
      </c>
      <c r="B5766" s="6">
        <v>43619.0</v>
      </c>
      <c r="C5766" s="4" t="s">
        <v>13500</v>
      </c>
      <c r="D5766" s="4" t="s">
        <v>13501</v>
      </c>
      <c r="E5766" s="6">
        <v>43619.0</v>
      </c>
      <c r="F5766" s="6">
        <v>43619.0</v>
      </c>
      <c r="G5766" s="4" t="s">
        <v>13502</v>
      </c>
      <c r="H5766" s="4" t="s">
        <v>38</v>
      </c>
    </row>
    <row r="5767" ht="15.75" customHeight="1">
      <c r="A5767" s="4" t="s">
        <v>13503</v>
      </c>
      <c r="B5767" s="6">
        <v>43619.0</v>
      </c>
      <c r="C5767" s="4" t="s">
        <v>13504</v>
      </c>
      <c r="D5767" s="4" t="s">
        <v>13505</v>
      </c>
      <c r="E5767" s="6">
        <v>43619.0</v>
      </c>
      <c r="F5767" s="6">
        <v>43619.0</v>
      </c>
      <c r="G5767" s="4" t="s">
        <v>13506</v>
      </c>
      <c r="H5767" s="4" t="s">
        <v>38</v>
      </c>
    </row>
    <row r="5768" ht="15.75" customHeight="1">
      <c r="A5768" s="4" t="s">
        <v>13507</v>
      </c>
      <c r="B5768" s="6">
        <v>43619.0</v>
      </c>
      <c r="C5768" s="4" t="s">
        <v>13462</v>
      </c>
      <c r="D5768" s="4" t="s">
        <v>13463</v>
      </c>
      <c r="E5768" s="6">
        <v>43619.0</v>
      </c>
      <c r="F5768" s="6">
        <v>43619.0</v>
      </c>
      <c r="G5768" s="4" t="s">
        <v>13508</v>
      </c>
      <c r="H5768" s="4" t="s">
        <v>38</v>
      </c>
    </row>
    <row r="5769" ht="15.75" customHeight="1">
      <c r="A5769" s="4" t="s">
        <v>13509</v>
      </c>
      <c r="B5769" s="6">
        <v>43619.0</v>
      </c>
      <c r="C5769" s="4" t="s">
        <v>13510</v>
      </c>
      <c r="D5769" s="4" t="s">
        <v>13511</v>
      </c>
      <c r="E5769" s="6">
        <v>43619.0</v>
      </c>
      <c r="F5769" s="6">
        <v>43619.0</v>
      </c>
      <c r="G5769" s="4" t="s">
        <v>13512</v>
      </c>
      <c r="H5769" s="4" t="s">
        <v>38</v>
      </c>
    </row>
    <row r="5770" ht="15.75" customHeight="1">
      <c r="A5770" s="4" t="s">
        <v>13513</v>
      </c>
      <c r="B5770" s="6">
        <v>43619.0</v>
      </c>
      <c r="C5770" s="4" t="s">
        <v>13510</v>
      </c>
      <c r="D5770" s="4" t="s">
        <v>13511</v>
      </c>
      <c r="E5770" s="6">
        <v>43619.0</v>
      </c>
      <c r="F5770" s="6">
        <v>43619.0</v>
      </c>
      <c r="G5770" s="4" t="s">
        <v>13514</v>
      </c>
      <c r="H5770" s="4" t="s">
        <v>38</v>
      </c>
    </row>
    <row r="5771" ht="15.75" customHeight="1">
      <c r="A5771" s="4" t="s">
        <v>13515</v>
      </c>
      <c r="B5771" s="6">
        <v>43619.0</v>
      </c>
      <c r="C5771" s="4" t="s">
        <v>13516</v>
      </c>
      <c r="D5771" s="4" t="s">
        <v>13517</v>
      </c>
      <c r="E5771" s="6">
        <v>43619.0</v>
      </c>
      <c r="F5771" s="6">
        <v>43619.0</v>
      </c>
      <c r="G5771" s="4" t="s">
        <v>13518</v>
      </c>
      <c r="H5771" s="4" t="s">
        <v>38</v>
      </c>
    </row>
    <row r="5772" ht="15.75" customHeight="1">
      <c r="A5772" s="4" t="s">
        <v>2463</v>
      </c>
      <c r="B5772" s="6">
        <v>43619.0</v>
      </c>
      <c r="C5772" s="4" t="s">
        <v>13516</v>
      </c>
      <c r="D5772" s="4" t="s">
        <v>13517</v>
      </c>
      <c r="E5772" s="6">
        <v>43619.0</v>
      </c>
      <c r="F5772" s="6">
        <v>43619.0</v>
      </c>
      <c r="G5772" s="4" t="s">
        <v>2466</v>
      </c>
      <c r="H5772" s="4" t="s">
        <v>38</v>
      </c>
    </row>
    <row r="5773" ht="15.75" customHeight="1">
      <c r="A5773" s="4" t="s">
        <v>13519</v>
      </c>
      <c r="B5773" s="6">
        <v>43619.0</v>
      </c>
      <c r="C5773" s="4" t="s">
        <v>13520</v>
      </c>
      <c r="D5773" s="4" t="s">
        <v>13521</v>
      </c>
      <c r="E5773" s="6">
        <v>43619.0</v>
      </c>
      <c r="F5773" s="6">
        <v>43619.0</v>
      </c>
      <c r="G5773" s="4" t="s">
        <v>13522</v>
      </c>
      <c r="H5773" s="4" t="s">
        <v>38</v>
      </c>
    </row>
    <row r="5774" ht="15.75" customHeight="1">
      <c r="A5774" s="4" t="s">
        <v>13523</v>
      </c>
      <c r="B5774" s="6">
        <v>43619.0</v>
      </c>
      <c r="C5774" s="4" t="s">
        <v>13516</v>
      </c>
      <c r="D5774" s="4" t="s">
        <v>13517</v>
      </c>
      <c r="E5774" s="6">
        <v>43619.0</v>
      </c>
      <c r="F5774" s="6">
        <v>43619.0</v>
      </c>
      <c r="G5774" s="4" t="s">
        <v>13524</v>
      </c>
      <c r="H5774" s="4" t="s">
        <v>38</v>
      </c>
    </row>
    <row r="5775" ht="15.75" customHeight="1">
      <c r="A5775" s="4" t="s">
        <v>13525</v>
      </c>
      <c r="B5775" s="6">
        <v>43619.0</v>
      </c>
      <c r="C5775" s="4" t="s">
        <v>13526</v>
      </c>
      <c r="D5775" s="4" t="s">
        <v>13527</v>
      </c>
      <c r="E5775" s="6">
        <v>43619.0</v>
      </c>
      <c r="F5775" s="6">
        <v>43619.0</v>
      </c>
      <c r="G5775" s="4" t="s">
        <v>13528</v>
      </c>
      <c r="H5775" s="4" t="s">
        <v>38</v>
      </c>
    </row>
    <row r="5776" ht="15.75" customHeight="1">
      <c r="A5776" s="4" t="s">
        <v>13529</v>
      </c>
      <c r="B5776" s="6">
        <v>43619.0</v>
      </c>
      <c r="C5776" s="4" t="s">
        <v>13530</v>
      </c>
      <c r="D5776" s="4" t="s">
        <v>13531</v>
      </c>
      <c r="E5776" s="6">
        <v>43619.0</v>
      </c>
      <c r="F5776" s="6">
        <v>43619.0</v>
      </c>
      <c r="G5776" s="4" t="s">
        <v>13532</v>
      </c>
      <c r="H5776" s="4" t="s">
        <v>38</v>
      </c>
    </row>
    <row r="5777" ht="15.75" customHeight="1">
      <c r="A5777" s="4" t="s">
        <v>13533</v>
      </c>
      <c r="B5777" s="6">
        <v>43619.0</v>
      </c>
      <c r="C5777" s="4" t="s">
        <v>13534</v>
      </c>
      <c r="D5777" s="4" t="s">
        <v>13535</v>
      </c>
      <c r="E5777" s="6">
        <v>43619.0</v>
      </c>
      <c r="F5777" s="6">
        <v>43619.0</v>
      </c>
      <c r="G5777" s="4" t="s">
        <v>13536</v>
      </c>
      <c r="H5777" s="4" t="s">
        <v>38</v>
      </c>
    </row>
    <row r="5778" ht="15.75" customHeight="1">
      <c r="A5778" s="4" t="s">
        <v>13537</v>
      </c>
      <c r="B5778" s="6">
        <v>43619.0</v>
      </c>
      <c r="C5778" s="4" t="s">
        <v>13538</v>
      </c>
      <c r="D5778" s="4" t="s">
        <v>13539</v>
      </c>
      <c r="E5778" s="6">
        <v>43619.0</v>
      </c>
      <c r="F5778" s="6">
        <v>43619.0</v>
      </c>
      <c r="G5778" s="4" t="s">
        <v>13540</v>
      </c>
      <c r="H5778" s="4" t="s">
        <v>38</v>
      </c>
    </row>
    <row r="5779" ht="15.75" customHeight="1">
      <c r="A5779" s="4" t="s">
        <v>13541</v>
      </c>
      <c r="B5779" s="6">
        <v>43619.0</v>
      </c>
      <c r="C5779" s="4" t="s">
        <v>13542</v>
      </c>
      <c r="D5779" s="4" t="s">
        <v>13543</v>
      </c>
      <c r="E5779" s="6">
        <v>43619.0</v>
      </c>
      <c r="F5779" s="6">
        <v>43619.0</v>
      </c>
      <c r="G5779" s="4" t="s">
        <v>13544</v>
      </c>
      <c r="H5779" s="4" t="s">
        <v>38</v>
      </c>
    </row>
    <row r="5780" ht="15.75" customHeight="1">
      <c r="A5780" s="4" t="s">
        <v>13545</v>
      </c>
      <c r="B5780" s="6">
        <v>43619.0</v>
      </c>
      <c r="C5780" s="4" t="s">
        <v>13546</v>
      </c>
      <c r="D5780" s="4" t="s">
        <v>13547</v>
      </c>
      <c r="E5780" s="6">
        <v>43619.0</v>
      </c>
      <c r="F5780" s="6">
        <v>43619.0</v>
      </c>
      <c r="G5780" s="4" t="s">
        <v>13548</v>
      </c>
      <c r="H5780" s="4" t="s">
        <v>38</v>
      </c>
    </row>
    <row r="5781" ht="15.75" customHeight="1">
      <c r="A5781" s="4" t="s">
        <v>13549</v>
      </c>
      <c r="B5781" s="6">
        <v>43619.0</v>
      </c>
      <c r="C5781" s="4" t="s">
        <v>13546</v>
      </c>
      <c r="D5781" s="4" t="s">
        <v>13547</v>
      </c>
      <c r="E5781" s="6">
        <v>43619.0</v>
      </c>
      <c r="F5781" s="6">
        <v>43619.0</v>
      </c>
      <c r="G5781" s="4" t="s">
        <v>13550</v>
      </c>
      <c r="H5781" s="4" t="s">
        <v>38</v>
      </c>
    </row>
    <row r="5782" ht="15.75" customHeight="1">
      <c r="A5782" s="4" t="s">
        <v>13551</v>
      </c>
      <c r="B5782" s="6">
        <v>43619.0</v>
      </c>
      <c r="C5782" s="4" t="s">
        <v>13546</v>
      </c>
      <c r="D5782" s="4" t="s">
        <v>13547</v>
      </c>
      <c r="E5782" s="6">
        <v>43619.0</v>
      </c>
      <c r="F5782" s="6">
        <v>43619.0</v>
      </c>
      <c r="G5782" s="4" t="s">
        <v>13552</v>
      </c>
      <c r="H5782" s="4" t="s">
        <v>38</v>
      </c>
    </row>
    <row r="5783" ht="15.75" customHeight="1">
      <c r="A5783" s="4" t="s">
        <v>13553</v>
      </c>
      <c r="B5783" s="6">
        <v>43619.0</v>
      </c>
      <c r="C5783" s="4" t="s">
        <v>13546</v>
      </c>
      <c r="D5783" s="4" t="s">
        <v>13547</v>
      </c>
      <c r="E5783" s="6">
        <v>43619.0</v>
      </c>
      <c r="F5783" s="6">
        <v>43619.0</v>
      </c>
      <c r="G5783" s="4" t="s">
        <v>13554</v>
      </c>
      <c r="H5783" s="4" t="s">
        <v>38</v>
      </c>
    </row>
    <row r="5784" ht="15.75" customHeight="1">
      <c r="A5784" s="4" t="s">
        <v>13555</v>
      </c>
      <c r="B5784" s="6">
        <v>43619.0</v>
      </c>
      <c r="C5784" s="4" t="s">
        <v>13546</v>
      </c>
      <c r="D5784" s="4" t="s">
        <v>13547</v>
      </c>
      <c r="E5784" s="6">
        <v>43619.0</v>
      </c>
      <c r="F5784" s="6">
        <v>43619.0</v>
      </c>
      <c r="G5784" s="4" t="s">
        <v>13556</v>
      </c>
      <c r="H5784" s="4" t="s">
        <v>38</v>
      </c>
    </row>
    <row r="5785" ht="15.75" customHeight="1">
      <c r="A5785" s="4" t="s">
        <v>13557</v>
      </c>
      <c r="B5785" s="6">
        <v>43619.0</v>
      </c>
      <c r="C5785" s="4" t="s">
        <v>13546</v>
      </c>
      <c r="D5785" s="4" t="s">
        <v>13547</v>
      </c>
      <c r="E5785" s="6">
        <v>43619.0</v>
      </c>
      <c r="F5785" s="6">
        <v>43619.0</v>
      </c>
      <c r="G5785" s="4" t="s">
        <v>13558</v>
      </c>
      <c r="H5785" s="4" t="s">
        <v>38</v>
      </c>
    </row>
    <row r="5786" ht="15.75" customHeight="1">
      <c r="A5786" s="4" t="s">
        <v>13559</v>
      </c>
      <c r="B5786" s="6">
        <v>43619.0</v>
      </c>
      <c r="C5786" s="4" t="s">
        <v>13546</v>
      </c>
      <c r="D5786" s="4" t="s">
        <v>13547</v>
      </c>
      <c r="E5786" s="6">
        <v>43619.0</v>
      </c>
      <c r="F5786" s="6">
        <v>43619.0</v>
      </c>
      <c r="G5786" s="4" t="s">
        <v>13560</v>
      </c>
      <c r="H5786" s="4" t="s">
        <v>38</v>
      </c>
    </row>
    <row r="5787" ht="15.75" customHeight="1">
      <c r="A5787" s="4" t="s">
        <v>13561</v>
      </c>
      <c r="B5787" s="6">
        <v>43619.0</v>
      </c>
      <c r="C5787" s="4" t="s">
        <v>13562</v>
      </c>
      <c r="D5787" s="4" t="s">
        <v>13563</v>
      </c>
      <c r="E5787" s="6">
        <v>43619.0</v>
      </c>
      <c r="F5787" s="6">
        <v>43619.0</v>
      </c>
      <c r="G5787" s="4" t="s">
        <v>13564</v>
      </c>
      <c r="H5787" s="4" t="s">
        <v>38</v>
      </c>
    </row>
    <row r="5788" ht="15.75" customHeight="1">
      <c r="A5788" s="4" t="s">
        <v>13565</v>
      </c>
      <c r="B5788" s="6">
        <v>43619.0</v>
      </c>
      <c r="C5788" s="4" t="s">
        <v>6067</v>
      </c>
      <c r="D5788" s="4" t="s">
        <v>6068</v>
      </c>
      <c r="E5788" s="6">
        <v>43619.0</v>
      </c>
      <c r="F5788" s="6">
        <v>43619.0</v>
      </c>
      <c r="G5788" s="4" t="s">
        <v>13566</v>
      </c>
      <c r="H5788" s="4" t="s">
        <v>38</v>
      </c>
    </row>
    <row r="5789" ht="15.75" customHeight="1">
      <c r="A5789" s="4" t="s">
        <v>13567</v>
      </c>
      <c r="B5789" s="6">
        <v>43619.0</v>
      </c>
      <c r="C5789" s="4" t="s">
        <v>6067</v>
      </c>
      <c r="D5789" s="4" t="s">
        <v>6068</v>
      </c>
      <c r="E5789" s="6">
        <v>43619.0</v>
      </c>
      <c r="F5789" s="6">
        <v>43619.0</v>
      </c>
      <c r="G5789" s="4" t="s">
        <v>13568</v>
      </c>
      <c r="H5789" s="4" t="s">
        <v>38</v>
      </c>
    </row>
    <row r="5790" ht="15.75" customHeight="1">
      <c r="A5790" s="4" t="s">
        <v>13569</v>
      </c>
      <c r="B5790" s="6">
        <v>43619.0</v>
      </c>
      <c r="C5790" s="4" t="s">
        <v>6067</v>
      </c>
      <c r="D5790" s="4" t="s">
        <v>6068</v>
      </c>
      <c r="E5790" s="6">
        <v>43619.0</v>
      </c>
      <c r="F5790" s="6">
        <v>43619.0</v>
      </c>
      <c r="G5790" s="4" t="s">
        <v>13570</v>
      </c>
      <c r="H5790" s="4" t="s">
        <v>38</v>
      </c>
    </row>
    <row r="5791" ht="15.75" customHeight="1">
      <c r="A5791" s="4" t="s">
        <v>13571</v>
      </c>
      <c r="B5791" s="6">
        <v>43619.0</v>
      </c>
      <c r="C5791" s="4" t="s">
        <v>13572</v>
      </c>
      <c r="D5791" s="4" t="s">
        <v>13573</v>
      </c>
      <c r="E5791" s="6">
        <v>43619.0</v>
      </c>
      <c r="F5791" s="6">
        <v>43619.0</v>
      </c>
      <c r="G5791" s="4" t="s">
        <v>13574</v>
      </c>
      <c r="H5791" s="4" t="s">
        <v>38</v>
      </c>
    </row>
    <row r="5792" ht="15.75" customHeight="1">
      <c r="A5792" s="4" t="s">
        <v>13575</v>
      </c>
      <c r="B5792" s="6">
        <v>43619.0</v>
      </c>
      <c r="C5792" s="4" t="s">
        <v>13576</v>
      </c>
      <c r="D5792" s="4" t="s">
        <v>470</v>
      </c>
      <c r="E5792" s="6">
        <v>43619.0</v>
      </c>
      <c r="F5792" s="6">
        <v>43619.0</v>
      </c>
      <c r="G5792" s="4" t="s">
        <v>13577</v>
      </c>
      <c r="H5792" s="4" t="s">
        <v>38</v>
      </c>
    </row>
    <row r="5793" ht="15.75" customHeight="1">
      <c r="A5793" s="4" t="s">
        <v>13578</v>
      </c>
      <c r="B5793" s="6">
        <v>43619.0</v>
      </c>
      <c r="C5793" s="4" t="s">
        <v>13579</v>
      </c>
      <c r="D5793" s="4" t="s">
        <v>3410</v>
      </c>
      <c r="E5793" s="6">
        <v>43619.0</v>
      </c>
      <c r="F5793" s="6">
        <v>43619.0</v>
      </c>
      <c r="G5793" s="4" t="s">
        <v>13580</v>
      </c>
      <c r="H5793" s="4" t="s">
        <v>38</v>
      </c>
    </row>
    <row r="5794" ht="15.75" customHeight="1">
      <c r="A5794" s="4" t="s">
        <v>13581</v>
      </c>
      <c r="B5794" s="6">
        <v>43619.0</v>
      </c>
      <c r="C5794" s="4" t="s">
        <v>6492</v>
      </c>
      <c r="D5794" s="4" t="s">
        <v>6493</v>
      </c>
      <c r="E5794" s="6">
        <v>43619.0</v>
      </c>
      <c r="F5794" s="6">
        <v>43619.0</v>
      </c>
      <c r="G5794" s="4" t="s">
        <v>13582</v>
      </c>
      <c r="H5794" s="4" t="s">
        <v>38</v>
      </c>
    </row>
    <row r="5795" ht="15.75" customHeight="1">
      <c r="A5795" s="4" t="s">
        <v>13583</v>
      </c>
      <c r="B5795" s="6">
        <v>43619.0</v>
      </c>
      <c r="C5795" s="4" t="s">
        <v>6492</v>
      </c>
      <c r="D5795" s="4" t="s">
        <v>6493</v>
      </c>
      <c r="E5795" s="6">
        <v>43619.0</v>
      </c>
      <c r="F5795" s="6">
        <v>43619.0</v>
      </c>
      <c r="G5795" s="4" t="s">
        <v>13584</v>
      </c>
      <c r="H5795" s="4" t="s">
        <v>38</v>
      </c>
    </row>
    <row r="5796" ht="15.75" customHeight="1">
      <c r="A5796" s="4" t="s">
        <v>13585</v>
      </c>
      <c r="B5796" s="6">
        <v>43619.0</v>
      </c>
      <c r="C5796" s="4" t="s">
        <v>6492</v>
      </c>
      <c r="D5796" s="4" t="s">
        <v>6493</v>
      </c>
      <c r="E5796" s="6">
        <v>43619.0</v>
      </c>
      <c r="F5796" s="6">
        <v>43619.0</v>
      </c>
      <c r="G5796" s="4" t="s">
        <v>13586</v>
      </c>
      <c r="H5796" s="4" t="s">
        <v>38</v>
      </c>
    </row>
    <row r="5797" ht="15.75" customHeight="1">
      <c r="A5797" s="4" t="s">
        <v>13587</v>
      </c>
      <c r="B5797" s="6">
        <v>43619.0</v>
      </c>
      <c r="C5797" s="4" t="s">
        <v>6492</v>
      </c>
      <c r="D5797" s="4" t="s">
        <v>6493</v>
      </c>
      <c r="E5797" s="6">
        <v>43619.0</v>
      </c>
      <c r="F5797" s="6">
        <v>43619.0</v>
      </c>
      <c r="G5797" s="4" t="s">
        <v>13588</v>
      </c>
      <c r="H5797" s="4" t="s">
        <v>38</v>
      </c>
    </row>
    <row r="5798" ht="15.75" customHeight="1">
      <c r="A5798" s="4" t="s">
        <v>13589</v>
      </c>
      <c r="B5798" s="6">
        <v>43619.0</v>
      </c>
      <c r="C5798" s="4" t="s">
        <v>6492</v>
      </c>
      <c r="D5798" s="4" t="s">
        <v>6493</v>
      </c>
      <c r="E5798" s="6">
        <v>43619.0</v>
      </c>
      <c r="F5798" s="6">
        <v>43619.0</v>
      </c>
      <c r="G5798" s="4" t="s">
        <v>13590</v>
      </c>
      <c r="H5798" s="4" t="s">
        <v>38</v>
      </c>
    </row>
    <row r="5799" ht="15.75" customHeight="1">
      <c r="A5799" s="4" t="s">
        <v>13591</v>
      </c>
      <c r="B5799" s="6">
        <v>43619.0</v>
      </c>
      <c r="C5799" s="4" t="s">
        <v>6492</v>
      </c>
      <c r="D5799" s="4" t="s">
        <v>6493</v>
      </c>
      <c r="E5799" s="6">
        <v>43619.0</v>
      </c>
      <c r="F5799" s="6">
        <v>43619.0</v>
      </c>
      <c r="G5799" s="4" t="s">
        <v>13592</v>
      </c>
      <c r="H5799" s="4" t="s">
        <v>38</v>
      </c>
    </row>
    <row r="5800" ht="15.75" customHeight="1">
      <c r="A5800" s="4" t="s">
        <v>13593</v>
      </c>
      <c r="B5800" s="6">
        <v>43619.0</v>
      </c>
      <c r="C5800" s="4" t="s">
        <v>6492</v>
      </c>
      <c r="D5800" s="4" t="s">
        <v>6493</v>
      </c>
      <c r="E5800" s="6">
        <v>43619.0</v>
      </c>
      <c r="F5800" s="6">
        <v>43619.0</v>
      </c>
      <c r="G5800" s="4" t="s">
        <v>13594</v>
      </c>
      <c r="H5800" s="4" t="s">
        <v>38</v>
      </c>
    </row>
    <row r="5801" ht="15.75" customHeight="1">
      <c r="A5801" s="4" t="s">
        <v>13595</v>
      </c>
      <c r="B5801" s="6">
        <v>43619.0</v>
      </c>
      <c r="C5801" s="4" t="s">
        <v>6492</v>
      </c>
      <c r="D5801" s="4" t="s">
        <v>6493</v>
      </c>
      <c r="E5801" s="6">
        <v>43619.0</v>
      </c>
      <c r="F5801" s="6">
        <v>43619.0</v>
      </c>
      <c r="G5801" s="4" t="s">
        <v>13596</v>
      </c>
      <c r="H5801" s="4" t="s">
        <v>38</v>
      </c>
    </row>
    <row r="5802" ht="15.75" customHeight="1">
      <c r="A5802" s="4" t="s">
        <v>13597</v>
      </c>
      <c r="B5802" s="6">
        <v>43619.0</v>
      </c>
      <c r="C5802" s="4" t="s">
        <v>6492</v>
      </c>
      <c r="D5802" s="4" t="s">
        <v>6493</v>
      </c>
      <c r="E5802" s="6">
        <v>43619.0</v>
      </c>
      <c r="F5802" s="6">
        <v>43619.0</v>
      </c>
      <c r="G5802" s="4" t="s">
        <v>13598</v>
      </c>
      <c r="H5802" s="4" t="s">
        <v>38</v>
      </c>
    </row>
    <row r="5803" ht="15.75" customHeight="1">
      <c r="A5803" s="4" t="s">
        <v>13599</v>
      </c>
      <c r="B5803" s="6">
        <v>43619.0</v>
      </c>
      <c r="C5803" s="4" t="s">
        <v>6492</v>
      </c>
      <c r="D5803" s="4" t="s">
        <v>6493</v>
      </c>
      <c r="E5803" s="6">
        <v>43619.0</v>
      </c>
      <c r="F5803" s="6">
        <v>43619.0</v>
      </c>
      <c r="G5803" s="4" t="s">
        <v>13600</v>
      </c>
      <c r="H5803" s="4" t="s">
        <v>38</v>
      </c>
    </row>
    <row r="5804" ht="15.75" customHeight="1">
      <c r="A5804" s="4" t="s">
        <v>13601</v>
      </c>
      <c r="B5804" s="6">
        <v>43619.0</v>
      </c>
      <c r="C5804" s="4" t="s">
        <v>6492</v>
      </c>
      <c r="D5804" s="4" t="s">
        <v>6493</v>
      </c>
      <c r="E5804" s="6">
        <v>43619.0</v>
      </c>
      <c r="F5804" s="6">
        <v>43619.0</v>
      </c>
      <c r="G5804" s="4" t="s">
        <v>13602</v>
      </c>
      <c r="H5804" s="4" t="s">
        <v>38</v>
      </c>
    </row>
    <row r="5805" ht="15.75" customHeight="1">
      <c r="A5805" s="4" t="s">
        <v>13603</v>
      </c>
      <c r="B5805" s="6">
        <v>43619.0</v>
      </c>
      <c r="C5805" s="4" t="s">
        <v>6492</v>
      </c>
      <c r="D5805" s="4" t="s">
        <v>6493</v>
      </c>
      <c r="E5805" s="6">
        <v>43619.0</v>
      </c>
      <c r="F5805" s="6">
        <v>43619.0</v>
      </c>
      <c r="G5805" s="4" t="s">
        <v>13604</v>
      </c>
      <c r="H5805" s="4" t="s">
        <v>38</v>
      </c>
    </row>
    <row r="5806" ht="15.75" customHeight="1">
      <c r="A5806" s="4" t="s">
        <v>13605</v>
      </c>
      <c r="B5806" s="6">
        <v>43619.0</v>
      </c>
      <c r="C5806" s="4" t="s">
        <v>13606</v>
      </c>
      <c r="D5806" s="4" t="s">
        <v>13607</v>
      </c>
      <c r="E5806" s="6">
        <v>43619.0</v>
      </c>
      <c r="F5806" s="6">
        <v>43619.0</v>
      </c>
      <c r="G5806" s="4"/>
      <c r="H5806" s="4" t="s">
        <v>38</v>
      </c>
    </row>
    <row r="5807" ht="15.75" customHeight="1">
      <c r="A5807" s="4" t="s">
        <v>13608</v>
      </c>
      <c r="B5807" s="6">
        <v>43619.0</v>
      </c>
      <c r="C5807" s="4" t="s">
        <v>13576</v>
      </c>
      <c r="D5807" s="4" t="s">
        <v>470</v>
      </c>
      <c r="E5807" s="6">
        <v>43619.0</v>
      </c>
      <c r="F5807" s="6">
        <v>43619.0</v>
      </c>
      <c r="G5807" s="4" t="s">
        <v>13609</v>
      </c>
      <c r="H5807" s="4" t="s">
        <v>38</v>
      </c>
    </row>
    <row r="5808" ht="15.75" customHeight="1">
      <c r="A5808" s="4" t="s">
        <v>13610</v>
      </c>
      <c r="B5808" s="6">
        <v>43619.0</v>
      </c>
      <c r="C5808" s="4" t="s">
        <v>13576</v>
      </c>
      <c r="D5808" s="4" t="s">
        <v>470</v>
      </c>
      <c r="E5808" s="6">
        <v>43619.0</v>
      </c>
      <c r="F5808" s="6">
        <v>43619.0</v>
      </c>
      <c r="G5808" s="4" t="s">
        <v>13611</v>
      </c>
      <c r="H5808" s="4" t="s">
        <v>38</v>
      </c>
    </row>
    <row r="5809" ht="15.75" customHeight="1">
      <c r="A5809" s="4" t="s">
        <v>13612</v>
      </c>
      <c r="B5809" s="6">
        <v>43619.0</v>
      </c>
      <c r="C5809" s="4" t="s">
        <v>13576</v>
      </c>
      <c r="D5809" s="4" t="s">
        <v>470</v>
      </c>
      <c r="E5809" s="6">
        <v>43619.0</v>
      </c>
      <c r="F5809" s="6">
        <v>43619.0</v>
      </c>
      <c r="G5809" s="4" t="s">
        <v>13613</v>
      </c>
      <c r="H5809" s="4" t="s">
        <v>38</v>
      </c>
    </row>
    <row r="5810" ht="15.75" customHeight="1">
      <c r="A5810" s="4" t="s">
        <v>13614</v>
      </c>
      <c r="B5810" s="6">
        <v>43619.0</v>
      </c>
      <c r="C5810" s="4" t="s">
        <v>13576</v>
      </c>
      <c r="D5810" s="4" t="s">
        <v>470</v>
      </c>
      <c r="E5810" s="6">
        <v>43619.0</v>
      </c>
      <c r="F5810" s="6">
        <v>43619.0</v>
      </c>
      <c r="G5810" s="4" t="s">
        <v>13615</v>
      </c>
      <c r="H5810" s="4" t="s">
        <v>38</v>
      </c>
    </row>
    <row r="5811" ht="15.75" customHeight="1">
      <c r="A5811" s="4" t="s">
        <v>13616</v>
      </c>
      <c r="B5811" s="6">
        <v>43619.0</v>
      </c>
      <c r="C5811" s="4" t="s">
        <v>13576</v>
      </c>
      <c r="D5811" s="4" t="s">
        <v>470</v>
      </c>
      <c r="E5811" s="6">
        <v>43619.0</v>
      </c>
      <c r="F5811" s="6">
        <v>43619.0</v>
      </c>
      <c r="G5811" s="4" t="s">
        <v>13617</v>
      </c>
      <c r="H5811" s="4" t="s">
        <v>38</v>
      </c>
    </row>
    <row r="5812" ht="15.75" customHeight="1">
      <c r="A5812" s="4" t="s">
        <v>13618</v>
      </c>
      <c r="B5812" s="6">
        <v>43619.0</v>
      </c>
      <c r="C5812" s="4" t="s">
        <v>13576</v>
      </c>
      <c r="D5812" s="4" t="s">
        <v>470</v>
      </c>
      <c r="E5812" s="6">
        <v>43619.0</v>
      </c>
      <c r="F5812" s="6">
        <v>43619.0</v>
      </c>
      <c r="G5812" s="4" t="s">
        <v>13619</v>
      </c>
      <c r="H5812" s="4" t="s">
        <v>38</v>
      </c>
    </row>
    <row r="5813" ht="15.75" customHeight="1">
      <c r="A5813" s="4" t="s">
        <v>13620</v>
      </c>
      <c r="B5813" s="6">
        <v>43619.0</v>
      </c>
      <c r="C5813" s="4" t="s">
        <v>13576</v>
      </c>
      <c r="D5813" s="4" t="s">
        <v>470</v>
      </c>
      <c r="E5813" s="6">
        <v>43619.0</v>
      </c>
      <c r="F5813" s="6">
        <v>43619.0</v>
      </c>
      <c r="G5813" s="4" t="s">
        <v>13621</v>
      </c>
      <c r="H5813" s="4" t="s">
        <v>38</v>
      </c>
    </row>
    <row r="5814" ht="15.75" customHeight="1">
      <c r="A5814" s="4" t="s">
        <v>13622</v>
      </c>
      <c r="B5814" s="6">
        <v>43619.0</v>
      </c>
      <c r="C5814" s="4" t="s">
        <v>13623</v>
      </c>
      <c r="D5814" s="4" t="s">
        <v>13624</v>
      </c>
      <c r="E5814" s="6">
        <v>43619.0</v>
      </c>
      <c r="F5814" s="6">
        <v>43619.0</v>
      </c>
      <c r="G5814" s="4" t="s">
        <v>13625</v>
      </c>
      <c r="H5814" s="4" t="s">
        <v>38</v>
      </c>
    </row>
    <row r="5815" ht="15.75" customHeight="1">
      <c r="A5815" s="4" t="s">
        <v>13626</v>
      </c>
      <c r="B5815" s="6">
        <v>43619.0</v>
      </c>
      <c r="C5815" s="4" t="s">
        <v>13627</v>
      </c>
      <c r="D5815" s="4" t="s">
        <v>13628</v>
      </c>
      <c r="E5815" s="6">
        <v>43619.0</v>
      </c>
      <c r="F5815" s="6">
        <v>43619.0</v>
      </c>
      <c r="G5815" s="4" t="s">
        <v>13629</v>
      </c>
      <c r="H5815" s="4" t="s">
        <v>38</v>
      </c>
    </row>
    <row r="5816" ht="15.75" customHeight="1">
      <c r="A5816" s="4" t="s">
        <v>13630</v>
      </c>
      <c r="B5816" s="6">
        <v>43616.0</v>
      </c>
      <c r="C5816" s="4" t="s">
        <v>6027</v>
      </c>
      <c r="D5816" s="4" t="s">
        <v>6028</v>
      </c>
      <c r="E5816" s="6">
        <v>43616.0</v>
      </c>
      <c r="F5816" s="6">
        <v>43616.0</v>
      </c>
      <c r="G5816" s="4" t="s">
        <v>13631</v>
      </c>
      <c r="H5816" s="4" t="s">
        <v>38</v>
      </c>
    </row>
    <row r="5817" ht="15.75" customHeight="1">
      <c r="A5817" s="4" t="s">
        <v>13632</v>
      </c>
      <c r="B5817" s="6">
        <v>43616.0</v>
      </c>
      <c r="C5817" s="4" t="s">
        <v>13633</v>
      </c>
      <c r="D5817" s="4" t="s">
        <v>13634</v>
      </c>
      <c r="E5817" s="6">
        <v>43616.0</v>
      </c>
      <c r="F5817" s="6">
        <v>43616.0</v>
      </c>
      <c r="G5817" s="4"/>
      <c r="H5817" s="4" t="s">
        <v>38</v>
      </c>
    </row>
    <row r="5818" ht="15.75" customHeight="1">
      <c r="A5818" s="4" t="s">
        <v>13635</v>
      </c>
      <c r="B5818" s="6">
        <v>43616.0</v>
      </c>
      <c r="C5818" s="4" t="s">
        <v>13633</v>
      </c>
      <c r="D5818" s="4" t="s">
        <v>13634</v>
      </c>
      <c r="E5818" s="6">
        <v>43616.0</v>
      </c>
      <c r="F5818" s="6">
        <v>43616.0</v>
      </c>
      <c r="G5818" s="4"/>
      <c r="H5818" s="4" t="s">
        <v>38</v>
      </c>
    </row>
    <row r="5819" ht="15.75" customHeight="1">
      <c r="A5819" s="4" t="s">
        <v>13636</v>
      </c>
      <c r="B5819" s="6">
        <v>43616.0</v>
      </c>
      <c r="C5819" s="4" t="s">
        <v>13633</v>
      </c>
      <c r="D5819" s="4" t="s">
        <v>13634</v>
      </c>
      <c r="E5819" s="6">
        <v>43616.0</v>
      </c>
      <c r="F5819" s="6">
        <v>43616.0</v>
      </c>
      <c r="G5819" s="4"/>
      <c r="H5819" s="4" t="s">
        <v>38</v>
      </c>
    </row>
    <row r="5820" ht="15.75" customHeight="1">
      <c r="A5820" s="4" t="s">
        <v>13637</v>
      </c>
      <c r="B5820" s="6">
        <v>43616.0</v>
      </c>
      <c r="C5820" s="4" t="s">
        <v>13633</v>
      </c>
      <c r="D5820" s="4" t="s">
        <v>13634</v>
      </c>
      <c r="E5820" s="6">
        <v>43616.0</v>
      </c>
      <c r="F5820" s="6">
        <v>43616.0</v>
      </c>
      <c r="G5820" s="4"/>
      <c r="H5820" s="4" t="s">
        <v>38</v>
      </c>
    </row>
    <row r="5821" ht="15.75" customHeight="1">
      <c r="A5821" s="4" t="s">
        <v>13638</v>
      </c>
      <c r="B5821" s="6">
        <v>43616.0</v>
      </c>
      <c r="C5821" s="4" t="s">
        <v>6027</v>
      </c>
      <c r="D5821" s="4" t="s">
        <v>6028</v>
      </c>
      <c r="E5821" s="6">
        <v>43616.0</v>
      </c>
      <c r="F5821" s="6">
        <v>43616.0</v>
      </c>
      <c r="G5821" s="4" t="s">
        <v>13639</v>
      </c>
      <c r="H5821" s="4" t="s">
        <v>38</v>
      </c>
    </row>
    <row r="5822" ht="15.75" customHeight="1">
      <c r="A5822" s="4" t="s">
        <v>13640</v>
      </c>
      <c r="B5822" s="6">
        <v>43616.0</v>
      </c>
      <c r="C5822" s="4" t="s">
        <v>10899</v>
      </c>
      <c r="D5822" s="4" t="s">
        <v>10900</v>
      </c>
      <c r="E5822" s="6">
        <v>43616.0</v>
      </c>
      <c r="F5822" s="6">
        <v>43616.0</v>
      </c>
      <c r="G5822" s="4" t="s">
        <v>13641</v>
      </c>
      <c r="H5822" s="4" t="s">
        <v>38</v>
      </c>
    </row>
    <row r="5823" ht="15.75" customHeight="1">
      <c r="A5823" s="4" t="s">
        <v>13642</v>
      </c>
      <c r="B5823" s="6">
        <v>43616.0</v>
      </c>
      <c r="C5823" s="4" t="s">
        <v>13643</v>
      </c>
      <c r="D5823" s="4" t="s">
        <v>13644</v>
      </c>
      <c r="E5823" s="6">
        <v>43616.0</v>
      </c>
      <c r="F5823" s="6">
        <v>43616.0</v>
      </c>
      <c r="G5823" s="4" t="s">
        <v>13645</v>
      </c>
      <c r="H5823" s="4" t="s">
        <v>38</v>
      </c>
    </row>
    <row r="5824" ht="15.75" customHeight="1">
      <c r="A5824" s="4" t="s">
        <v>13646</v>
      </c>
      <c r="B5824" s="6">
        <v>43616.0</v>
      </c>
      <c r="C5824" s="4" t="s">
        <v>13643</v>
      </c>
      <c r="D5824" s="4" t="s">
        <v>13644</v>
      </c>
      <c r="E5824" s="6">
        <v>43616.0</v>
      </c>
      <c r="F5824" s="6">
        <v>43616.0</v>
      </c>
      <c r="G5824" s="4" t="s">
        <v>13647</v>
      </c>
      <c r="H5824" s="4" t="s">
        <v>38</v>
      </c>
    </row>
    <row r="5825" ht="15.75" customHeight="1">
      <c r="A5825" s="4" t="s">
        <v>13648</v>
      </c>
      <c r="B5825" s="6">
        <v>43616.0</v>
      </c>
      <c r="C5825" s="4" t="s">
        <v>13643</v>
      </c>
      <c r="D5825" s="4" t="s">
        <v>13644</v>
      </c>
      <c r="E5825" s="6">
        <v>43616.0</v>
      </c>
      <c r="F5825" s="6">
        <v>43616.0</v>
      </c>
      <c r="G5825" s="4" t="s">
        <v>13649</v>
      </c>
      <c r="H5825" s="4" t="s">
        <v>38</v>
      </c>
    </row>
    <row r="5826" ht="15.75" customHeight="1">
      <c r="A5826" s="4" t="s">
        <v>13650</v>
      </c>
      <c r="B5826" s="6">
        <v>43616.0</v>
      </c>
      <c r="C5826" s="4" t="s">
        <v>13643</v>
      </c>
      <c r="D5826" s="4" t="s">
        <v>13644</v>
      </c>
      <c r="E5826" s="6">
        <v>43616.0</v>
      </c>
      <c r="F5826" s="6">
        <v>43616.0</v>
      </c>
      <c r="G5826" s="4" t="s">
        <v>13651</v>
      </c>
      <c r="H5826" s="4" t="s">
        <v>38</v>
      </c>
    </row>
    <row r="5827" ht="15.75" customHeight="1">
      <c r="A5827" s="4" t="s">
        <v>13652</v>
      </c>
      <c r="B5827" s="6">
        <v>43616.0</v>
      </c>
      <c r="C5827" s="4" t="s">
        <v>13653</v>
      </c>
      <c r="D5827" s="4" t="s">
        <v>13654</v>
      </c>
      <c r="E5827" s="6">
        <v>43616.0</v>
      </c>
      <c r="F5827" s="6">
        <v>43616.0</v>
      </c>
      <c r="G5827" s="4" t="s">
        <v>13655</v>
      </c>
      <c r="H5827" s="4" t="s">
        <v>38</v>
      </c>
    </row>
    <row r="5828" ht="15.75" customHeight="1">
      <c r="A5828" s="4" t="s">
        <v>13656</v>
      </c>
      <c r="B5828" s="6">
        <v>43616.0</v>
      </c>
      <c r="C5828" s="4" t="s">
        <v>13653</v>
      </c>
      <c r="D5828" s="4" t="s">
        <v>13654</v>
      </c>
      <c r="E5828" s="6">
        <v>43616.0</v>
      </c>
      <c r="F5828" s="6">
        <v>43616.0</v>
      </c>
      <c r="G5828" s="4" t="s">
        <v>13657</v>
      </c>
      <c r="H5828" s="4" t="s">
        <v>38</v>
      </c>
    </row>
    <row r="5829" ht="15.75" customHeight="1">
      <c r="A5829" s="4" t="s">
        <v>13658</v>
      </c>
      <c r="B5829" s="6">
        <v>43616.0</v>
      </c>
      <c r="C5829" s="4" t="s">
        <v>13653</v>
      </c>
      <c r="D5829" s="4" t="s">
        <v>13654</v>
      </c>
      <c r="E5829" s="6">
        <v>43616.0</v>
      </c>
      <c r="F5829" s="6">
        <v>43616.0</v>
      </c>
      <c r="G5829" s="4" t="s">
        <v>13659</v>
      </c>
      <c r="H5829" s="4" t="s">
        <v>38</v>
      </c>
    </row>
    <row r="5830" ht="15.75" customHeight="1">
      <c r="A5830" s="4" t="s">
        <v>13660</v>
      </c>
      <c r="B5830" s="6">
        <v>43616.0</v>
      </c>
      <c r="C5830" s="4" t="s">
        <v>6027</v>
      </c>
      <c r="D5830" s="4" t="s">
        <v>6028</v>
      </c>
      <c r="E5830" s="6">
        <v>43616.0</v>
      </c>
      <c r="F5830" s="6">
        <v>43616.0</v>
      </c>
      <c r="G5830" s="4" t="s">
        <v>13661</v>
      </c>
      <c r="H5830" s="4" t="s">
        <v>38</v>
      </c>
    </row>
    <row r="5831" ht="15.75" customHeight="1">
      <c r="A5831" s="4" t="s">
        <v>13662</v>
      </c>
      <c r="B5831" s="6">
        <v>43616.0</v>
      </c>
      <c r="C5831" s="4" t="s">
        <v>13663</v>
      </c>
      <c r="D5831" s="4" t="s">
        <v>13664</v>
      </c>
      <c r="E5831" s="6">
        <v>43616.0</v>
      </c>
      <c r="F5831" s="6">
        <v>43616.0</v>
      </c>
      <c r="G5831" s="4" t="s">
        <v>13665</v>
      </c>
      <c r="H5831" s="4" t="s">
        <v>38</v>
      </c>
    </row>
    <row r="5832" ht="15.75" customHeight="1">
      <c r="A5832" s="4" t="s">
        <v>13666</v>
      </c>
      <c r="B5832" s="6">
        <v>43616.0</v>
      </c>
      <c r="C5832" s="4" t="s">
        <v>6027</v>
      </c>
      <c r="D5832" s="4" t="s">
        <v>6028</v>
      </c>
      <c r="E5832" s="6">
        <v>43616.0</v>
      </c>
      <c r="F5832" s="6">
        <v>43616.0</v>
      </c>
      <c r="G5832" s="4" t="s">
        <v>13667</v>
      </c>
      <c r="H5832" s="4" t="s">
        <v>38</v>
      </c>
    </row>
    <row r="5833" ht="15.75" customHeight="1">
      <c r="A5833" s="4" t="s">
        <v>13668</v>
      </c>
      <c r="B5833" s="6">
        <v>43616.0</v>
      </c>
      <c r="C5833" s="4" t="s">
        <v>6027</v>
      </c>
      <c r="D5833" s="4" t="s">
        <v>6028</v>
      </c>
      <c r="E5833" s="6">
        <v>43616.0</v>
      </c>
      <c r="F5833" s="6">
        <v>43616.0</v>
      </c>
      <c r="G5833" s="4" t="s">
        <v>13669</v>
      </c>
      <c r="H5833" s="4" t="s">
        <v>38</v>
      </c>
    </row>
    <row r="5834" ht="15.75" customHeight="1">
      <c r="A5834" s="4" t="s">
        <v>13670</v>
      </c>
      <c r="B5834" s="6">
        <v>43616.0</v>
      </c>
      <c r="C5834" s="4" t="s">
        <v>6027</v>
      </c>
      <c r="D5834" s="4" t="s">
        <v>6028</v>
      </c>
      <c r="E5834" s="6">
        <v>43616.0</v>
      </c>
      <c r="F5834" s="6">
        <v>43616.0</v>
      </c>
      <c r="G5834" s="4" t="s">
        <v>13671</v>
      </c>
      <c r="H5834" s="4" t="s">
        <v>38</v>
      </c>
    </row>
    <row r="5835" ht="15.75" customHeight="1">
      <c r="A5835" s="4" t="s">
        <v>13672</v>
      </c>
      <c r="B5835" s="6">
        <v>43616.0</v>
      </c>
      <c r="C5835" s="4" t="s">
        <v>6027</v>
      </c>
      <c r="D5835" s="4" t="s">
        <v>6028</v>
      </c>
      <c r="E5835" s="6">
        <v>43616.0</v>
      </c>
      <c r="F5835" s="6">
        <v>43616.0</v>
      </c>
      <c r="G5835" s="4" t="s">
        <v>13673</v>
      </c>
      <c r="H5835" s="4" t="s">
        <v>38</v>
      </c>
    </row>
    <row r="5836" ht="15.75" customHeight="1">
      <c r="A5836" s="4" t="s">
        <v>13674</v>
      </c>
      <c r="B5836" s="6">
        <v>43616.0</v>
      </c>
      <c r="C5836" s="4" t="s">
        <v>6027</v>
      </c>
      <c r="D5836" s="4" t="s">
        <v>6028</v>
      </c>
      <c r="E5836" s="6">
        <v>43616.0</v>
      </c>
      <c r="F5836" s="6">
        <v>43616.0</v>
      </c>
      <c r="G5836" s="4" t="s">
        <v>13675</v>
      </c>
      <c r="H5836" s="4" t="s">
        <v>38</v>
      </c>
    </row>
    <row r="5837" ht="15.75" customHeight="1">
      <c r="A5837" s="4" t="s">
        <v>13676</v>
      </c>
      <c r="B5837" s="6">
        <v>43616.0</v>
      </c>
      <c r="C5837" s="4" t="s">
        <v>6027</v>
      </c>
      <c r="D5837" s="4" t="s">
        <v>6028</v>
      </c>
      <c r="E5837" s="6">
        <v>43616.0</v>
      </c>
      <c r="F5837" s="6">
        <v>43616.0</v>
      </c>
      <c r="G5837" s="4" t="s">
        <v>13677</v>
      </c>
      <c r="H5837" s="4" t="s">
        <v>38</v>
      </c>
    </row>
    <row r="5838" ht="15.75" customHeight="1">
      <c r="A5838" s="4" t="s">
        <v>13678</v>
      </c>
      <c r="B5838" s="6">
        <v>43616.0</v>
      </c>
      <c r="C5838" s="4" t="s">
        <v>6027</v>
      </c>
      <c r="D5838" s="4" t="s">
        <v>6028</v>
      </c>
      <c r="E5838" s="6">
        <v>43616.0</v>
      </c>
      <c r="F5838" s="6">
        <v>43616.0</v>
      </c>
      <c r="G5838" s="4" t="s">
        <v>13679</v>
      </c>
      <c r="H5838" s="4" t="s">
        <v>38</v>
      </c>
    </row>
    <row r="5839" ht="15.75" customHeight="1">
      <c r="A5839" s="4" t="s">
        <v>13680</v>
      </c>
      <c r="B5839" s="6">
        <v>43616.0</v>
      </c>
      <c r="C5839" s="4" t="s">
        <v>6027</v>
      </c>
      <c r="D5839" s="4" t="s">
        <v>6028</v>
      </c>
      <c r="E5839" s="6">
        <v>43616.0</v>
      </c>
      <c r="F5839" s="6">
        <v>43616.0</v>
      </c>
      <c r="G5839" s="4" t="s">
        <v>13681</v>
      </c>
      <c r="H5839" s="4" t="s">
        <v>38</v>
      </c>
    </row>
    <row r="5840" ht="15.75" customHeight="1">
      <c r="A5840" s="4" t="s">
        <v>13682</v>
      </c>
      <c r="B5840" s="6">
        <v>43616.0</v>
      </c>
      <c r="C5840" s="4" t="s">
        <v>6027</v>
      </c>
      <c r="D5840" s="4" t="s">
        <v>6028</v>
      </c>
      <c r="E5840" s="6">
        <v>43616.0</v>
      </c>
      <c r="F5840" s="6">
        <v>43616.0</v>
      </c>
      <c r="G5840" s="4" t="s">
        <v>13683</v>
      </c>
      <c r="H5840" s="4" t="s">
        <v>38</v>
      </c>
    </row>
    <row r="5841" ht="15.75" customHeight="1">
      <c r="A5841" s="4" t="s">
        <v>13684</v>
      </c>
      <c r="B5841" s="6">
        <v>43616.0</v>
      </c>
      <c r="C5841" s="4" t="s">
        <v>6027</v>
      </c>
      <c r="D5841" s="4" t="s">
        <v>6028</v>
      </c>
      <c r="E5841" s="6">
        <v>43616.0</v>
      </c>
      <c r="F5841" s="6">
        <v>43616.0</v>
      </c>
      <c r="G5841" s="4" t="s">
        <v>13685</v>
      </c>
      <c r="H5841" s="4" t="s">
        <v>38</v>
      </c>
    </row>
    <row r="5842" ht="15.75" customHeight="1">
      <c r="A5842" s="4" t="s">
        <v>13686</v>
      </c>
      <c r="B5842" s="6">
        <v>43616.0</v>
      </c>
      <c r="C5842" s="4" t="s">
        <v>6027</v>
      </c>
      <c r="D5842" s="4" t="s">
        <v>6028</v>
      </c>
      <c r="E5842" s="6">
        <v>43616.0</v>
      </c>
      <c r="F5842" s="6">
        <v>43616.0</v>
      </c>
      <c r="G5842" s="4" t="s">
        <v>13687</v>
      </c>
      <c r="H5842" s="4" t="s">
        <v>38</v>
      </c>
    </row>
    <row r="5843" ht="15.75" customHeight="1">
      <c r="A5843" s="4" t="s">
        <v>13688</v>
      </c>
      <c r="B5843" s="6">
        <v>43616.0</v>
      </c>
      <c r="C5843" s="4" t="s">
        <v>6027</v>
      </c>
      <c r="D5843" s="4" t="s">
        <v>6028</v>
      </c>
      <c r="E5843" s="6">
        <v>43616.0</v>
      </c>
      <c r="F5843" s="6">
        <v>43616.0</v>
      </c>
      <c r="G5843" s="4" t="s">
        <v>13689</v>
      </c>
      <c r="H5843" s="4" t="s">
        <v>38</v>
      </c>
    </row>
    <row r="5844" ht="15.75" customHeight="1">
      <c r="A5844" s="4" t="s">
        <v>13690</v>
      </c>
      <c r="B5844" s="6">
        <v>43616.0</v>
      </c>
      <c r="C5844" s="4" t="s">
        <v>6027</v>
      </c>
      <c r="D5844" s="4" t="s">
        <v>6028</v>
      </c>
      <c r="E5844" s="6">
        <v>43616.0</v>
      </c>
      <c r="F5844" s="6">
        <v>43616.0</v>
      </c>
      <c r="G5844" s="4" t="s">
        <v>13691</v>
      </c>
      <c r="H5844" s="4" t="s">
        <v>38</v>
      </c>
    </row>
    <row r="5845" ht="15.75" customHeight="1">
      <c r="A5845" s="4" t="s">
        <v>13692</v>
      </c>
      <c r="B5845" s="6">
        <v>43616.0</v>
      </c>
      <c r="C5845" s="4" t="s">
        <v>6027</v>
      </c>
      <c r="D5845" s="4" t="s">
        <v>6028</v>
      </c>
      <c r="E5845" s="6">
        <v>43616.0</v>
      </c>
      <c r="F5845" s="6">
        <v>43616.0</v>
      </c>
      <c r="G5845" s="4" t="s">
        <v>13693</v>
      </c>
      <c r="H5845" s="4" t="s">
        <v>38</v>
      </c>
    </row>
    <row r="5846" ht="15.75" customHeight="1">
      <c r="A5846" s="4" t="s">
        <v>13694</v>
      </c>
      <c r="B5846" s="6">
        <v>43616.0</v>
      </c>
      <c r="C5846" s="4" t="s">
        <v>13695</v>
      </c>
      <c r="D5846" s="4" t="s">
        <v>13696</v>
      </c>
      <c r="E5846" s="6">
        <v>43616.0</v>
      </c>
      <c r="F5846" s="6">
        <v>43616.0</v>
      </c>
      <c r="G5846" s="4" t="s">
        <v>13697</v>
      </c>
      <c r="H5846" s="4" t="s">
        <v>38</v>
      </c>
    </row>
    <row r="5847" ht="15.75" customHeight="1">
      <c r="A5847" s="4" t="s">
        <v>13698</v>
      </c>
      <c r="B5847" s="6">
        <v>43616.0</v>
      </c>
      <c r="C5847" s="4" t="s">
        <v>13699</v>
      </c>
      <c r="D5847" s="4" t="s">
        <v>13700</v>
      </c>
      <c r="E5847" s="6">
        <v>43616.0</v>
      </c>
      <c r="F5847" s="6">
        <v>43616.0</v>
      </c>
      <c r="G5847" s="4" t="s">
        <v>13701</v>
      </c>
      <c r="H5847" s="4" t="s">
        <v>38</v>
      </c>
    </row>
    <row r="5848" ht="15.75" customHeight="1">
      <c r="A5848" s="4" t="s">
        <v>13702</v>
      </c>
      <c r="B5848" s="6">
        <v>43616.0</v>
      </c>
      <c r="C5848" s="4" t="s">
        <v>13703</v>
      </c>
      <c r="D5848" s="4" t="s">
        <v>13704</v>
      </c>
      <c r="E5848" s="6">
        <v>43616.0</v>
      </c>
      <c r="F5848" s="6">
        <v>43616.0</v>
      </c>
      <c r="G5848" s="4" t="s">
        <v>13705</v>
      </c>
      <c r="H5848" s="4" t="s">
        <v>38</v>
      </c>
    </row>
    <row r="5849" ht="15.75" customHeight="1">
      <c r="A5849" s="4" t="s">
        <v>13706</v>
      </c>
      <c r="B5849" s="6">
        <v>43616.0</v>
      </c>
      <c r="C5849" s="4" t="s">
        <v>13703</v>
      </c>
      <c r="D5849" s="4" t="s">
        <v>13704</v>
      </c>
      <c r="E5849" s="6">
        <v>43616.0</v>
      </c>
      <c r="F5849" s="6">
        <v>43616.0</v>
      </c>
      <c r="G5849" s="4" t="s">
        <v>13707</v>
      </c>
      <c r="H5849" s="4" t="s">
        <v>38</v>
      </c>
    </row>
    <row r="5850" ht="15.75" customHeight="1">
      <c r="A5850" s="4" t="s">
        <v>13708</v>
      </c>
      <c r="B5850" s="6">
        <v>43616.0</v>
      </c>
      <c r="C5850" s="4" t="s">
        <v>13703</v>
      </c>
      <c r="D5850" s="4" t="s">
        <v>13704</v>
      </c>
      <c r="E5850" s="6">
        <v>43616.0</v>
      </c>
      <c r="F5850" s="6">
        <v>43616.0</v>
      </c>
      <c r="G5850" s="4" t="s">
        <v>13709</v>
      </c>
      <c r="H5850" s="4" t="s">
        <v>38</v>
      </c>
    </row>
    <row r="5851" ht="15.75" customHeight="1">
      <c r="A5851" s="4" t="s">
        <v>13710</v>
      </c>
      <c r="B5851" s="6">
        <v>43616.0</v>
      </c>
      <c r="C5851" s="4" t="s">
        <v>13703</v>
      </c>
      <c r="D5851" s="4" t="s">
        <v>13704</v>
      </c>
      <c r="E5851" s="6">
        <v>43616.0</v>
      </c>
      <c r="F5851" s="6">
        <v>43616.0</v>
      </c>
      <c r="G5851" s="4" t="s">
        <v>13711</v>
      </c>
      <c r="H5851" s="4" t="s">
        <v>38</v>
      </c>
    </row>
    <row r="5852" ht="15.75" customHeight="1">
      <c r="A5852" s="4" t="s">
        <v>13712</v>
      </c>
      <c r="B5852" s="6">
        <v>43616.0</v>
      </c>
      <c r="C5852" s="4" t="s">
        <v>13703</v>
      </c>
      <c r="D5852" s="4" t="s">
        <v>13704</v>
      </c>
      <c r="E5852" s="6">
        <v>43616.0</v>
      </c>
      <c r="F5852" s="6">
        <v>43616.0</v>
      </c>
      <c r="G5852" s="4" t="s">
        <v>13713</v>
      </c>
      <c r="H5852" s="4" t="s">
        <v>38</v>
      </c>
    </row>
    <row r="5853" ht="15.75" customHeight="1">
      <c r="A5853" s="4" t="s">
        <v>13714</v>
      </c>
      <c r="B5853" s="6">
        <v>43616.0</v>
      </c>
      <c r="C5853" s="4" t="s">
        <v>13703</v>
      </c>
      <c r="D5853" s="4" t="s">
        <v>13704</v>
      </c>
      <c r="E5853" s="6">
        <v>43616.0</v>
      </c>
      <c r="F5853" s="6">
        <v>43616.0</v>
      </c>
      <c r="G5853" s="4" t="s">
        <v>13715</v>
      </c>
      <c r="H5853" s="4" t="s">
        <v>38</v>
      </c>
    </row>
    <row r="5854" ht="15.75" customHeight="1">
      <c r="A5854" s="4" t="s">
        <v>13716</v>
      </c>
      <c r="B5854" s="6">
        <v>43616.0</v>
      </c>
      <c r="C5854" s="4" t="s">
        <v>13703</v>
      </c>
      <c r="D5854" s="4" t="s">
        <v>13704</v>
      </c>
      <c r="E5854" s="6">
        <v>43616.0</v>
      </c>
      <c r="F5854" s="6">
        <v>43616.0</v>
      </c>
      <c r="G5854" s="4" t="s">
        <v>13717</v>
      </c>
      <c r="H5854" s="4" t="s">
        <v>38</v>
      </c>
    </row>
    <row r="5855" ht="15.75" customHeight="1">
      <c r="A5855" s="4" t="s">
        <v>13718</v>
      </c>
      <c r="B5855" s="6">
        <v>43616.0</v>
      </c>
      <c r="C5855" s="4" t="s">
        <v>13719</v>
      </c>
      <c r="D5855" s="4" t="s">
        <v>13720</v>
      </c>
      <c r="E5855" s="6">
        <v>43616.0</v>
      </c>
      <c r="F5855" s="6">
        <v>43616.0</v>
      </c>
      <c r="G5855" s="4" t="s">
        <v>13721</v>
      </c>
      <c r="H5855" s="4" t="s">
        <v>38</v>
      </c>
    </row>
    <row r="5856" ht="15.75" customHeight="1">
      <c r="A5856" s="4" t="s">
        <v>13722</v>
      </c>
      <c r="B5856" s="6">
        <v>43616.0</v>
      </c>
      <c r="C5856" s="4" t="s">
        <v>13723</v>
      </c>
      <c r="D5856" s="4" t="s">
        <v>13724</v>
      </c>
      <c r="E5856" s="6">
        <v>43616.0</v>
      </c>
      <c r="F5856" s="6">
        <v>43616.0</v>
      </c>
      <c r="G5856" s="4" t="s">
        <v>13725</v>
      </c>
      <c r="H5856" s="4" t="s">
        <v>38</v>
      </c>
    </row>
    <row r="5857" ht="15.75" customHeight="1">
      <c r="A5857" s="4" t="s">
        <v>13726</v>
      </c>
      <c r="B5857" s="6">
        <v>43616.0</v>
      </c>
      <c r="C5857" s="4" t="s">
        <v>13727</v>
      </c>
      <c r="D5857" s="4" t="s">
        <v>13728</v>
      </c>
      <c r="E5857" s="6">
        <v>43616.0</v>
      </c>
      <c r="F5857" s="6">
        <v>43616.0</v>
      </c>
      <c r="G5857" s="4" t="s">
        <v>13729</v>
      </c>
      <c r="H5857" s="4" t="s">
        <v>38</v>
      </c>
    </row>
    <row r="5858" ht="15.75" customHeight="1">
      <c r="A5858" s="4" t="s">
        <v>13730</v>
      </c>
      <c r="B5858" s="6">
        <v>43616.0</v>
      </c>
      <c r="C5858" s="4" t="s">
        <v>13727</v>
      </c>
      <c r="D5858" s="4" t="s">
        <v>13728</v>
      </c>
      <c r="E5858" s="6">
        <v>43616.0</v>
      </c>
      <c r="F5858" s="6">
        <v>43616.0</v>
      </c>
      <c r="G5858" s="4" t="s">
        <v>13731</v>
      </c>
      <c r="H5858" s="4" t="s">
        <v>38</v>
      </c>
    </row>
    <row r="5859" ht="15.75" customHeight="1">
      <c r="A5859" s="4" t="s">
        <v>13732</v>
      </c>
      <c r="B5859" s="6">
        <v>43616.0</v>
      </c>
      <c r="C5859" s="4" t="s">
        <v>13727</v>
      </c>
      <c r="D5859" s="4" t="s">
        <v>13728</v>
      </c>
      <c r="E5859" s="6">
        <v>43616.0</v>
      </c>
      <c r="F5859" s="6">
        <v>43616.0</v>
      </c>
      <c r="G5859" s="4" t="s">
        <v>13733</v>
      </c>
      <c r="H5859" s="4" t="s">
        <v>38</v>
      </c>
    </row>
    <row r="5860" ht="15.75" customHeight="1">
      <c r="A5860" s="4" t="s">
        <v>13734</v>
      </c>
      <c r="B5860" s="6">
        <v>43616.0</v>
      </c>
      <c r="C5860" s="4" t="s">
        <v>13727</v>
      </c>
      <c r="D5860" s="4" t="s">
        <v>13728</v>
      </c>
      <c r="E5860" s="6">
        <v>43616.0</v>
      </c>
      <c r="F5860" s="6">
        <v>43616.0</v>
      </c>
      <c r="G5860" s="4" t="s">
        <v>13735</v>
      </c>
      <c r="H5860" s="4" t="s">
        <v>38</v>
      </c>
    </row>
    <row r="5861" ht="15.75" customHeight="1">
      <c r="A5861" s="4" t="s">
        <v>13736</v>
      </c>
      <c r="B5861" s="6">
        <v>43616.0</v>
      </c>
      <c r="C5861" s="4" t="s">
        <v>13737</v>
      </c>
      <c r="D5861" s="4" t="s">
        <v>13738</v>
      </c>
      <c r="E5861" s="6">
        <v>43616.0</v>
      </c>
      <c r="F5861" s="6">
        <v>43616.0</v>
      </c>
      <c r="G5861" s="4" t="s">
        <v>13739</v>
      </c>
      <c r="H5861" s="4" t="s">
        <v>38</v>
      </c>
    </row>
    <row r="5862" ht="15.75" customHeight="1">
      <c r="A5862" s="4" t="s">
        <v>13740</v>
      </c>
      <c r="B5862" s="6">
        <v>43616.0</v>
      </c>
      <c r="C5862" s="4" t="s">
        <v>6616</v>
      </c>
      <c r="D5862" s="4" t="s">
        <v>6617</v>
      </c>
      <c r="E5862" s="6">
        <v>43616.0</v>
      </c>
      <c r="F5862" s="6">
        <v>43616.0</v>
      </c>
      <c r="G5862" s="4" t="s">
        <v>13741</v>
      </c>
      <c r="H5862" s="4" t="s">
        <v>38</v>
      </c>
    </row>
    <row r="5863" ht="15.75" customHeight="1">
      <c r="A5863" s="4" t="s">
        <v>13742</v>
      </c>
      <c r="B5863" s="6">
        <v>43616.0</v>
      </c>
      <c r="C5863" s="4" t="s">
        <v>6616</v>
      </c>
      <c r="D5863" s="4" t="s">
        <v>6617</v>
      </c>
      <c r="E5863" s="6">
        <v>43616.0</v>
      </c>
      <c r="F5863" s="6">
        <v>43616.0</v>
      </c>
      <c r="G5863" s="4" t="s">
        <v>13743</v>
      </c>
      <c r="H5863" s="4" t="s">
        <v>38</v>
      </c>
    </row>
    <row r="5864" ht="15.75" customHeight="1">
      <c r="A5864" s="4" t="s">
        <v>13744</v>
      </c>
      <c r="B5864" s="6">
        <v>43616.0</v>
      </c>
      <c r="C5864" s="4" t="s">
        <v>6616</v>
      </c>
      <c r="D5864" s="4" t="s">
        <v>6617</v>
      </c>
      <c r="E5864" s="6">
        <v>43616.0</v>
      </c>
      <c r="F5864" s="6">
        <v>43616.0</v>
      </c>
      <c r="G5864" s="4" t="s">
        <v>13745</v>
      </c>
      <c r="H5864" s="4" t="s">
        <v>38</v>
      </c>
    </row>
    <row r="5865" ht="15.75" customHeight="1">
      <c r="A5865" s="4" t="s">
        <v>13746</v>
      </c>
      <c r="B5865" s="6">
        <v>43616.0</v>
      </c>
      <c r="C5865" s="4" t="s">
        <v>13737</v>
      </c>
      <c r="D5865" s="4" t="s">
        <v>13738</v>
      </c>
      <c r="E5865" s="6">
        <v>43616.0</v>
      </c>
      <c r="F5865" s="6">
        <v>43616.0</v>
      </c>
      <c r="G5865" s="4" t="s">
        <v>13747</v>
      </c>
      <c r="H5865" s="4" t="s">
        <v>38</v>
      </c>
    </row>
    <row r="5866" ht="15.75" customHeight="1">
      <c r="A5866" s="4" t="s">
        <v>13748</v>
      </c>
      <c r="B5866" s="6">
        <v>43616.0</v>
      </c>
      <c r="C5866" s="4" t="s">
        <v>13737</v>
      </c>
      <c r="D5866" s="4" t="s">
        <v>13738</v>
      </c>
      <c r="E5866" s="6">
        <v>43616.0</v>
      </c>
      <c r="F5866" s="6">
        <v>43616.0</v>
      </c>
      <c r="G5866" s="4" t="s">
        <v>13749</v>
      </c>
      <c r="H5866" s="4" t="s">
        <v>38</v>
      </c>
    </row>
    <row r="5867" ht="15.75" customHeight="1">
      <c r="A5867" s="4" t="s">
        <v>13750</v>
      </c>
      <c r="B5867" s="6">
        <v>43616.0</v>
      </c>
      <c r="C5867" s="4" t="s">
        <v>13751</v>
      </c>
      <c r="D5867" s="4" t="s">
        <v>13752</v>
      </c>
      <c r="E5867" s="6">
        <v>43616.0</v>
      </c>
      <c r="F5867" s="6">
        <v>43616.0</v>
      </c>
      <c r="G5867" s="4" t="s">
        <v>13753</v>
      </c>
      <c r="H5867" s="4" t="s">
        <v>38</v>
      </c>
    </row>
    <row r="5868" ht="15.75" customHeight="1">
      <c r="A5868" s="4" t="s">
        <v>13754</v>
      </c>
      <c r="B5868" s="6">
        <v>43616.0</v>
      </c>
      <c r="C5868" s="4" t="s">
        <v>13751</v>
      </c>
      <c r="D5868" s="4" t="s">
        <v>13752</v>
      </c>
      <c r="E5868" s="6">
        <v>43616.0</v>
      </c>
      <c r="F5868" s="6">
        <v>43616.0</v>
      </c>
      <c r="G5868" s="4" t="s">
        <v>13755</v>
      </c>
      <c r="H5868" s="4" t="s">
        <v>38</v>
      </c>
    </row>
    <row r="5869" ht="15.75" customHeight="1">
      <c r="A5869" s="4" t="s">
        <v>13756</v>
      </c>
      <c r="B5869" s="6">
        <v>43616.0</v>
      </c>
      <c r="C5869" s="4" t="s">
        <v>13757</v>
      </c>
      <c r="D5869" s="4" t="s">
        <v>13758</v>
      </c>
      <c r="E5869" s="6">
        <v>43616.0</v>
      </c>
      <c r="F5869" s="6">
        <v>43616.0</v>
      </c>
      <c r="G5869" s="4" t="s">
        <v>13759</v>
      </c>
      <c r="H5869" s="4" t="s">
        <v>38</v>
      </c>
    </row>
    <row r="5870" ht="15.75" customHeight="1">
      <c r="A5870" s="4" t="s">
        <v>13760</v>
      </c>
      <c r="B5870" s="6">
        <v>43616.0</v>
      </c>
      <c r="C5870" s="4" t="s">
        <v>13757</v>
      </c>
      <c r="D5870" s="4" t="s">
        <v>13758</v>
      </c>
      <c r="E5870" s="6">
        <v>43616.0</v>
      </c>
      <c r="F5870" s="6">
        <v>43616.0</v>
      </c>
      <c r="G5870" s="4" t="s">
        <v>13761</v>
      </c>
      <c r="H5870" s="4" t="s">
        <v>38</v>
      </c>
    </row>
    <row r="5871" ht="15.75" customHeight="1">
      <c r="A5871" s="4" t="s">
        <v>13762</v>
      </c>
      <c r="B5871" s="6">
        <v>43616.0</v>
      </c>
      <c r="C5871" s="4" t="s">
        <v>13757</v>
      </c>
      <c r="D5871" s="4" t="s">
        <v>13758</v>
      </c>
      <c r="E5871" s="6">
        <v>43616.0</v>
      </c>
      <c r="F5871" s="6">
        <v>43616.0</v>
      </c>
      <c r="G5871" s="4" t="s">
        <v>13763</v>
      </c>
      <c r="H5871" s="4" t="s">
        <v>38</v>
      </c>
    </row>
    <row r="5872" ht="15.75" customHeight="1">
      <c r="A5872" s="4" t="s">
        <v>13764</v>
      </c>
      <c r="B5872" s="6">
        <v>43616.0</v>
      </c>
      <c r="C5872" s="4" t="s">
        <v>13757</v>
      </c>
      <c r="D5872" s="4" t="s">
        <v>13758</v>
      </c>
      <c r="E5872" s="6">
        <v>43616.0</v>
      </c>
      <c r="F5872" s="6">
        <v>43616.0</v>
      </c>
      <c r="G5872" s="4" t="s">
        <v>13765</v>
      </c>
      <c r="H5872" s="4" t="s">
        <v>38</v>
      </c>
    </row>
    <row r="5873" ht="15.75" customHeight="1">
      <c r="A5873" s="4" t="s">
        <v>13766</v>
      </c>
      <c r="B5873" s="6">
        <v>43616.0</v>
      </c>
      <c r="C5873" s="4" t="s">
        <v>13757</v>
      </c>
      <c r="D5873" s="4" t="s">
        <v>13758</v>
      </c>
      <c r="E5873" s="6">
        <v>43616.0</v>
      </c>
      <c r="F5873" s="6">
        <v>43616.0</v>
      </c>
      <c r="G5873" s="4" t="s">
        <v>13767</v>
      </c>
      <c r="H5873" s="4" t="s">
        <v>38</v>
      </c>
    </row>
    <row r="5874" ht="15.75" customHeight="1">
      <c r="A5874" s="4" t="s">
        <v>13768</v>
      </c>
      <c r="B5874" s="6">
        <v>43616.0</v>
      </c>
      <c r="C5874" s="4" t="s">
        <v>13757</v>
      </c>
      <c r="D5874" s="4" t="s">
        <v>13758</v>
      </c>
      <c r="E5874" s="6">
        <v>43616.0</v>
      </c>
      <c r="F5874" s="6">
        <v>43616.0</v>
      </c>
      <c r="G5874" s="4" t="s">
        <v>13769</v>
      </c>
      <c r="H5874" s="4" t="s">
        <v>38</v>
      </c>
    </row>
    <row r="5875" ht="15.75" customHeight="1">
      <c r="A5875" s="4" t="s">
        <v>13770</v>
      </c>
      <c r="B5875" s="6">
        <v>43616.0</v>
      </c>
      <c r="C5875" s="4" t="s">
        <v>1943</v>
      </c>
      <c r="D5875" s="4" t="s">
        <v>1944</v>
      </c>
      <c r="E5875" s="6">
        <v>43616.0</v>
      </c>
      <c r="F5875" s="6">
        <v>43616.0</v>
      </c>
      <c r="G5875" s="4" t="s">
        <v>13771</v>
      </c>
      <c r="H5875" s="4" t="s">
        <v>38</v>
      </c>
    </row>
    <row r="5876" ht="15.75" customHeight="1">
      <c r="A5876" s="4" t="s">
        <v>13772</v>
      </c>
      <c r="B5876" s="6">
        <v>43616.0</v>
      </c>
      <c r="C5876" s="4" t="s">
        <v>1943</v>
      </c>
      <c r="D5876" s="4" t="s">
        <v>1944</v>
      </c>
      <c r="E5876" s="6">
        <v>43616.0</v>
      </c>
      <c r="F5876" s="6">
        <v>43616.0</v>
      </c>
      <c r="G5876" s="4" t="s">
        <v>13773</v>
      </c>
      <c r="H5876" s="4" t="s">
        <v>38</v>
      </c>
    </row>
    <row r="5877" ht="15.75" customHeight="1">
      <c r="A5877" s="4" t="s">
        <v>13774</v>
      </c>
      <c r="B5877" s="6">
        <v>43616.0</v>
      </c>
      <c r="C5877" s="4" t="s">
        <v>1943</v>
      </c>
      <c r="D5877" s="4" t="s">
        <v>1944</v>
      </c>
      <c r="E5877" s="6">
        <v>43616.0</v>
      </c>
      <c r="F5877" s="6">
        <v>43616.0</v>
      </c>
      <c r="G5877" s="4" t="s">
        <v>13775</v>
      </c>
      <c r="H5877" s="4" t="s">
        <v>38</v>
      </c>
    </row>
    <row r="5878" ht="15.75" customHeight="1">
      <c r="A5878" s="4" t="s">
        <v>13776</v>
      </c>
      <c r="B5878" s="6">
        <v>43616.0</v>
      </c>
      <c r="C5878" s="4" t="s">
        <v>13723</v>
      </c>
      <c r="D5878" s="4" t="s">
        <v>13724</v>
      </c>
      <c r="E5878" s="6">
        <v>43616.0</v>
      </c>
      <c r="F5878" s="6">
        <v>43616.0</v>
      </c>
      <c r="G5878" s="4" t="s">
        <v>13777</v>
      </c>
      <c r="H5878" s="4" t="s">
        <v>38</v>
      </c>
    </row>
    <row r="5879" ht="15.75" customHeight="1">
      <c r="A5879" s="4" t="s">
        <v>13778</v>
      </c>
      <c r="B5879" s="6">
        <v>43616.0</v>
      </c>
      <c r="C5879" s="4" t="s">
        <v>13757</v>
      </c>
      <c r="D5879" s="4" t="s">
        <v>13758</v>
      </c>
      <c r="E5879" s="6">
        <v>43616.0</v>
      </c>
      <c r="F5879" s="6">
        <v>43616.0</v>
      </c>
      <c r="G5879" s="4" t="s">
        <v>13779</v>
      </c>
      <c r="H5879" s="4" t="s">
        <v>38</v>
      </c>
    </row>
    <row r="5880" ht="15.75" customHeight="1">
      <c r="A5880" s="4" t="s">
        <v>13780</v>
      </c>
      <c r="B5880" s="6">
        <v>43616.0</v>
      </c>
      <c r="C5880" s="4" t="s">
        <v>13757</v>
      </c>
      <c r="D5880" s="4" t="s">
        <v>13758</v>
      </c>
      <c r="E5880" s="6">
        <v>43616.0</v>
      </c>
      <c r="F5880" s="6">
        <v>43616.0</v>
      </c>
      <c r="G5880" s="4" t="s">
        <v>13781</v>
      </c>
      <c r="H5880" s="4" t="s">
        <v>38</v>
      </c>
    </row>
    <row r="5881" ht="15.75" customHeight="1">
      <c r="A5881" s="4" t="s">
        <v>13782</v>
      </c>
      <c r="B5881" s="6">
        <v>43616.0</v>
      </c>
      <c r="C5881" s="4" t="s">
        <v>3160</v>
      </c>
      <c r="D5881" s="4" t="s">
        <v>3161</v>
      </c>
      <c r="E5881" s="6">
        <v>43616.0</v>
      </c>
      <c r="F5881" s="6">
        <v>43616.0</v>
      </c>
      <c r="G5881" s="4" t="s">
        <v>13783</v>
      </c>
      <c r="H5881" s="4" t="s">
        <v>38</v>
      </c>
    </row>
    <row r="5882" ht="15.75" customHeight="1">
      <c r="A5882" s="4" t="s">
        <v>13784</v>
      </c>
      <c r="B5882" s="6">
        <v>43616.0</v>
      </c>
      <c r="C5882" s="4" t="s">
        <v>3160</v>
      </c>
      <c r="D5882" s="4" t="s">
        <v>3161</v>
      </c>
      <c r="E5882" s="6">
        <v>43616.0</v>
      </c>
      <c r="F5882" s="6">
        <v>43616.0</v>
      </c>
      <c r="G5882" s="4" t="s">
        <v>13785</v>
      </c>
      <c r="H5882" s="4" t="s">
        <v>38</v>
      </c>
    </row>
    <row r="5883" ht="15.75" customHeight="1">
      <c r="A5883" s="4" t="s">
        <v>13786</v>
      </c>
      <c r="B5883" s="6">
        <v>43616.0</v>
      </c>
      <c r="C5883" s="4" t="s">
        <v>3160</v>
      </c>
      <c r="D5883" s="4" t="s">
        <v>3161</v>
      </c>
      <c r="E5883" s="6">
        <v>43616.0</v>
      </c>
      <c r="F5883" s="6">
        <v>43616.0</v>
      </c>
      <c r="G5883" s="4" t="s">
        <v>13787</v>
      </c>
      <c r="H5883" s="4" t="s">
        <v>38</v>
      </c>
    </row>
    <row r="5884" ht="15.75" customHeight="1">
      <c r="A5884" s="4" t="s">
        <v>13788</v>
      </c>
      <c r="B5884" s="6">
        <v>43616.0</v>
      </c>
      <c r="C5884" s="4" t="s">
        <v>3160</v>
      </c>
      <c r="D5884" s="4" t="s">
        <v>3161</v>
      </c>
      <c r="E5884" s="6">
        <v>43616.0</v>
      </c>
      <c r="F5884" s="6">
        <v>43616.0</v>
      </c>
      <c r="G5884" s="4" t="s">
        <v>13789</v>
      </c>
      <c r="H5884" s="4" t="s">
        <v>38</v>
      </c>
    </row>
    <row r="5885" ht="15.75" customHeight="1">
      <c r="A5885" s="4" t="s">
        <v>13790</v>
      </c>
      <c r="B5885" s="6">
        <v>43616.0</v>
      </c>
      <c r="C5885" s="4" t="s">
        <v>3160</v>
      </c>
      <c r="D5885" s="4" t="s">
        <v>3161</v>
      </c>
      <c r="E5885" s="6">
        <v>43616.0</v>
      </c>
      <c r="F5885" s="6">
        <v>43616.0</v>
      </c>
      <c r="G5885" s="4" t="s">
        <v>13791</v>
      </c>
      <c r="H5885" s="4" t="s">
        <v>38</v>
      </c>
    </row>
    <row r="5886" ht="15.75" customHeight="1">
      <c r="A5886" s="4" t="s">
        <v>13792</v>
      </c>
      <c r="B5886" s="6">
        <v>43616.0</v>
      </c>
      <c r="C5886" s="4" t="s">
        <v>3160</v>
      </c>
      <c r="D5886" s="4" t="s">
        <v>3161</v>
      </c>
      <c r="E5886" s="6">
        <v>43616.0</v>
      </c>
      <c r="F5886" s="6">
        <v>43616.0</v>
      </c>
      <c r="G5886" s="4" t="s">
        <v>13793</v>
      </c>
      <c r="H5886" s="4" t="s">
        <v>38</v>
      </c>
    </row>
    <row r="5887" ht="15.75" customHeight="1">
      <c r="A5887" s="4" t="s">
        <v>13794</v>
      </c>
      <c r="B5887" s="6">
        <v>43616.0</v>
      </c>
      <c r="C5887" s="4" t="s">
        <v>3160</v>
      </c>
      <c r="D5887" s="4" t="s">
        <v>3161</v>
      </c>
      <c r="E5887" s="6">
        <v>43616.0</v>
      </c>
      <c r="F5887" s="6">
        <v>43616.0</v>
      </c>
      <c r="G5887" s="4" t="s">
        <v>13795</v>
      </c>
      <c r="H5887" s="4" t="s">
        <v>38</v>
      </c>
    </row>
    <row r="5888" ht="15.75" customHeight="1">
      <c r="A5888" s="4" t="s">
        <v>13796</v>
      </c>
      <c r="B5888" s="6">
        <v>43616.0</v>
      </c>
      <c r="C5888" s="4" t="s">
        <v>3160</v>
      </c>
      <c r="D5888" s="4" t="s">
        <v>3161</v>
      </c>
      <c r="E5888" s="6">
        <v>43616.0</v>
      </c>
      <c r="F5888" s="6">
        <v>43616.0</v>
      </c>
      <c r="G5888" s="4" t="s">
        <v>13797</v>
      </c>
      <c r="H5888" s="4" t="s">
        <v>38</v>
      </c>
    </row>
    <row r="5889" ht="15.75" customHeight="1">
      <c r="A5889" s="4" t="s">
        <v>13798</v>
      </c>
      <c r="B5889" s="6">
        <v>43616.0</v>
      </c>
      <c r="C5889" s="4" t="s">
        <v>3160</v>
      </c>
      <c r="D5889" s="4" t="s">
        <v>3161</v>
      </c>
      <c r="E5889" s="6">
        <v>43616.0</v>
      </c>
      <c r="F5889" s="6">
        <v>43616.0</v>
      </c>
      <c r="G5889" s="4" t="s">
        <v>13799</v>
      </c>
      <c r="H5889" s="4" t="s">
        <v>38</v>
      </c>
    </row>
    <row r="5890" ht="15.75" customHeight="1">
      <c r="A5890" s="4" t="s">
        <v>13800</v>
      </c>
      <c r="B5890" s="6">
        <v>43616.0</v>
      </c>
      <c r="C5890" s="4" t="s">
        <v>3160</v>
      </c>
      <c r="D5890" s="4" t="s">
        <v>3161</v>
      </c>
      <c r="E5890" s="6">
        <v>43616.0</v>
      </c>
      <c r="F5890" s="6">
        <v>43616.0</v>
      </c>
      <c r="G5890" s="4" t="s">
        <v>13801</v>
      </c>
      <c r="H5890" s="4" t="s">
        <v>38</v>
      </c>
    </row>
    <row r="5891" ht="15.75" customHeight="1">
      <c r="A5891" s="4" t="s">
        <v>13802</v>
      </c>
      <c r="B5891" s="6">
        <v>43616.0</v>
      </c>
      <c r="C5891" s="4" t="s">
        <v>3160</v>
      </c>
      <c r="D5891" s="4" t="s">
        <v>3161</v>
      </c>
      <c r="E5891" s="6">
        <v>43616.0</v>
      </c>
      <c r="F5891" s="6">
        <v>43616.0</v>
      </c>
      <c r="G5891" s="4" t="s">
        <v>13803</v>
      </c>
      <c r="H5891" s="4" t="s">
        <v>38</v>
      </c>
    </row>
    <row r="5892" ht="15.75" customHeight="1">
      <c r="A5892" s="4" t="s">
        <v>13804</v>
      </c>
      <c r="B5892" s="6">
        <v>43616.0</v>
      </c>
      <c r="C5892" s="4" t="s">
        <v>3160</v>
      </c>
      <c r="D5892" s="4" t="s">
        <v>3161</v>
      </c>
      <c r="E5892" s="6">
        <v>43616.0</v>
      </c>
      <c r="F5892" s="6">
        <v>43616.0</v>
      </c>
      <c r="G5892" s="4" t="s">
        <v>13805</v>
      </c>
      <c r="H5892" s="4" t="s">
        <v>38</v>
      </c>
    </row>
    <row r="5893" ht="15.75" customHeight="1">
      <c r="A5893" s="4" t="s">
        <v>13806</v>
      </c>
      <c r="B5893" s="6">
        <v>43616.0</v>
      </c>
      <c r="C5893" s="4" t="s">
        <v>3160</v>
      </c>
      <c r="D5893" s="4" t="s">
        <v>3161</v>
      </c>
      <c r="E5893" s="6">
        <v>43616.0</v>
      </c>
      <c r="F5893" s="6">
        <v>43616.0</v>
      </c>
      <c r="G5893" s="4" t="s">
        <v>13807</v>
      </c>
      <c r="H5893" s="4" t="s">
        <v>38</v>
      </c>
    </row>
    <row r="5894" ht="15.75" customHeight="1">
      <c r="A5894" s="4" t="s">
        <v>13808</v>
      </c>
      <c r="B5894" s="6">
        <v>43616.0</v>
      </c>
      <c r="C5894" s="4" t="s">
        <v>3160</v>
      </c>
      <c r="D5894" s="4" t="s">
        <v>3161</v>
      </c>
      <c r="E5894" s="6">
        <v>43616.0</v>
      </c>
      <c r="F5894" s="6">
        <v>43616.0</v>
      </c>
      <c r="G5894" s="4" t="s">
        <v>13809</v>
      </c>
      <c r="H5894" s="4" t="s">
        <v>38</v>
      </c>
    </row>
    <row r="5895" ht="15.75" customHeight="1">
      <c r="A5895" s="4" t="s">
        <v>13810</v>
      </c>
      <c r="B5895" s="6">
        <v>43616.0</v>
      </c>
      <c r="C5895" s="4" t="s">
        <v>3160</v>
      </c>
      <c r="D5895" s="4" t="s">
        <v>3161</v>
      </c>
      <c r="E5895" s="6">
        <v>43616.0</v>
      </c>
      <c r="F5895" s="6">
        <v>43616.0</v>
      </c>
      <c r="G5895" s="4" t="s">
        <v>13811</v>
      </c>
      <c r="H5895" s="4" t="s">
        <v>38</v>
      </c>
    </row>
    <row r="5896" ht="15.75" customHeight="1">
      <c r="A5896" s="4" t="s">
        <v>13812</v>
      </c>
      <c r="B5896" s="6">
        <v>43616.0</v>
      </c>
      <c r="C5896" s="4" t="s">
        <v>3160</v>
      </c>
      <c r="D5896" s="4" t="s">
        <v>3161</v>
      </c>
      <c r="E5896" s="6">
        <v>43616.0</v>
      </c>
      <c r="F5896" s="6">
        <v>43616.0</v>
      </c>
      <c r="G5896" s="4" t="s">
        <v>13813</v>
      </c>
      <c r="H5896" s="4" t="s">
        <v>38</v>
      </c>
    </row>
    <row r="5897" ht="15.75" customHeight="1">
      <c r="A5897" s="4" t="s">
        <v>13814</v>
      </c>
      <c r="B5897" s="6">
        <v>43616.0</v>
      </c>
      <c r="C5897" s="4" t="s">
        <v>3160</v>
      </c>
      <c r="D5897" s="4" t="s">
        <v>3161</v>
      </c>
      <c r="E5897" s="6">
        <v>43616.0</v>
      </c>
      <c r="F5897" s="6">
        <v>43616.0</v>
      </c>
      <c r="G5897" s="4" t="s">
        <v>13815</v>
      </c>
      <c r="H5897" s="4" t="s">
        <v>38</v>
      </c>
    </row>
    <row r="5898" ht="15.75" customHeight="1">
      <c r="A5898" s="4" t="s">
        <v>13816</v>
      </c>
      <c r="B5898" s="6">
        <v>43616.0</v>
      </c>
      <c r="C5898" s="4" t="s">
        <v>3160</v>
      </c>
      <c r="D5898" s="4" t="s">
        <v>3161</v>
      </c>
      <c r="E5898" s="6">
        <v>43616.0</v>
      </c>
      <c r="F5898" s="6">
        <v>43616.0</v>
      </c>
      <c r="G5898" s="4" t="s">
        <v>13817</v>
      </c>
      <c r="H5898" s="4" t="s">
        <v>38</v>
      </c>
    </row>
    <row r="5899" ht="15.75" customHeight="1">
      <c r="A5899" s="4" t="s">
        <v>13818</v>
      </c>
      <c r="B5899" s="6">
        <v>43616.0</v>
      </c>
      <c r="C5899" s="4" t="s">
        <v>3160</v>
      </c>
      <c r="D5899" s="4" t="s">
        <v>3161</v>
      </c>
      <c r="E5899" s="6">
        <v>43616.0</v>
      </c>
      <c r="F5899" s="6">
        <v>43616.0</v>
      </c>
      <c r="G5899" s="4" t="s">
        <v>13819</v>
      </c>
      <c r="H5899" s="4" t="s">
        <v>38</v>
      </c>
    </row>
    <row r="5900" ht="15.75" customHeight="1">
      <c r="A5900" s="4" t="s">
        <v>13820</v>
      </c>
      <c r="B5900" s="6">
        <v>43616.0</v>
      </c>
      <c r="C5900" s="4" t="s">
        <v>3160</v>
      </c>
      <c r="D5900" s="4" t="s">
        <v>3161</v>
      </c>
      <c r="E5900" s="6">
        <v>43616.0</v>
      </c>
      <c r="F5900" s="6">
        <v>43616.0</v>
      </c>
      <c r="G5900" s="4" t="s">
        <v>13821</v>
      </c>
      <c r="H5900" s="4" t="s">
        <v>38</v>
      </c>
    </row>
    <row r="5901" ht="15.75" customHeight="1">
      <c r="A5901" s="4" t="s">
        <v>13822</v>
      </c>
      <c r="B5901" s="6">
        <v>43616.0</v>
      </c>
      <c r="C5901" s="4" t="s">
        <v>3160</v>
      </c>
      <c r="D5901" s="4" t="s">
        <v>3161</v>
      </c>
      <c r="E5901" s="6">
        <v>43616.0</v>
      </c>
      <c r="F5901" s="6">
        <v>43616.0</v>
      </c>
      <c r="G5901" s="4" t="s">
        <v>13823</v>
      </c>
      <c r="H5901" s="4" t="s">
        <v>38</v>
      </c>
    </row>
    <row r="5902" ht="15.75" customHeight="1">
      <c r="A5902" s="4" t="s">
        <v>13824</v>
      </c>
      <c r="B5902" s="6">
        <v>43616.0</v>
      </c>
      <c r="C5902" s="4" t="s">
        <v>3160</v>
      </c>
      <c r="D5902" s="4" t="s">
        <v>3161</v>
      </c>
      <c r="E5902" s="6">
        <v>43616.0</v>
      </c>
      <c r="F5902" s="6">
        <v>43616.0</v>
      </c>
      <c r="G5902" s="4" t="s">
        <v>13825</v>
      </c>
      <c r="H5902" s="4" t="s">
        <v>38</v>
      </c>
    </row>
    <row r="5903" ht="15.75" customHeight="1">
      <c r="A5903" s="4" t="s">
        <v>13826</v>
      </c>
      <c r="B5903" s="6">
        <v>43616.0</v>
      </c>
      <c r="C5903" s="4" t="s">
        <v>3160</v>
      </c>
      <c r="D5903" s="4" t="s">
        <v>3161</v>
      </c>
      <c r="E5903" s="6">
        <v>43616.0</v>
      </c>
      <c r="F5903" s="6">
        <v>43616.0</v>
      </c>
      <c r="G5903" s="4" t="s">
        <v>13827</v>
      </c>
      <c r="H5903" s="4" t="s">
        <v>38</v>
      </c>
    </row>
    <row r="5904" ht="15.75" customHeight="1">
      <c r="A5904" s="4" t="s">
        <v>13828</v>
      </c>
      <c r="B5904" s="6">
        <v>43616.0</v>
      </c>
      <c r="C5904" s="4" t="s">
        <v>3160</v>
      </c>
      <c r="D5904" s="4" t="s">
        <v>3161</v>
      </c>
      <c r="E5904" s="6">
        <v>43616.0</v>
      </c>
      <c r="F5904" s="6">
        <v>43616.0</v>
      </c>
      <c r="G5904" s="4" t="s">
        <v>13829</v>
      </c>
      <c r="H5904" s="4" t="s">
        <v>38</v>
      </c>
    </row>
    <row r="5905" ht="15.75" customHeight="1">
      <c r="A5905" s="4" t="s">
        <v>13830</v>
      </c>
      <c r="B5905" s="6">
        <v>43616.0</v>
      </c>
      <c r="C5905" s="4" t="s">
        <v>3160</v>
      </c>
      <c r="D5905" s="4" t="s">
        <v>3161</v>
      </c>
      <c r="E5905" s="6">
        <v>43616.0</v>
      </c>
      <c r="F5905" s="6">
        <v>43616.0</v>
      </c>
      <c r="G5905" s="4" t="s">
        <v>13805</v>
      </c>
      <c r="H5905" s="4" t="s">
        <v>38</v>
      </c>
    </row>
    <row r="5906" ht="15.75" customHeight="1">
      <c r="A5906" s="4" t="s">
        <v>13831</v>
      </c>
      <c r="B5906" s="6">
        <v>43616.0</v>
      </c>
      <c r="C5906" s="4" t="s">
        <v>3160</v>
      </c>
      <c r="D5906" s="4" t="s">
        <v>3161</v>
      </c>
      <c r="E5906" s="6">
        <v>43616.0</v>
      </c>
      <c r="F5906" s="6">
        <v>43616.0</v>
      </c>
      <c r="G5906" s="4" t="s">
        <v>13832</v>
      </c>
      <c r="H5906" s="4" t="s">
        <v>38</v>
      </c>
    </row>
    <row r="5907" ht="15.75" customHeight="1">
      <c r="A5907" s="4" t="s">
        <v>13833</v>
      </c>
      <c r="B5907" s="6">
        <v>43616.0</v>
      </c>
      <c r="C5907" s="4" t="s">
        <v>3160</v>
      </c>
      <c r="D5907" s="4" t="s">
        <v>3161</v>
      </c>
      <c r="E5907" s="6">
        <v>43616.0</v>
      </c>
      <c r="F5907" s="6">
        <v>43616.0</v>
      </c>
      <c r="G5907" s="4" t="s">
        <v>13834</v>
      </c>
      <c r="H5907" s="4" t="s">
        <v>38</v>
      </c>
    </row>
    <row r="5908" ht="15.75" customHeight="1">
      <c r="A5908" s="4" t="s">
        <v>13835</v>
      </c>
      <c r="B5908" s="6">
        <v>43616.0</v>
      </c>
      <c r="C5908" s="4" t="s">
        <v>3160</v>
      </c>
      <c r="D5908" s="4" t="s">
        <v>3161</v>
      </c>
      <c r="E5908" s="6">
        <v>43616.0</v>
      </c>
      <c r="F5908" s="6">
        <v>43616.0</v>
      </c>
      <c r="G5908" s="4" t="s">
        <v>13836</v>
      </c>
      <c r="H5908" s="4" t="s">
        <v>38</v>
      </c>
    </row>
    <row r="5909" ht="15.75" customHeight="1">
      <c r="A5909" s="4" t="s">
        <v>13837</v>
      </c>
      <c r="B5909" s="6">
        <v>43616.0</v>
      </c>
      <c r="C5909" s="4" t="s">
        <v>3160</v>
      </c>
      <c r="D5909" s="4" t="s">
        <v>3161</v>
      </c>
      <c r="E5909" s="6">
        <v>43616.0</v>
      </c>
      <c r="F5909" s="6">
        <v>43616.0</v>
      </c>
      <c r="G5909" s="4" t="s">
        <v>13838</v>
      </c>
      <c r="H5909" s="4" t="s">
        <v>38</v>
      </c>
    </row>
    <row r="5910" ht="15.75" customHeight="1">
      <c r="A5910" s="4" t="s">
        <v>13839</v>
      </c>
      <c r="B5910" s="6">
        <v>43616.0</v>
      </c>
      <c r="C5910" s="4" t="s">
        <v>3160</v>
      </c>
      <c r="D5910" s="4" t="s">
        <v>3161</v>
      </c>
      <c r="E5910" s="6">
        <v>43616.0</v>
      </c>
      <c r="F5910" s="6">
        <v>43616.0</v>
      </c>
      <c r="G5910" s="4" t="s">
        <v>13840</v>
      </c>
      <c r="H5910" s="4" t="s">
        <v>38</v>
      </c>
    </row>
    <row r="5911" ht="15.75" customHeight="1">
      <c r="A5911" s="4" t="s">
        <v>13841</v>
      </c>
      <c r="B5911" s="6">
        <v>43616.0</v>
      </c>
      <c r="C5911" s="4" t="s">
        <v>3160</v>
      </c>
      <c r="D5911" s="4" t="s">
        <v>3161</v>
      </c>
      <c r="E5911" s="6">
        <v>43616.0</v>
      </c>
      <c r="F5911" s="6">
        <v>43616.0</v>
      </c>
      <c r="G5911" s="4" t="s">
        <v>13842</v>
      </c>
      <c r="H5911" s="4" t="s">
        <v>38</v>
      </c>
    </row>
    <row r="5912" ht="15.75" customHeight="1">
      <c r="A5912" s="4" t="s">
        <v>13843</v>
      </c>
      <c r="B5912" s="6">
        <v>43616.0</v>
      </c>
      <c r="C5912" s="4" t="s">
        <v>13844</v>
      </c>
      <c r="D5912" s="4" t="s">
        <v>13845</v>
      </c>
      <c r="E5912" s="6">
        <v>43616.0</v>
      </c>
      <c r="F5912" s="6">
        <v>43616.0</v>
      </c>
      <c r="G5912" s="4" t="s">
        <v>13846</v>
      </c>
      <c r="H5912" s="4" t="s">
        <v>38</v>
      </c>
    </row>
    <row r="5913" ht="15.75" customHeight="1">
      <c r="A5913" s="4" t="s">
        <v>13847</v>
      </c>
      <c r="B5913" s="6">
        <v>43616.0</v>
      </c>
      <c r="C5913" s="4" t="s">
        <v>13844</v>
      </c>
      <c r="D5913" s="4" t="s">
        <v>13845</v>
      </c>
      <c r="E5913" s="6">
        <v>43616.0</v>
      </c>
      <c r="F5913" s="6">
        <v>43616.0</v>
      </c>
      <c r="G5913" s="4" t="s">
        <v>13848</v>
      </c>
      <c r="H5913" s="4" t="s">
        <v>38</v>
      </c>
    </row>
    <row r="5914" ht="15.75" customHeight="1">
      <c r="A5914" s="4" t="s">
        <v>13849</v>
      </c>
      <c r="B5914" s="6">
        <v>43616.0</v>
      </c>
      <c r="C5914" s="4" t="s">
        <v>13850</v>
      </c>
      <c r="D5914" s="4" t="s">
        <v>13851</v>
      </c>
      <c r="E5914" s="6">
        <v>43616.0</v>
      </c>
      <c r="F5914" s="6">
        <v>43616.0</v>
      </c>
      <c r="G5914" s="4" t="s">
        <v>13852</v>
      </c>
      <c r="H5914" s="4" t="s">
        <v>38</v>
      </c>
    </row>
    <row r="5915" ht="15.75" customHeight="1">
      <c r="A5915" s="4" t="s">
        <v>3163</v>
      </c>
      <c r="B5915" s="6">
        <v>43616.0</v>
      </c>
      <c r="C5915" s="4" t="s">
        <v>13850</v>
      </c>
      <c r="D5915" s="4" t="s">
        <v>13851</v>
      </c>
      <c r="E5915" s="6">
        <v>43616.0</v>
      </c>
      <c r="F5915" s="6">
        <v>43616.0</v>
      </c>
      <c r="G5915" s="4" t="s">
        <v>13853</v>
      </c>
      <c r="H5915" s="4" t="s">
        <v>38</v>
      </c>
    </row>
    <row r="5916" ht="15.75" customHeight="1">
      <c r="A5916" s="4" t="s">
        <v>13854</v>
      </c>
      <c r="B5916" s="6">
        <v>43616.0</v>
      </c>
      <c r="C5916" s="4" t="s">
        <v>13850</v>
      </c>
      <c r="D5916" s="4" t="s">
        <v>13851</v>
      </c>
      <c r="E5916" s="6">
        <v>43616.0</v>
      </c>
      <c r="F5916" s="6">
        <v>43616.0</v>
      </c>
      <c r="G5916" s="4" t="s">
        <v>13855</v>
      </c>
      <c r="H5916" s="4" t="s">
        <v>38</v>
      </c>
    </row>
    <row r="5917" ht="15.75" customHeight="1">
      <c r="A5917" s="4" t="s">
        <v>13856</v>
      </c>
      <c r="B5917" s="6">
        <v>43616.0</v>
      </c>
      <c r="C5917" s="4" t="s">
        <v>13850</v>
      </c>
      <c r="D5917" s="4" t="s">
        <v>13851</v>
      </c>
      <c r="E5917" s="6">
        <v>43616.0</v>
      </c>
      <c r="F5917" s="6">
        <v>43616.0</v>
      </c>
      <c r="G5917" s="4" t="s">
        <v>13857</v>
      </c>
      <c r="H5917" s="4" t="s">
        <v>38</v>
      </c>
    </row>
    <row r="5918" ht="15.75" customHeight="1">
      <c r="A5918" s="4" t="s">
        <v>13858</v>
      </c>
      <c r="B5918" s="6">
        <v>43616.0</v>
      </c>
      <c r="C5918" s="4" t="s">
        <v>13850</v>
      </c>
      <c r="D5918" s="4" t="s">
        <v>13851</v>
      </c>
      <c r="E5918" s="6">
        <v>43616.0</v>
      </c>
      <c r="F5918" s="6">
        <v>43616.0</v>
      </c>
      <c r="G5918" s="4" t="s">
        <v>13859</v>
      </c>
      <c r="H5918" s="4" t="s">
        <v>38</v>
      </c>
    </row>
    <row r="5919" ht="15.75" customHeight="1">
      <c r="A5919" s="4" t="s">
        <v>13860</v>
      </c>
      <c r="B5919" s="6">
        <v>43616.0</v>
      </c>
      <c r="C5919" s="4" t="s">
        <v>13850</v>
      </c>
      <c r="D5919" s="4" t="s">
        <v>13851</v>
      </c>
      <c r="E5919" s="6">
        <v>43616.0</v>
      </c>
      <c r="F5919" s="6">
        <v>43616.0</v>
      </c>
      <c r="G5919" s="4" t="s">
        <v>13861</v>
      </c>
      <c r="H5919" s="4" t="s">
        <v>38</v>
      </c>
    </row>
    <row r="5920" ht="15.75" customHeight="1">
      <c r="A5920" s="4" t="s">
        <v>13862</v>
      </c>
      <c r="B5920" s="6">
        <v>43616.0</v>
      </c>
      <c r="C5920" s="4" t="s">
        <v>13850</v>
      </c>
      <c r="D5920" s="4" t="s">
        <v>13851</v>
      </c>
      <c r="E5920" s="6">
        <v>43616.0</v>
      </c>
      <c r="F5920" s="6">
        <v>43616.0</v>
      </c>
      <c r="G5920" s="4" t="s">
        <v>13863</v>
      </c>
      <c r="H5920" s="4" t="s">
        <v>38</v>
      </c>
    </row>
    <row r="5921" ht="15.75" customHeight="1">
      <c r="A5921" s="4" t="s">
        <v>13864</v>
      </c>
      <c r="B5921" s="6">
        <v>43616.0</v>
      </c>
      <c r="C5921" s="4" t="s">
        <v>13850</v>
      </c>
      <c r="D5921" s="4" t="s">
        <v>13851</v>
      </c>
      <c r="E5921" s="6">
        <v>43616.0</v>
      </c>
      <c r="F5921" s="6">
        <v>43616.0</v>
      </c>
      <c r="G5921" s="4" t="s">
        <v>13865</v>
      </c>
      <c r="H5921" s="4" t="s">
        <v>38</v>
      </c>
    </row>
    <row r="5922" ht="15.75" customHeight="1">
      <c r="A5922" s="4" t="s">
        <v>13866</v>
      </c>
      <c r="B5922" s="6">
        <v>43616.0</v>
      </c>
      <c r="C5922" s="4" t="s">
        <v>13850</v>
      </c>
      <c r="D5922" s="4" t="s">
        <v>13851</v>
      </c>
      <c r="E5922" s="6">
        <v>43616.0</v>
      </c>
      <c r="F5922" s="6">
        <v>43616.0</v>
      </c>
      <c r="G5922" s="4" t="s">
        <v>13867</v>
      </c>
      <c r="H5922" s="4" t="s">
        <v>38</v>
      </c>
    </row>
    <row r="5923" ht="15.75" customHeight="1">
      <c r="A5923" s="4" t="s">
        <v>13868</v>
      </c>
      <c r="B5923" s="6">
        <v>43616.0</v>
      </c>
      <c r="C5923" s="4" t="s">
        <v>13850</v>
      </c>
      <c r="D5923" s="4" t="s">
        <v>13851</v>
      </c>
      <c r="E5923" s="6">
        <v>43616.0</v>
      </c>
      <c r="F5923" s="6">
        <v>43616.0</v>
      </c>
      <c r="G5923" s="4" t="s">
        <v>13869</v>
      </c>
      <c r="H5923" s="4" t="s">
        <v>38</v>
      </c>
    </row>
    <row r="5924" ht="15.75" customHeight="1">
      <c r="A5924" s="4" t="s">
        <v>13870</v>
      </c>
      <c r="B5924" s="6">
        <v>43616.0</v>
      </c>
      <c r="C5924" s="4" t="s">
        <v>13850</v>
      </c>
      <c r="D5924" s="4" t="s">
        <v>13851</v>
      </c>
      <c r="E5924" s="6">
        <v>43616.0</v>
      </c>
      <c r="F5924" s="6">
        <v>43616.0</v>
      </c>
      <c r="G5924" s="4" t="s">
        <v>13871</v>
      </c>
      <c r="H5924" s="4" t="s">
        <v>38</v>
      </c>
    </row>
    <row r="5925" ht="15.75" customHeight="1">
      <c r="A5925" s="4" t="s">
        <v>13872</v>
      </c>
      <c r="B5925" s="6">
        <v>43616.0</v>
      </c>
      <c r="C5925" s="4" t="s">
        <v>13850</v>
      </c>
      <c r="D5925" s="4" t="s">
        <v>13851</v>
      </c>
      <c r="E5925" s="6">
        <v>43616.0</v>
      </c>
      <c r="F5925" s="6">
        <v>43616.0</v>
      </c>
      <c r="G5925" s="4" t="s">
        <v>13873</v>
      </c>
      <c r="H5925" s="4" t="s">
        <v>38</v>
      </c>
    </row>
    <row r="5926" ht="15.75" customHeight="1">
      <c r="A5926" s="4" t="s">
        <v>13874</v>
      </c>
      <c r="B5926" s="6">
        <v>43616.0</v>
      </c>
      <c r="C5926" s="4" t="s">
        <v>13850</v>
      </c>
      <c r="D5926" s="4" t="s">
        <v>13851</v>
      </c>
      <c r="E5926" s="6">
        <v>43616.0</v>
      </c>
      <c r="F5926" s="6">
        <v>43616.0</v>
      </c>
      <c r="G5926" s="4" t="s">
        <v>13875</v>
      </c>
      <c r="H5926" s="4" t="s">
        <v>38</v>
      </c>
    </row>
    <row r="5927" ht="15.75" customHeight="1">
      <c r="A5927" s="4" t="s">
        <v>13876</v>
      </c>
      <c r="B5927" s="6">
        <v>43616.0</v>
      </c>
      <c r="C5927" s="4" t="s">
        <v>13850</v>
      </c>
      <c r="D5927" s="4" t="s">
        <v>13851</v>
      </c>
      <c r="E5927" s="6">
        <v>43616.0</v>
      </c>
      <c r="F5927" s="6">
        <v>43616.0</v>
      </c>
      <c r="G5927" s="4" t="s">
        <v>13877</v>
      </c>
      <c r="H5927" s="4" t="s">
        <v>38</v>
      </c>
    </row>
    <row r="5928" ht="15.75" customHeight="1">
      <c r="A5928" s="4" t="s">
        <v>13878</v>
      </c>
      <c r="B5928" s="6">
        <v>43616.0</v>
      </c>
      <c r="C5928" s="4" t="s">
        <v>13850</v>
      </c>
      <c r="D5928" s="4" t="s">
        <v>13851</v>
      </c>
      <c r="E5928" s="6">
        <v>43616.0</v>
      </c>
      <c r="F5928" s="6">
        <v>43616.0</v>
      </c>
      <c r="G5928" s="4" t="s">
        <v>13879</v>
      </c>
      <c r="H5928" s="4" t="s">
        <v>38</v>
      </c>
    </row>
    <row r="5929" ht="15.75" customHeight="1">
      <c r="A5929" s="4" t="s">
        <v>13880</v>
      </c>
      <c r="B5929" s="6">
        <v>43616.0</v>
      </c>
      <c r="C5929" s="4" t="s">
        <v>13850</v>
      </c>
      <c r="D5929" s="4" t="s">
        <v>13851</v>
      </c>
      <c r="E5929" s="6">
        <v>43616.0</v>
      </c>
      <c r="F5929" s="6">
        <v>43616.0</v>
      </c>
      <c r="G5929" s="4" t="s">
        <v>13881</v>
      </c>
      <c r="H5929" s="4" t="s">
        <v>38</v>
      </c>
    </row>
    <row r="5930" ht="15.75" customHeight="1">
      <c r="A5930" s="4" t="s">
        <v>13882</v>
      </c>
      <c r="B5930" s="6">
        <v>43616.0</v>
      </c>
      <c r="C5930" s="4" t="s">
        <v>13850</v>
      </c>
      <c r="D5930" s="4" t="s">
        <v>13851</v>
      </c>
      <c r="E5930" s="6">
        <v>43616.0</v>
      </c>
      <c r="F5930" s="6">
        <v>43616.0</v>
      </c>
      <c r="G5930" s="4" t="s">
        <v>13883</v>
      </c>
      <c r="H5930" s="4" t="s">
        <v>38</v>
      </c>
    </row>
    <row r="5931" ht="15.75" customHeight="1">
      <c r="A5931" s="4" t="s">
        <v>13884</v>
      </c>
      <c r="B5931" s="6">
        <v>43616.0</v>
      </c>
      <c r="C5931" s="4" t="s">
        <v>13850</v>
      </c>
      <c r="D5931" s="4" t="s">
        <v>13851</v>
      </c>
      <c r="E5931" s="6">
        <v>43616.0</v>
      </c>
      <c r="F5931" s="6">
        <v>43616.0</v>
      </c>
      <c r="G5931" s="4" t="s">
        <v>13885</v>
      </c>
      <c r="H5931" s="4" t="s">
        <v>38</v>
      </c>
    </row>
    <row r="5932" ht="15.75" customHeight="1">
      <c r="A5932" s="4" t="s">
        <v>13886</v>
      </c>
      <c r="B5932" s="6">
        <v>43616.0</v>
      </c>
      <c r="C5932" s="4" t="s">
        <v>13850</v>
      </c>
      <c r="D5932" s="4" t="s">
        <v>13851</v>
      </c>
      <c r="E5932" s="6">
        <v>43616.0</v>
      </c>
      <c r="F5932" s="6">
        <v>43616.0</v>
      </c>
      <c r="G5932" s="4" t="s">
        <v>13887</v>
      </c>
      <c r="H5932" s="4" t="s">
        <v>38</v>
      </c>
    </row>
    <row r="5933" ht="15.75" customHeight="1">
      <c r="A5933" s="4" t="s">
        <v>13888</v>
      </c>
      <c r="B5933" s="6">
        <v>43616.0</v>
      </c>
      <c r="C5933" s="4" t="s">
        <v>13850</v>
      </c>
      <c r="D5933" s="4" t="s">
        <v>13851</v>
      </c>
      <c r="E5933" s="6">
        <v>43616.0</v>
      </c>
      <c r="F5933" s="6">
        <v>43616.0</v>
      </c>
      <c r="G5933" s="4" t="s">
        <v>13889</v>
      </c>
      <c r="H5933" s="4" t="s">
        <v>38</v>
      </c>
    </row>
    <row r="5934" ht="15.75" customHeight="1">
      <c r="A5934" s="4" t="s">
        <v>13890</v>
      </c>
      <c r="B5934" s="6">
        <v>43616.0</v>
      </c>
      <c r="C5934" s="4" t="s">
        <v>13850</v>
      </c>
      <c r="D5934" s="4" t="s">
        <v>13851</v>
      </c>
      <c r="E5934" s="6">
        <v>43616.0</v>
      </c>
      <c r="F5934" s="6">
        <v>43616.0</v>
      </c>
      <c r="G5934" s="4" t="s">
        <v>13891</v>
      </c>
      <c r="H5934" s="4" t="s">
        <v>38</v>
      </c>
    </row>
    <row r="5935" ht="15.75" customHeight="1">
      <c r="A5935" s="4" t="s">
        <v>13892</v>
      </c>
      <c r="B5935" s="6">
        <v>43616.0</v>
      </c>
      <c r="C5935" s="4" t="s">
        <v>13850</v>
      </c>
      <c r="D5935" s="4" t="s">
        <v>13851</v>
      </c>
      <c r="E5935" s="6">
        <v>43616.0</v>
      </c>
      <c r="F5935" s="6">
        <v>43616.0</v>
      </c>
      <c r="G5935" s="4" t="s">
        <v>13893</v>
      </c>
      <c r="H5935" s="4" t="s">
        <v>38</v>
      </c>
    </row>
    <row r="5936" ht="15.75" customHeight="1">
      <c r="A5936" s="4" t="s">
        <v>13894</v>
      </c>
      <c r="B5936" s="6">
        <v>43616.0</v>
      </c>
      <c r="C5936" s="4" t="s">
        <v>13850</v>
      </c>
      <c r="D5936" s="4" t="s">
        <v>13851</v>
      </c>
      <c r="E5936" s="6">
        <v>43616.0</v>
      </c>
      <c r="F5936" s="6">
        <v>43616.0</v>
      </c>
      <c r="G5936" s="4" t="s">
        <v>13895</v>
      </c>
      <c r="H5936" s="4" t="s">
        <v>38</v>
      </c>
    </row>
    <row r="5937" ht="15.75" customHeight="1">
      <c r="A5937" s="4" t="s">
        <v>13896</v>
      </c>
      <c r="B5937" s="6">
        <v>43616.0</v>
      </c>
      <c r="C5937" s="4" t="s">
        <v>13850</v>
      </c>
      <c r="D5937" s="4" t="s">
        <v>13851</v>
      </c>
      <c r="E5937" s="6">
        <v>43616.0</v>
      </c>
      <c r="F5937" s="6">
        <v>43616.0</v>
      </c>
      <c r="G5937" s="4" t="s">
        <v>13897</v>
      </c>
      <c r="H5937" s="4" t="s">
        <v>38</v>
      </c>
    </row>
    <row r="5938" ht="15.75" customHeight="1">
      <c r="A5938" s="4" t="s">
        <v>13898</v>
      </c>
      <c r="B5938" s="6">
        <v>43616.0</v>
      </c>
      <c r="C5938" s="4" t="s">
        <v>13844</v>
      </c>
      <c r="D5938" s="4" t="s">
        <v>13845</v>
      </c>
      <c r="E5938" s="6">
        <v>43616.0</v>
      </c>
      <c r="F5938" s="6">
        <v>43616.0</v>
      </c>
      <c r="G5938" s="4" t="s">
        <v>13899</v>
      </c>
      <c r="H5938" s="4" t="s">
        <v>38</v>
      </c>
    </row>
    <row r="5939" ht="15.75" customHeight="1">
      <c r="A5939" s="4" t="s">
        <v>13900</v>
      </c>
      <c r="B5939" s="6">
        <v>43616.0</v>
      </c>
      <c r="C5939" s="4" t="s">
        <v>13901</v>
      </c>
      <c r="D5939" s="4" t="s">
        <v>13902</v>
      </c>
      <c r="E5939" s="6">
        <v>43616.0</v>
      </c>
      <c r="F5939" s="6">
        <v>43616.0</v>
      </c>
      <c r="G5939" s="4" t="s">
        <v>13903</v>
      </c>
      <c r="H5939" s="4" t="s">
        <v>38</v>
      </c>
    </row>
    <row r="5940" ht="15.75" customHeight="1">
      <c r="A5940" s="4" t="s">
        <v>13904</v>
      </c>
      <c r="B5940" s="6">
        <v>43616.0</v>
      </c>
      <c r="C5940" s="4" t="s">
        <v>13905</v>
      </c>
      <c r="D5940" s="4" t="s">
        <v>13906</v>
      </c>
      <c r="E5940" s="6">
        <v>43616.0</v>
      </c>
      <c r="F5940" s="6">
        <v>43616.0</v>
      </c>
      <c r="G5940" s="4" t="s">
        <v>13907</v>
      </c>
      <c r="H5940" s="4" t="s">
        <v>38</v>
      </c>
    </row>
    <row r="5941" ht="15.75" customHeight="1">
      <c r="A5941" s="4" t="s">
        <v>13908</v>
      </c>
      <c r="B5941" s="6">
        <v>43616.0</v>
      </c>
      <c r="C5941" s="4" t="s">
        <v>13909</v>
      </c>
      <c r="D5941" s="4" t="s">
        <v>13910</v>
      </c>
      <c r="E5941" s="6">
        <v>43616.0</v>
      </c>
      <c r="F5941" s="6">
        <v>43616.0</v>
      </c>
      <c r="G5941" s="4" t="s">
        <v>13911</v>
      </c>
      <c r="H5941" s="4" t="s">
        <v>38</v>
      </c>
    </row>
    <row r="5942" ht="15.75" customHeight="1">
      <c r="A5942" s="4" t="s">
        <v>13912</v>
      </c>
      <c r="B5942" s="6">
        <v>43616.0</v>
      </c>
      <c r="C5942" s="4" t="s">
        <v>13913</v>
      </c>
      <c r="D5942" s="4" t="s">
        <v>13914</v>
      </c>
      <c r="E5942" s="6">
        <v>43616.0</v>
      </c>
      <c r="F5942" s="6">
        <v>43616.0</v>
      </c>
      <c r="G5942" s="4"/>
      <c r="H5942" s="4" t="s">
        <v>38</v>
      </c>
    </row>
    <row r="5943" ht="15.75" customHeight="1">
      <c r="A5943" s="4" t="s">
        <v>13915</v>
      </c>
      <c r="B5943" s="6">
        <v>43616.0</v>
      </c>
      <c r="C5943" s="4" t="s">
        <v>13913</v>
      </c>
      <c r="D5943" s="4" t="s">
        <v>13914</v>
      </c>
      <c r="E5943" s="6">
        <v>43616.0</v>
      </c>
      <c r="F5943" s="6">
        <v>43616.0</v>
      </c>
      <c r="G5943" s="4"/>
      <c r="H5943" s="4" t="s">
        <v>38</v>
      </c>
    </row>
    <row r="5944" ht="15.75" customHeight="1">
      <c r="A5944" s="4" t="s">
        <v>13916</v>
      </c>
      <c r="B5944" s="6">
        <v>43616.0</v>
      </c>
      <c r="C5944" s="4" t="s">
        <v>13917</v>
      </c>
      <c r="D5944" s="4" t="s">
        <v>13918</v>
      </c>
      <c r="E5944" s="6">
        <v>43616.0</v>
      </c>
      <c r="F5944" s="6">
        <v>43616.0</v>
      </c>
      <c r="G5944" s="4" t="s">
        <v>13919</v>
      </c>
      <c r="H5944" s="4" t="s">
        <v>38</v>
      </c>
    </row>
    <row r="5945" ht="15.75" customHeight="1">
      <c r="A5945" s="4" t="s">
        <v>13920</v>
      </c>
      <c r="B5945" s="6">
        <v>43616.0</v>
      </c>
      <c r="C5945" s="4" t="s">
        <v>13921</v>
      </c>
      <c r="D5945" s="4" t="s">
        <v>13922</v>
      </c>
      <c r="E5945" s="6">
        <v>43616.0</v>
      </c>
      <c r="F5945" s="6">
        <v>43616.0</v>
      </c>
      <c r="G5945" s="4" t="s">
        <v>13923</v>
      </c>
      <c r="H5945" s="4" t="s">
        <v>38</v>
      </c>
    </row>
    <row r="5946" ht="15.75" customHeight="1">
      <c r="A5946" s="4" t="s">
        <v>13924</v>
      </c>
      <c r="B5946" s="6">
        <v>43616.0</v>
      </c>
      <c r="C5946" s="4" t="s">
        <v>13925</v>
      </c>
      <c r="D5946" s="4" t="s">
        <v>13926</v>
      </c>
      <c r="E5946" s="6">
        <v>43616.0</v>
      </c>
      <c r="F5946" s="6">
        <v>43616.0</v>
      </c>
      <c r="G5946" s="4" t="s">
        <v>13927</v>
      </c>
      <c r="H5946" s="4" t="s">
        <v>38</v>
      </c>
    </row>
    <row r="5947" ht="15.75" customHeight="1">
      <c r="A5947" s="4" t="s">
        <v>13928</v>
      </c>
      <c r="B5947" s="6">
        <v>43616.0</v>
      </c>
      <c r="C5947" s="4" t="s">
        <v>13925</v>
      </c>
      <c r="D5947" s="4" t="s">
        <v>13926</v>
      </c>
      <c r="E5947" s="6">
        <v>43616.0</v>
      </c>
      <c r="F5947" s="6">
        <v>43616.0</v>
      </c>
      <c r="G5947" s="4" t="s">
        <v>13929</v>
      </c>
      <c r="H5947" s="4" t="s">
        <v>38</v>
      </c>
    </row>
    <row r="5948" ht="15.75" customHeight="1">
      <c r="A5948" s="4" t="s">
        <v>13930</v>
      </c>
      <c r="B5948" s="6">
        <v>43616.0</v>
      </c>
      <c r="C5948" s="4" t="s">
        <v>13931</v>
      </c>
      <c r="D5948" s="4" t="s">
        <v>13932</v>
      </c>
      <c r="E5948" s="6">
        <v>43616.0</v>
      </c>
      <c r="F5948" s="6">
        <v>43616.0</v>
      </c>
      <c r="G5948" s="4" t="s">
        <v>13933</v>
      </c>
      <c r="H5948" s="4" t="s">
        <v>38</v>
      </c>
    </row>
    <row r="5949" ht="15.75" customHeight="1">
      <c r="A5949" s="4" t="s">
        <v>13934</v>
      </c>
      <c r="B5949" s="6">
        <v>43616.0</v>
      </c>
      <c r="C5949" s="4" t="s">
        <v>13935</v>
      </c>
      <c r="D5949" s="4" t="s">
        <v>13936</v>
      </c>
      <c r="E5949" s="6">
        <v>43616.0</v>
      </c>
      <c r="F5949" s="6">
        <v>43616.0</v>
      </c>
      <c r="G5949" s="4" t="s">
        <v>13937</v>
      </c>
      <c r="H5949" s="4" t="s">
        <v>38</v>
      </c>
    </row>
    <row r="5950" ht="15.75" customHeight="1">
      <c r="A5950" s="4" t="s">
        <v>13938</v>
      </c>
      <c r="B5950" s="6">
        <v>43616.0</v>
      </c>
      <c r="C5950" s="4" t="s">
        <v>13939</v>
      </c>
      <c r="D5950" s="4" t="s">
        <v>13940</v>
      </c>
      <c r="E5950" s="6">
        <v>43616.0</v>
      </c>
      <c r="F5950" s="6">
        <v>43616.0</v>
      </c>
      <c r="G5950" s="4" t="s">
        <v>13941</v>
      </c>
      <c r="H5950" s="4" t="s">
        <v>38</v>
      </c>
    </row>
    <row r="5951" ht="15.75" customHeight="1">
      <c r="A5951" s="4" t="s">
        <v>13942</v>
      </c>
      <c r="B5951" s="6">
        <v>43616.0</v>
      </c>
      <c r="C5951" s="4" t="s">
        <v>13939</v>
      </c>
      <c r="D5951" s="4" t="s">
        <v>13940</v>
      </c>
      <c r="E5951" s="6">
        <v>43616.0</v>
      </c>
      <c r="F5951" s="6">
        <v>43616.0</v>
      </c>
      <c r="G5951" s="4" t="s">
        <v>13943</v>
      </c>
      <c r="H5951" s="4" t="s">
        <v>38</v>
      </c>
    </row>
    <row r="5952" ht="15.75" customHeight="1">
      <c r="A5952" s="4" t="s">
        <v>13944</v>
      </c>
      <c r="B5952" s="6">
        <v>43616.0</v>
      </c>
      <c r="C5952" s="4" t="s">
        <v>13945</v>
      </c>
      <c r="D5952" s="4" t="s">
        <v>13946</v>
      </c>
      <c r="E5952" s="6">
        <v>43616.0</v>
      </c>
      <c r="F5952" s="6">
        <v>43616.0</v>
      </c>
      <c r="G5952" s="4" t="s">
        <v>13947</v>
      </c>
      <c r="H5952" s="4" t="s">
        <v>38</v>
      </c>
    </row>
    <row r="5953" ht="15.75" customHeight="1">
      <c r="A5953" s="4" t="s">
        <v>13948</v>
      </c>
      <c r="B5953" s="6">
        <v>43616.0</v>
      </c>
      <c r="C5953" s="4" t="s">
        <v>13949</v>
      </c>
      <c r="D5953" s="4" t="s">
        <v>13950</v>
      </c>
      <c r="E5953" s="6">
        <v>43616.0</v>
      </c>
      <c r="F5953" s="6">
        <v>43616.0</v>
      </c>
      <c r="G5953" s="4" t="s">
        <v>13951</v>
      </c>
      <c r="H5953" s="4" t="s">
        <v>38</v>
      </c>
    </row>
    <row r="5954" ht="15.75" customHeight="1">
      <c r="A5954" s="4" t="s">
        <v>13952</v>
      </c>
      <c r="B5954" s="6">
        <v>43616.0</v>
      </c>
      <c r="C5954" s="4" t="s">
        <v>13953</v>
      </c>
      <c r="D5954" s="4" t="s">
        <v>13954</v>
      </c>
      <c r="E5954" s="6">
        <v>43616.0</v>
      </c>
      <c r="F5954" s="6">
        <v>43616.0</v>
      </c>
      <c r="G5954" s="4"/>
      <c r="H5954" s="4" t="s">
        <v>38</v>
      </c>
    </row>
    <row r="5955" ht="15.75" customHeight="1">
      <c r="A5955" s="4" t="s">
        <v>13955</v>
      </c>
      <c r="B5955" s="6">
        <v>43616.0</v>
      </c>
      <c r="C5955" s="4" t="s">
        <v>13953</v>
      </c>
      <c r="D5955" s="4" t="s">
        <v>13954</v>
      </c>
      <c r="E5955" s="6">
        <v>43616.0</v>
      </c>
      <c r="F5955" s="6">
        <v>43616.0</v>
      </c>
      <c r="G5955" s="4"/>
      <c r="H5955" s="4" t="s">
        <v>38</v>
      </c>
    </row>
    <row r="5956" ht="15.75" customHeight="1">
      <c r="A5956" s="4" t="s">
        <v>13956</v>
      </c>
      <c r="B5956" s="6">
        <v>43616.0</v>
      </c>
      <c r="C5956" s="4" t="s">
        <v>13953</v>
      </c>
      <c r="D5956" s="4" t="s">
        <v>13954</v>
      </c>
      <c r="E5956" s="6">
        <v>43616.0</v>
      </c>
      <c r="F5956" s="6">
        <v>43616.0</v>
      </c>
      <c r="G5956" s="4"/>
      <c r="H5956" s="4" t="s">
        <v>38</v>
      </c>
    </row>
    <row r="5957" ht="15.75" customHeight="1">
      <c r="A5957" s="4" t="s">
        <v>13957</v>
      </c>
      <c r="B5957" s="6">
        <v>43616.0</v>
      </c>
      <c r="C5957" s="4" t="s">
        <v>13953</v>
      </c>
      <c r="D5957" s="4" t="s">
        <v>13954</v>
      </c>
      <c r="E5957" s="6">
        <v>43616.0</v>
      </c>
      <c r="F5957" s="6">
        <v>43616.0</v>
      </c>
      <c r="G5957" s="4"/>
      <c r="H5957" s="4" t="s">
        <v>38</v>
      </c>
    </row>
    <row r="5958" ht="15.75" customHeight="1">
      <c r="A5958" s="4" t="s">
        <v>13958</v>
      </c>
      <c r="B5958" s="6">
        <v>43616.0</v>
      </c>
      <c r="C5958" s="4" t="s">
        <v>8761</v>
      </c>
      <c r="D5958" s="4" t="s">
        <v>8762</v>
      </c>
      <c r="E5958" s="6">
        <v>43616.0</v>
      </c>
      <c r="F5958" s="6">
        <v>43616.0</v>
      </c>
      <c r="G5958" s="4" t="s">
        <v>13959</v>
      </c>
      <c r="H5958" s="4" t="s">
        <v>38</v>
      </c>
    </row>
    <row r="5959" ht="15.75" customHeight="1">
      <c r="A5959" s="4" t="s">
        <v>13960</v>
      </c>
      <c r="B5959" s="6">
        <v>43616.0</v>
      </c>
      <c r="C5959" s="4" t="s">
        <v>8761</v>
      </c>
      <c r="D5959" s="4" t="s">
        <v>8762</v>
      </c>
      <c r="E5959" s="6">
        <v>43616.0</v>
      </c>
      <c r="F5959" s="6">
        <v>43616.0</v>
      </c>
      <c r="G5959" s="4" t="s">
        <v>13961</v>
      </c>
      <c r="H5959" s="4" t="s">
        <v>38</v>
      </c>
    </row>
    <row r="5960" ht="15.75" customHeight="1">
      <c r="A5960" s="4" t="s">
        <v>13962</v>
      </c>
      <c r="B5960" s="6">
        <v>43616.0</v>
      </c>
      <c r="C5960" s="4" t="s">
        <v>8761</v>
      </c>
      <c r="D5960" s="4" t="s">
        <v>8762</v>
      </c>
      <c r="E5960" s="6">
        <v>43616.0</v>
      </c>
      <c r="F5960" s="6">
        <v>43616.0</v>
      </c>
      <c r="G5960" s="4" t="s">
        <v>13963</v>
      </c>
      <c r="H5960" s="4" t="s">
        <v>38</v>
      </c>
    </row>
    <row r="5961" ht="15.75" customHeight="1">
      <c r="A5961" s="4" t="s">
        <v>13964</v>
      </c>
      <c r="B5961" s="6">
        <v>43616.0</v>
      </c>
      <c r="C5961" s="4" t="s">
        <v>8761</v>
      </c>
      <c r="D5961" s="4" t="s">
        <v>8762</v>
      </c>
      <c r="E5961" s="6">
        <v>43616.0</v>
      </c>
      <c r="F5961" s="6">
        <v>43616.0</v>
      </c>
      <c r="G5961" s="4" t="s">
        <v>13965</v>
      </c>
      <c r="H5961" s="4" t="s">
        <v>38</v>
      </c>
    </row>
    <row r="5962" ht="15.75" customHeight="1">
      <c r="A5962" s="4" t="s">
        <v>13966</v>
      </c>
      <c r="B5962" s="6">
        <v>43616.0</v>
      </c>
      <c r="C5962" s="4" t="s">
        <v>8761</v>
      </c>
      <c r="D5962" s="4" t="s">
        <v>8762</v>
      </c>
      <c r="E5962" s="6">
        <v>43616.0</v>
      </c>
      <c r="F5962" s="6">
        <v>43616.0</v>
      </c>
      <c r="G5962" s="4" t="s">
        <v>13967</v>
      </c>
      <c r="H5962" s="4" t="s">
        <v>38</v>
      </c>
    </row>
    <row r="5963" ht="15.75" customHeight="1">
      <c r="A5963" s="4" t="s">
        <v>13968</v>
      </c>
      <c r="B5963" s="6">
        <v>43616.0</v>
      </c>
      <c r="C5963" s="4" t="s">
        <v>8761</v>
      </c>
      <c r="D5963" s="4" t="s">
        <v>8762</v>
      </c>
      <c r="E5963" s="6">
        <v>43616.0</v>
      </c>
      <c r="F5963" s="6">
        <v>43616.0</v>
      </c>
      <c r="G5963" s="4" t="s">
        <v>13969</v>
      </c>
      <c r="H5963" s="4" t="s">
        <v>38</v>
      </c>
    </row>
    <row r="5964" ht="15.75" customHeight="1">
      <c r="A5964" s="4" t="s">
        <v>13970</v>
      </c>
      <c r="B5964" s="6">
        <v>43616.0</v>
      </c>
      <c r="C5964" s="4" t="s">
        <v>8761</v>
      </c>
      <c r="D5964" s="4" t="s">
        <v>8762</v>
      </c>
      <c r="E5964" s="6">
        <v>43616.0</v>
      </c>
      <c r="F5964" s="6">
        <v>43616.0</v>
      </c>
      <c r="G5964" s="4" t="s">
        <v>13971</v>
      </c>
      <c r="H5964" s="4" t="s">
        <v>38</v>
      </c>
    </row>
    <row r="5965" ht="15.75" customHeight="1">
      <c r="A5965" s="4" t="s">
        <v>13972</v>
      </c>
      <c r="B5965" s="6">
        <v>43616.0</v>
      </c>
      <c r="C5965" s="4" t="s">
        <v>8761</v>
      </c>
      <c r="D5965" s="4" t="s">
        <v>8762</v>
      </c>
      <c r="E5965" s="6">
        <v>43616.0</v>
      </c>
      <c r="F5965" s="6">
        <v>43616.0</v>
      </c>
      <c r="G5965" s="4" t="s">
        <v>13973</v>
      </c>
      <c r="H5965" s="4" t="s">
        <v>38</v>
      </c>
    </row>
    <row r="5966" ht="15.75" customHeight="1">
      <c r="A5966" s="4" t="s">
        <v>13974</v>
      </c>
      <c r="B5966" s="6">
        <v>43616.0</v>
      </c>
      <c r="C5966" s="4" t="s">
        <v>8761</v>
      </c>
      <c r="D5966" s="4" t="s">
        <v>8762</v>
      </c>
      <c r="E5966" s="6">
        <v>43616.0</v>
      </c>
      <c r="F5966" s="6">
        <v>43616.0</v>
      </c>
      <c r="G5966" s="4" t="s">
        <v>13975</v>
      </c>
      <c r="H5966" s="4" t="s">
        <v>38</v>
      </c>
    </row>
    <row r="5967" ht="15.75" customHeight="1">
      <c r="A5967" s="4" t="s">
        <v>13976</v>
      </c>
      <c r="B5967" s="6">
        <v>43616.0</v>
      </c>
      <c r="C5967" s="4" t="s">
        <v>8761</v>
      </c>
      <c r="D5967" s="4" t="s">
        <v>8762</v>
      </c>
      <c r="E5967" s="6">
        <v>43616.0</v>
      </c>
      <c r="F5967" s="6">
        <v>43616.0</v>
      </c>
      <c r="G5967" s="4" t="s">
        <v>13977</v>
      </c>
      <c r="H5967" s="4" t="s">
        <v>38</v>
      </c>
    </row>
    <row r="5968" ht="15.75" customHeight="1">
      <c r="A5968" s="4" t="s">
        <v>13978</v>
      </c>
      <c r="B5968" s="6">
        <v>43616.0</v>
      </c>
      <c r="C5968" s="4" t="s">
        <v>8761</v>
      </c>
      <c r="D5968" s="4" t="s">
        <v>8762</v>
      </c>
      <c r="E5968" s="6">
        <v>43616.0</v>
      </c>
      <c r="F5968" s="6">
        <v>43616.0</v>
      </c>
      <c r="G5968" s="4" t="s">
        <v>13979</v>
      </c>
      <c r="H5968" s="4" t="s">
        <v>38</v>
      </c>
    </row>
    <row r="5969" ht="15.75" customHeight="1">
      <c r="A5969" s="4" t="s">
        <v>13980</v>
      </c>
      <c r="B5969" s="6">
        <v>43616.0</v>
      </c>
      <c r="C5969" s="4" t="s">
        <v>8761</v>
      </c>
      <c r="D5969" s="4" t="s">
        <v>8762</v>
      </c>
      <c r="E5969" s="6">
        <v>43616.0</v>
      </c>
      <c r="F5969" s="6">
        <v>43616.0</v>
      </c>
      <c r="G5969" s="4" t="s">
        <v>13981</v>
      </c>
      <c r="H5969" s="4" t="s">
        <v>38</v>
      </c>
    </row>
    <row r="5970" ht="15.75" customHeight="1">
      <c r="A5970" s="4" t="s">
        <v>13982</v>
      </c>
      <c r="B5970" s="6">
        <v>43616.0</v>
      </c>
      <c r="C5970" s="4" t="s">
        <v>8761</v>
      </c>
      <c r="D5970" s="4" t="s">
        <v>8762</v>
      </c>
      <c r="E5970" s="6">
        <v>43616.0</v>
      </c>
      <c r="F5970" s="6">
        <v>43616.0</v>
      </c>
      <c r="G5970" s="4" t="s">
        <v>13983</v>
      </c>
      <c r="H5970" s="4" t="s">
        <v>38</v>
      </c>
    </row>
    <row r="5971" ht="15.75" customHeight="1">
      <c r="A5971" s="4" t="s">
        <v>13984</v>
      </c>
      <c r="B5971" s="6">
        <v>43616.0</v>
      </c>
      <c r="C5971" s="4" t="s">
        <v>8761</v>
      </c>
      <c r="D5971" s="4" t="s">
        <v>8762</v>
      </c>
      <c r="E5971" s="6">
        <v>43616.0</v>
      </c>
      <c r="F5971" s="6">
        <v>43616.0</v>
      </c>
      <c r="G5971" s="4" t="s">
        <v>13985</v>
      </c>
      <c r="H5971" s="4" t="s">
        <v>38</v>
      </c>
    </row>
    <row r="5972" ht="15.75" customHeight="1">
      <c r="A5972" s="4" t="s">
        <v>13986</v>
      </c>
      <c r="B5972" s="6">
        <v>43616.0</v>
      </c>
      <c r="C5972" s="4" t="s">
        <v>8761</v>
      </c>
      <c r="D5972" s="4" t="s">
        <v>8762</v>
      </c>
      <c r="E5972" s="6">
        <v>43616.0</v>
      </c>
      <c r="F5972" s="6">
        <v>43616.0</v>
      </c>
      <c r="G5972" s="4" t="s">
        <v>13987</v>
      </c>
      <c r="H5972" s="4" t="s">
        <v>38</v>
      </c>
    </row>
    <row r="5973" ht="15.75" customHeight="1">
      <c r="A5973" s="4" t="s">
        <v>13988</v>
      </c>
      <c r="B5973" s="6">
        <v>43616.0</v>
      </c>
      <c r="C5973" s="4" t="s">
        <v>8761</v>
      </c>
      <c r="D5973" s="4" t="s">
        <v>8762</v>
      </c>
      <c r="E5973" s="6">
        <v>43616.0</v>
      </c>
      <c r="F5973" s="6">
        <v>43616.0</v>
      </c>
      <c r="G5973" s="4" t="s">
        <v>13989</v>
      </c>
      <c r="H5973" s="4" t="s">
        <v>38</v>
      </c>
    </row>
    <row r="5974" ht="15.75" customHeight="1">
      <c r="A5974" s="4" t="s">
        <v>13990</v>
      </c>
      <c r="B5974" s="6">
        <v>43616.0</v>
      </c>
      <c r="C5974" s="4" t="s">
        <v>8761</v>
      </c>
      <c r="D5974" s="4" t="s">
        <v>8762</v>
      </c>
      <c r="E5974" s="6">
        <v>43616.0</v>
      </c>
      <c r="F5974" s="6">
        <v>43616.0</v>
      </c>
      <c r="G5974" s="4" t="s">
        <v>13991</v>
      </c>
      <c r="H5974" s="4" t="s">
        <v>38</v>
      </c>
    </row>
    <row r="5975" ht="15.75" customHeight="1">
      <c r="A5975" s="4" t="s">
        <v>13992</v>
      </c>
      <c r="B5975" s="6">
        <v>43616.0</v>
      </c>
      <c r="C5975" s="4" t="s">
        <v>8761</v>
      </c>
      <c r="D5975" s="4" t="s">
        <v>8762</v>
      </c>
      <c r="E5975" s="6">
        <v>43616.0</v>
      </c>
      <c r="F5975" s="6">
        <v>43616.0</v>
      </c>
      <c r="G5975" s="4" t="s">
        <v>13993</v>
      </c>
      <c r="H5975" s="4" t="s">
        <v>38</v>
      </c>
    </row>
    <row r="5976" ht="15.75" customHeight="1">
      <c r="A5976" s="4" t="s">
        <v>13994</v>
      </c>
      <c r="B5976" s="6">
        <v>43616.0</v>
      </c>
      <c r="C5976" s="4" t="s">
        <v>8761</v>
      </c>
      <c r="D5976" s="4" t="s">
        <v>8762</v>
      </c>
      <c r="E5976" s="6">
        <v>43616.0</v>
      </c>
      <c r="F5976" s="6">
        <v>43616.0</v>
      </c>
      <c r="G5976" s="4" t="s">
        <v>13995</v>
      </c>
      <c r="H5976" s="4" t="s">
        <v>38</v>
      </c>
    </row>
    <row r="5977" ht="15.75" customHeight="1">
      <c r="A5977" s="4" t="s">
        <v>13996</v>
      </c>
      <c r="B5977" s="6">
        <v>43616.0</v>
      </c>
      <c r="C5977" s="4" t="s">
        <v>8761</v>
      </c>
      <c r="D5977" s="4" t="s">
        <v>8762</v>
      </c>
      <c r="E5977" s="6">
        <v>43616.0</v>
      </c>
      <c r="F5977" s="6">
        <v>43616.0</v>
      </c>
      <c r="G5977" s="4" t="s">
        <v>13997</v>
      </c>
      <c r="H5977" s="4" t="s">
        <v>38</v>
      </c>
    </row>
    <row r="5978" ht="15.75" customHeight="1">
      <c r="A5978" s="4" t="s">
        <v>13998</v>
      </c>
      <c r="B5978" s="6">
        <v>43616.0</v>
      </c>
      <c r="C5978" s="4" t="s">
        <v>8761</v>
      </c>
      <c r="D5978" s="4" t="s">
        <v>8762</v>
      </c>
      <c r="E5978" s="6">
        <v>43616.0</v>
      </c>
      <c r="F5978" s="6">
        <v>43616.0</v>
      </c>
      <c r="G5978" s="4" t="s">
        <v>13999</v>
      </c>
      <c r="H5978" s="4" t="s">
        <v>38</v>
      </c>
    </row>
    <row r="5979" ht="15.75" customHeight="1">
      <c r="A5979" s="4" t="s">
        <v>14000</v>
      </c>
      <c r="B5979" s="6">
        <v>43616.0</v>
      </c>
      <c r="C5979" s="4" t="s">
        <v>8761</v>
      </c>
      <c r="D5979" s="4" t="s">
        <v>8762</v>
      </c>
      <c r="E5979" s="6">
        <v>43616.0</v>
      </c>
      <c r="F5979" s="6">
        <v>43616.0</v>
      </c>
      <c r="G5979" s="4" t="s">
        <v>14001</v>
      </c>
      <c r="H5979" s="4" t="s">
        <v>38</v>
      </c>
    </row>
    <row r="5980" ht="15.75" customHeight="1">
      <c r="A5980" s="4" t="s">
        <v>14002</v>
      </c>
      <c r="B5980" s="6">
        <v>43616.0</v>
      </c>
      <c r="C5980" s="4" t="s">
        <v>14003</v>
      </c>
      <c r="D5980" s="4" t="s">
        <v>1289</v>
      </c>
      <c r="E5980" s="6">
        <v>43616.0</v>
      </c>
      <c r="F5980" s="6">
        <v>43616.0</v>
      </c>
      <c r="G5980" s="4" t="s">
        <v>14004</v>
      </c>
      <c r="H5980" s="4" t="s">
        <v>38</v>
      </c>
    </row>
    <row r="5981" ht="15.75" customHeight="1">
      <c r="A5981" s="4" t="s">
        <v>14005</v>
      </c>
      <c r="B5981" s="6">
        <v>43616.0</v>
      </c>
      <c r="C5981" s="4" t="s">
        <v>14006</v>
      </c>
      <c r="D5981" s="4" t="s">
        <v>14007</v>
      </c>
      <c r="E5981" s="6">
        <v>43616.0</v>
      </c>
      <c r="F5981" s="6">
        <v>43616.0</v>
      </c>
      <c r="G5981" s="4" t="s">
        <v>14008</v>
      </c>
      <c r="H5981" s="4" t="s">
        <v>38</v>
      </c>
    </row>
    <row r="5982" ht="15.75" customHeight="1">
      <c r="A5982" s="4" t="s">
        <v>14009</v>
      </c>
      <c r="B5982" s="6">
        <v>43616.0</v>
      </c>
      <c r="C5982" s="4" t="s">
        <v>14003</v>
      </c>
      <c r="D5982" s="4" t="s">
        <v>1289</v>
      </c>
      <c r="E5982" s="6">
        <v>43616.0</v>
      </c>
      <c r="F5982" s="6">
        <v>43616.0</v>
      </c>
      <c r="G5982" s="4" t="s">
        <v>14010</v>
      </c>
      <c r="H5982" s="4" t="s">
        <v>38</v>
      </c>
    </row>
    <row r="5983" ht="15.75" customHeight="1">
      <c r="A5983" s="4" t="s">
        <v>14011</v>
      </c>
      <c r="B5983" s="6">
        <v>43616.0</v>
      </c>
      <c r="C5983" s="4" t="s">
        <v>14006</v>
      </c>
      <c r="D5983" s="4" t="s">
        <v>14007</v>
      </c>
      <c r="E5983" s="6">
        <v>43616.0</v>
      </c>
      <c r="F5983" s="6">
        <v>43616.0</v>
      </c>
      <c r="G5983" s="4" t="s">
        <v>14012</v>
      </c>
      <c r="H5983" s="4" t="s">
        <v>38</v>
      </c>
    </row>
    <row r="5984" ht="15.75" customHeight="1">
      <c r="A5984" s="4" t="s">
        <v>14013</v>
      </c>
      <c r="B5984" s="6">
        <v>43616.0</v>
      </c>
      <c r="C5984" s="4" t="s">
        <v>14006</v>
      </c>
      <c r="D5984" s="4" t="s">
        <v>14007</v>
      </c>
      <c r="E5984" s="6">
        <v>43616.0</v>
      </c>
      <c r="F5984" s="6">
        <v>43616.0</v>
      </c>
      <c r="G5984" s="4" t="s">
        <v>14014</v>
      </c>
      <c r="H5984" s="4" t="s">
        <v>38</v>
      </c>
    </row>
    <row r="5985" ht="15.75" customHeight="1">
      <c r="A5985" s="4" t="s">
        <v>14015</v>
      </c>
      <c r="B5985" s="6">
        <v>43616.0</v>
      </c>
      <c r="C5985" s="4" t="s">
        <v>14016</v>
      </c>
      <c r="D5985" s="4" t="s">
        <v>14017</v>
      </c>
      <c r="E5985" s="6">
        <v>43616.0</v>
      </c>
      <c r="F5985" s="6">
        <v>43616.0</v>
      </c>
      <c r="G5985" s="4" t="s">
        <v>14018</v>
      </c>
      <c r="H5985" s="4" t="s">
        <v>38</v>
      </c>
    </row>
    <row r="5986" ht="15.75" customHeight="1">
      <c r="A5986" s="4" t="s">
        <v>14019</v>
      </c>
      <c r="B5986" s="6">
        <v>43616.0</v>
      </c>
      <c r="C5986" s="4" t="s">
        <v>14016</v>
      </c>
      <c r="D5986" s="4" t="s">
        <v>14017</v>
      </c>
      <c r="E5986" s="6">
        <v>43616.0</v>
      </c>
      <c r="F5986" s="6">
        <v>43616.0</v>
      </c>
      <c r="G5986" s="4" t="s">
        <v>14020</v>
      </c>
      <c r="H5986" s="4" t="s">
        <v>38</v>
      </c>
    </row>
    <row r="5987" ht="15.75" customHeight="1">
      <c r="A5987" s="4" t="s">
        <v>14021</v>
      </c>
      <c r="B5987" s="6">
        <v>43616.0</v>
      </c>
      <c r="C5987" s="4" t="s">
        <v>14016</v>
      </c>
      <c r="D5987" s="4" t="s">
        <v>14017</v>
      </c>
      <c r="E5987" s="6">
        <v>43616.0</v>
      </c>
      <c r="F5987" s="6">
        <v>43616.0</v>
      </c>
      <c r="G5987" s="4" t="s">
        <v>14022</v>
      </c>
      <c r="H5987" s="4" t="s">
        <v>38</v>
      </c>
    </row>
    <row r="5988" ht="15.75" customHeight="1">
      <c r="A5988" s="4" t="s">
        <v>14023</v>
      </c>
      <c r="B5988" s="6">
        <v>43616.0</v>
      </c>
      <c r="C5988" s="4" t="s">
        <v>14003</v>
      </c>
      <c r="D5988" s="4" t="s">
        <v>1289</v>
      </c>
      <c r="E5988" s="6">
        <v>43616.0</v>
      </c>
      <c r="F5988" s="6">
        <v>43616.0</v>
      </c>
      <c r="G5988" s="4" t="s">
        <v>14024</v>
      </c>
      <c r="H5988" s="4" t="s">
        <v>38</v>
      </c>
    </row>
    <row r="5989" ht="15.75" customHeight="1">
      <c r="A5989" s="4" t="s">
        <v>14025</v>
      </c>
      <c r="B5989" s="6">
        <v>43616.0</v>
      </c>
      <c r="C5989" s="4" t="s">
        <v>14003</v>
      </c>
      <c r="D5989" s="4" t="s">
        <v>1289</v>
      </c>
      <c r="E5989" s="6">
        <v>43616.0</v>
      </c>
      <c r="F5989" s="6">
        <v>43616.0</v>
      </c>
      <c r="G5989" s="4" t="s">
        <v>14026</v>
      </c>
      <c r="H5989" s="4" t="s">
        <v>38</v>
      </c>
    </row>
    <row r="5990" ht="15.75" customHeight="1">
      <c r="A5990" s="4" t="s">
        <v>14027</v>
      </c>
      <c r="B5990" s="6">
        <v>43616.0</v>
      </c>
      <c r="C5990" s="4" t="s">
        <v>14003</v>
      </c>
      <c r="D5990" s="4" t="s">
        <v>1289</v>
      </c>
      <c r="E5990" s="6">
        <v>43616.0</v>
      </c>
      <c r="F5990" s="6">
        <v>43616.0</v>
      </c>
      <c r="G5990" s="4" t="s">
        <v>14028</v>
      </c>
      <c r="H5990" s="4" t="s">
        <v>38</v>
      </c>
    </row>
    <row r="5991" ht="15.75" customHeight="1">
      <c r="A5991" s="4" t="s">
        <v>14029</v>
      </c>
      <c r="B5991" s="6">
        <v>43616.0</v>
      </c>
      <c r="C5991" s="4" t="s">
        <v>14003</v>
      </c>
      <c r="D5991" s="4" t="s">
        <v>1289</v>
      </c>
      <c r="E5991" s="6">
        <v>43616.0</v>
      </c>
      <c r="F5991" s="6">
        <v>43616.0</v>
      </c>
      <c r="G5991" s="4" t="s">
        <v>14030</v>
      </c>
      <c r="H5991" s="4" t="s">
        <v>38</v>
      </c>
    </row>
    <row r="5992" ht="15.75" customHeight="1">
      <c r="A5992" s="4" t="s">
        <v>14031</v>
      </c>
      <c r="B5992" s="6">
        <v>43615.0</v>
      </c>
      <c r="C5992" s="4" t="s">
        <v>14032</v>
      </c>
      <c r="D5992" s="4" t="s">
        <v>14033</v>
      </c>
      <c r="E5992" s="6">
        <v>43615.0</v>
      </c>
      <c r="F5992" s="6">
        <v>43615.0</v>
      </c>
      <c r="G5992" s="4" t="s">
        <v>14034</v>
      </c>
      <c r="H5992" s="4" t="s">
        <v>38</v>
      </c>
    </row>
    <row r="5993" ht="15.75" customHeight="1">
      <c r="A5993" s="4" t="s">
        <v>14035</v>
      </c>
      <c r="B5993" s="6">
        <v>43615.0</v>
      </c>
      <c r="C5993" s="4" t="s">
        <v>14032</v>
      </c>
      <c r="D5993" s="4" t="s">
        <v>14033</v>
      </c>
      <c r="E5993" s="6">
        <v>43615.0</v>
      </c>
      <c r="F5993" s="6">
        <v>43615.0</v>
      </c>
      <c r="G5993" s="4" t="s">
        <v>14036</v>
      </c>
      <c r="H5993" s="4" t="s">
        <v>38</v>
      </c>
    </row>
    <row r="5994" ht="15.75" customHeight="1">
      <c r="A5994" s="4" t="s">
        <v>14037</v>
      </c>
      <c r="B5994" s="6">
        <v>43615.0</v>
      </c>
      <c r="C5994" s="4" t="s">
        <v>14038</v>
      </c>
      <c r="D5994" s="4" t="s">
        <v>14039</v>
      </c>
      <c r="E5994" s="6">
        <v>43615.0</v>
      </c>
      <c r="F5994" s="6">
        <v>43615.0</v>
      </c>
      <c r="G5994" s="4" t="s">
        <v>14040</v>
      </c>
      <c r="H5994" s="4" t="s">
        <v>38</v>
      </c>
    </row>
    <row r="5995" ht="15.75" customHeight="1">
      <c r="A5995" s="4" t="s">
        <v>14041</v>
      </c>
      <c r="B5995" s="6">
        <v>43615.0</v>
      </c>
      <c r="C5995" s="4" t="s">
        <v>2903</v>
      </c>
      <c r="D5995" s="4" t="s">
        <v>2904</v>
      </c>
      <c r="E5995" s="6">
        <v>43615.0</v>
      </c>
      <c r="F5995" s="6">
        <v>43615.0</v>
      </c>
      <c r="G5995" s="4" t="s">
        <v>14042</v>
      </c>
      <c r="H5995" s="4" t="s">
        <v>38</v>
      </c>
    </row>
    <row r="5996" ht="15.75" customHeight="1">
      <c r="A5996" s="4" t="s">
        <v>14043</v>
      </c>
      <c r="B5996" s="6">
        <v>43615.0</v>
      </c>
      <c r="C5996" s="4" t="s">
        <v>2903</v>
      </c>
      <c r="D5996" s="4" t="s">
        <v>2904</v>
      </c>
      <c r="E5996" s="6">
        <v>43615.0</v>
      </c>
      <c r="F5996" s="6">
        <v>43615.0</v>
      </c>
      <c r="G5996" s="4" t="s">
        <v>14044</v>
      </c>
      <c r="H5996" s="4" t="s">
        <v>38</v>
      </c>
    </row>
    <row r="5997" ht="15.75" customHeight="1">
      <c r="A5997" s="4" t="s">
        <v>14045</v>
      </c>
      <c r="B5997" s="6">
        <v>43615.0</v>
      </c>
      <c r="C5997" s="4" t="s">
        <v>2903</v>
      </c>
      <c r="D5997" s="4" t="s">
        <v>2904</v>
      </c>
      <c r="E5997" s="6">
        <v>43615.0</v>
      </c>
      <c r="F5997" s="6">
        <v>43615.0</v>
      </c>
      <c r="G5997" s="4" t="s">
        <v>14046</v>
      </c>
      <c r="H5997" s="4" t="s">
        <v>38</v>
      </c>
    </row>
    <row r="5998" ht="15.75" customHeight="1">
      <c r="A5998" s="4" t="s">
        <v>14047</v>
      </c>
      <c r="B5998" s="6">
        <v>43615.0</v>
      </c>
      <c r="C5998" s="4" t="s">
        <v>2903</v>
      </c>
      <c r="D5998" s="4" t="s">
        <v>2904</v>
      </c>
      <c r="E5998" s="6">
        <v>43615.0</v>
      </c>
      <c r="F5998" s="6">
        <v>43615.0</v>
      </c>
      <c r="G5998" s="4" t="s">
        <v>14048</v>
      </c>
      <c r="H5998" s="4" t="s">
        <v>38</v>
      </c>
    </row>
    <row r="5999" ht="15.75" customHeight="1">
      <c r="A5999" s="4" t="s">
        <v>14049</v>
      </c>
      <c r="B5999" s="6">
        <v>43615.0</v>
      </c>
      <c r="C5999" s="4" t="s">
        <v>2903</v>
      </c>
      <c r="D5999" s="4" t="s">
        <v>2904</v>
      </c>
      <c r="E5999" s="6">
        <v>43615.0</v>
      </c>
      <c r="F5999" s="6">
        <v>43615.0</v>
      </c>
      <c r="G5999" s="4" t="s">
        <v>14050</v>
      </c>
      <c r="H5999" s="4" t="s">
        <v>38</v>
      </c>
    </row>
    <row r="6000" ht="15.75" customHeight="1">
      <c r="A6000" s="4" t="s">
        <v>14051</v>
      </c>
      <c r="B6000" s="6">
        <v>43615.0</v>
      </c>
      <c r="C6000" s="4" t="s">
        <v>2903</v>
      </c>
      <c r="D6000" s="4" t="s">
        <v>2904</v>
      </c>
      <c r="E6000" s="6">
        <v>43615.0</v>
      </c>
      <c r="F6000" s="6">
        <v>43615.0</v>
      </c>
      <c r="G6000" s="4" t="s">
        <v>14052</v>
      </c>
      <c r="H6000" s="4" t="s">
        <v>38</v>
      </c>
    </row>
    <row r="6001" ht="15.75" customHeight="1">
      <c r="A6001" s="4" t="s">
        <v>14053</v>
      </c>
      <c r="B6001" s="6">
        <v>43615.0</v>
      </c>
      <c r="C6001" s="4" t="s">
        <v>2903</v>
      </c>
      <c r="D6001" s="4" t="s">
        <v>2904</v>
      </c>
      <c r="E6001" s="6">
        <v>43615.0</v>
      </c>
      <c r="F6001" s="6">
        <v>43615.0</v>
      </c>
      <c r="G6001" s="4" t="s">
        <v>14054</v>
      </c>
      <c r="H6001" s="4" t="s">
        <v>38</v>
      </c>
    </row>
    <row r="6002" ht="15.75" customHeight="1">
      <c r="A6002" s="4" t="s">
        <v>14055</v>
      </c>
      <c r="B6002" s="6">
        <v>43615.0</v>
      </c>
      <c r="C6002" s="4" t="s">
        <v>2903</v>
      </c>
      <c r="D6002" s="4" t="s">
        <v>2904</v>
      </c>
      <c r="E6002" s="6">
        <v>43615.0</v>
      </c>
      <c r="F6002" s="6">
        <v>43615.0</v>
      </c>
      <c r="G6002" s="4" t="s">
        <v>14056</v>
      </c>
      <c r="H6002" s="4" t="s">
        <v>38</v>
      </c>
    </row>
    <row r="6003" ht="15.75" customHeight="1">
      <c r="A6003" s="4" t="s">
        <v>14057</v>
      </c>
      <c r="B6003" s="6">
        <v>43615.0</v>
      </c>
      <c r="C6003" s="4" t="s">
        <v>2903</v>
      </c>
      <c r="D6003" s="4" t="s">
        <v>2904</v>
      </c>
      <c r="E6003" s="6">
        <v>43615.0</v>
      </c>
      <c r="F6003" s="6">
        <v>43615.0</v>
      </c>
      <c r="G6003" s="4" t="s">
        <v>14058</v>
      </c>
      <c r="H6003" s="4" t="s">
        <v>38</v>
      </c>
    </row>
    <row r="6004" ht="15.75" customHeight="1">
      <c r="A6004" s="4" t="s">
        <v>14059</v>
      </c>
      <c r="B6004" s="6">
        <v>43615.0</v>
      </c>
      <c r="C6004" s="4" t="s">
        <v>2903</v>
      </c>
      <c r="D6004" s="4" t="s">
        <v>2904</v>
      </c>
      <c r="E6004" s="6">
        <v>43615.0</v>
      </c>
      <c r="F6004" s="6">
        <v>43615.0</v>
      </c>
      <c r="G6004" s="4" t="s">
        <v>14060</v>
      </c>
      <c r="H6004" s="4" t="s">
        <v>38</v>
      </c>
    </row>
    <row r="6005" ht="15.75" customHeight="1">
      <c r="A6005" s="4" t="s">
        <v>14061</v>
      </c>
      <c r="B6005" s="6">
        <v>43615.0</v>
      </c>
      <c r="C6005" s="4" t="s">
        <v>2903</v>
      </c>
      <c r="D6005" s="4" t="s">
        <v>2904</v>
      </c>
      <c r="E6005" s="6">
        <v>43615.0</v>
      </c>
      <c r="F6005" s="6">
        <v>43615.0</v>
      </c>
      <c r="G6005" s="4" t="s">
        <v>14062</v>
      </c>
      <c r="H6005" s="4" t="s">
        <v>38</v>
      </c>
    </row>
    <row r="6006" ht="15.75" customHeight="1">
      <c r="A6006" s="4" t="s">
        <v>14063</v>
      </c>
      <c r="B6006" s="6">
        <v>43615.0</v>
      </c>
      <c r="C6006" s="4" t="s">
        <v>2903</v>
      </c>
      <c r="D6006" s="4" t="s">
        <v>2904</v>
      </c>
      <c r="E6006" s="6">
        <v>43615.0</v>
      </c>
      <c r="F6006" s="6">
        <v>43615.0</v>
      </c>
      <c r="G6006" s="4" t="s">
        <v>14064</v>
      </c>
      <c r="H6006" s="4" t="s">
        <v>38</v>
      </c>
    </row>
    <row r="6007" ht="15.75" customHeight="1">
      <c r="A6007" s="4" t="s">
        <v>14065</v>
      </c>
      <c r="B6007" s="6">
        <v>43615.0</v>
      </c>
      <c r="C6007" s="4" t="s">
        <v>2903</v>
      </c>
      <c r="D6007" s="4" t="s">
        <v>2904</v>
      </c>
      <c r="E6007" s="6">
        <v>43615.0</v>
      </c>
      <c r="F6007" s="6">
        <v>43615.0</v>
      </c>
      <c r="G6007" s="4" t="s">
        <v>14066</v>
      </c>
      <c r="H6007" s="4" t="s">
        <v>38</v>
      </c>
    </row>
    <row r="6008" ht="15.75" customHeight="1">
      <c r="A6008" s="4" t="s">
        <v>14067</v>
      </c>
      <c r="B6008" s="6">
        <v>43615.0</v>
      </c>
      <c r="C6008" s="4" t="s">
        <v>2903</v>
      </c>
      <c r="D6008" s="4" t="s">
        <v>2904</v>
      </c>
      <c r="E6008" s="6">
        <v>43615.0</v>
      </c>
      <c r="F6008" s="6">
        <v>43615.0</v>
      </c>
      <c r="G6008" s="4" t="s">
        <v>14068</v>
      </c>
      <c r="H6008" s="4" t="s">
        <v>38</v>
      </c>
    </row>
    <row r="6009" ht="15.75" customHeight="1">
      <c r="A6009" s="4" t="s">
        <v>14069</v>
      </c>
      <c r="B6009" s="6">
        <v>43615.0</v>
      </c>
      <c r="C6009" s="4" t="s">
        <v>14070</v>
      </c>
      <c r="D6009" s="4" t="s">
        <v>14071</v>
      </c>
      <c r="E6009" s="6">
        <v>43615.0</v>
      </c>
      <c r="F6009" s="6">
        <v>43615.0</v>
      </c>
      <c r="G6009" s="4" t="s">
        <v>14072</v>
      </c>
      <c r="H6009" s="4" t="s">
        <v>38</v>
      </c>
    </row>
    <row r="6010" ht="15.75" customHeight="1">
      <c r="A6010" s="4" t="s">
        <v>14073</v>
      </c>
      <c r="B6010" s="6">
        <v>43615.0</v>
      </c>
      <c r="C6010" s="4" t="s">
        <v>14074</v>
      </c>
      <c r="D6010" s="4" t="s">
        <v>14075</v>
      </c>
      <c r="E6010" s="6">
        <v>43615.0</v>
      </c>
      <c r="F6010" s="6">
        <v>43615.0</v>
      </c>
      <c r="G6010" s="4" t="s">
        <v>14076</v>
      </c>
      <c r="H6010" s="4" t="s">
        <v>38</v>
      </c>
    </row>
    <row r="6011" ht="15.75" customHeight="1">
      <c r="A6011" s="4" t="s">
        <v>14077</v>
      </c>
      <c r="B6011" s="6">
        <v>43615.0</v>
      </c>
      <c r="C6011" s="4" t="s">
        <v>14078</v>
      </c>
      <c r="D6011" s="4" t="s">
        <v>14079</v>
      </c>
      <c r="E6011" s="6">
        <v>43615.0</v>
      </c>
      <c r="F6011" s="6">
        <v>43615.0</v>
      </c>
      <c r="G6011" s="4" t="s">
        <v>14080</v>
      </c>
      <c r="H6011" s="4" t="s">
        <v>38</v>
      </c>
    </row>
    <row r="6012" ht="15.75" customHeight="1">
      <c r="A6012" s="4" t="s">
        <v>14081</v>
      </c>
      <c r="B6012" s="6">
        <v>43615.0</v>
      </c>
      <c r="C6012" s="4" t="s">
        <v>14082</v>
      </c>
      <c r="D6012" s="4" t="s">
        <v>14083</v>
      </c>
      <c r="E6012" s="6">
        <v>43615.0</v>
      </c>
      <c r="F6012" s="6">
        <v>43615.0</v>
      </c>
      <c r="G6012" s="4" t="s">
        <v>14084</v>
      </c>
      <c r="H6012" s="4" t="s">
        <v>38</v>
      </c>
    </row>
    <row r="6013" ht="15.75" customHeight="1">
      <c r="A6013" s="4" t="s">
        <v>14085</v>
      </c>
      <c r="B6013" s="6">
        <v>43615.0</v>
      </c>
      <c r="C6013" s="4" t="s">
        <v>14082</v>
      </c>
      <c r="D6013" s="4" t="s">
        <v>14083</v>
      </c>
      <c r="E6013" s="6">
        <v>43615.0</v>
      </c>
      <c r="F6013" s="6">
        <v>43615.0</v>
      </c>
      <c r="G6013" s="4" t="s">
        <v>14086</v>
      </c>
      <c r="H6013" s="4" t="s">
        <v>38</v>
      </c>
    </row>
    <row r="6014" ht="15.75" customHeight="1">
      <c r="A6014" s="4" t="s">
        <v>14087</v>
      </c>
      <c r="B6014" s="6">
        <v>43615.0</v>
      </c>
      <c r="C6014" s="4" t="s">
        <v>14082</v>
      </c>
      <c r="D6014" s="4" t="s">
        <v>14083</v>
      </c>
      <c r="E6014" s="6">
        <v>43615.0</v>
      </c>
      <c r="F6014" s="6">
        <v>43615.0</v>
      </c>
      <c r="G6014" s="4" t="s">
        <v>14088</v>
      </c>
      <c r="H6014" s="4" t="s">
        <v>38</v>
      </c>
    </row>
    <row r="6015" ht="15.75" customHeight="1">
      <c r="A6015" s="4" t="s">
        <v>14089</v>
      </c>
      <c r="B6015" s="6">
        <v>43615.0</v>
      </c>
      <c r="C6015" s="4" t="s">
        <v>14082</v>
      </c>
      <c r="D6015" s="4" t="s">
        <v>14083</v>
      </c>
      <c r="E6015" s="6">
        <v>43615.0</v>
      </c>
      <c r="F6015" s="6">
        <v>43615.0</v>
      </c>
      <c r="G6015" s="4" t="s">
        <v>14090</v>
      </c>
      <c r="H6015" s="4" t="s">
        <v>38</v>
      </c>
    </row>
    <row r="6016" ht="15.75" customHeight="1">
      <c r="A6016" s="4" t="s">
        <v>14091</v>
      </c>
      <c r="B6016" s="6">
        <v>43615.0</v>
      </c>
      <c r="C6016" s="4" t="s">
        <v>14092</v>
      </c>
      <c r="D6016" s="4" t="s">
        <v>14093</v>
      </c>
      <c r="E6016" s="6">
        <v>43615.0</v>
      </c>
      <c r="F6016" s="6">
        <v>43615.0</v>
      </c>
      <c r="G6016" s="4" t="s">
        <v>14094</v>
      </c>
      <c r="H6016" s="4" t="s">
        <v>38</v>
      </c>
    </row>
    <row r="6017" ht="15.75" customHeight="1">
      <c r="A6017" s="4" t="s">
        <v>14095</v>
      </c>
      <c r="B6017" s="6">
        <v>43615.0</v>
      </c>
      <c r="C6017" s="4" t="s">
        <v>14092</v>
      </c>
      <c r="D6017" s="4" t="s">
        <v>14093</v>
      </c>
      <c r="E6017" s="6">
        <v>43615.0</v>
      </c>
      <c r="F6017" s="6">
        <v>43615.0</v>
      </c>
      <c r="G6017" s="4" t="s">
        <v>14096</v>
      </c>
      <c r="H6017" s="4" t="s">
        <v>38</v>
      </c>
    </row>
    <row r="6018" ht="15.75" customHeight="1">
      <c r="A6018" s="4" t="s">
        <v>14097</v>
      </c>
      <c r="B6018" s="6">
        <v>43615.0</v>
      </c>
      <c r="C6018" s="4" t="s">
        <v>14092</v>
      </c>
      <c r="D6018" s="4" t="s">
        <v>14093</v>
      </c>
      <c r="E6018" s="6">
        <v>43615.0</v>
      </c>
      <c r="F6018" s="6">
        <v>43615.0</v>
      </c>
      <c r="G6018" s="4" t="s">
        <v>14098</v>
      </c>
      <c r="H6018" s="4" t="s">
        <v>38</v>
      </c>
    </row>
    <row r="6019" ht="15.75" customHeight="1">
      <c r="A6019" s="4" t="s">
        <v>14099</v>
      </c>
      <c r="B6019" s="6">
        <v>43615.0</v>
      </c>
      <c r="C6019" s="4" t="s">
        <v>14092</v>
      </c>
      <c r="D6019" s="4" t="s">
        <v>14093</v>
      </c>
      <c r="E6019" s="6">
        <v>43615.0</v>
      </c>
      <c r="F6019" s="6">
        <v>43615.0</v>
      </c>
      <c r="G6019" s="4" t="s">
        <v>14100</v>
      </c>
      <c r="H6019" s="4" t="s">
        <v>38</v>
      </c>
    </row>
    <row r="6020" ht="15.75" customHeight="1">
      <c r="A6020" s="4" t="s">
        <v>14101</v>
      </c>
      <c r="B6020" s="6">
        <v>43615.0</v>
      </c>
      <c r="C6020" s="4" t="s">
        <v>14092</v>
      </c>
      <c r="D6020" s="4" t="s">
        <v>14093</v>
      </c>
      <c r="E6020" s="6">
        <v>43615.0</v>
      </c>
      <c r="F6020" s="6">
        <v>43615.0</v>
      </c>
      <c r="G6020" s="4" t="s">
        <v>14102</v>
      </c>
      <c r="H6020" s="4" t="s">
        <v>38</v>
      </c>
    </row>
    <row r="6021" ht="15.75" customHeight="1">
      <c r="A6021" s="4" t="s">
        <v>14103</v>
      </c>
      <c r="B6021" s="6">
        <v>43615.0</v>
      </c>
      <c r="C6021" s="4" t="s">
        <v>443</v>
      </c>
      <c r="D6021" s="4" t="s">
        <v>444</v>
      </c>
      <c r="E6021" s="6">
        <v>43615.0</v>
      </c>
      <c r="F6021" s="6">
        <v>43615.0</v>
      </c>
      <c r="G6021" s="4"/>
      <c r="H6021" s="4" t="s">
        <v>38</v>
      </c>
    </row>
    <row r="6022" ht="15.75" customHeight="1">
      <c r="A6022" s="4" t="s">
        <v>14104</v>
      </c>
      <c r="B6022" s="6">
        <v>43615.0</v>
      </c>
      <c r="C6022" s="4" t="s">
        <v>14105</v>
      </c>
      <c r="D6022" s="4" t="s">
        <v>14106</v>
      </c>
      <c r="E6022" s="6">
        <v>43615.0</v>
      </c>
      <c r="F6022" s="6">
        <v>43615.0</v>
      </c>
      <c r="G6022" s="4" t="s">
        <v>14107</v>
      </c>
      <c r="H6022" s="4" t="s">
        <v>38</v>
      </c>
    </row>
    <row r="6023" ht="15.75" customHeight="1">
      <c r="A6023" s="4" t="s">
        <v>14108</v>
      </c>
      <c r="B6023" s="6">
        <v>43615.0</v>
      </c>
      <c r="C6023" s="4" t="s">
        <v>14105</v>
      </c>
      <c r="D6023" s="4" t="s">
        <v>14106</v>
      </c>
      <c r="E6023" s="6">
        <v>43615.0</v>
      </c>
      <c r="F6023" s="6">
        <v>43615.0</v>
      </c>
      <c r="G6023" s="4" t="s">
        <v>14109</v>
      </c>
      <c r="H6023" s="4" t="s">
        <v>38</v>
      </c>
    </row>
    <row r="6024" ht="15.75" customHeight="1">
      <c r="A6024" s="4" t="s">
        <v>14110</v>
      </c>
      <c r="B6024" s="6">
        <v>43615.0</v>
      </c>
      <c r="C6024" s="4" t="s">
        <v>14111</v>
      </c>
      <c r="D6024" s="4" t="s">
        <v>14112</v>
      </c>
      <c r="E6024" s="6">
        <v>43615.0</v>
      </c>
      <c r="F6024" s="6">
        <v>43615.0</v>
      </c>
      <c r="G6024" s="4" t="s">
        <v>14113</v>
      </c>
      <c r="H6024" s="4" t="s">
        <v>38</v>
      </c>
    </row>
    <row r="6025" ht="15.75" customHeight="1">
      <c r="A6025" s="4" t="s">
        <v>14114</v>
      </c>
      <c r="B6025" s="6">
        <v>43615.0</v>
      </c>
      <c r="C6025" s="4" t="s">
        <v>14115</v>
      </c>
      <c r="D6025" s="4" t="s">
        <v>14116</v>
      </c>
      <c r="E6025" s="6">
        <v>43615.0</v>
      </c>
      <c r="F6025" s="6">
        <v>43615.0</v>
      </c>
      <c r="G6025" s="4" t="s">
        <v>14117</v>
      </c>
      <c r="H6025" s="4" t="s">
        <v>38</v>
      </c>
    </row>
    <row r="6026" ht="15.75" customHeight="1">
      <c r="A6026" s="4" t="s">
        <v>14118</v>
      </c>
      <c r="B6026" s="6">
        <v>43615.0</v>
      </c>
      <c r="C6026" s="4" t="s">
        <v>14115</v>
      </c>
      <c r="D6026" s="4" t="s">
        <v>14116</v>
      </c>
      <c r="E6026" s="6">
        <v>43615.0</v>
      </c>
      <c r="F6026" s="6">
        <v>43615.0</v>
      </c>
      <c r="G6026" s="4" t="s">
        <v>14119</v>
      </c>
      <c r="H6026" s="4" t="s">
        <v>38</v>
      </c>
    </row>
    <row r="6027" ht="15.75" customHeight="1">
      <c r="A6027" s="4" t="s">
        <v>14120</v>
      </c>
      <c r="B6027" s="6">
        <v>43615.0</v>
      </c>
      <c r="C6027" s="4" t="s">
        <v>14121</v>
      </c>
      <c r="D6027" s="4" t="s">
        <v>14122</v>
      </c>
      <c r="E6027" s="6">
        <v>43615.0</v>
      </c>
      <c r="F6027" s="6">
        <v>43615.0</v>
      </c>
      <c r="G6027" s="4" t="s">
        <v>14123</v>
      </c>
      <c r="H6027" s="4" t="s">
        <v>38</v>
      </c>
    </row>
    <row r="6028" ht="15.75" customHeight="1">
      <c r="A6028" s="4" t="s">
        <v>14124</v>
      </c>
      <c r="B6028" s="6">
        <v>43615.0</v>
      </c>
      <c r="C6028" s="4" t="s">
        <v>14115</v>
      </c>
      <c r="D6028" s="4" t="s">
        <v>14116</v>
      </c>
      <c r="E6028" s="6">
        <v>43615.0</v>
      </c>
      <c r="F6028" s="6">
        <v>43615.0</v>
      </c>
      <c r="G6028" s="4" t="s">
        <v>14125</v>
      </c>
      <c r="H6028" s="4" t="s">
        <v>38</v>
      </c>
    </row>
    <row r="6029" ht="15.75" customHeight="1">
      <c r="A6029" s="4" t="s">
        <v>14126</v>
      </c>
      <c r="B6029" s="6">
        <v>43615.0</v>
      </c>
      <c r="C6029" s="4" t="s">
        <v>3298</v>
      </c>
      <c r="D6029" s="4" t="s">
        <v>3299</v>
      </c>
      <c r="E6029" s="6">
        <v>43615.0</v>
      </c>
      <c r="F6029" s="6">
        <v>43615.0</v>
      </c>
      <c r="G6029" s="4" t="s">
        <v>14127</v>
      </c>
      <c r="H6029" s="4" t="s">
        <v>38</v>
      </c>
    </row>
    <row r="6030" ht="15.75" customHeight="1">
      <c r="A6030" s="4" t="s">
        <v>14128</v>
      </c>
      <c r="B6030" s="6">
        <v>43615.0</v>
      </c>
      <c r="C6030" s="4" t="s">
        <v>14129</v>
      </c>
      <c r="D6030" s="4" t="s">
        <v>14130</v>
      </c>
      <c r="E6030" s="6">
        <v>43615.0</v>
      </c>
      <c r="F6030" s="6">
        <v>43615.0</v>
      </c>
      <c r="G6030" s="4" t="s">
        <v>14131</v>
      </c>
      <c r="H6030" s="4" t="s">
        <v>38</v>
      </c>
    </row>
    <row r="6031" ht="15.75" customHeight="1">
      <c r="A6031" s="4" t="s">
        <v>14132</v>
      </c>
      <c r="B6031" s="6">
        <v>43615.0</v>
      </c>
      <c r="C6031" s="4" t="s">
        <v>14129</v>
      </c>
      <c r="D6031" s="4" t="s">
        <v>14130</v>
      </c>
      <c r="E6031" s="6">
        <v>43615.0</v>
      </c>
      <c r="F6031" s="6">
        <v>43615.0</v>
      </c>
      <c r="G6031" s="4" t="s">
        <v>14133</v>
      </c>
      <c r="H6031" s="4" t="s">
        <v>38</v>
      </c>
    </row>
    <row r="6032" ht="15.75" customHeight="1">
      <c r="A6032" s="4" t="s">
        <v>14134</v>
      </c>
      <c r="B6032" s="6">
        <v>43615.0</v>
      </c>
      <c r="C6032" s="4" t="s">
        <v>14135</v>
      </c>
      <c r="D6032" s="4" t="s">
        <v>14136</v>
      </c>
      <c r="E6032" s="6">
        <v>43615.0</v>
      </c>
      <c r="F6032" s="6">
        <v>43615.0</v>
      </c>
      <c r="G6032" s="4" t="s">
        <v>14137</v>
      </c>
      <c r="H6032" s="4" t="s">
        <v>38</v>
      </c>
    </row>
    <row r="6033" ht="15.75" customHeight="1">
      <c r="A6033" s="4" t="s">
        <v>14138</v>
      </c>
      <c r="B6033" s="6">
        <v>43615.0</v>
      </c>
      <c r="C6033" s="4" t="s">
        <v>14135</v>
      </c>
      <c r="D6033" s="4" t="s">
        <v>14136</v>
      </c>
      <c r="E6033" s="6">
        <v>43615.0</v>
      </c>
      <c r="F6033" s="6">
        <v>43615.0</v>
      </c>
      <c r="G6033" s="4" t="s">
        <v>14139</v>
      </c>
      <c r="H6033" s="4" t="s">
        <v>38</v>
      </c>
    </row>
    <row r="6034" ht="15.75" customHeight="1">
      <c r="A6034" s="4" t="s">
        <v>14140</v>
      </c>
      <c r="B6034" s="6">
        <v>43615.0</v>
      </c>
      <c r="C6034" s="4" t="s">
        <v>14135</v>
      </c>
      <c r="D6034" s="4" t="s">
        <v>14136</v>
      </c>
      <c r="E6034" s="6">
        <v>43615.0</v>
      </c>
      <c r="F6034" s="6">
        <v>43615.0</v>
      </c>
      <c r="G6034" s="4" t="s">
        <v>14141</v>
      </c>
      <c r="H6034" s="4" t="s">
        <v>38</v>
      </c>
    </row>
    <row r="6035" ht="15.75" customHeight="1">
      <c r="A6035" s="4" t="s">
        <v>14142</v>
      </c>
      <c r="B6035" s="6">
        <v>43615.0</v>
      </c>
      <c r="C6035" s="4" t="s">
        <v>14143</v>
      </c>
      <c r="D6035" s="4" t="s">
        <v>14144</v>
      </c>
      <c r="E6035" s="6">
        <v>43615.0</v>
      </c>
      <c r="F6035" s="6">
        <v>43615.0</v>
      </c>
      <c r="G6035" s="4" t="s">
        <v>14145</v>
      </c>
      <c r="H6035" s="4" t="s">
        <v>38</v>
      </c>
    </row>
    <row r="6036" ht="15.75" customHeight="1">
      <c r="A6036" s="4" t="s">
        <v>14146</v>
      </c>
      <c r="B6036" s="6">
        <v>43615.0</v>
      </c>
      <c r="C6036" s="4" t="s">
        <v>14147</v>
      </c>
      <c r="D6036" s="4" t="s">
        <v>14148</v>
      </c>
      <c r="E6036" s="6">
        <v>43615.0</v>
      </c>
      <c r="F6036" s="6">
        <v>43615.0</v>
      </c>
      <c r="G6036" s="4" t="s">
        <v>14149</v>
      </c>
      <c r="H6036" s="4" t="s">
        <v>38</v>
      </c>
    </row>
    <row r="6037" ht="15.75" customHeight="1">
      <c r="A6037" s="4" t="s">
        <v>14150</v>
      </c>
      <c r="B6037" s="6">
        <v>43615.0</v>
      </c>
      <c r="C6037" s="4" t="s">
        <v>14151</v>
      </c>
      <c r="D6037" s="4" t="s">
        <v>14152</v>
      </c>
      <c r="E6037" s="6">
        <v>43615.0</v>
      </c>
      <c r="F6037" s="6">
        <v>43615.0</v>
      </c>
      <c r="G6037" s="4" t="s">
        <v>14153</v>
      </c>
      <c r="H6037" s="4" t="s">
        <v>38</v>
      </c>
    </row>
    <row r="6038" ht="15.75" customHeight="1">
      <c r="A6038" s="4" t="s">
        <v>14154</v>
      </c>
      <c r="B6038" s="6">
        <v>43615.0</v>
      </c>
      <c r="C6038" s="4" t="s">
        <v>14151</v>
      </c>
      <c r="D6038" s="4" t="s">
        <v>14152</v>
      </c>
      <c r="E6038" s="6">
        <v>43615.0</v>
      </c>
      <c r="F6038" s="6">
        <v>43615.0</v>
      </c>
      <c r="G6038" s="4" t="s">
        <v>14155</v>
      </c>
      <c r="H6038" s="4" t="s">
        <v>38</v>
      </c>
    </row>
    <row r="6039" ht="15.75" customHeight="1">
      <c r="A6039" s="4" t="s">
        <v>14156</v>
      </c>
      <c r="B6039" s="6">
        <v>43615.0</v>
      </c>
      <c r="C6039" s="4" t="s">
        <v>14157</v>
      </c>
      <c r="D6039" s="4" t="s">
        <v>14158</v>
      </c>
      <c r="E6039" s="6">
        <v>43615.0</v>
      </c>
      <c r="F6039" s="6">
        <v>43615.0</v>
      </c>
      <c r="G6039" s="4"/>
      <c r="H6039" s="4" t="s">
        <v>38</v>
      </c>
    </row>
    <row r="6040" ht="15.75" customHeight="1">
      <c r="A6040" s="4" t="s">
        <v>14159</v>
      </c>
      <c r="B6040" s="6">
        <v>43615.0</v>
      </c>
      <c r="C6040" s="4" t="s">
        <v>14160</v>
      </c>
      <c r="D6040" s="4" t="s">
        <v>14161</v>
      </c>
      <c r="E6040" s="6">
        <v>43615.0</v>
      </c>
      <c r="F6040" s="6">
        <v>43615.0</v>
      </c>
      <c r="G6040" s="4" t="s">
        <v>14162</v>
      </c>
      <c r="H6040" s="4" t="s">
        <v>38</v>
      </c>
    </row>
    <row r="6041" ht="15.75" customHeight="1">
      <c r="A6041" s="4" t="s">
        <v>14163</v>
      </c>
      <c r="B6041" s="6">
        <v>43615.0</v>
      </c>
      <c r="C6041" s="4" t="s">
        <v>14164</v>
      </c>
      <c r="D6041" s="4" t="s">
        <v>14165</v>
      </c>
      <c r="E6041" s="6">
        <v>43615.0</v>
      </c>
      <c r="F6041" s="6">
        <v>43615.0</v>
      </c>
      <c r="G6041" s="4" t="s">
        <v>14166</v>
      </c>
      <c r="H6041" s="4" t="s">
        <v>38</v>
      </c>
    </row>
    <row r="6042" ht="15.75" customHeight="1">
      <c r="A6042" s="4" t="s">
        <v>14167</v>
      </c>
      <c r="B6042" s="6">
        <v>43615.0</v>
      </c>
      <c r="C6042" s="4" t="s">
        <v>334</v>
      </c>
      <c r="D6042" s="4" t="s">
        <v>335</v>
      </c>
      <c r="E6042" s="6">
        <v>43615.0</v>
      </c>
      <c r="F6042" s="6">
        <v>43615.0</v>
      </c>
      <c r="G6042" s="4" t="s">
        <v>14168</v>
      </c>
      <c r="H6042" s="4" t="s">
        <v>38</v>
      </c>
    </row>
    <row r="6043" ht="15.75" customHeight="1">
      <c r="A6043" s="4" t="s">
        <v>14169</v>
      </c>
      <c r="B6043" s="6">
        <v>43615.0</v>
      </c>
      <c r="C6043" s="4" t="s">
        <v>334</v>
      </c>
      <c r="D6043" s="4" t="s">
        <v>335</v>
      </c>
      <c r="E6043" s="6">
        <v>43615.0</v>
      </c>
      <c r="F6043" s="6">
        <v>43615.0</v>
      </c>
      <c r="G6043" s="4" t="s">
        <v>14170</v>
      </c>
      <c r="H6043" s="4" t="s">
        <v>38</v>
      </c>
    </row>
    <row r="6044" ht="15.75" customHeight="1">
      <c r="A6044" s="4" t="s">
        <v>14171</v>
      </c>
      <c r="B6044" s="6">
        <v>43615.0</v>
      </c>
      <c r="C6044" s="4" t="s">
        <v>334</v>
      </c>
      <c r="D6044" s="4" t="s">
        <v>335</v>
      </c>
      <c r="E6044" s="6">
        <v>43615.0</v>
      </c>
      <c r="F6044" s="6">
        <v>43615.0</v>
      </c>
      <c r="G6044" s="4" t="s">
        <v>14172</v>
      </c>
      <c r="H6044" s="4" t="s">
        <v>38</v>
      </c>
    </row>
    <row r="6045" ht="15.75" customHeight="1">
      <c r="A6045" s="4" t="s">
        <v>14173</v>
      </c>
      <c r="B6045" s="6">
        <v>43615.0</v>
      </c>
      <c r="C6045" s="4" t="s">
        <v>334</v>
      </c>
      <c r="D6045" s="4" t="s">
        <v>335</v>
      </c>
      <c r="E6045" s="6">
        <v>43615.0</v>
      </c>
      <c r="F6045" s="6">
        <v>43615.0</v>
      </c>
      <c r="G6045" s="4" t="s">
        <v>14174</v>
      </c>
      <c r="H6045" s="4" t="s">
        <v>38</v>
      </c>
    </row>
    <row r="6046" ht="15.75" customHeight="1">
      <c r="A6046" s="4" t="s">
        <v>14175</v>
      </c>
      <c r="B6046" s="6">
        <v>43615.0</v>
      </c>
      <c r="C6046" s="4" t="s">
        <v>334</v>
      </c>
      <c r="D6046" s="4" t="s">
        <v>335</v>
      </c>
      <c r="E6046" s="6">
        <v>43615.0</v>
      </c>
      <c r="F6046" s="6">
        <v>43615.0</v>
      </c>
      <c r="G6046" s="4" t="s">
        <v>14176</v>
      </c>
      <c r="H6046" s="4" t="s">
        <v>38</v>
      </c>
    </row>
    <row r="6047" ht="15.75" customHeight="1">
      <c r="A6047" s="4" t="s">
        <v>14177</v>
      </c>
      <c r="B6047" s="6">
        <v>43615.0</v>
      </c>
      <c r="C6047" s="4" t="s">
        <v>334</v>
      </c>
      <c r="D6047" s="4" t="s">
        <v>335</v>
      </c>
      <c r="E6047" s="6">
        <v>43615.0</v>
      </c>
      <c r="F6047" s="6">
        <v>43615.0</v>
      </c>
      <c r="G6047" s="4" t="s">
        <v>14178</v>
      </c>
      <c r="H6047" s="4" t="s">
        <v>38</v>
      </c>
    </row>
    <row r="6048" ht="15.75" customHeight="1">
      <c r="A6048" s="4" t="s">
        <v>14179</v>
      </c>
      <c r="B6048" s="6">
        <v>43615.0</v>
      </c>
      <c r="C6048" s="4" t="s">
        <v>334</v>
      </c>
      <c r="D6048" s="4" t="s">
        <v>335</v>
      </c>
      <c r="E6048" s="6">
        <v>43615.0</v>
      </c>
      <c r="F6048" s="6">
        <v>43615.0</v>
      </c>
      <c r="G6048" s="4" t="s">
        <v>14180</v>
      </c>
      <c r="H6048" s="4" t="s">
        <v>38</v>
      </c>
    </row>
    <row r="6049" ht="15.75" customHeight="1">
      <c r="A6049" s="4" t="s">
        <v>14181</v>
      </c>
      <c r="B6049" s="6">
        <v>43615.0</v>
      </c>
      <c r="C6049" s="4" t="s">
        <v>334</v>
      </c>
      <c r="D6049" s="4" t="s">
        <v>335</v>
      </c>
      <c r="E6049" s="6">
        <v>43615.0</v>
      </c>
      <c r="F6049" s="6">
        <v>43615.0</v>
      </c>
      <c r="G6049" s="4" t="s">
        <v>14182</v>
      </c>
      <c r="H6049" s="4" t="s">
        <v>38</v>
      </c>
    </row>
    <row r="6050" ht="15.75" customHeight="1">
      <c r="A6050" s="4" t="s">
        <v>14183</v>
      </c>
      <c r="B6050" s="6">
        <v>43615.0</v>
      </c>
      <c r="C6050" s="4" t="s">
        <v>1805</v>
      </c>
      <c r="D6050" s="4" t="s">
        <v>1806</v>
      </c>
      <c r="E6050" s="6">
        <v>43615.0</v>
      </c>
      <c r="F6050" s="6">
        <v>43615.0</v>
      </c>
      <c r="G6050" s="4" t="s">
        <v>14184</v>
      </c>
      <c r="H6050" s="4" t="s">
        <v>38</v>
      </c>
    </row>
    <row r="6051" ht="15.75" customHeight="1">
      <c r="A6051" s="4" t="s">
        <v>14185</v>
      </c>
      <c r="B6051" s="6">
        <v>43615.0</v>
      </c>
      <c r="C6051" s="4" t="s">
        <v>1805</v>
      </c>
      <c r="D6051" s="4" t="s">
        <v>1806</v>
      </c>
      <c r="E6051" s="6">
        <v>43615.0</v>
      </c>
      <c r="F6051" s="6">
        <v>43615.0</v>
      </c>
      <c r="G6051" s="4" t="s">
        <v>14186</v>
      </c>
      <c r="H6051" s="4" t="s">
        <v>38</v>
      </c>
    </row>
    <row r="6052" ht="15.75" customHeight="1">
      <c r="A6052" s="4" t="s">
        <v>14187</v>
      </c>
      <c r="B6052" s="6">
        <v>43615.0</v>
      </c>
      <c r="C6052" s="4" t="s">
        <v>1805</v>
      </c>
      <c r="D6052" s="4" t="s">
        <v>1806</v>
      </c>
      <c r="E6052" s="6">
        <v>43615.0</v>
      </c>
      <c r="F6052" s="6">
        <v>43615.0</v>
      </c>
      <c r="G6052" s="4" t="s">
        <v>14188</v>
      </c>
      <c r="H6052" s="4" t="s">
        <v>38</v>
      </c>
    </row>
    <row r="6053" ht="15.75" customHeight="1">
      <c r="A6053" s="4" t="s">
        <v>14189</v>
      </c>
      <c r="B6053" s="6">
        <v>43615.0</v>
      </c>
      <c r="C6053" s="4" t="s">
        <v>1805</v>
      </c>
      <c r="D6053" s="4" t="s">
        <v>1806</v>
      </c>
      <c r="E6053" s="6">
        <v>43615.0</v>
      </c>
      <c r="F6053" s="6">
        <v>43615.0</v>
      </c>
      <c r="G6053" s="4" t="s">
        <v>14190</v>
      </c>
      <c r="H6053" s="4" t="s">
        <v>38</v>
      </c>
    </row>
    <row r="6054" ht="15.75" customHeight="1">
      <c r="A6054" s="4" t="s">
        <v>14191</v>
      </c>
      <c r="B6054" s="6">
        <v>43615.0</v>
      </c>
      <c r="C6054" s="4" t="s">
        <v>1805</v>
      </c>
      <c r="D6054" s="4" t="s">
        <v>1806</v>
      </c>
      <c r="E6054" s="6">
        <v>43615.0</v>
      </c>
      <c r="F6054" s="6">
        <v>43615.0</v>
      </c>
      <c r="G6054" s="4" t="s">
        <v>14192</v>
      </c>
      <c r="H6054" s="4" t="s">
        <v>38</v>
      </c>
    </row>
    <row r="6055" ht="15.75" customHeight="1">
      <c r="A6055" s="4" t="s">
        <v>14193</v>
      </c>
      <c r="B6055" s="6">
        <v>43615.0</v>
      </c>
      <c r="C6055" s="4" t="s">
        <v>1805</v>
      </c>
      <c r="D6055" s="4" t="s">
        <v>1806</v>
      </c>
      <c r="E6055" s="6">
        <v>43615.0</v>
      </c>
      <c r="F6055" s="6">
        <v>43615.0</v>
      </c>
      <c r="G6055" s="4" t="s">
        <v>14194</v>
      </c>
      <c r="H6055" s="4" t="s">
        <v>38</v>
      </c>
    </row>
    <row r="6056" ht="15.75" customHeight="1">
      <c r="A6056" s="4" t="s">
        <v>14195</v>
      </c>
      <c r="B6056" s="6">
        <v>43615.0</v>
      </c>
      <c r="C6056" s="4" t="s">
        <v>1805</v>
      </c>
      <c r="D6056" s="4" t="s">
        <v>1806</v>
      </c>
      <c r="E6056" s="6">
        <v>43615.0</v>
      </c>
      <c r="F6056" s="6">
        <v>43615.0</v>
      </c>
      <c r="G6056" s="4" t="s">
        <v>14196</v>
      </c>
      <c r="H6056" s="4" t="s">
        <v>38</v>
      </c>
    </row>
    <row r="6057" ht="15.75" customHeight="1">
      <c r="A6057" s="4" t="s">
        <v>14197</v>
      </c>
      <c r="B6057" s="6">
        <v>43615.0</v>
      </c>
      <c r="C6057" s="4" t="s">
        <v>1805</v>
      </c>
      <c r="D6057" s="4" t="s">
        <v>1806</v>
      </c>
      <c r="E6057" s="6">
        <v>43615.0</v>
      </c>
      <c r="F6057" s="6">
        <v>43615.0</v>
      </c>
      <c r="G6057" s="4" t="s">
        <v>14198</v>
      </c>
      <c r="H6057" s="4" t="s">
        <v>38</v>
      </c>
    </row>
    <row r="6058" ht="15.75" customHeight="1">
      <c r="A6058" s="4" t="s">
        <v>14199</v>
      </c>
      <c r="B6058" s="6">
        <v>43615.0</v>
      </c>
      <c r="C6058" s="4" t="s">
        <v>1805</v>
      </c>
      <c r="D6058" s="4" t="s">
        <v>1806</v>
      </c>
      <c r="E6058" s="6">
        <v>43615.0</v>
      </c>
      <c r="F6058" s="6">
        <v>43615.0</v>
      </c>
      <c r="G6058" s="4" t="s">
        <v>14200</v>
      </c>
      <c r="H6058" s="4" t="s">
        <v>38</v>
      </c>
    </row>
    <row r="6059" ht="15.75" customHeight="1">
      <c r="A6059" s="4" t="s">
        <v>14201</v>
      </c>
      <c r="B6059" s="6">
        <v>43615.0</v>
      </c>
      <c r="C6059" s="4" t="s">
        <v>1805</v>
      </c>
      <c r="D6059" s="4" t="s">
        <v>1806</v>
      </c>
      <c r="E6059" s="6">
        <v>43615.0</v>
      </c>
      <c r="F6059" s="6">
        <v>43615.0</v>
      </c>
      <c r="G6059" s="4" t="s">
        <v>14202</v>
      </c>
      <c r="H6059" s="4" t="s">
        <v>38</v>
      </c>
    </row>
    <row r="6060" ht="15.75" customHeight="1">
      <c r="A6060" s="4" t="s">
        <v>14203</v>
      </c>
      <c r="B6060" s="6">
        <v>43615.0</v>
      </c>
      <c r="C6060" s="4" t="s">
        <v>1805</v>
      </c>
      <c r="D6060" s="4" t="s">
        <v>1806</v>
      </c>
      <c r="E6060" s="6">
        <v>43615.0</v>
      </c>
      <c r="F6060" s="6">
        <v>43615.0</v>
      </c>
      <c r="G6060" s="4" t="s">
        <v>14204</v>
      </c>
      <c r="H6060" s="4" t="s">
        <v>38</v>
      </c>
    </row>
    <row r="6061" ht="15.75" customHeight="1">
      <c r="A6061" s="4" t="s">
        <v>14205</v>
      </c>
      <c r="B6061" s="6">
        <v>43615.0</v>
      </c>
      <c r="C6061" s="4" t="s">
        <v>1805</v>
      </c>
      <c r="D6061" s="4" t="s">
        <v>1806</v>
      </c>
      <c r="E6061" s="6">
        <v>43615.0</v>
      </c>
      <c r="F6061" s="6">
        <v>43615.0</v>
      </c>
      <c r="G6061" s="4" t="s">
        <v>14206</v>
      </c>
      <c r="H6061" s="4" t="s">
        <v>38</v>
      </c>
    </row>
    <row r="6062" ht="15.75" customHeight="1">
      <c r="A6062" s="4" t="s">
        <v>14207</v>
      </c>
      <c r="B6062" s="6">
        <v>43615.0</v>
      </c>
      <c r="C6062" s="4" t="s">
        <v>1805</v>
      </c>
      <c r="D6062" s="4" t="s">
        <v>1806</v>
      </c>
      <c r="E6062" s="6">
        <v>43615.0</v>
      </c>
      <c r="F6062" s="6">
        <v>43615.0</v>
      </c>
      <c r="G6062" s="4" t="s">
        <v>14208</v>
      </c>
      <c r="H6062" s="4" t="s">
        <v>38</v>
      </c>
    </row>
    <row r="6063" ht="15.75" customHeight="1">
      <c r="A6063" s="4" t="s">
        <v>14209</v>
      </c>
      <c r="B6063" s="6">
        <v>43615.0</v>
      </c>
      <c r="C6063" s="4" t="s">
        <v>14210</v>
      </c>
      <c r="D6063" s="4" t="s">
        <v>14211</v>
      </c>
      <c r="E6063" s="6">
        <v>43615.0</v>
      </c>
      <c r="F6063" s="6">
        <v>43615.0</v>
      </c>
      <c r="G6063" s="4" t="s">
        <v>14212</v>
      </c>
      <c r="H6063" s="4" t="s">
        <v>38</v>
      </c>
    </row>
    <row r="6064" ht="15.75" customHeight="1">
      <c r="A6064" s="4" t="s">
        <v>11629</v>
      </c>
      <c r="B6064" s="6">
        <v>43615.0</v>
      </c>
      <c r="C6064" s="4" t="s">
        <v>11630</v>
      </c>
      <c r="D6064" s="4" t="s">
        <v>14213</v>
      </c>
      <c r="E6064" s="6">
        <v>43615.0</v>
      </c>
      <c r="F6064" s="6">
        <v>43615.0</v>
      </c>
      <c r="G6064" s="4" t="s">
        <v>11632</v>
      </c>
      <c r="H6064" s="4" t="s">
        <v>38</v>
      </c>
    </row>
    <row r="6065" ht="15.75" customHeight="1">
      <c r="A6065" s="4" t="s">
        <v>11671</v>
      </c>
      <c r="B6065" s="6">
        <v>43615.0</v>
      </c>
      <c r="C6065" s="4" t="s">
        <v>11630</v>
      </c>
      <c r="D6065" s="4" t="s">
        <v>14213</v>
      </c>
      <c r="E6065" s="6">
        <v>43615.0</v>
      </c>
      <c r="F6065" s="6">
        <v>43615.0</v>
      </c>
      <c r="G6065" s="4" t="s">
        <v>11672</v>
      </c>
      <c r="H6065" s="4" t="s">
        <v>38</v>
      </c>
    </row>
    <row r="6066" ht="15.75" customHeight="1">
      <c r="A6066" s="4" t="s">
        <v>11669</v>
      </c>
      <c r="B6066" s="6">
        <v>43615.0</v>
      </c>
      <c r="C6066" s="4" t="s">
        <v>11630</v>
      </c>
      <c r="D6066" s="4" t="s">
        <v>14213</v>
      </c>
      <c r="E6066" s="6">
        <v>43615.0</v>
      </c>
      <c r="F6066" s="6">
        <v>43615.0</v>
      </c>
      <c r="G6066" s="4" t="s">
        <v>11670</v>
      </c>
      <c r="H6066" s="4" t="s">
        <v>38</v>
      </c>
    </row>
    <row r="6067" ht="15.75" customHeight="1">
      <c r="A6067" s="4" t="s">
        <v>11781</v>
      </c>
      <c r="B6067" s="6">
        <v>43615.0</v>
      </c>
      <c r="C6067" s="4" t="s">
        <v>11630</v>
      </c>
      <c r="D6067" s="4" t="s">
        <v>14213</v>
      </c>
      <c r="E6067" s="6">
        <v>43615.0</v>
      </c>
      <c r="F6067" s="6">
        <v>43615.0</v>
      </c>
      <c r="G6067" s="4" t="s">
        <v>11782</v>
      </c>
      <c r="H6067" s="4" t="s">
        <v>38</v>
      </c>
    </row>
    <row r="6068" ht="15.75" customHeight="1">
      <c r="A6068" s="4" t="s">
        <v>14214</v>
      </c>
      <c r="B6068" s="6">
        <v>43614.0</v>
      </c>
      <c r="C6068" s="4" t="s">
        <v>14215</v>
      </c>
      <c r="D6068" s="4" t="s">
        <v>14216</v>
      </c>
      <c r="E6068" s="6">
        <v>43614.0</v>
      </c>
      <c r="F6068" s="6">
        <v>43614.0</v>
      </c>
      <c r="G6068" s="4" t="s">
        <v>14217</v>
      </c>
      <c r="H6068" s="4" t="s">
        <v>38</v>
      </c>
    </row>
    <row r="6069" ht="15.75" customHeight="1">
      <c r="A6069" s="4" t="s">
        <v>14218</v>
      </c>
      <c r="B6069" s="6">
        <v>43614.0</v>
      </c>
      <c r="C6069" s="4" t="s">
        <v>14219</v>
      </c>
      <c r="D6069" s="4" t="s">
        <v>14220</v>
      </c>
      <c r="E6069" s="6">
        <v>43614.0</v>
      </c>
      <c r="F6069" s="6">
        <v>43614.0</v>
      </c>
      <c r="G6069" s="4"/>
      <c r="H6069" s="4" t="s">
        <v>38</v>
      </c>
    </row>
    <row r="6070" ht="15.75" customHeight="1">
      <c r="A6070" s="4" t="s">
        <v>14221</v>
      </c>
      <c r="B6070" s="6">
        <v>43614.0</v>
      </c>
      <c r="C6070" s="4" t="s">
        <v>14219</v>
      </c>
      <c r="D6070" s="4" t="s">
        <v>14220</v>
      </c>
      <c r="E6070" s="6">
        <v>43614.0</v>
      </c>
      <c r="F6070" s="6">
        <v>43614.0</v>
      </c>
      <c r="G6070" s="4" t="s">
        <v>14222</v>
      </c>
      <c r="H6070" s="4" t="s">
        <v>38</v>
      </c>
    </row>
    <row r="6071" ht="15.75" customHeight="1">
      <c r="A6071" s="4" t="s">
        <v>14223</v>
      </c>
      <c r="B6071" s="6">
        <v>43614.0</v>
      </c>
      <c r="C6071" s="4" t="s">
        <v>14219</v>
      </c>
      <c r="D6071" s="4" t="s">
        <v>14220</v>
      </c>
      <c r="E6071" s="6">
        <v>43614.0</v>
      </c>
      <c r="F6071" s="6">
        <v>43614.0</v>
      </c>
      <c r="G6071" s="4"/>
      <c r="H6071" s="4" t="s">
        <v>38</v>
      </c>
    </row>
    <row r="6072" ht="15.75" customHeight="1">
      <c r="A6072" s="4" t="s">
        <v>14224</v>
      </c>
      <c r="B6072" s="6">
        <v>43614.0</v>
      </c>
      <c r="C6072" s="4" t="s">
        <v>14219</v>
      </c>
      <c r="D6072" s="4" t="s">
        <v>14220</v>
      </c>
      <c r="E6072" s="6">
        <v>43614.0</v>
      </c>
      <c r="F6072" s="6">
        <v>43614.0</v>
      </c>
      <c r="G6072" s="4" t="s">
        <v>14225</v>
      </c>
      <c r="H6072" s="4" t="s">
        <v>38</v>
      </c>
    </row>
    <row r="6073" ht="15.75" customHeight="1">
      <c r="A6073" s="4" t="s">
        <v>14226</v>
      </c>
      <c r="B6073" s="6">
        <v>43614.0</v>
      </c>
      <c r="C6073" s="4" t="s">
        <v>14219</v>
      </c>
      <c r="D6073" s="4" t="s">
        <v>14220</v>
      </c>
      <c r="E6073" s="6">
        <v>43614.0</v>
      </c>
      <c r="F6073" s="6">
        <v>43614.0</v>
      </c>
      <c r="G6073" s="4" t="s">
        <v>14227</v>
      </c>
      <c r="H6073" s="4" t="s">
        <v>38</v>
      </c>
    </row>
    <row r="6074" ht="15.75" customHeight="1">
      <c r="A6074" s="4" t="s">
        <v>14228</v>
      </c>
      <c r="B6074" s="6">
        <v>43614.0</v>
      </c>
      <c r="C6074" s="4" t="s">
        <v>14229</v>
      </c>
      <c r="D6074" s="4" t="s">
        <v>14230</v>
      </c>
      <c r="E6074" s="6">
        <v>43614.0</v>
      </c>
      <c r="F6074" s="6">
        <v>43614.0</v>
      </c>
      <c r="G6074" s="4" t="s">
        <v>14231</v>
      </c>
      <c r="H6074" s="4" t="s">
        <v>38</v>
      </c>
    </row>
    <row r="6075" ht="15.75" customHeight="1">
      <c r="A6075" s="4" t="s">
        <v>14232</v>
      </c>
      <c r="B6075" s="6">
        <v>43614.0</v>
      </c>
      <c r="C6075" s="4" t="s">
        <v>14219</v>
      </c>
      <c r="D6075" s="4" t="s">
        <v>14220</v>
      </c>
      <c r="E6075" s="6">
        <v>43614.0</v>
      </c>
      <c r="F6075" s="6">
        <v>43614.0</v>
      </c>
      <c r="G6075" s="4" t="s">
        <v>14233</v>
      </c>
      <c r="H6075" s="4" t="s">
        <v>38</v>
      </c>
    </row>
    <row r="6076" ht="15.75" customHeight="1">
      <c r="A6076" s="4" t="s">
        <v>14234</v>
      </c>
      <c r="B6076" s="6">
        <v>43614.0</v>
      </c>
      <c r="C6076" s="4" t="s">
        <v>2272</v>
      </c>
      <c r="D6076" s="4" t="s">
        <v>2273</v>
      </c>
      <c r="E6076" s="6">
        <v>43614.0</v>
      </c>
      <c r="F6076" s="6">
        <v>43614.0</v>
      </c>
      <c r="G6076" s="4" t="s">
        <v>14235</v>
      </c>
      <c r="H6076" s="4" t="s">
        <v>38</v>
      </c>
    </row>
    <row r="6077" ht="15.75" customHeight="1">
      <c r="A6077" s="4" t="s">
        <v>14236</v>
      </c>
      <c r="B6077" s="6">
        <v>43614.0</v>
      </c>
      <c r="C6077" s="4" t="s">
        <v>2272</v>
      </c>
      <c r="D6077" s="4" t="s">
        <v>2273</v>
      </c>
      <c r="E6077" s="6">
        <v>43614.0</v>
      </c>
      <c r="F6077" s="6">
        <v>43614.0</v>
      </c>
      <c r="G6077" s="4" t="s">
        <v>14237</v>
      </c>
      <c r="H6077" s="4" t="s">
        <v>38</v>
      </c>
    </row>
    <row r="6078" ht="15.75" customHeight="1">
      <c r="A6078" s="4" t="s">
        <v>14238</v>
      </c>
      <c r="B6078" s="6">
        <v>43614.0</v>
      </c>
      <c r="C6078" s="4" t="s">
        <v>2272</v>
      </c>
      <c r="D6078" s="4" t="s">
        <v>2273</v>
      </c>
      <c r="E6078" s="6">
        <v>43614.0</v>
      </c>
      <c r="F6078" s="6">
        <v>43614.0</v>
      </c>
      <c r="G6078" s="4" t="s">
        <v>14239</v>
      </c>
      <c r="H6078" s="4" t="s">
        <v>38</v>
      </c>
    </row>
    <row r="6079" ht="15.75" customHeight="1">
      <c r="A6079" s="4" t="s">
        <v>14240</v>
      </c>
      <c r="B6079" s="6">
        <v>43614.0</v>
      </c>
      <c r="C6079" s="4" t="s">
        <v>2272</v>
      </c>
      <c r="D6079" s="4" t="s">
        <v>2273</v>
      </c>
      <c r="E6079" s="6">
        <v>43614.0</v>
      </c>
      <c r="F6079" s="6">
        <v>43614.0</v>
      </c>
      <c r="G6079" s="4" t="s">
        <v>14241</v>
      </c>
      <c r="H6079" s="4" t="s">
        <v>38</v>
      </c>
    </row>
    <row r="6080" ht="15.75" customHeight="1">
      <c r="A6080" s="4" t="s">
        <v>14242</v>
      </c>
      <c r="B6080" s="6">
        <v>43614.0</v>
      </c>
      <c r="C6080" s="4" t="s">
        <v>2272</v>
      </c>
      <c r="D6080" s="4" t="s">
        <v>2273</v>
      </c>
      <c r="E6080" s="6">
        <v>43614.0</v>
      </c>
      <c r="F6080" s="6">
        <v>43614.0</v>
      </c>
      <c r="G6080" s="4" t="s">
        <v>14243</v>
      </c>
      <c r="H6080" s="4" t="s">
        <v>38</v>
      </c>
    </row>
    <row r="6081" ht="15.75" customHeight="1">
      <c r="A6081" s="4" t="s">
        <v>14244</v>
      </c>
      <c r="B6081" s="6">
        <v>43614.0</v>
      </c>
      <c r="C6081" s="4" t="s">
        <v>2272</v>
      </c>
      <c r="D6081" s="4" t="s">
        <v>2273</v>
      </c>
      <c r="E6081" s="6">
        <v>43614.0</v>
      </c>
      <c r="F6081" s="6">
        <v>43614.0</v>
      </c>
      <c r="G6081" s="4" t="s">
        <v>14245</v>
      </c>
      <c r="H6081" s="4" t="s">
        <v>38</v>
      </c>
    </row>
    <row r="6082" ht="15.75" customHeight="1">
      <c r="A6082" s="4" t="s">
        <v>14246</v>
      </c>
      <c r="B6082" s="6">
        <v>43614.0</v>
      </c>
      <c r="C6082" s="4" t="s">
        <v>2272</v>
      </c>
      <c r="D6082" s="4" t="s">
        <v>2273</v>
      </c>
      <c r="E6082" s="6">
        <v>43614.0</v>
      </c>
      <c r="F6082" s="6">
        <v>43614.0</v>
      </c>
      <c r="G6082" s="4" t="s">
        <v>14247</v>
      </c>
      <c r="H6082" s="4" t="s">
        <v>38</v>
      </c>
    </row>
    <row r="6083" ht="15.75" customHeight="1">
      <c r="A6083" s="4" t="s">
        <v>14248</v>
      </c>
      <c r="B6083" s="6">
        <v>43614.0</v>
      </c>
      <c r="C6083" s="4" t="s">
        <v>2272</v>
      </c>
      <c r="D6083" s="4" t="s">
        <v>2273</v>
      </c>
      <c r="E6083" s="6">
        <v>43614.0</v>
      </c>
      <c r="F6083" s="6">
        <v>43614.0</v>
      </c>
      <c r="G6083" s="4" t="s">
        <v>14249</v>
      </c>
      <c r="H6083" s="4" t="s">
        <v>38</v>
      </c>
    </row>
    <row r="6084" ht="15.75" customHeight="1">
      <c r="A6084" s="4" t="s">
        <v>14250</v>
      </c>
      <c r="B6084" s="6">
        <v>43614.0</v>
      </c>
      <c r="C6084" s="4" t="s">
        <v>2272</v>
      </c>
      <c r="D6084" s="4" t="s">
        <v>2273</v>
      </c>
      <c r="E6084" s="6">
        <v>43614.0</v>
      </c>
      <c r="F6084" s="6">
        <v>43614.0</v>
      </c>
      <c r="G6084" s="4" t="s">
        <v>14251</v>
      </c>
      <c r="H6084" s="4" t="s">
        <v>38</v>
      </c>
    </row>
    <row r="6085" ht="15.75" customHeight="1">
      <c r="A6085" s="4" t="s">
        <v>14252</v>
      </c>
      <c r="B6085" s="6">
        <v>43614.0</v>
      </c>
      <c r="C6085" s="4" t="s">
        <v>2272</v>
      </c>
      <c r="D6085" s="4" t="s">
        <v>2273</v>
      </c>
      <c r="E6085" s="6">
        <v>43614.0</v>
      </c>
      <c r="F6085" s="6">
        <v>43614.0</v>
      </c>
      <c r="G6085" s="4" t="s">
        <v>14253</v>
      </c>
      <c r="H6085" s="4" t="s">
        <v>38</v>
      </c>
    </row>
    <row r="6086" ht="15.75" customHeight="1">
      <c r="A6086" s="4" t="s">
        <v>14254</v>
      </c>
      <c r="B6086" s="6">
        <v>43614.0</v>
      </c>
      <c r="C6086" s="4" t="s">
        <v>2272</v>
      </c>
      <c r="D6086" s="4" t="s">
        <v>2273</v>
      </c>
      <c r="E6086" s="6">
        <v>43614.0</v>
      </c>
      <c r="F6086" s="6">
        <v>43614.0</v>
      </c>
      <c r="G6086" s="4" t="s">
        <v>14255</v>
      </c>
      <c r="H6086" s="4" t="s">
        <v>38</v>
      </c>
    </row>
    <row r="6087" ht="15.75" customHeight="1">
      <c r="A6087" s="4" t="s">
        <v>14256</v>
      </c>
      <c r="B6087" s="6">
        <v>43614.0</v>
      </c>
      <c r="C6087" s="4" t="s">
        <v>2272</v>
      </c>
      <c r="D6087" s="4" t="s">
        <v>2273</v>
      </c>
      <c r="E6087" s="6">
        <v>43614.0</v>
      </c>
      <c r="F6087" s="6">
        <v>43614.0</v>
      </c>
      <c r="G6087" s="4" t="s">
        <v>14257</v>
      </c>
      <c r="H6087" s="4" t="s">
        <v>38</v>
      </c>
    </row>
    <row r="6088" ht="15.75" customHeight="1">
      <c r="A6088" s="4" t="s">
        <v>14258</v>
      </c>
      <c r="B6088" s="6">
        <v>43614.0</v>
      </c>
      <c r="C6088" s="4" t="s">
        <v>14259</v>
      </c>
      <c r="D6088" s="4" t="s">
        <v>14260</v>
      </c>
      <c r="E6088" s="6">
        <v>43614.0</v>
      </c>
      <c r="F6088" s="6">
        <v>43614.0</v>
      </c>
      <c r="G6088" s="4" t="s">
        <v>14261</v>
      </c>
      <c r="H6088" s="4" t="s">
        <v>38</v>
      </c>
    </row>
    <row r="6089" ht="15.75" customHeight="1">
      <c r="A6089" s="4" t="s">
        <v>14262</v>
      </c>
      <c r="B6089" s="6">
        <v>43614.0</v>
      </c>
      <c r="C6089" s="4" t="s">
        <v>2272</v>
      </c>
      <c r="D6089" s="4" t="s">
        <v>2273</v>
      </c>
      <c r="E6089" s="6">
        <v>43614.0</v>
      </c>
      <c r="F6089" s="6">
        <v>43614.0</v>
      </c>
      <c r="G6089" s="4" t="s">
        <v>14263</v>
      </c>
      <c r="H6089" s="4" t="s">
        <v>38</v>
      </c>
    </row>
    <row r="6090" ht="15.75" customHeight="1">
      <c r="A6090" s="4" t="s">
        <v>14264</v>
      </c>
      <c r="B6090" s="6">
        <v>43614.0</v>
      </c>
      <c r="C6090" s="4" t="s">
        <v>14265</v>
      </c>
      <c r="D6090" s="4" t="s">
        <v>14266</v>
      </c>
      <c r="E6090" s="6">
        <v>43614.0</v>
      </c>
      <c r="F6090" s="6">
        <v>43614.0</v>
      </c>
      <c r="G6090" s="4" t="s">
        <v>14267</v>
      </c>
      <c r="H6090" s="4" t="s">
        <v>38</v>
      </c>
    </row>
    <row r="6091" ht="15.75" customHeight="1">
      <c r="A6091" s="4" t="s">
        <v>14268</v>
      </c>
      <c r="B6091" s="6">
        <v>43614.0</v>
      </c>
      <c r="C6091" s="4" t="s">
        <v>14269</v>
      </c>
      <c r="D6091" s="4" t="s">
        <v>14270</v>
      </c>
      <c r="E6091" s="6">
        <v>43614.0</v>
      </c>
      <c r="F6091" s="6">
        <v>43614.0</v>
      </c>
      <c r="G6091" s="4" t="s">
        <v>14271</v>
      </c>
      <c r="H6091" s="4" t="s">
        <v>38</v>
      </c>
    </row>
    <row r="6092" ht="15.75" customHeight="1">
      <c r="A6092" s="4" t="s">
        <v>14272</v>
      </c>
      <c r="B6092" s="6">
        <v>43614.0</v>
      </c>
      <c r="C6092" s="4" t="s">
        <v>14273</v>
      </c>
      <c r="D6092" s="4" t="s">
        <v>14274</v>
      </c>
      <c r="E6092" s="6">
        <v>43614.0</v>
      </c>
      <c r="F6092" s="6">
        <v>43614.0</v>
      </c>
      <c r="G6092" s="4" t="s">
        <v>14275</v>
      </c>
      <c r="H6092" s="4" t="s">
        <v>38</v>
      </c>
    </row>
    <row r="6093" ht="15.75" customHeight="1">
      <c r="A6093" s="4" t="s">
        <v>14276</v>
      </c>
      <c r="B6093" s="6">
        <v>43614.0</v>
      </c>
      <c r="C6093" s="4" t="s">
        <v>14273</v>
      </c>
      <c r="D6093" s="4" t="s">
        <v>14274</v>
      </c>
      <c r="E6093" s="6">
        <v>43614.0</v>
      </c>
      <c r="F6093" s="6">
        <v>43614.0</v>
      </c>
      <c r="G6093" s="4" t="s">
        <v>14277</v>
      </c>
      <c r="H6093" s="4" t="s">
        <v>38</v>
      </c>
    </row>
    <row r="6094" ht="15.75" customHeight="1">
      <c r="A6094" s="4" t="s">
        <v>14278</v>
      </c>
      <c r="B6094" s="6">
        <v>43614.0</v>
      </c>
      <c r="C6094" s="4" t="s">
        <v>9571</v>
      </c>
      <c r="D6094" s="4" t="s">
        <v>9572</v>
      </c>
      <c r="E6094" s="6">
        <v>43614.0</v>
      </c>
      <c r="F6094" s="6">
        <v>43614.0</v>
      </c>
      <c r="G6094" s="4" t="s">
        <v>14279</v>
      </c>
      <c r="H6094" s="4" t="s">
        <v>38</v>
      </c>
    </row>
    <row r="6095" ht="15.75" customHeight="1">
      <c r="A6095" s="4" t="s">
        <v>14280</v>
      </c>
      <c r="B6095" s="6">
        <v>43614.0</v>
      </c>
      <c r="C6095" s="4" t="s">
        <v>9571</v>
      </c>
      <c r="D6095" s="4" t="s">
        <v>9572</v>
      </c>
      <c r="E6095" s="6">
        <v>43614.0</v>
      </c>
      <c r="F6095" s="6">
        <v>43614.0</v>
      </c>
      <c r="G6095" s="4" t="s">
        <v>14281</v>
      </c>
      <c r="H6095" s="4" t="s">
        <v>38</v>
      </c>
    </row>
    <row r="6096" ht="15.75" customHeight="1">
      <c r="A6096" s="4" t="s">
        <v>14282</v>
      </c>
      <c r="B6096" s="6">
        <v>43614.0</v>
      </c>
      <c r="C6096" s="4" t="s">
        <v>9571</v>
      </c>
      <c r="D6096" s="4" t="s">
        <v>9572</v>
      </c>
      <c r="E6096" s="6">
        <v>43614.0</v>
      </c>
      <c r="F6096" s="6">
        <v>43614.0</v>
      </c>
      <c r="G6096" s="4" t="s">
        <v>14283</v>
      </c>
      <c r="H6096" s="4" t="s">
        <v>38</v>
      </c>
    </row>
    <row r="6097" ht="15.75" customHeight="1">
      <c r="A6097" s="4" t="s">
        <v>14284</v>
      </c>
      <c r="B6097" s="6">
        <v>43614.0</v>
      </c>
      <c r="C6097" s="4" t="s">
        <v>9571</v>
      </c>
      <c r="D6097" s="4" t="s">
        <v>9572</v>
      </c>
      <c r="E6097" s="6">
        <v>43614.0</v>
      </c>
      <c r="F6097" s="6">
        <v>43614.0</v>
      </c>
      <c r="G6097" s="4" t="s">
        <v>14285</v>
      </c>
      <c r="H6097" s="4" t="s">
        <v>38</v>
      </c>
    </row>
    <row r="6098" ht="15.75" customHeight="1">
      <c r="A6098" s="4" t="s">
        <v>14286</v>
      </c>
      <c r="B6098" s="6">
        <v>43614.0</v>
      </c>
      <c r="C6098" s="4" t="s">
        <v>9571</v>
      </c>
      <c r="D6098" s="4" t="s">
        <v>9572</v>
      </c>
      <c r="E6098" s="6">
        <v>43614.0</v>
      </c>
      <c r="F6098" s="6">
        <v>43614.0</v>
      </c>
      <c r="G6098" s="4" t="s">
        <v>14287</v>
      </c>
      <c r="H6098" s="4" t="s">
        <v>38</v>
      </c>
    </row>
    <row r="6099" ht="15.75" customHeight="1">
      <c r="A6099" s="4" t="s">
        <v>14288</v>
      </c>
      <c r="B6099" s="6">
        <v>43614.0</v>
      </c>
      <c r="C6099" s="4" t="s">
        <v>9571</v>
      </c>
      <c r="D6099" s="4" t="s">
        <v>9572</v>
      </c>
      <c r="E6099" s="6">
        <v>43614.0</v>
      </c>
      <c r="F6099" s="6">
        <v>43614.0</v>
      </c>
      <c r="G6099" s="4" t="s">
        <v>14289</v>
      </c>
      <c r="H6099" s="4" t="s">
        <v>38</v>
      </c>
    </row>
    <row r="6100" ht="15.75" customHeight="1">
      <c r="A6100" s="4" t="s">
        <v>14290</v>
      </c>
      <c r="B6100" s="6">
        <v>43614.0</v>
      </c>
      <c r="C6100" s="4" t="s">
        <v>9571</v>
      </c>
      <c r="D6100" s="4" t="s">
        <v>9572</v>
      </c>
      <c r="E6100" s="6">
        <v>43614.0</v>
      </c>
      <c r="F6100" s="6">
        <v>43614.0</v>
      </c>
      <c r="G6100" s="4" t="s">
        <v>14291</v>
      </c>
      <c r="H6100" s="4" t="s">
        <v>38</v>
      </c>
    </row>
    <row r="6101" ht="15.75" customHeight="1">
      <c r="A6101" s="4" t="s">
        <v>14292</v>
      </c>
      <c r="B6101" s="6">
        <v>43614.0</v>
      </c>
      <c r="C6101" s="4" t="s">
        <v>9571</v>
      </c>
      <c r="D6101" s="4" t="s">
        <v>9572</v>
      </c>
      <c r="E6101" s="6">
        <v>43614.0</v>
      </c>
      <c r="F6101" s="6">
        <v>43614.0</v>
      </c>
      <c r="G6101" s="4" t="s">
        <v>14293</v>
      </c>
      <c r="H6101" s="4" t="s">
        <v>38</v>
      </c>
    </row>
    <row r="6102" ht="15.75" customHeight="1">
      <c r="A6102" s="4" t="s">
        <v>14294</v>
      </c>
      <c r="B6102" s="6">
        <v>43614.0</v>
      </c>
      <c r="C6102" s="4" t="s">
        <v>9571</v>
      </c>
      <c r="D6102" s="4" t="s">
        <v>9572</v>
      </c>
      <c r="E6102" s="6">
        <v>43614.0</v>
      </c>
      <c r="F6102" s="6">
        <v>43614.0</v>
      </c>
      <c r="G6102" s="4" t="s">
        <v>14295</v>
      </c>
      <c r="H6102" s="4" t="s">
        <v>38</v>
      </c>
    </row>
    <row r="6103" ht="15.75" customHeight="1">
      <c r="A6103" s="4" t="s">
        <v>14296</v>
      </c>
      <c r="B6103" s="6">
        <v>43614.0</v>
      </c>
      <c r="C6103" s="4" t="s">
        <v>14297</v>
      </c>
      <c r="D6103" s="4" t="s">
        <v>14298</v>
      </c>
      <c r="E6103" s="6">
        <v>43614.0</v>
      </c>
      <c r="F6103" s="6">
        <v>43614.0</v>
      </c>
      <c r="G6103" s="4" t="s">
        <v>14299</v>
      </c>
      <c r="H6103" s="4" t="s">
        <v>38</v>
      </c>
    </row>
    <row r="6104" ht="15.75" customHeight="1">
      <c r="A6104" s="4" t="s">
        <v>14300</v>
      </c>
      <c r="B6104" s="6">
        <v>43614.0</v>
      </c>
      <c r="C6104" s="4" t="s">
        <v>14301</v>
      </c>
      <c r="D6104" s="4" t="s">
        <v>14302</v>
      </c>
      <c r="E6104" s="6">
        <v>43614.0</v>
      </c>
      <c r="F6104" s="6">
        <v>43614.0</v>
      </c>
      <c r="G6104" s="4" t="s">
        <v>14303</v>
      </c>
      <c r="H6104" s="4" t="s">
        <v>38</v>
      </c>
    </row>
    <row r="6105" ht="15.75" customHeight="1">
      <c r="A6105" s="4" t="s">
        <v>14304</v>
      </c>
      <c r="B6105" s="6">
        <v>43614.0</v>
      </c>
      <c r="C6105" s="4" t="s">
        <v>14301</v>
      </c>
      <c r="D6105" s="4" t="s">
        <v>14302</v>
      </c>
      <c r="E6105" s="6">
        <v>43614.0</v>
      </c>
      <c r="F6105" s="6">
        <v>43614.0</v>
      </c>
      <c r="G6105" s="4" t="s">
        <v>14305</v>
      </c>
      <c r="H6105" s="4" t="s">
        <v>38</v>
      </c>
    </row>
    <row r="6106" ht="15.75" customHeight="1">
      <c r="A6106" s="4" t="s">
        <v>14306</v>
      </c>
      <c r="B6106" s="6">
        <v>43614.0</v>
      </c>
      <c r="C6106" s="4" t="s">
        <v>14301</v>
      </c>
      <c r="D6106" s="4" t="s">
        <v>14302</v>
      </c>
      <c r="E6106" s="6">
        <v>43614.0</v>
      </c>
      <c r="F6106" s="6">
        <v>43614.0</v>
      </c>
      <c r="G6106" s="4" t="s">
        <v>14307</v>
      </c>
      <c r="H6106" s="4" t="s">
        <v>38</v>
      </c>
    </row>
    <row r="6107" ht="15.75" customHeight="1">
      <c r="A6107" s="4" t="s">
        <v>14308</v>
      </c>
      <c r="B6107" s="6">
        <v>43614.0</v>
      </c>
      <c r="C6107" s="4" t="s">
        <v>14309</v>
      </c>
      <c r="D6107" s="4" t="s">
        <v>14310</v>
      </c>
      <c r="E6107" s="6">
        <v>43614.0</v>
      </c>
      <c r="F6107" s="6">
        <v>43614.0</v>
      </c>
      <c r="G6107" s="4" t="s">
        <v>14311</v>
      </c>
      <c r="H6107" s="4" t="s">
        <v>38</v>
      </c>
    </row>
    <row r="6108" ht="15.75" customHeight="1">
      <c r="A6108" s="4" t="s">
        <v>14312</v>
      </c>
      <c r="B6108" s="6">
        <v>43614.0</v>
      </c>
      <c r="C6108" s="4" t="s">
        <v>14309</v>
      </c>
      <c r="D6108" s="4" t="s">
        <v>14310</v>
      </c>
      <c r="E6108" s="6">
        <v>43614.0</v>
      </c>
      <c r="F6108" s="6">
        <v>43614.0</v>
      </c>
      <c r="G6108" s="4" t="s">
        <v>14313</v>
      </c>
      <c r="H6108" s="4" t="s">
        <v>38</v>
      </c>
    </row>
    <row r="6109" ht="15.75" customHeight="1">
      <c r="A6109" s="4" t="s">
        <v>14314</v>
      </c>
      <c r="B6109" s="6">
        <v>43614.0</v>
      </c>
      <c r="C6109" s="4" t="s">
        <v>14315</v>
      </c>
      <c r="D6109" s="4" t="s">
        <v>14316</v>
      </c>
      <c r="E6109" s="6">
        <v>43614.0</v>
      </c>
      <c r="F6109" s="6">
        <v>43614.0</v>
      </c>
      <c r="G6109" s="4" t="s">
        <v>14317</v>
      </c>
      <c r="H6109" s="4" t="s">
        <v>38</v>
      </c>
    </row>
    <row r="6110" ht="15.75" customHeight="1">
      <c r="A6110" s="4" t="s">
        <v>14318</v>
      </c>
      <c r="B6110" s="6">
        <v>43614.0</v>
      </c>
      <c r="C6110" s="4" t="s">
        <v>3888</v>
      </c>
      <c r="D6110" s="4" t="s">
        <v>3889</v>
      </c>
      <c r="E6110" s="6">
        <v>43614.0</v>
      </c>
      <c r="F6110" s="6">
        <v>43614.0</v>
      </c>
      <c r="G6110" s="4" t="s">
        <v>14319</v>
      </c>
      <c r="H6110" s="4" t="s">
        <v>38</v>
      </c>
    </row>
    <row r="6111" ht="15.75" customHeight="1">
      <c r="A6111" s="4" t="s">
        <v>14320</v>
      </c>
      <c r="B6111" s="6">
        <v>43614.0</v>
      </c>
      <c r="C6111" s="4" t="s">
        <v>3888</v>
      </c>
      <c r="D6111" s="4" t="s">
        <v>3889</v>
      </c>
      <c r="E6111" s="6">
        <v>43614.0</v>
      </c>
      <c r="F6111" s="6">
        <v>43614.0</v>
      </c>
      <c r="G6111" s="4" t="s">
        <v>14321</v>
      </c>
      <c r="H6111" s="4" t="s">
        <v>38</v>
      </c>
    </row>
    <row r="6112" ht="15.75" customHeight="1">
      <c r="A6112" s="4" t="s">
        <v>14322</v>
      </c>
      <c r="B6112" s="6">
        <v>43614.0</v>
      </c>
      <c r="C6112" s="4" t="s">
        <v>14323</v>
      </c>
      <c r="D6112" s="4" t="s">
        <v>14324</v>
      </c>
      <c r="E6112" s="6">
        <v>43614.0</v>
      </c>
      <c r="F6112" s="6">
        <v>43614.0</v>
      </c>
      <c r="G6112" s="4" t="s">
        <v>14325</v>
      </c>
      <c r="H6112" s="4" t="s">
        <v>38</v>
      </c>
    </row>
    <row r="6113" ht="15.75" customHeight="1">
      <c r="A6113" s="4" t="s">
        <v>14326</v>
      </c>
      <c r="B6113" s="6">
        <v>43614.0</v>
      </c>
      <c r="C6113" s="4" t="s">
        <v>14323</v>
      </c>
      <c r="D6113" s="4" t="s">
        <v>14324</v>
      </c>
      <c r="E6113" s="6">
        <v>43614.0</v>
      </c>
      <c r="F6113" s="6">
        <v>43614.0</v>
      </c>
      <c r="G6113" s="4" t="s">
        <v>14327</v>
      </c>
      <c r="H6113" s="4" t="s">
        <v>38</v>
      </c>
    </row>
    <row r="6114" ht="15.75" customHeight="1">
      <c r="A6114" s="4" t="s">
        <v>14328</v>
      </c>
      <c r="B6114" s="6">
        <v>43614.0</v>
      </c>
      <c r="C6114" s="4" t="s">
        <v>14329</v>
      </c>
      <c r="D6114" s="4" t="s">
        <v>14330</v>
      </c>
      <c r="E6114" s="6">
        <v>43614.0</v>
      </c>
      <c r="F6114" s="6">
        <v>43614.0</v>
      </c>
      <c r="G6114" s="4" t="s">
        <v>14331</v>
      </c>
      <c r="H6114" s="4" t="s">
        <v>38</v>
      </c>
    </row>
    <row r="6115" ht="15.75" customHeight="1">
      <c r="A6115" s="4" t="s">
        <v>14332</v>
      </c>
      <c r="B6115" s="6">
        <v>43614.0</v>
      </c>
      <c r="C6115" s="4" t="s">
        <v>14329</v>
      </c>
      <c r="D6115" s="4" t="s">
        <v>14330</v>
      </c>
      <c r="E6115" s="6">
        <v>43614.0</v>
      </c>
      <c r="F6115" s="6">
        <v>43614.0</v>
      </c>
      <c r="G6115" s="4" t="s">
        <v>14333</v>
      </c>
      <c r="H6115" s="4" t="s">
        <v>38</v>
      </c>
    </row>
    <row r="6116" ht="15.75" customHeight="1">
      <c r="A6116" s="4" t="s">
        <v>14334</v>
      </c>
      <c r="B6116" s="6">
        <v>43614.0</v>
      </c>
      <c r="C6116" s="4" t="s">
        <v>14335</v>
      </c>
      <c r="D6116" s="4" t="s">
        <v>4695</v>
      </c>
      <c r="E6116" s="6">
        <v>43614.0</v>
      </c>
      <c r="F6116" s="6">
        <v>43614.0</v>
      </c>
      <c r="G6116" s="4" t="s">
        <v>14336</v>
      </c>
      <c r="H6116" s="4" t="s">
        <v>38</v>
      </c>
    </row>
    <row r="6117" ht="15.75" customHeight="1">
      <c r="A6117" s="4" t="s">
        <v>14337</v>
      </c>
      <c r="B6117" s="6">
        <v>43614.0</v>
      </c>
      <c r="C6117" s="4" t="s">
        <v>14338</v>
      </c>
      <c r="D6117" s="4" t="s">
        <v>14339</v>
      </c>
      <c r="E6117" s="6">
        <v>43614.0</v>
      </c>
      <c r="F6117" s="6">
        <v>43614.0</v>
      </c>
      <c r="G6117" s="4" t="s">
        <v>14340</v>
      </c>
      <c r="H6117" s="4" t="s">
        <v>38</v>
      </c>
    </row>
    <row r="6118" ht="15.75" customHeight="1">
      <c r="A6118" s="4" t="s">
        <v>14341</v>
      </c>
      <c r="B6118" s="6">
        <v>43614.0</v>
      </c>
      <c r="C6118" s="4" t="s">
        <v>8844</v>
      </c>
      <c r="D6118" s="4" t="s">
        <v>8845</v>
      </c>
      <c r="E6118" s="6">
        <v>43614.0</v>
      </c>
      <c r="F6118" s="6">
        <v>43614.0</v>
      </c>
      <c r="G6118" s="4" t="s">
        <v>14342</v>
      </c>
      <c r="H6118" s="4" t="s">
        <v>38</v>
      </c>
    </row>
    <row r="6119" ht="15.75" customHeight="1">
      <c r="A6119" s="4" t="s">
        <v>14343</v>
      </c>
      <c r="B6119" s="6">
        <v>43614.0</v>
      </c>
      <c r="C6119" s="4" t="s">
        <v>14344</v>
      </c>
      <c r="D6119" s="4" t="s">
        <v>14345</v>
      </c>
      <c r="E6119" s="6">
        <v>43614.0</v>
      </c>
      <c r="F6119" s="6">
        <v>43614.0</v>
      </c>
      <c r="G6119" s="4" t="s">
        <v>14346</v>
      </c>
      <c r="H6119" s="4" t="s">
        <v>38</v>
      </c>
    </row>
    <row r="6120" ht="15.75" customHeight="1">
      <c r="A6120" s="4" t="s">
        <v>14347</v>
      </c>
      <c r="B6120" s="6">
        <v>43614.0</v>
      </c>
      <c r="C6120" s="4" t="s">
        <v>14344</v>
      </c>
      <c r="D6120" s="4" t="s">
        <v>14345</v>
      </c>
      <c r="E6120" s="6">
        <v>43614.0</v>
      </c>
      <c r="F6120" s="6">
        <v>43614.0</v>
      </c>
      <c r="G6120" s="4" t="s">
        <v>14348</v>
      </c>
      <c r="H6120" s="4" t="s">
        <v>38</v>
      </c>
    </row>
    <row r="6121" ht="15.75" customHeight="1">
      <c r="A6121" s="4" t="s">
        <v>14349</v>
      </c>
      <c r="B6121" s="6">
        <v>43614.0</v>
      </c>
      <c r="C6121" s="4" t="s">
        <v>410</v>
      </c>
      <c r="D6121" s="4" t="s">
        <v>411</v>
      </c>
      <c r="E6121" s="6">
        <v>43614.0</v>
      </c>
      <c r="F6121" s="6">
        <v>43614.0</v>
      </c>
      <c r="G6121" s="4" t="s">
        <v>14350</v>
      </c>
      <c r="H6121" s="4" t="s">
        <v>38</v>
      </c>
    </row>
    <row r="6122" ht="15.75" customHeight="1">
      <c r="A6122" s="4" t="s">
        <v>14351</v>
      </c>
      <c r="B6122" s="6">
        <v>43614.0</v>
      </c>
      <c r="C6122" s="4" t="s">
        <v>410</v>
      </c>
      <c r="D6122" s="4" t="s">
        <v>411</v>
      </c>
      <c r="E6122" s="6">
        <v>43614.0</v>
      </c>
      <c r="F6122" s="6">
        <v>43614.0</v>
      </c>
      <c r="G6122" s="4" t="s">
        <v>14352</v>
      </c>
      <c r="H6122" s="4" t="s">
        <v>38</v>
      </c>
    </row>
    <row r="6123" ht="15.75" customHeight="1">
      <c r="A6123" s="4" t="s">
        <v>14353</v>
      </c>
      <c r="B6123" s="6">
        <v>43614.0</v>
      </c>
      <c r="C6123" s="4" t="s">
        <v>410</v>
      </c>
      <c r="D6123" s="4" t="s">
        <v>411</v>
      </c>
      <c r="E6123" s="6">
        <v>43614.0</v>
      </c>
      <c r="F6123" s="6">
        <v>43614.0</v>
      </c>
      <c r="G6123" s="4" t="s">
        <v>14354</v>
      </c>
      <c r="H6123" s="4" t="s">
        <v>38</v>
      </c>
    </row>
    <row r="6124" ht="15.75" customHeight="1">
      <c r="A6124" s="4" t="s">
        <v>14355</v>
      </c>
      <c r="B6124" s="6">
        <v>43614.0</v>
      </c>
      <c r="C6124" s="4" t="s">
        <v>4768</v>
      </c>
      <c r="D6124" s="4" t="s">
        <v>4769</v>
      </c>
      <c r="E6124" s="6">
        <v>43614.0</v>
      </c>
      <c r="F6124" s="6">
        <v>43614.0</v>
      </c>
      <c r="G6124" s="4" t="s">
        <v>14356</v>
      </c>
      <c r="H6124" s="4" t="s">
        <v>38</v>
      </c>
    </row>
    <row r="6125" ht="15.75" customHeight="1">
      <c r="A6125" s="4" t="s">
        <v>14357</v>
      </c>
      <c r="B6125" s="6">
        <v>43614.0</v>
      </c>
      <c r="C6125" s="4" t="s">
        <v>4768</v>
      </c>
      <c r="D6125" s="4" t="s">
        <v>4769</v>
      </c>
      <c r="E6125" s="6">
        <v>43614.0</v>
      </c>
      <c r="F6125" s="6">
        <v>43614.0</v>
      </c>
      <c r="G6125" s="4" t="s">
        <v>14358</v>
      </c>
      <c r="H6125" s="4" t="s">
        <v>38</v>
      </c>
    </row>
    <row r="6126" ht="15.75" customHeight="1">
      <c r="A6126" s="4" t="s">
        <v>14359</v>
      </c>
      <c r="B6126" s="6">
        <v>43613.0</v>
      </c>
      <c r="C6126" s="4" t="s">
        <v>14360</v>
      </c>
      <c r="D6126" s="4" t="s">
        <v>14361</v>
      </c>
      <c r="E6126" s="6">
        <v>43613.0</v>
      </c>
      <c r="F6126" s="6">
        <v>43613.0</v>
      </c>
      <c r="G6126" s="4" t="s">
        <v>14362</v>
      </c>
      <c r="H6126" s="4" t="s">
        <v>38</v>
      </c>
    </row>
    <row r="6127" ht="15.75" customHeight="1">
      <c r="A6127" s="4" t="s">
        <v>14363</v>
      </c>
      <c r="B6127" s="6">
        <v>43613.0</v>
      </c>
      <c r="C6127" s="4" t="s">
        <v>1655</v>
      </c>
      <c r="D6127" s="4" t="s">
        <v>1535</v>
      </c>
      <c r="E6127" s="6">
        <v>43613.0</v>
      </c>
      <c r="F6127" s="6">
        <v>43613.0</v>
      </c>
      <c r="G6127" s="4" t="s">
        <v>14364</v>
      </c>
      <c r="H6127" s="4" t="s">
        <v>38</v>
      </c>
    </row>
    <row r="6128" ht="15.75" customHeight="1">
      <c r="A6128" s="4" t="s">
        <v>14365</v>
      </c>
      <c r="B6128" s="6">
        <v>43613.0</v>
      </c>
      <c r="C6128" s="4" t="s">
        <v>1655</v>
      </c>
      <c r="D6128" s="4" t="s">
        <v>1535</v>
      </c>
      <c r="E6128" s="6">
        <v>43613.0</v>
      </c>
      <c r="F6128" s="6">
        <v>43613.0</v>
      </c>
      <c r="G6128" s="4" t="s">
        <v>14366</v>
      </c>
      <c r="H6128" s="4" t="s">
        <v>38</v>
      </c>
    </row>
    <row r="6129" ht="15.75" customHeight="1">
      <c r="A6129" s="4" t="s">
        <v>14367</v>
      </c>
      <c r="B6129" s="6">
        <v>43613.0</v>
      </c>
      <c r="C6129" s="4" t="s">
        <v>1655</v>
      </c>
      <c r="D6129" s="4" t="s">
        <v>1535</v>
      </c>
      <c r="E6129" s="6">
        <v>43613.0</v>
      </c>
      <c r="F6129" s="6">
        <v>43613.0</v>
      </c>
      <c r="G6129" s="4" t="s">
        <v>14368</v>
      </c>
      <c r="H6129" s="4" t="s">
        <v>38</v>
      </c>
    </row>
    <row r="6130" ht="15.75" customHeight="1">
      <c r="A6130" s="4" t="s">
        <v>14369</v>
      </c>
      <c r="B6130" s="6">
        <v>43613.0</v>
      </c>
      <c r="C6130" s="4" t="s">
        <v>1655</v>
      </c>
      <c r="D6130" s="4" t="s">
        <v>1535</v>
      </c>
      <c r="E6130" s="6">
        <v>43613.0</v>
      </c>
      <c r="F6130" s="6">
        <v>43613.0</v>
      </c>
      <c r="G6130" s="4" t="s">
        <v>14370</v>
      </c>
      <c r="H6130" s="4" t="s">
        <v>38</v>
      </c>
    </row>
    <row r="6131" ht="15.75" customHeight="1">
      <c r="A6131" s="4" t="s">
        <v>14371</v>
      </c>
      <c r="B6131" s="6">
        <v>43613.0</v>
      </c>
      <c r="C6131" s="4" t="s">
        <v>1655</v>
      </c>
      <c r="D6131" s="4" t="s">
        <v>1535</v>
      </c>
      <c r="E6131" s="6">
        <v>43613.0</v>
      </c>
      <c r="F6131" s="6">
        <v>43613.0</v>
      </c>
      <c r="G6131" s="4" t="s">
        <v>14372</v>
      </c>
      <c r="H6131" s="4" t="s">
        <v>38</v>
      </c>
    </row>
    <row r="6132" ht="15.75" customHeight="1">
      <c r="A6132" s="4" t="s">
        <v>14373</v>
      </c>
      <c r="B6132" s="6">
        <v>43613.0</v>
      </c>
      <c r="C6132" s="4" t="s">
        <v>1655</v>
      </c>
      <c r="D6132" s="4" t="s">
        <v>1535</v>
      </c>
      <c r="E6132" s="6">
        <v>43613.0</v>
      </c>
      <c r="F6132" s="6">
        <v>43613.0</v>
      </c>
      <c r="G6132" s="4" t="s">
        <v>14374</v>
      </c>
      <c r="H6132" s="4" t="s">
        <v>38</v>
      </c>
    </row>
    <row r="6133" ht="15.75" customHeight="1">
      <c r="A6133" s="4" t="s">
        <v>14375</v>
      </c>
      <c r="B6133" s="6">
        <v>43613.0</v>
      </c>
      <c r="C6133" s="4" t="s">
        <v>1655</v>
      </c>
      <c r="D6133" s="4" t="s">
        <v>1535</v>
      </c>
      <c r="E6133" s="6">
        <v>43613.0</v>
      </c>
      <c r="F6133" s="6">
        <v>43613.0</v>
      </c>
      <c r="G6133" s="4" t="s">
        <v>14376</v>
      </c>
      <c r="H6133" s="4" t="s">
        <v>38</v>
      </c>
    </row>
    <row r="6134" ht="15.75" customHeight="1">
      <c r="A6134" s="4" t="s">
        <v>14377</v>
      </c>
      <c r="B6134" s="6">
        <v>43613.0</v>
      </c>
      <c r="C6134" s="4" t="s">
        <v>1655</v>
      </c>
      <c r="D6134" s="4" t="s">
        <v>1535</v>
      </c>
      <c r="E6134" s="6">
        <v>43613.0</v>
      </c>
      <c r="F6134" s="6">
        <v>43613.0</v>
      </c>
      <c r="G6134" s="4" t="s">
        <v>14378</v>
      </c>
      <c r="H6134" s="4" t="s">
        <v>38</v>
      </c>
    </row>
    <row r="6135" ht="15.75" customHeight="1">
      <c r="A6135" s="4" t="s">
        <v>14379</v>
      </c>
      <c r="B6135" s="6">
        <v>43613.0</v>
      </c>
      <c r="C6135" s="4" t="s">
        <v>14380</v>
      </c>
      <c r="D6135" s="4" t="s">
        <v>14381</v>
      </c>
      <c r="E6135" s="6">
        <v>43613.0</v>
      </c>
      <c r="F6135" s="6">
        <v>43613.0</v>
      </c>
      <c r="G6135" s="4" t="s">
        <v>14382</v>
      </c>
      <c r="H6135" s="4" t="s">
        <v>38</v>
      </c>
    </row>
    <row r="6136" ht="15.75" customHeight="1">
      <c r="A6136" s="4" t="s">
        <v>14383</v>
      </c>
      <c r="B6136" s="6">
        <v>43613.0</v>
      </c>
      <c r="C6136" s="4" t="s">
        <v>14380</v>
      </c>
      <c r="D6136" s="4" t="s">
        <v>14381</v>
      </c>
      <c r="E6136" s="6">
        <v>43613.0</v>
      </c>
      <c r="F6136" s="6">
        <v>43613.0</v>
      </c>
      <c r="G6136" s="4" t="s">
        <v>14384</v>
      </c>
      <c r="H6136" s="4" t="s">
        <v>38</v>
      </c>
    </row>
    <row r="6137" ht="15.75" customHeight="1">
      <c r="A6137" s="4" t="s">
        <v>14385</v>
      </c>
      <c r="B6137" s="6">
        <v>43613.0</v>
      </c>
      <c r="C6137" s="4" t="s">
        <v>14386</v>
      </c>
      <c r="D6137" s="4" t="s">
        <v>14387</v>
      </c>
      <c r="E6137" s="6">
        <v>43613.0</v>
      </c>
      <c r="F6137" s="6">
        <v>43613.0</v>
      </c>
      <c r="G6137" s="4" t="s">
        <v>14388</v>
      </c>
      <c r="H6137" s="4" t="s">
        <v>38</v>
      </c>
    </row>
    <row r="6138" ht="15.75" customHeight="1">
      <c r="A6138" s="4" t="s">
        <v>14389</v>
      </c>
      <c r="B6138" s="6">
        <v>43613.0</v>
      </c>
      <c r="C6138" s="4" t="s">
        <v>14390</v>
      </c>
      <c r="D6138" s="4" t="s">
        <v>14391</v>
      </c>
      <c r="E6138" s="6">
        <v>43613.0</v>
      </c>
      <c r="F6138" s="6">
        <v>43613.0</v>
      </c>
      <c r="G6138" s="4" t="s">
        <v>14392</v>
      </c>
      <c r="H6138" s="4" t="s">
        <v>38</v>
      </c>
    </row>
    <row r="6139" ht="15.75" customHeight="1">
      <c r="A6139" s="4" t="s">
        <v>14393</v>
      </c>
      <c r="B6139" s="6">
        <v>43613.0</v>
      </c>
      <c r="C6139" s="4" t="s">
        <v>14390</v>
      </c>
      <c r="D6139" s="4" t="s">
        <v>14391</v>
      </c>
      <c r="E6139" s="6">
        <v>43613.0</v>
      </c>
      <c r="F6139" s="6">
        <v>43613.0</v>
      </c>
      <c r="G6139" s="4" t="s">
        <v>14394</v>
      </c>
      <c r="H6139" s="4" t="s">
        <v>38</v>
      </c>
    </row>
    <row r="6140" ht="15.75" customHeight="1">
      <c r="A6140" s="4" t="s">
        <v>14395</v>
      </c>
      <c r="B6140" s="6">
        <v>43613.0</v>
      </c>
      <c r="C6140" s="4" t="s">
        <v>14396</v>
      </c>
      <c r="D6140" s="4" t="s">
        <v>14397</v>
      </c>
      <c r="E6140" s="6">
        <v>43613.0</v>
      </c>
      <c r="F6140" s="6">
        <v>43613.0</v>
      </c>
      <c r="G6140" s="4" t="s">
        <v>14398</v>
      </c>
      <c r="H6140" s="4" t="s">
        <v>38</v>
      </c>
    </row>
    <row r="6141" ht="15.75" customHeight="1">
      <c r="A6141" s="4" t="s">
        <v>14399</v>
      </c>
      <c r="B6141" s="6">
        <v>43613.0</v>
      </c>
      <c r="C6141" s="4" t="s">
        <v>14396</v>
      </c>
      <c r="D6141" s="4" t="s">
        <v>14397</v>
      </c>
      <c r="E6141" s="6">
        <v>43613.0</v>
      </c>
      <c r="F6141" s="6">
        <v>43613.0</v>
      </c>
      <c r="G6141" s="4" t="s">
        <v>14400</v>
      </c>
      <c r="H6141" s="4" t="s">
        <v>38</v>
      </c>
    </row>
    <row r="6142" ht="15.75" customHeight="1">
      <c r="A6142" s="4" t="s">
        <v>14401</v>
      </c>
      <c r="B6142" s="6">
        <v>43613.0</v>
      </c>
      <c r="C6142" s="4" t="s">
        <v>14396</v>
      </c>
      <c r="D6142" s="4" t="s">
        <v>14397</v>
      </c>
      <c r="E6142" s="6">
        <v>43613.0</v>
      </c>
      <c r="F6142" s="6">
        <v>43613.0</v>
      </c>
      <c r="G6142" s="4" t="s">
        <v>14402</v>
      </c>
      <c r="H6142" s="4" t="s">
        <v>38</v>
      </c>
    </row>
    <row r="6143" ht="15.75" customHeight="1">
      <c r="A6143" s="4" t="s">
        <v>14403</v>
      </c>
      <c r="B6143" s="6">
        <v>43613.0</v>
      </c>
      <c r="C6143" s="4" t="s">
        <v>14396</v>
      </c>
      <c r="D6143" s="4" t="s">
        <v>14397</v>
      </c>
      <c r="E6143" s="6">
        <v>43613.0</v>
      </c>
      <c r="F6143" s="6">
        <v>43613.0</v>
      </c>
      <c r="G6143" s="4" t="s">
        <v>14404</v>
      </c>
      <c r="H6143" s="4" t="s">
        <v>38</v>
      </c>
    </row>
    <row r="6144" ht="15.75" customHeight="1">
      <c r="A6144" s="4" t="s">
        <v>14405</v>
      </c>
      <c r="B6144" s="6">
        <v>43613.0</v>
      </c>
      <c r="C6144" s="4" t="s">
        <v>14406</v>
      </c>
      <c r="D6144" s="4" t="s">
        <v>14407</v>
      </c>
      <c r="E6144" s="6">
        <v>43613.0</v>
      </c>
      <c r="F6144" s="6">
        <v>43613.0</v>
      </c>
      <c r="G6144" s="4" t="s">
        <v>14408</v>
      </c>
      <c r="H6144" s="4" t="s">
        <v>38</v>
      </c>
    </row>
    <row r="6145" ht="15.75" customHeight="1">
      <c r="A6145" s="4" t="s">
        <v>14409</v>
      </c>
      <c r="B6145" s="6">
        <v>43613.0</v>
      </c>
      <c r="C6145" s="4" t="s">
        <v>5490</v>
      </c>
      <c r="D6145" s="4" t="s">
        <v>5491</v>
      </c>
      <c r="E6145" s="6">
        <v>43613.0</v>
      </c>
      <c r="F6145" s="6">
        <v>43613.0</v>
      </c>
      <c r="G6145" s="4" t="s">
        <v>14410</v>
      </c>
      <c r="H6145" s="4" t="s">
        <v>38</v>
      </c>
    </row>
    <row r="6146" ht="15.75" customHeight="1">
      <c r="A6146" s="4" t="s">
        <v>14411</v>
      </c>
      <c r="B6146" s="6">
        <v>43613.0</v>
      </c>
      <c r="C6146" s="4" t="s">
        <v>5490</v>
      </c>
      <c r="D6146" s="4" t="s">
        <v>5491</v>
      </c>
      <c r="E6146" s="6">
        <v>43613.0</v>
      </c>
      <c r="F6146" s="6">
        <v>43613.0</v>
      </c>
      <c r="G6146" s="4" t="s">
        <v>14412</v>
      </c>
      <c r="H6146" s="4" t="s">
        <v>38</v>
      </c>
    </row>
    <row r="6147" ht="15.75" customHeight="1">
      <c r="A6147" s="4" t="s">
        <v>14413</v>
      </c>
      <c r="B6147" s="6">
        <v>43613.0</v>
      </c>
      <c r="C6147" s="4" t="s">
        <v>5490</v>
      </c>
      <c r="D6147" s="4" t="s">
        <v>5491</v>
      </c>
      <c r="E6147" s="6">
        <v>43613.0</v>
      </c>
      <c r="F6147" s="6">
        <v>43613.0</v>
      </c>
      <c r="G6147" s="4" t="s">
        <v>14414</v>
      </c>
      <c r="H6147" s="4" t="s">
        <v>38</v>
      </c>
    </row>
    <row r="6148" ht="15.75" customHeight="1">
      <c r="A6148" s="4" t="s">
        <v>14415</v>
      </c>
      <c r="B6148" s="6">
        <v>43613.0</v>
      </c>
      <c r="C6148" s="4" t="s">
        <v>14416</v>
      </c>
      <c r="D6148" s="4" t="s">
        <v>14417</v>
      </c>
      <c r="E6148" s="6">
        <v>43613.0</v>
      </c>
      <c r="F6148" s="6">
        <v>43613.0</v>
      </c>
      <c r="G6148" s="4" t="s">
        <v>14418</v>
      </c>
      <c r="H6148" s="4" t="s">
        <v>38</v>
      </c>
    </row>
    <row r="6149" ht="15.75" customHeight="1">
      <c r="A6149" s="4" t="s">
        <v>14419</v>
      </c>
      <c r="B6149" s="6">
        <v>43613.0</v>
      </c>
      <c r="C6149" s="4" t="s">
        <v>2517</v>
      </c>
      <c r="D6149" s="4" t="s">
        <v>2518</v>
      </c>
      <c r="E6149" s="6">
        <v>43613.0</v>
      </c>
      <c r="F6149" s="6">
        <v>43613.0</v>
      </c>
      <c r="G6149" s="4" t="s">
        <v>14420</v>
      </c>
      <c r="H6149" s="4" t="s">
        <v>38</v>
      </c>
    </row>
    <row r="6150" ht="15.75" customHeight="1">
      <c r="A6150" s="4" t="s">
        <v>14421</v>
      </c>
      <c r="B6150" s="6">
        <v>43613.0</v>
      </c>
      <c r="C6150" s="4" t="s">
        <v>2517</v>
      </c>
      <c r="D6150" s="4" t="s">
        <v>2518</v>
      </c>
      <c r="E6150" s="6">
        <v>43613.0</v>
      </c>
      <c r="F6150" s="6">
        <v>43613.0</v>
      </c>
      <c r="G6150" s="4" t="s">
        <v>14422</v>
      </c>
      <c r="H6150" s="4" t="s">
        <v>38</v>
      </c>
    </row>
    <row r="6151" ht="15.75" customHeight="1">
      <c r="A6151" s="4" t="s">
        <v>14423</v>
      </c>
      <c r="B6151" s="6">
        <v>43613.0</v>
      </c>
      <c r="C6151" s="4" t="s">
        <v>1305</v>
      </c>
      <c r="D6151" s="4" t="s">
        <v>1306</v>
      </c>
      <c r="E6151" s="6">
        <v>43613.0</v>
      </c>
      <c r="F6151" s="6">
        <v>43613.0</v>
      </c>
      <c r="G6151" s="4" t="s">
        <v>14424</v>
      </c>
      <c r="H6151" s="4" t="s">
        <v>38</v>
      </c>
    </row>
    <row r="6152" ht="15.75" customHeight="1">
      <c r="A6152" s="4" t="s">
        <v>14425</v>
      </c>
      <c r="B6152" s="6">
        <v>43613.0</v>
      </c>
      <c r="C6152" s="4" t="s">
        <v>6012</v>
      </c>
      <c r="D6152" s="4" t="s">
        <v>6013</v>
      </c>
      <c r="E6152" s="6">
        <v>43585.0</v>
      </c>
      <c r="F6152" s="6">
        <v>43613.0</v>
      </c>
      <c r="G6152" s="4" t="s">
        <v>14426</v>
      </c>
      <c r="H6152" s="4" t="s">
        <v>38</v>
      </c>
    </row>
    <row r="6153" ht="15.75" customHeight="1">
      <c r="A6153" s="4" t="s">
        <v>14427</v>
      </c>
      <c r="B6153" s="6">
        <v>43613.0</v>
      </c>
      <c r="C6153" s="4" t="s">
        <v>779</v>
      </c>
      <c r="D6153" s="4" t="s">
        <v>780</v>
      </c>
      <c r="E6153" s="6">
        <v>43613.0</v>
      </c>
      <c r="F6153" s="6">
        <v>43613.0</v>
      </c>
      <c r="G6153" s="4" t="s">
        <v>14428</v>
      </c>
      <c r="H6153" s="4" t="s">
        <v>38</v>
      </c>
    </row>
    <row r="6154" ht="15.75" customHeight="1">
      <c r="A6154" s="4" t="s">
        <v>14429</v>
      </c>
      <c r="B6154" s="6">
        <v>43613.0</v>
      </c>
      <c r="C6154" s="4" t="s">
        <v>779</v>
      </c>
      <c r="D6154" s="4" t="s">
        <v>780</v>
      </c>
      <c r="E6154" s="6">
        <v>43613.0</v>
      </c>
      <c r="F6154" s="6">
        <v>43613.0</v>
      </c>
      <c r="G6154" s="4" t="s">
        <v>14430</v>
      </c>
      <c r="H6154" s="4" t="s">
        <v>38</v>
      </c>
    </row>
    <row r="6155" ht="15.75" customHeight="1">
      <c r="A6155" s="4" t="s">
        <v>14431</v>
      </c>
      <c r="B6155" s="6">
        <v>43613.0</v>
      </c>
      <c r="C6155" s="4" t="s">
        <v>14432</v>
      </c>
      <c r="D6155" s="4" t="s">
        <v>14433</v>
      </c>
      <c r="E6155" s="6">
        <v>43613.0</v>
      </c>
      <c r="F6155" s="6">
        <v>43613.0</v>
      </c>
      <c r="G6155" s="4" t="s">
        <v>14434</v>
      </c>
      <c r="H6155" s="4" t="s">
        <v>38</v>
      </c>
    </row>
    <row r="6156" ht="15.75" customHeight="1">
      <c r="A6156" s="4" t="s">
        <v>14435</v>
      </c>
      <c r="B6156" s="6">
        <v>43613.0</v>
      </c>
      <c r="C6156" s="4" t="s">
        <v>14432</v>
      </c>
      <c r="D6156" s="4" t="s">
        <v>14433</v>
      </c>
      <c r="E6156" s="6">
        <v>43613.0</v>
      </c>
      <c r="F6156" s="6">
        <v>43613.0</v>
      </c>
      <c r="G6156" s="4" t="s">
        <v>14436</v>
      </c>
      <c r="H6156" s="4" t="s">
        <v>38</v>
      </c>
    </row>
    <row r="6157" ht="15.75" customHeight="1">
      <c r="A6157" s="4" t="s">
        <v>14437</v>
      </c>
      <c r="B6157" s="6">
        <v>43613.0</v>
      </c>
      <c r="C6157" s="4" t="s">
        <v>14432</v>
      </c>
      <c r="D6157" s="4" t="s">
        <v>14433</v>
      </c>
      <c r="E6157" s="6">
        <v>43613.0</v>
      </c>
      <c r="F6157" s="6">
        <v>43613.0</v>
      </c>
      <c r="G6157" s="4" t="s">
        <v>14438</v>
      </c>
      <c r="H6157" s="4" t="s">
        <v>38</v>
      </c>
    </row>
    <row r="6158" ht="15.75" customHeight="1">
      <c r="A6158" s="4" t="s">
        <v>14439</v>
      </c>
      <c r="B6158" s="6">
        <v>43613.0</v>
      </c>
      <c r="C6158" s="4" t="s">
        <v>14432</v>
      </c>
      <c r="D6158" s="4" t="s">
        <v>14433</v>
      </c>
      <c r="E6158" s="6">
        <v>43613.0</v>
      </c>
      <c r="F6158" s="6">
        <v>43613.0</v>
      </c>
      <c r="G6158" s="4" t="s">
        <v>14440</v>
      </c>
      <c r="H6158" s="4" t="s">
        <v>38</v>
      </c>
    </row>
    <row r="6159" ht="15.75" customHeight="1">
      <c r="A6159" s="4" t="s">
        <v>14441</v>
      </c>
      <c r="B6159" s="6">
        <v>43613.0</v>
      </c>
      <c r="C6159" s="4" t="s">
        <v>14432</v>
      </c>
      <c r="D6159" s="4" t="s">
        <v>14433</v>
      </c>
      <c r="E6159" s="6">
        <v>43613.0</v>
      </c>
      <c r="F6159" s="6">
        <v>43613.0</v>
      </c>
      <c r="G6159" s="4" t="s">
        <v>14442</v>
      </c>
      <c r="H6159" s="4" t="s">
        <v>38</v>
      </c>
    </row>
    <row r="6160" ht="15.75" customHeight="1">
      <c r="A6160" s="4" t="s">
        <v>14443</v>
      </c>
      <c r="B6160" s="6">
        <v>43613.0</v>
      </c>
      <c r="C6160" s="4" t="s">
        <v>14432</v>
      </c>
      <c r="D6160" s="4" t="s">
        <v>14433</v>
      </c>
      <c r="E6160" s="6">
        <v>43613.0</v>
      </c>
      <c r="F6160" s="6">
        <v>43613.0</v>
      </c>
      <c r="G6160" s="4" t="s">
        <v>14444</v>
      </c>
      <c r="H6160" s="4" t="s">
        <v>38</v>
      </c>
    </row>
    <row r="6161" ht="15.75" customHeight="1">
      <c r="A6161" s="4" t="s">
        <v>14445</v>
      </c>
      <c r="B6161" s="6">
        <v>43613.0</v>
      </c>
      <c r="C6161" s="4" t="s">
        <v>3407</v>
      </c>
      <c r="D6161" s="4" t="s">
        <v>875</v>
      </c>
      <c r="E6161" s="6">
        <v>43613.0</v>
      </c>
      <c r="F6161" s="6">
        <v>43613.0</v>
      </c>
      <c r="G6161" s="4" t="s">
        <v>14446</v>
      </c>
      <c r="H6161" s="4" t="s">
        <v>38</v>
      </c>
    </row>
    <row r="6162" ht="15.75" customHeight="1">
      <c r="A6162" s="4" t="s">
        <v>14447</v>
      </c>
      <c r="B6162" s="6">
        <v>43613.0</v>
      </c>
      <c r="C6162" s="4" t="s">
        <v>3407</v>
      </c>
      <c r="D6162" s="4" t="s">
        <v>875</v>
      </c>
      <c r="E6162" s="6">
        <v>43613.0</v>
      </c>
      <c r="F6162" s="6">
        <v>43613.0</v>
      </c>
      <c r="G6162" s="4" t="s">
        <v>14448</v>
      </c>
      <c r="H6162" s="4" t="s">
        <v>38</v>
      </c>
    </row>
    <row r="6163" ht="15.75" customHeight="1">
      <c r="A6163" s="4" t="s">
        <v>11540</v>
      </c>
      <c r="B6163" s="6">
        <v>43613.0</v>
      </c>
      <c r="C6163" s="4" t="s">
        <v>11746</v>
      </c>
      <c r="D6163" s="4" t="s">
        <v>11747</v>
      </c>
      <c r="E6163" s="6">
        <v>43546.0</v>
      </c>
      <c r="F6163" s="6">
        <v>43546.0</v>
      </c>
      <c r="G6163" s="4" t="s">
        <v>11541</v>
      </c>
      <c r="H6163" s="4" t="s">
        <v>13</v>
      </c>
    </row>
    <row r="6164" ht="15.75" customHeight="1">
      <c r="A6164" s="4" t="s">
        <v>14449</v>
      </c>
      <c r="B6164" s="6">
        <v>43613.0</v>
      </c>
      <c r="C6164" s="4" t="s">
        <v>14416</v>
      </c>
      <c r="D6164" s="4" t="s">
        <v>14417</v>
      </c>
      <c r="E6164" s="6">
        <v>43613.0</v>
      </c>
      <c r="F6164" s="6">
        <v>43613.0</v>
      </c>
      <c r="G6164" s="4" t="s">
        <v>14450</v>
      </c>
      <c r="H6164" s="4" t="s">
        <v>38</v>
      </c>
    </row>
    <row r="6165" ht="15.75" customHeight="1">
      <c r="A6165" s="4" t="s">
        <v>14451</v>
      </c>
      <c r="B6165" s="6">
        <v>43613.0</v>
      </c>
      <c r="C6165" s="4" t="s">
        <v>6012</v>
      </c>
      <c r="D6165" s="4" t="s">
        <v>6013</v>
      </c>
      <c r="E6165" s="6">
        <v>43585.0</v>
      </c>
      <c r="F6165" s="6">
        <v>43613.0</v>
      </c>
      <c r="G6165" s="4" t="s">
        <v>14452</v>
      </c>
      <c r="H6165" s="4" t="s">
        <v>38</v>
      </c>
    </row>
    <row r="6166" ht="15.75" customHeight="1">
      <c r="A6166" s="4" t="s">
        <v>14453</v>
      </c>
      <c r="B6166" s="6">
        <v>43613.0</v>
      </c>
      <c r="C6166" s="4" t="s">
        <v>6012</v>
      </c>
      <c r="D6166" s="4" t="s">
        <v>6013</v>
      </c>
      <c r="E6166" s="6">
        <v>43585.0</v>
      </c>
      <c r="F6166" s="6">
        <v>43613.0</v>
      </c>
      <c r="G6166" s="4" t="s">
        <v>14454</v>
      </c>
      <c r="H6166" s="4" t="s">
        <v>38</v>
      </c>
    </row>
    <row r="6167" ht="15.75" customHeight="1">
      <c r="A6167" s="4" t="s">
        <v>14455</v>
      </c>
      <c r="B6167" s="6">
        <v>43613.0</v>
      </c>
      <c r="C6167" s="4" t="s">
        <v>6012</v>
      </c>
      <c r="D6167" s="4" t="s">
        <v>6013</v>
      </c>
      <c r="E6167" s="6">
        <v>43585.0</v>
      </c>
      <c r="F6167" s="6">
        <v>43613.0</v>
      </c>
      <c r="G6167" s="4" t="s">
        <v>14456</v>
      </c>
      <c r="H6167" s="4" t="s">
        <v>38</v>
      </c>
    </row>
    <row r="6168" ht="15.75" customHeight="1">
      <c r="A6168" s="4" t="s">
        <v>14457</v>
      </c>
      <c r="B6168" s="6">
        <v>43613.0</v>
      </c>
      <c r="C6168" s="4" t="s">
        <v>6012</v>
      </c>
      <c r="D6168" s="4" t="s">
        <v>6013</v>
      </c>
      <c r="E6168" s="6">
        <v>43585.0</v>
      </c>
      <c r="F6168" s="6">
        <v>43613.0</v>
      </c>
      <c r="G6168" s="4" t="s">
        <v>14458</v>
      </c>
      <c r="H6168" s="4" t="s">
        <v>38</v>
      </c>
    </row>
    <row r="6169" ht="15.75" customHeight="1">
      <c r="A6169" s="4" t="s">
        <v>14459</v>
      </c>
      <c r="B6169" s="6">
        <v>43613.0</v>
      </c>
      <c r="C6169" s="4" t="s">
        <v>6012</v>
      </c>
      <c r="D6169" s="4" t="s">
        <v>6013</v>
      </c>
      <c r="E6169" s="6">
        <v>43585.0</v>
      </c>
      <c r="F6169" s="6">
        <v>43613.0</v>
      </c>
      <c r="G6169" s="4" t="s">
        <v>14460</v>
      </c>
      <c r="H6169" s="4" t="s">
        <v>38</v>
      </c>
    </row>
    <row r="6170" ht="15.75" customHeight="1">
      <c r="A6170" s="4" t="s">
        <v>14461</v>
      </c>
      <c r="B6170" s="6">
        <v>43613.0</v>
      </c>
      <c r="C6170" s="4" t="s">
        <v>6012</v>
      </c>
      <c r="D6170" s="4" t="s">
        <v>6013</v>
      </c>
      <c r="E6170" s="6">
        <v>43585.0</v>
      </c>
      <c r="F6170" s="6">
        <v>43613.0</v>
      </c>
      <c r="G6170" s="4" t="s">
        <v>14462</v>
      </c>
      <c r="H6170" s="4" t="s">
        <v>38</v>
      </c>
    </row>
    <row r="6171" ht="15.75" customHeight="1">
      <c r="A6171" s="4" t="s">
        <v>14463</v>
      </c>
      <c r="B6171" s="6">
        <v>43613.0</v>
      </c>
      <c r="C6171" s="4" t="s">
        <v>6012</v>
      </c>
      <c r="D6171" s="4" t="s">
        <v>6013</v>
      </c>
      <c r="E6171" s="6">
        <v>43585.0</v>
      </c>
      <c r="F6171" s="6">
        <v>43613.0</v>
      </c>
      <c r="G6171" s="4" t="s">
        <v>14464</v>
      </c>
      <c r="H6171" s="4" t="s">
        <v>38</v>
      </c>
    </row>
    <row r="6172" ht="15.75" customHeight="1">
      <c r="A6172" s="4" t="s">
        <v>14465</v>
      </c>
      <c r="B6172" s="6">
        <v>43613.0</v>
      </c>
      <c r="C6172" s="4" t="s">
        <v>14466</v>
      </c>
      <c r="D6172" s="4" t="s">
        <v>14467</v>
      </c>
      <c r="E6172" s="6">
        <v>43601.0</v>
      </c>
      <c r="F6172" s="6">
        <v>43613.0</v>
      </c>
      <c r="G6172" s="4" t="s">
        <v>14468</v>
      </c>
      <c r="H6172" s="4" t="s">
        <v>38</v>
      </c>
    </row>
    <row r="6173" ht="15.75" customHeight="1">
      <c r="A6173" s="4" t="s">
        <v>14469</v>
      </c>
      <c r="B6173" s="6">
        <v>43613.0</v>
      </c>
      <c r="C6173" s="4" t="s">
        <v>14470</v>
      </c>
      <c r="D6173" s="4" t="s">
        <v>14471</v>
      </c>
      <c r="E6173" s="6">
        <v>43613.0</v>
      </c>
      <c r="F6173" s="6">
        <v>43613.0</v>
      </c>
      <c r="G6173" s="4" t="s">
        <v>14472</v>
      </c>
      <c r="H6173" s="4" t="s">
        <v>38</v>
      </c>
    </row>
    <row r="6174" ht="15.75" customHeight="1">
      <c r="A6174" s="4" t="s">
        <v>14473</v>
      </c>
      <c r="B6174" s="6">
        <v>43613.0</v>
      </c>
      <c r="C6174" s="4" t="s">
        <v>14470</v>
      </c>
      <c r="D6174" s="4" t="s">
        <v>14471</v>
      </c>
      <c r="E6174" s="6">
        <v>43613.0</v>
      </c>
      <c r="F6174" s="6">
        <v>43613.0</v>
      </c>
      <c r="G6174" s="4" t="s">
        <v>14474</v>
      </c>
      <c r="H6174" s="4" t="s">
        <v>38</v>
      </c>
    </row>
    <row r="6175" ht="15.75" customHeight="1">
      <c r="A6175" s="4" t="s">
        <v>14475</v>
      </c>
      <c r="B6175" s="6">
        <v>43613.0</v>
      </c>
      <c r="C6175" s="4" t="s">
        <v>14470</v>
      </c>
      <c r="D6175" s="4" t="s">
        <v>14471</v>
      </c>
      <c r="E6175" s="6">
        <v>43613.0</v>
      </c>
      <c r="F6175" s="6">
        <v>43613.0</v>
      </c>
      <c r="G6175" s="4" t="s">
        <v>14476</v>
      </c>
      <c r="H6175" s="4" t="s">
        <v>38</v>
      </c>
    </row>
    <row r="6176" ht="15.75" customHeight="1">
      <c r="A6176" s="4" t="s">
        <v>14477</v>
      </c>
      <c r="B6176" s="6">
        <v>43613.0</v>
      </c>
      <c r="C6176" s="4" t="s">
        <v>14470</v>
      </c>
      <c r="D6176" s="4" t="s">
        <v>14471</v>
      </c>
      <c r="E6176" s="6">
        <v>43613.0</v>
      </c>
      <c r="F6176" s="6">
        <v>43613.0</v>
      </c>
      <c r="G6176" s="4" t="s">
        <v>14478</v>
      </c>
      <c r="H6176" s="4" t="s">
        <v>38</v>
      </c>
    </row>
    <row r="6177" ht="15.75" customHeight="1">
      <c r="A6177" s="4" t="s">
        <v>14479</v>
      </c>
      <c r="B6177" s="6">
        <v>43613.0</v>
      </c>
      <c r="C6177" s="4" t="s">
        <v>6012</v>
      </c>
      <c r="D6177" s="4" t="s">
        <v>6013</v>
      </c>
      <c r="E6177" s="6">
        <v>43585.0</v>
      </c>
      <c r="F6177" s="6">
        <v>43613.0</v>
      </c>
      <c r="G6177" s="4" t="s">
        <v>14480</v>
      </c>
      <c r="H6177" s="4" t="s">
        <v>38</v>
      </c>
    </row>
    <row r="6178" ht="15.75" customHeight="1">
      <c r="A6178" s="4" t="s">
        <v>14481</v>
      </c>
      <c r="B6178" s="6">
        <v>43613.0</v>
      </c>
      <c r="C6178" s="4" t="s">
        <v>6012</v>
      </c>
      <c r="D6178" s="4" t="s">
        <v>6013</v>
      </c>
      <c r="E6178" s="6">
        <v>43585.0</v>
      </c>
      <c r="F6178" s="6">
        <v>43613.0</v>
      </c>
      <c r="G6178" s="4" t="s">
        <v>14482</v>
      </c>
      <c r="H6178" s="4" t="s">
        <v>38</v>
      </c>
    </row>
    <row r="6179" ht="15.75" customHeight="1">
      <c r="A6179" s="4" t="s">
        <v>14483</v>
      </c>
      <c r="B6179" s="6">
        <v>43613.0</v>
      </c>
      <c r="C6179" s="4" t="s">
        <v>6012</v>
      </c>
      <c r="D6179" s="4" t="s">
        <v>6013</v>
      </c>
      <c r="E6179" s="6">
        <v>43585.0</v>
      </c>
      <c r="F6179" s="6">
        <v>43613.0</v>
      </c>
      <c r="G6179" s="4" t="s">
        <v>14484</v>
      </c>
      <c r="H6179" s="4" t="s">
        <v>38</v>
      </c>
    </row>
    <row r="6180" ht="15.75" customHeight="1">
      <c r="A6180" s="4" t="s">
        <v>14485</v>
      </c>
      <c r="B6180" s="6">
        <v>43613.0</v>
      </c>
      <c r="C6180" s="4" t="s">
        <v>6012</v>
      </c>
      <c r="D6180" s="4" t="s">
        <v>6013</v>
      </c>
      <c r="E6180" s="6">
        <v>43585.0</v>
      </c>
      <c r="F6180" s="6">
        <v>43613.0</v>
      </c>
      <c r="G6180" s="4" t="s">
        <v>14486</v>
      </c>
      <c r="H6180" s="4" t="s">
        <v>38</v>
      </c>
    </row>
    <row r="6181" ht="15.75" customHeight="1">
      <c r="A6181" s="4" t="s">
        <v>14487</v>
      </c>
      <c r="B6181" s="6">
        <v>43613.0</v>
      </c>
      <c r="C6181" s="4" t="s">
        <v>1305</v>
      </c>
      <c r="D6181" s="4" t="s">
        <v>1306</v>
      </c>
      <c r="E6181" s="6">
        <v>43613.0</v>
      </c>
      <c r="F6181" s="6">
        <v>43613.0</v>
      </c>
      <c r="G6181" s="4" t="s">
        <v>14488</v>
      </c>
      <c r="H6181" s="4" t="s">
        <v>38</v>
      </c>
    </row>
    <row r="6182" ht="15.75" customHeight="1">
      <c r="A6182" s="4" t="s">
        <v>14489</v>
      </c>
      <c r="B6182" s="6">
        <v>43613.0</v>
      </c>
      <c r="C6182" s="4" t="s">
        <v>14416</v>
      </c>
      <c r="D6182" s="4" t="s">
        <v>14417</v>
      </c>
      <c r="E6182" s="6">
        <v>43613.0</v>
      </c>
      <c r="F6182" s="6">
        <v>43613.0</v>
      </c>
      <c r="G6182" s="4" t="s">
        <v>14490</v>
      </c>
      <c r="H6182" s="4" t="s">
        <v>38</v>
      </c>
    </row>
    <row r="6183" ht="15.75" customHeight="1">
      <c r="A6183" s="4" t="s">
        <v>14491</v>
      </c>
      <c r="B6183" s="6">
        <v>43613.0</v>
      </c>
      <c r="C6183" s="4" t="s">
        <v>5708</v>
      </c>
      <c r="D6183" s="4" t="s">
        <v>5709</v>
      </c>
      <c r="E6183" s="6">
        <v>43613.0</v>
      </c>
      <c r="F6183" s="6">
        <v>43613.0</v>
      </c>
      <c r="G6183" s="4"/>
      <c r="H6183" s="4" t="s">
        <v>38</v>
      </c>
    </row>
    <row r="6184" ht="15.75" customHeight="1">
      <c r="A6184" s="4" t="s">
        <v>14492</v>
      </c>
      <c r="B6184" s="6">
        <v>43613.0</v>
      </c>
      <c r="C6184" s="4" t="s">
        <v>779</v>
      </c>
      <c r="D6184" s="4" t="s">
        <v>780</v>
      </c>
      <c r="E6184" s="6">
        <v>43613.0</v>
      </c>
      <c r="F6184" s="6">
        <v>43613.0</v>
      </c>
      <c r="G6184" s="4" t="s">
        <v>14493</v>
      </c>
      <c r="H6184" s="4" t="s">
        <v>38</v>
      </c>
    </row>
    <row r="6185" ht="15.75" customHeight="1">
      <c r="A6185" s="4" t="s">
        <v>14494</v>
      </c>
      <c r="B6185" s="6">
        <v>43613.0</v>
      </c>
      <c r="C6185" s="4" t="s">
        <v>1305</v>
      </c>
      <c r="D6185" s="4" t="s">
        <v>1306</v>
      </c>
      <c r="E6185" s="6">
        <v>43613.0</v>
      </c>
      <c r="F6185" s="6">
        <v>43613.0</v>
      </c>
      <c r="G6185" s="4" t="s">
        <v>14495</v>
      </c>
      <c r="H6185" s="4" t="s">
        <v>38</v>
      </c>
    </row>
    <row r="6186" ht="15.75" customHeight="1">
      <c r="A6186" s="4" t="s">
        <v>14496</v>
      </c>
      <c r="B6186" s="6">
        <v>43613.0</v>
      </c>
      <c r="C6186" s="4" t="s">
        <v>14497</v>
      </c>
      <c r="D6186" s="4" t="s">
        <v>4058</v>
      </c>
      <c r="E6186" s="6">
        <v>43581.0</v>
      </c>
      <c r="F6186" s="6">
        <v>43613.0</v>
      </c>
      <c r="G6186" s="4" t="s">
        <v>14498</v>
      </c>
      <c r="H6186" s="4" t="s">
        <v>38</v>
      </c>
    </row>
    <row r="6187" ht="15.75" customHeight="1">
      <c r="A6187" s="4" t="s">
        <v>14499</v>
      </c>
      <c r="B6187" s="6">
        <v>43613.0</v>
      </c>
      <c r="C6187" s="4" t="s">
        <v>14416</v>
      </c>
      <c r="D6187" s="4" t="s">
        <v>14417</v>
      </c>
      <c r="E6187" s="6">
        <v>43613.0</v>
      </c>
      <c r="F6187" s="6">
        <v>43613.0</v>
      </c>
      <c r="G6187" s="4" t="s">
        <v>14500</v>
      </c>
      <c r="H6187" s="4" t="s">
        <v>38</v>
      </c>
    </row>
    <row r="6188" ht="15.75" customHeight="1">
      <c r="A6188" s="4" t="s">
        <v>14501</v>
      </c>
      <c r="B6188" s="6">
        <v>43613.0</v>
      </c>
      <c r="C6188" s="4" t="s">
        <v>14502</v>
      </c>
      <c r="D6188" s="4" t="s">
        <v>14503</v>
      </c>
      <c r="E6188" s="6">
        <v>43613.0</v>
      </c>
      <c r="F6188" s="6">
        <v>43613.0</v>
      </c>
      <c r="G6188" s="4" t="s">
        <v>14504</v>
      </c>
      <c r="H6188" s="4" t="s">
        <v>38</v>
      </c>
    </row>
    <row r="6189" ht="15.75" customHeight="1">
      <c r="A6189" s="4" t="s">
        <v>14505</v>
      </c>
      <c r="B6189" s="6">
        <v>43613.0</v>
      </c>
      <c r="C6189" s="4" t="s">
        <v>6710</v>
      </c>
      <c r="D6189" s="4" t="s">
        <v>6711</v>
      </c>
      <c r="E6189" s="6">
        <v>43613.0</v>
      </c>
      <c r="F6189" s="6">
        <v>43613.0</v>
      </c>
      <c r="G6189" s="4" t="s">
        <v>14506</v>
      </c>
      <c r="H6189" s="4" t="s">
        <v>38</v>
      </c>
    </row>
    <row r="6190" ht="15.75" customHeight="1">
      <c r="A6190" s="4" t="s">
        <v>14507</v>
      </c>
      <c r="B6190" s="6">
        <v>43613.0</v>
      </c>
      <c r="C6190" s="4" t="s">
        <v>549</v>
      </c>
      <c r="D6190" s="4" t="s">
        <v>550</v>
      </c>
      <c r="E6190" s="6">
        <v>43613.0</v>
      </c>
      <c r="F6190" s="6">
        <v>43613.0</v>
      </c>
      <c r="G6190" s="4" t="s">
        <v>14508</v>
      </c>
      <c r="H6190" s="4" t="s">
        <v>38</v>
      </c>
    </row>
    <row r="6191" ht="15.75" customHeight="1">
      <c r="A6191" s="4" t="s">
        <v>14509</v>
      </c>
      <c r="B6191" s="6">
        <v>43613.0</v>
      </c>
      <c r="C6191" s="4" t="s">
        <v>549</v>
      </c>
      <c r="D6191" s="4" t="s">
        <v>550</v>
      </c>
      <c r="E6191" s="6">
        <v>43613.0</v>
      </c>
      <c r="F6191" s="6">
        <v>43613.0</v>
      </c>
      <c r="G6191" s="4" t="s">
        <v>14510</v>
      </c>
      <c r="H6191" s="4" t="s">
        <v>38</v>
      </c>
    </row>
    <row r="6192" ht="15.75" customHeight="1">
      <c r="A6192" s="4" t="s">
        <v>14511</v>
      </c>
      <c r="B6192" s="6">
        <v>43613.0</v>
      </c>
      <c r="C6192" s="4" t="s">
        <v>549</v>
      </c>
      <c r="D6192" s="4" t="s">
        <v>550</v>
      </c>
      <c r="E6192" s="6">
        <v>43613.0</v>
      </c>
      <c r="F6192" s="6">
        <v>43613.0</v>
      </c>
      <c r="G6192" s="4" t="s">
        <v>14512</v>
      </c>
      <c r="H6192" s="4" t="s">
        <v>38</v>
      </c>
    </row>
    <row r="6193" ht="15.75" customHeight="1">
      <c r="A6193" s="4" t="s">
        <v>14513</v>
      </c>
      <c r="B6193" s="6">
        <v>43613.0</v>
      </c>
      <c r="C6193" s="4" t="s">
        <v>549</v>
      </c>
      <c r="D6193" s="4" t="s">
        <v>550</v>
      </c>
      <c r="E6193" s="6">
        <v>43613.0</v>
      </c>
      <c r="F6193" s="6">
        <v>43613.0</v>
      </c>
      <c r="G6193" s="4" t="s">
        <v>14514</v>
      </c>
      <c r="H6193" s="4" t="s">
        <v>38</v>
      </c>
    </row>
    <row r="6194" ht="15.75" customHeight="1">
      <c r="A6194" s="4" t="s">
        <v>14515</v>
      </c>
      <c r="B6194" s="6">
        <v>43613.0</v>
      </c>
      <c r="C6194" s="4" t="s">
        <v>549</v>
      </c>
      <c r="D6194" s="4" t="s">
        <v>550</v>
      </c>
      <c r="E6194" s="6">
        <v>43613.0</v>
      </c>
      <c r="F6194" s="6">
        <v>43613.0</v>
      </c>
      <c r="G6194" s="4" t="s">
        <v>14516</v>
      </c>
      <c r="H6194" s="4" t="s">
        <v>38</v>
      </c>
    </row>
    <row r="6195" ht="15.75" customHeight="1">
      <c r="A6195" s="4" t="s">
        <v>14517</v>
      </c>
      <c r="B6195" s="6">
        <v>43613.0</v>
      </c>
      <c r="C6195" s="4" t="s">
        <v>549</v>
      </c>
      <c r="D6195" s="4" t="s">
        <v>550</v>
      </c>
      <c r="E6195" s="6">
        <v>43613.0</v>
      </c>
      <c r="F6195" s="6">
        <v>43613.0</v>
      </c>
      <c r="G6195" s="4" t="s">
        <v>14518</v>
      </c>
      <c r="H6195" s="4" t="s">
        <v>38</v>
      </c>
    </row>
    <row r="6196" ht="15.75" customHeight="1">
      <c r="A6196" s="4" t="s">
        <v>14519</v>
      </c>
      <c r="B6196" s="6">
        <v>43613.0</v>
      </c>
      <c r="C6196" s="4" t="s">
        <v>549</v>
      </c>
      <c r="D6196" s="4" t="s">
        <v>550</v>
      </c>
      <c r="E6196" s="6">
        <v>43613.0</v>
      </c>
      <c r="F6196" s="6">
        <v>43613.0</v>
      </c>
      <c r="G6196" s="4" t="s">
        <v>14520</v>
      </c>
      <c r="H6196" s="4" t="s">
        <v>38</v>
      </c>
    </row>
    <row r="6197" ht="15.75" customHeight="1">
      <c r="A6197" s="4" t="s">
        <v>14521</v>
      </c>
      <c r="B6197" s="6">
        <v>43613.0</v>
      </c>
      <c r="C6197" s="4" t="s">
        <v>549</v>
      </c>
      <c r="D6197" s="4" t="s">
        <v>550</v>
      </c>
      <c r="E6197" s="6">
        <v>43613.0</v>
      </c>
      <c r="F6197" s="6">
        <v>43613.0</v>
      </c>
      <c r="G6197" s="4" t="s">
        <v>14522</v>
      </c>
      <c r="H6197" s="4" t="s">
        <v>38</v>
      </c>
    </row>
    <row r="6198" ht="15.75" customHeight="1">
      <c r="A6198" s="4" t="s">
        <v>14523</v>
      </c>
      <c r="B6198" s="6">
        <v>43613.0</v>
      </c>
      <c r="C6198" s="4" t="s">
        <v>549</v>
      </c>
      <c r="D6198" s="4" t="s">
        <v>550</v>
      </c>
      <c r="E6198" s="6">
        <v>43613.0</v>
      </c>
      <c r="F6198" s="6">
        <v>43613.0</v>
      </c>
      <c r="G6198" s="4" t="s">
        <v>14524</v>
      </c>
      <c r="H6198" s="4" t="s">
        <v>38</v>
      </c>
    </row>
    <row r="6199" ht="15.75" customHeight="1">
      <c r="A6199" s="4" t="s">
        <v>14525</v>
      </c>
      <c r="B6199" s="6">
        <v>43613.0</v>
      </c>
      <c r="C6199" s="4" t="s">
        <v>549</v>
      </c>
      <c r="D6199" s="4" t="s">
        <v>550</v>
      </c>
      <c r="E6199" s="6">
        <v>43613.0</v>
      </c>
      <c r="F6199" s="6">
        <v>43613.0</v>
      </c>
      <c r="G6199" s="4" t="s">
        <v>14526</v>
      </c>
      <c r="H6199" s="4" t="s">
        <v>38</v>
      </c>
    </row>
    <row r="6200" ht="15.75" customHeight="1">
      <c r="A6200" s="4" t="s">
        <v>14527</v>
      </c>
      <c r="B6200" s="6">
        <v>43613.0</v>
      </c>
      <c r="C6200" s="4" t="s">
        <v>549</v>
      </c>
      <c r="D6200" s="4" t="s">
        <v>550</v>
      </c>
      <c r="E6200" s="6">
        <v>43613.0</v>
      </c>
      <c r="F6200" s="6">
        <v>43613.0</v>
      </c>
      <c r="G6200" s="4" t="s">
        <v>14528</v>
      </c>
      <c r="H6200" s="4" t="s">
        <v>38</v>
      </c>
    </row>
    <row r="6201" ht="15.75" customHeight="1">
      <c r="A6201" s="4" t="s">
        <v>14529</v>
      </c>
      <c r="B6201" s="6">
        <v>43613.0</v>
      </c>
      <c r="C6201" s="4" t="s">
        <v>549</v>
      </c>
      <c r="D6201" s="4" t="s">
        <v>550</v>
      </c>
      <c r="E6201" s="6">
        <v>43613.0</v>
      </c>
      <c r="F6201" s="6">
        <v>43613.0</v>
      </c>
      <c r="G6201" s="4" t="s">
        <v>14530</v>
      </c>
      <c r="H6201" s="4" t="s">
        <v>38</v>
      </c>
    </row>
    <row r="6202" ht="15.75" customHeight="1">
      <c r="A6202" s="4" t="s">
        <v>14531</v>
      </c>
      <c r="B6202" s="6">
        <v>43613.0</v>
      </c>
      <c r="C6202" s="4" t="s">
        <v>14532</v>
      </c>
      <c r="D6202" s="4" t="s">
        <v>14533</v>
      </c>
      <c r="E6202" s="6">
        <v>43613.0</v>
      </c>
      <c r="F6202" s="6">
        <v>43613.0</v>
      </c>
      <c r="G6202" s="4" t="s">
        <v>14534</v>
      </c>
      <c r="H6202" s="4" t="s">
        <v>38</v>
      </c>
    </row>
    <row r="6203" ht="15.75" customHeight="1">
      <c r="A6203" s="4" t="s">
        <v>14535</v>
      </c>
      <c r="B6203" s="6">
        <v>43613.0</v>
      </c>
      <c r="C6203" s="4" t="s">
        <v>654</v>
      </c>
      <c r="D6203" s="4" t="s">
        <v>655</v>
      </c>
      <c r="E6203" s="6">
        <v>43613.0</v>
      </c>
      <c r="F6203" s="6">
        <v>43613.0</v>
      </c>
      <c r="G6203" s="4" t="s">
        <v>14536</v>
      </c>
      <c r="H6203" s="4" t="s">
        <v>38</v>
      </c>
    </row>
    <row r="6204" ht="15.75" customHeight="1">
      <c r="A6204" s="4" t="s">
        <v>14537</v>
      </c>
      <c r="B6204" s="6">
        <v>43613.0</v>
      </c>
      <c r="C6204" s="4" t="s">
        <v>654</v>
      </c>
      <c r="D6204" s="4" t="s">
        <v>655</v>
      </c>
      <c r="E6204" s="6">
        <v>43613.0</v>
      </c>
      <c r="F6204" s="6">
        <v>43613.0</v>
      </c>
      <c r="G6204" s="4" t="s">
        <v>14538</v>
      </c>
      <c r="H6204" s="4" t="s">
        <v>38</v>
      </c>
    </row>
    <row r="6205" ht="15.75" customHeight="1">
      <c r="A6205" s="4" t="s">
        <v>14539</v>
      </c>
      <c r="B6205" s="6">
        <v>43613.0</v>
      </c>
      <c r="C6205" s="4" t="s">
        <v>654</v>
      </c>
      <c r="D6205" s="4" t="s">
        <v>655</v>
      </c>
      <c r="E6205" s="6">
        <v>43613.0</v>
      </c>
      <c r="F6205" s="6">
        <v>43613.0</v>
      </c>
      <c r="G6205" s="4" t="s">
        <v>14540</v>
      </c>
      <c r="H6205" s="4" t="s">
        <v>38</v>
      </c>
    </row>
    <row r="6206" ht="15.75" customHeight="1">
      <c r="A6206" s="4" t="s">
        <v>14541</v>
      </c>
      <c r="B6206" s="6">
        <v>43613.0</v>
      </c>
      <c r="C6206" s="4" t="s">
        <v>654</v>
      </c>
      <c r="D6206" s="4" t="s">
        <v>655</v>
      </c>
      <c r="E6206" s="6">
        <v>43613.0</v>
      </c>
      <c r="F6206" s="6">
        <v>43613.0</v>
      </c>
      <c r="G6206" s="4" t="s">
        <v>14542</v>
      </c>
      <c r="H6206" s="4" t="s">
        <v>38</v>
      </c>
    </row>
    <row r="6207" ht="15.75" customHeight="1">
      <c r="A6207" s="4" t="s">
        <v>14543</v>
      </c>
      <c r="B6207" s="6">
        <v>43613.0</v>
      </c>
      <c r="C6207" s="4" t="s">
        <v>654</v>
      </c>
      <c r="D6207" s="4" t="s">
        <v>655</v>
      </c>
      <c r="E6207" s="6">
        <v>43613.0</v>
      </c>
      <c r="F6207" s="6">
        <v>43613.0</v>
      </c>
      <c r="G6207" s="4" t="s">
        <v>14544</v>
      </c>
      <c r="H6207" s="4" t="s">
        <v>38</v>
      </c>
    </row>
    <row r="6208" ht="15.75" customHeight="1">
      <c r="A6208" s="4" t="s">
        <v>14545</v>
      </c>
      <c r="B6208" s="6">
        <v>43613.0</v>
      </c>
      <c r="C6208" s="4" t="s">
        <v>654</v>
      </c>
      <c r="D6208" s="4" t="s">
        <v>655</v>
      </c>
      <c r="E6208" s="6">
        <v>43613.0</v>
      </c>
      <c r="F6208" s="6">
        <v>43613.0</v>
      </c>
      <c r="G6208" s="4" t="s">
        <v>14546</v>
      </c>
      <c r="H6208" s="4" t="s">
        <v>38</v>
      </c>
    </row>
    <row r="6209" ht="15.75" customHeight="1">
      <c r="A6209" s="4" t="s">
        <v>14547</v>
      </c>
      <c r="B6209" s="6">
        <v>43613.0</v>
      </c>
      <c r="C6209" s="4" t="s">
        <v>654</v>
      </c>
      <c r="D6209" s="4" t="s">
        <v>655</v>
      </c>
      <c r="E6209" s="6">
        <v>43613.0</v>
      </c>
      <c r="F6209" s="6">
        <v>43613.0</v>
      </c>
      <c r="G6209" s="4" t="s">
        <v>14548</v>
      </c>
      <c r="H6209" s="4" t="s">
        <v>38</v>
      </c>
    </row>
    <row r="6210" ht="15.75" customHeight="1">
      <c r="A6210" s="4" t="s">
        <v>14549</v>
      </c>
      <c r="B6210" s="6">
        <v>43613.0</v>
      </c>
      <c r="C6210" s="4" t="s">
        <v>654</v>
      </c>
      <c r="D6210" s="4" t="s">
        <v>655</v>
      </c>
      <c r="E6210" s="6">
        <v>43613.0</v>
      </c>
      <c r="F6210" s="6">
        <v>43613.0</v>
      </c>
      <c r="G6210" s="4" t="s">
        <v>14550</v>
      </c>
      <c r="H6210" s="4" t="s">
        <v>38</v>
      </c>
    </row>
    <row r="6211" ht="15.75" customHeight="1">
      <c r="A6211" s="4" t="s">
        <v>14551</v>
      </c>
      <c r="B6211" s="6">
        <v>43613.0</v>
      </c>
      <c r="C6211" s="4" t="s">
        <v>654</v>
      </c>
      <c r="D6211" s="4" t="s">
        <v>655</v>
      </c>
      <c r="E6211" s="6">
        <v>43613.0</v>
      </c>
      <c r="F6211" s="6">
        <v>43613.0</v>
      </c>
      <c r="G6211" s="4" t="s">
        <v>14552</v>
      </c>
      <c r="H6211" s="4" t="s">
        <v>38</v>
      </c>
    </row>
    <row r="6212" ht="15.75" customHeight="1">
      <c r="A6212" s="4" t="s">
        <v>14553</v>
      </c>
      <c r="B6212" s="6">
        <v>43613.0</v>
      </c>
      <c r="C6212" s="4" t="s">
        <v>654</v>
      </c>
      <c r="D6212" s="4" t="s">
        <v>655</v>
      </c>
      <c r="E6212" s="6">
        <v>43613.0</v>
      </c>
      <c r="F6212" s="6">
        <v>43613.0</v>
      </c>
      <c r="G6212" s="4" t="s">
        <v>14554</v>
      </c>
      <c r="H6212" s="4" t="s">
        <v>38</v>
      </c>
    </row>
    <row r="6213" ht="15.75" customHeight="1">
      <c r="A6213" s="4" t="s">
        <v>14555</v>
      </c>
      <c r="B6213" s="6">
        <v>43613.0</v>
      </c>
      <c r="C6213" s="4" t="s">
        <v>654</v>
      </c>
      <c r="D6213" s="4" t="s">
        <v>655</v>
      </c>
      <c r="E6213" s="6">
        <v>43613.0</v>
      </c>
      <c r="F6213" s="6">
        <v>43613.0</v>
      </c>
      <c r="G6213" s="4" t="s">
        <v>14556</v>
      </c>
      <c r="H6213" s="4" t="s">
        <v>38</v>
      </c>
    </row>
    <row r="6214" ht="15.75" customHeight="1">
      <c r="A6214" s="4" t="s">
        <v>14557</v>
      </c>
      <c r="B6214" s="6">
        <v>43613.0</v>
      </c>
      <c r="C6214" s="4" t="s">
        <v>654</v>
      </c>
      <c r="D6214" s="4" t="s">
        <v>655</v>
      </c>
      <c r="E6214" s="6">
        <v>43613.0</v>
      </c>
      <c r="F6214" s="6">
        <v>43613.0</v>
      </c>
      <c r="G6214" s="4" t="s">
        <v>14558</v>
      </c>
      <c r="H6214" s="4" t="s">
        <v>38</v>
      </c>
    </row>
    <row r="6215" ht="15.75" customHeight="1">
      <c r="A6215" s="4" t="s">
        <v>14559</v>
      </c>
      <c r="B6215" s="6">
        <v>43613.0</v>
      </c>
      <c r="C6215" s="4" t="s">
        <v>654</v>
      </c>
      <c r="D6215" s="4" t="s">
        <v>655</v>
      </c>
      <c r="E6215" s="6">
        <v>43613.0</v>
      </c>
      <c r="F6215" s="6">
        <v>43613.0</v>
      </c>
      <c r="G6215" s="4" t="s">
        <v>14560</v>
      </c>
      <c r="H6215" s="4" t="s">
        <v>38</v>
      </c>
    </row>
    <row r="6216" ht="15.75" customHeight="1">
      <c r="A6216" s="4" t="s">
        <v>14561</v>
      </c>
      <c r="B6216" s="6">
        <v>43613.0</v>
      </c>
      <c r="C6216" s="4" t="s">
        <v>654</v>
      </c>
      <c r="D6216" s="4" t="s">
        <v>655</v>
      </c>
      <c r="E6216" s="6">
        <v>43613.0</v>
      </c>
      <c r="F6216" s="6">
        <v>43613.0</v>
      </c>
      <c r="G6216" s="4" t="s">
        <v>14562</v>
      </c>
      <c r="H6216" s="4" t="s">
        <v>38</v>
      </c>
    </row>
    <row r="6217" ht="15.75" customHeight="1">
      <c r="A6217" s="4" t="s">
        <v>14563</v>
      </c>
      <c r="B6217" s="6">
        <v>43613.0</v>
      </c>
      <c r="C6217" s="4" t="s">
        <v>654</v>
      </c>
      <c r="D6217" s="4" t="s">
        <v>655</v>
      </c>
      <c r="E6217" s="6">
        <v>43613.0</v>
      </c>
      <c r="F6217" s="6">
        <v>43613.0</v>
      </c>
      <c r="G6217" s="4" t="s">
        <v>14564</v>
      </c>
      <c r="H6217" s="4" t="s">
        <v>38</v>
      </c>
    </row>
    <row r="6218" ht="15.75" customHeight="1">
      <c r="A6218" s="4" t="s">
        <v>14565</v>
      </c>
      <c r="B6218" s="6">
        <v>43613.0</v>
      </c>
      <c r="C6218" s="4" t="s">
        <v>654</v>
      </c>
      <c r="D6218" s="4" t="s">
        <v>655</v>
      </c>
      <c r="E6218" s="6">
        <v>43613.0</v>
      </c>
      <c r="F6218" s="6">
        <v>43613.0</v>
      </c>
      <c r="G6218" s="4" t="s">
        <v>14566</v>
      </c>
      <c r="H6218" s="4" t="s">
        <v>38</v>
      </c>
    </row>
    <row r="6219" ht="15.75" customHeight="1">
      <c r="A6219" s="4" t="s">
        <v>14567</v>
      </c>
      <c r="B6219" s="6">
        <v>43613.0</v>
      </c>
      <c r="C6219" s="4" t="s">
        <v>654</v>
      </c>
      <c r="D6219" s="4" t="s">
        <v>655</v>
      </c>
      <c r="E6219" s="6">
        <v>43613.0</v>
      </c>
      <c r="F6219" s="6">
        <v>43613.0</v>
      </c>
      <c r="G6219" s="4" t="s">
        <v>14568</v>
      </c>
      <c r="H6219" s="4" t="s">
        <v>38</v>
      </c>
    </row>
    <row r="6220" ht="15.75" customHeight="1">
      <c r="A6220" s="4" t="s">
        <v>14569</v>
      </c>
      <c r="B6220" s="6">
        <v>43613.0</v>
      </c>
      <c r="C6220" s="4" t="s">
        <v>654</v>
      </c>
      <c r="D6220" s="4" t="s">
        <v>655</v>
      </c>
      <c r="E6220" s="6">
        <v>43613.0</v>
      </c>
      <c r="F6220" s="6">
        <v>43613.0</v>
      </c>
      <c r="G6220" s="4" t="s">
        <v>14570</v>
      </c>
      <c r="H6220" s="4" t="s">
        <v>38</v>
      </c>
    </row>
    <row r="6221" ht="15.75" customHeight="1">
      <c r="A6221" s="4" t="s">
        <v>14571</v>
      </c>
      <c r="B6221" s="6">
        <v>43613.0</v>
      </c>
      <c r="C6221" s="4" t="s">
        <v>654</v>
      </c>
      <c r="D6221" s="4" t="s">
        <v>655</v>
      </c>
      <c r="E6221" s="6">
        <v>43613.0</v>
      </c>
      <c r="F6221" s="6">
        <v>43613.0</v>
      </c>
      <c r="G6221" s="4" t="s">
        <v>14572</v>
      </c>
      <c r="H6221" s="4" t="s">
        <v>38</v>
      </c>
    </row>
    <row r="6222" ht="15.75" customHeight="1">
      <c r="A6222" s="4" t="s">
        <v>14573</v>
      </c>
      <c r="B6222" s="6">
        <v>43613.0</v>
      </c>
      <c r="C6222" s="4" t="s">
        <v>654</v>
      </c>
      <c r="D6222" s="4" t="s">
        <v>655</v>
      </c>
      <c r="E6222" s="6">
        <v>43613.0</v>
      </c>
      <c r="F6222" s="6">
        <v>43613.0</v>
      </c>
      <c r="G6222" s="4" t="s">
        <v>14574</v>
      </c>
      <c r="H6222" s="4" t="s">
        <v>38</v>
      </c>
    </row>
    <row r="6223" ht="15.75" customHeight="1">
      <c r="A6223" s="4" t="s">
        <v>14575</v>
      </c>
      <c r="B6223" s="6">
        <v>43613.0</v>
      </c>
      <c r="C6223" s="4" t="s">
        <v>654</v>
      </c>
      <c r="D6223" s="4" t="s">
        <v>655</v>
      </c>
      <c r="E6223" s="6">
        <v>43613.0</v>
      </c>
      <c r="F6223" s="6">
        <v>43613.0</v>
      </c>
      <c r="G6223" s="4" t="s">
        <v>14576</v>
      </c>
      <c r="H6223" s="4" t="s">
        <v>38</v>
      </c>
    </row>
    <row r="6224" ht="15.75" customHeight="1">
      <c r="A6224" s="4" t="s">
        <v>14577</v>
      </c>
      <c r="B6224" s="6">
        <v>43613.0</v>
      </c>
      <c r="C6224" s="4" t="s">
        <v>654</v>
      </c>
      <c r="D6224" s="4" t="s">
        <v>655</v>
      </c>
      <c r="E6224" s="6">
        <v>43613.0</v>
      </c>
      <c r="F6224" s="6">
        <v>43613.0</v>
      </c>
      <c r="G6224" s="4" t="s">
        <v>14578</v>
      </c>
      <c r="H6224" s="4" t="s">
        <v>38</v>
      </c>
    </row>
    <row r="6225" ht="15.75" customHeight="1">
      <c r="A6225" s="4" t="s">
        <v>14579</v>
      </c>
      <c r="B6225" s="6">
        <v>43613.0</v>
      </c>
      <c r="C6225" s="4" t="s">
        <v>14580</v>
      </c>
      <c r="D6225" s="4" t="s">
        <v>14581</v>
      </c>
      <c r="E6225" s="6">
        <v>43613.0</v>
      </c>
      <c r="F6225" s="6">
        <v>43613.0</v>
      </c>
      <c r="G6225" s="4" t="s">
        <v>14582</v>
      </c>
      <c r="H6225" s="4" t="s">
        <v>38</v>
      </c>
    </row>
    <row r="6226" ht="15.75" customHeight="1">
      <c r="A6226" s="4" t="s">
        <v>14583</v>
      </c>
      <c r="B6226" s="6">
        <v>43613.0</v>
      </c>
      <c r="C6226" s="4" t="s">
        <v>14580</v>
      </c>
      <c r="D6226" s="4" t="s">
        <v>14581</v>
      </c>
      <c r="E6226" s="6">
        <v>43613.0</v>
      </c>
      <c r="F6226" s="6">
        <v>43613.0</v>
      </c>
      <c r="G6226" s="4" t="s">
        <v>14584</v>
      </c>
      <c r="H6226" s="4" t="s">
        <v>38</v>
      </c>
    </row>
    <row r="6227" ht="15.75" customHeight="1">
      <c r="A6227" s="4" t="s">
        <v>14585</v>
      </c>
      <c r="B6227" s="6">
        <v>43613.0</v>
      </c>
      <c r="C6227" s="4" t="s">
        <v>14580</v>
      </c>
      <c r="D6227" s="4" t="s">
        <v>14581</v>
      </c>
      <c r="E6227" s="6">
        <v>43613.0</v>
      </c>
      <c r="F6227" s="6">
        <v>43613.0</v>
      </c>
      <c r="G6227" s="4" t="s">
        <v>14586</v>
      </c>
      <c r="H6227" s="4" t="s">
        <v>38</v>
      </c>
    </row>
    <row r="6228" ht="15.75" customHeight="1">
      <c r="A6228" s="4" t="s">
        <v>14587</v>
      </c>
      <c r="B6228" s="6">
        <v>43613.0</v>
      </c>
      <c r="C6228" s="4" t="s">
        <v>14580</v>
      </c>
      <c r="D6228" s="4" t="s">
        <v>14581</v>
      </c>
      <c r="E6228" s="6">
        <v>43613.0</v>
      </c>
      <c r="F6228" s="6">
        <v>43613.0</v>
      </c>
      <c r="G6228" s="4" t="s">
        <v>14588</v>
      </c>
      <c r="H6228" s="4" t="s">
        <v>38</v>
      </c>
    </row>
    <row r="6229" ht="15.75" customHeight="1">
      <c r="A6229" s="4" t="s">
        <v>14589</v>
      </c>
      <c r="B6229" s="6">
        <v>43613.0</v>
      </c>
      <c r="C6229" s="4" t="s">
        <v>3011</v>
      </c>
      <c r="D6229" s="4" t="s">
        <v>3012</v>
      </c>
      <c r="E6229" s="6">
        <v>43613.0</v>
      </c>
      <c r="F6229" s="6">
        <v>43613.0</v>
      </c>
      <c r="G6229" s="4" t="s">
        <v>14590</v>
      </c>
      <c r="H6229" s="4" t="s">
        <v>38</v>
      </c>
    </row>
    <row r="6230" ht="15.75" customHeight="1">
      <c r="A6230" s="4" t="s">
        <v>14591</v>
      </c>
      <c r="B6230" s="6">
        <v>43613.0</v>
      </c>
      <c r="C6230" s="4" t="s">
        <v>3011</v>
      </c>
      <c r="D6230" s="4" t="s">
        <v>3012</v>
      </c>
      <c r="E6230" s="6">
        <v>43613.0</v>
      </c>
      <c r="F6230" s="6">
        <v>43613.0</v>
      </c>
      <c r="G6230" s="4" t="s">
        <v>14592</v>
      </c>
      <c r="H6230" s="4" t="s">
        <v>38</v>
      </c>
    </row>
    <row r="6231" ht="15.75" customHeight="1">
      <c r="A6231" s="4" t="s">
        <v>14593</v>
      </c>
      <c r="B6231" s="6">
        <v>43613.0</v>
      </c>
      <c r="C6231" s="4" t="s">
        <v>3011</v>
      </c>
      <c r="D6231" s="4" t="s">
        <v>3012</v>
      </c>
      <c r="E6231" s="6">
        <v>43613.0</v>
      </c>
      <c r="F6231" s="6">
        <v>43613.0</v>
      </c>
      <c r="G6231" s="4" t="s">
        <v>14594</v>
      </c>
      <c r="H6231" s="4" t="s">
        <v>38</v>
      </c>
    </row>
    <row r="6232" ht="15.75" customHeight="1">
      <c r="A6232" s="4" t="s">
        <v>14595</v>
      </c>
      <c r="B6232" s="6">
        <v>43613.0</v>
      </c>
      <c r="C6232" s="4" t="s">
        <v>3011</v>
      </c>
      <c r="D6232" s="4" t="s">
        <v>3012</v>
      </c>
      <c r="E6232" s="6">
        <v>43613.0</v>
      </c>
      <c r="F6232" s="6">
        <v>43613.0</v>
      </c>
      <c r="G6232" s="4" t="s">
        <v>14596</v>
      </c>
      <c r="H6232" s="4" t="s">
        <v>38</v>
      </c>
    </row>
    <row r="6233" ht="15.75" customHeight="1">
      <c r="A6233" s="4" t="s">
        <v>14597</v>
      </c>
      <c r="B6233" s="6">
        <v>43613.0</v>
      </c>
      <c r="C6233" s="4" t="s">
        <v>3011</v>
      </c>
      <c r="D6233" s="4" t="s">
        <v>3012</v>
      </c>
      <c r="E6233" s="6">
        <v>43613.0</v>
      </c>
      <c r="F6233" s="6">
        <v>43613.0</v>
      </c>
      <c r="G6233" s="4" t="s">
        <v>14598</v>
      </c>
      <c r="H6233" s="4" t="s">
        <v>38</v>
      </c>
    </row>
    <row r="6234" ht="15.75" customHeight="1">
      <c r="A6234" s="4" t="s">
        <v>14599</v>
      </c>
      <c r="B6234" s="6">
        <v>43613.0</v>
      </c>
      <c r="C6234" s="4" t="s">
        <v>3011</v>
      </c>
      <c r="D6234" s="4" t="s">
        <v>3012</v>
      </c>
      <c r="E6234" s="6">
        <v>43613.0</v>
      </c>
      <c r="F6234" s="6">
        <v>43613.0</v>
      </c>
      <c r="G6234" s="4" t="s">
        <v>14600</v>
      </c>
      <c r="H6234" s="4" t="s">
        <v>38</v>
      </c>
    </row>
    <row r="6235" ht="15.75" customHeight="1">
      <c r="A6235" s="4" t="s">
        <v>14601</v>
      </c>
      <c r="B6235" s="6">
        <v>43613.0</v>
      </c>
      <c r="C6235" s="4" t="s">
        <v>3011</v>
      </c>
      <c r="D6235" s="4" t="s">
        <v>3012</v>
      </c>
      <c r="E6235" s="6">
        <v>43613.0</v>
      </c>
      <c r="F6235" s="6">
        <v>43613.0</v>
      </c>
      <c r="G6235" s="4" t="s">
        <v>14602</v>
      </c>
      <c r="H6235" s="4" t="s">
        <v>38</v>
      </c>
    </row>
    <row r="6236" ht="15.75" customHeight="1">
      <c r="A6236" s="4" t="s">
        <v>14603</v>
      </c>
      <c r="B6236" s="6">
        <v>43613.0</v>
      </c>
      <c r="C6236" s="4" t="s">
        <v>3011</v>
      </c>
      <c r="D6236" s="4" t="s">
        <v>3012</v>
      </c>
      <c r="E6236" s="6">
        <v>43613.0</v>
      </c>
      <c r="F6236" s="6">
        <v>43613.0</v>
      </c>
      <c r="G6236" s="4" t="s">
        <v>14604</v>
      </c>
      <c r="H6236" s="4" t="s">
        <v>38</v>
      </c>
    </row>
    <row r="6237" ht="15.75" customHeight="1">
      <c r="A6237" s="4" t="s">
        <v>14605</v>
      </c>
      <c r="B6237" s="6">
        <v>43613.0</v>
      </c>
      <c r="C6237" s="4" t="s">
        <v>3011</v>
      </c>
      <c r="D6237" s="4" t="s">
        <v>3012</v>
      </c>
      <c r="E6237" s="6">
        <v>43613.0</v>
      </c>
      <c r="F6237" s="6">
        <v>43613.0</v>
      </c>
      <c r="G6237" s="4" t="s">
        <v>14606</v>
      </c>
      <c r="H6237" s="4" t="s">
        <v>38</v>
      </c>
    </row>
    <row r="6238" ht="15.75" customHeight="1">
      <c r="A6238" s="4" t="s">
        <v>14607</v>
      </c>
      <c r="B6238" s="6">
        <v>43613.0</v>
      </c>
      <c r="C6238" s="4" t="s">
        <v>3011</v>
      </c>
      <c r="D6238" s="4" t="s">
        <v>3012</v>
      </c>
      <c r="E6238" s="6">
        <v>43613.0</v>
      </c>
      <c r="F6238" s="6">
        <v>43613.0</v>
      </c>
      <c r="G6238" s="4" t="s">
        <v>14608</v>
      </c>
      <c r="H6238" s="4" t="s">
        <v>38</v>
      </c>
    </row>
    <row r="6239" ht="15.75" customHeight="1">
      <c r="A6239" s="4" t="s">
        <v>14609</v>
      </c>
      <c r="B6239" s="6">
        <v>43613.0</v>
      </c>
      <c r="C6239" s="4" t="s">
        <v>3011</v>
      </c>
      <c r="D6239" s="4" t="s">
        <v>3012</v>
      </c>
      <c r="E6239" s="6">
        <v>43613.0</v>
      </c>
      <c r="F6239" s="6">
        <v>43613.0</v>
      </c>
      <c r="G6239" s="4" t="s">
        <v>14610</v>
      </c>
      <c r="H6239" s="4" t="s">
        <v>38</v>
      </c>
    </row>
    <row r="6240" ht="15.75" customHeight="1">
      <c r="A6240" s="4" t="s">
        <v>14611</v>
      </c>
      <c r="B6240" s="6">
        <v>43613.0</v>
      </c>
      <c r="C6240" s="4" t="s">
        <v>3011</v>
      </c>
      <c r="D6240" s="4" t="s">
        <v>3012</v>
      </c>
      <c r="E6240" s="6">
        <v>43613.0</v>
      </c>
      <c r="F6240" s="6">
        <v>43613.0</v>
      </c>
      <c r="G6240" s="4" t="s">
        <v>14612</v>
      </c>
      <c r="H6240" s="4" t="s">
        <v>38</v>
      </c>
    </row>
    <row r="6241" ht="15.75" customHeight="1">
      <c r="A6241" s="4" t="s">
        <v>14613</v>
      </c>
      <c r="B6241" s="6">
        <v>43613.0</v>
      </c>
      <c r="C6241" s="4" t="s">
        <v>14614</v>
      </c>
      <c r="D6241" s="4" t="s">
        <v>14615</v>
      </c>
      <c r="E6241" s="6">
        <v>43613.0</v>
      </c>
      <c r="F6241" s="6">
        <v>43613.0</v>
      </c>
      <c r="G6241" s="4" t="s">
        <v>14616</v>
      </c>
      <c r="H6241" s="4" t="s">
        <v>38</v>
      </c>
    </row>
    <row r="6242" ht="15.75" customHeight="1">
      <c r="A6242" s="4" t="s">
        <v>14617</v>
      </c>
      <c r="B6242" s="6">
        <v>43613.0</v>
      </c>
      <c r="C6242" s="4" t="s">
        <v>14614</v>
      </c>
      <c r="D6242" s="4" t="s">
        <v>14615</v>
      </c>
      <c r="E6242" s="6">
        <v>43613.0</v>
      </c>
      <c r="F6242" s="6">
        <v>43613.0</v>
      </c>
      <c r="G6242" s="4" t="s">
        <v>14618</v>
      </c>
      <c r="H6242" s="4" t="s">
        <v>38</v>
      </c>
    </row>
    <row r="6243" ht="15.75" customHeight="1">
      <c r="A6243" s="4" t="s">
        <v>14619</v>
      </c>
      <c r="B6243" s="6">
        <v>43613.0</v>
      </c>
      <c r="C6243" s="4" t="s">
        <v>731</v>
      </c>
      <c r="D6243" s="4" t="s">
        <v>732</v>
      </c>
      <c r="E6243" s="6">
        <v>43613.0</v>
      </c>
      <c r="F6243" s="6">
        <v>43613.0</v>
      </c>
      <c r="G6243" s="4" t="s">
        <v>14620</v>
      </c>
      <c r="H6243" s="4" t="s">
        <v>38</v>
      </c>
    </row>
    <row r="6244" ht="15.75" customHeight="1">
      <c r="A6244" s="4" t="s">
        <v>14621</v>
      </c>
      <c r="B6244" s="6">
        <v>43613.0</v>
      </c>
      <c r="C6244" s="4" t="s">
        <v>731</v>
      </c>
      <c r="D6244" s="4" t="s">
        <v>732</v>
      </c>
      <c r="E6244" s="6">
        <v>43613.0</v>
      </c>
      <c r="F6244" s="6">
        <v>43613.0</v>
      </c>
      <c r="G6244" s="4" t="s">
        <v>14622</v>
      </c>
      <c r="H6244" s="4" t="s">
        <v>38</v>
      </c>
    </row>
    <row r="6245" ht="15.75" customHeight="1">
      <c r="A6245" s="4" t="s">
        <v>14623</v>
      </c>
      <c r="B6245" s="6">
        <v>43613.0</v>
      </c>
      <c r="C6245" s="4" t="s">
        <v>14624</v>
      </c>
      <c r="D6245" s="4" t="s">
        <v>14625</v>
      </c>
      <c r="E6245" s="6">
        <v>43613.0</v>
      </c>
      <c r="F6245" s="6">
        <v>43613.0</v>
      </c>
      <c r="G6245" s="4" t="s">
        <v>14626</v>
      </c>
      <c r="H6245" s="4" t="s">
        <v>38</v>
      </c>
    </row>
    <row r="6246" ht="15.75" customHeight="1">
      <c r="A6246" s="4" t="s">
        <v>14627</v>
      </c>
      <c r="B6246" s="6">
        <v>43613.0</v>
      </c>
      <c r="C6246" s="4" t="s">
        <v>14628</v>
      </c>
      <c r="D6246" s="4" t="s">
        <v>14629</v>
      </c>
      <c r="E6246" s="6">
        <v>43613.0</v>
      </c>
      <c r="F6246" s="6">
        <v>43613.0</v>
      </c>
      <c r="G6246" s="4" t="s">
        <v>14630</v>
      </c>
      <c r="H6246" s="4" t="s">
        <v>38</v>
      </c>
    </row>
    <row r="6247" ht="15.75" customHeight="1">
      <c r="A6247" s="4" t="s">
        <v>14631</v>
      </c>
      <c r="B6247" s="6">
        <v>43613.0</v>
      </c>
      <c r="C6247" s="4" t="s">
        <v>14632</v>
      </c>
      <c r="D6247" s="4" t="s">
        <v>14633</v>
      </c>
      <c r="E6247" s="6">
        <v>43613.0</v>
      </c>
      <c r="F6247" s="6">
        <v>43613.0</v>
      </c>
      <c r="G6247" s="4"/>
      <c r="H6247" s="4" t="s">
        <v>38</v>
      </c>
    </row>
    <row r="6248" ht="15.75" customHeight="1">
      <c r="A6248" s="4" t="s">
        <v>14634</v>
      </c>
      <c r="B6248" s="6">
        <v>43613.0</v>
      </c>
      <c r="C6248" s="4" t="s">
        <v>14635</v>
      </c>
      <c r="D6248" s="4" t="s">
        <v>14636</v>
      </c>
      <c r="E6248" s="6">
        <v>43613.0</v>
      </c>
      <c r="F6248" s="6">
        <v>43613.0</v>
      </c>
      <c r="G6248" s="4" t="s">
        <v>14637</v>
      </c>
      <c r="H6248" s="4" t="s">
        <v>38</v>
      </c>
    </row>
    <row r="6249" ht="15.75" customHeight="1">
      <c r="A6249" s="4" t="s">
        <v>14638</v>
      </c>
      <c r="B6249" s="6">
        <v>43613.0</v>
      </c>
      <c r="C6249" s="4" t="s">
        <v>9500</v>
      </c>
      <c r="D6249" s="4" t="s">
        <v>9501</v>
      </c>
      <c r="E6249" s="6">
        <v>43613.0</v>
      </c>
      <c r="F6249" s="6">
        <v>43613.0</v>
      </c>
      <c r="G6249" s="4" t="s">
        <v>14639</v>
      </c>
      <c r="H6249" s="4" t="s">
        <v>38</v>
      </c>
    </row>
    <row r="6250" ht="15.75" customHeight="1">
      <c r="A6250" s="4" t="s">
        <v>14640</v>
      </c>
      <c r="B6250" s="6">
        <v>43613.0</v>
      </c>
      <c r="C6250" s="4" t="s">
        <v>14641</v>
      </c>
      <c r="D6250" s="4" t="s">
        <v>14642</v>
      </c>
      <c r="E6250" s="6">
        <v>43613.0</v>
      </c>
      <c r="F6250" s="6">
        <v>43613.0</v>
      </c>
      <c r="G6250" s="4" t="s">
        <v>14643</v>
      </c>
      <c r="H6250" s="4" t="s">
        <v>38</v>
      </c>
    </row>
    <row r="6251" ht="15.75" customHeight="1">
      <c r="A6251" s="4" t="s">
        <v>14644</v>
      </c>
      <c r="B6251" s="6">
        <v>43613.0</v>
      </c>
      <c r="C6251" s="4" t="s">
        <v>14641</v>
      </c>
      <c r="D6251" s="4" t="s">
        <v>14642</v>
      </c>
      <c r="E6251" s="6">
        <v>43613.0</v>
      </c>
      <c r="F6251" s="6">
        <v>43613.0</v>
      </c>
      <c r="G6251" s="4" t="s">
        <v>14645</v>
      </c>
      <c r="H6251" s="4" t="s">
        <v>38</v>
      </c>
    </row>
    <row r="6252" ht="15.75" customHeight="1">
      <c r="A6252" s="4" t="s">
        <v>14646</v>
      </c>
      <c r="B6252" s="6">
        <v>43613.0</v>
      </c>
      <c r="C6252" s="4" t="s">
        <v>14641</v>
      </c>
      <c r="D6252" s="4" t="s">
        <v>14642</v>
      </c>
      <c r="E6252" s="6">
        <v>43613.0</v>
      </c>
      <c r="F6252" s="6">
        <v>43613.0</v>
      </c>
      <c r="G6252" s="4" t="s">
        <v>14647</v>
      </c>
      <c r="H6252" s="4" t="s">
        <v>38</v>
      </c>
    </row>
    <row r="6253" ht="15.75" customHeight="1">
      <c r="A6253" s="4" t="s">
        <v>14648</v>
      </c>
      <c r="B6253" s="6">
        <v>43613.0</v>
      </c>
      <c r="C6253" s="4" t="s">
        <v>14641</v>
      </c>
      <c r="D6253" s="4" t="s">
        <v>14642</v>
      </c>
      <c r="E6253" s="6">
        <v>43613.0</v>
      </c>
      <c r="F6253" s="6">
        <v>43613.0</v>
      </c>
      <c r="G6253" s="4" t="s">
        <v>14649</v>
      </c>
      <c r="H6253" s="4" t="s">
        <v>38</v>
      </c>
    </row>
    <row r="6254" ht="15.75" customHeight="1">
      <c r="A6254" s="4" t="s">
        <v>14650</v>
      </c>
      <c r="B6254" s="6">
        <v>43613.0</v>
      </c>
      <c r="C6254" s="4" t="s">
        <v>14651</v>
      </c>
      <c r="D6254" s="4" t="s">
        <v>14652</v>
      </c>
      <c r="E6254" s="6">
        <v>43613.0</v>
      </c>
      <c r="F6254" s="6">
        <v>43613.0</v>
      </c>
      <c r="G6254" s="4" t="s">
        <v>14653</v>
      </c>
      <c r="H6254" s="4" t="s">
        <v>38</v>
      </c>
    </row>
    <row r="6255" ht="15.75" customHeight="1">
      <c r="A6255" s="4" t="s">
        <v>14654</v>
      </c>
      <c r="B6255" s="6">
        <v>43613.0</v>
      </c>
      <c r="C6255" s="4" t="s">
        <v>14655</v>
      </c>
      <c r="D6255" s="4" t="s">
        <v>14656</v>
      </c>
      <c r="E6255" s="6">
        <v>43613.0</v>
      </c>
      <c r="F6255" s="6">
        <v>43613.0</v>
      </c>
      <c r="G6255" s="4" t="s">
        <v>14657</v>
      </c>
      <c r="H6255" s="4" t="s">
        <v>38</v>
      </c>
    </row>
    <row r="6256" ht="15.75" customHeight="1">
      <c r="A6256" s="4" t="s">
        <v>14658</v>
      </c>
      <c r="B6256" s="6">
        <v>43613.0</v>
      </c>
      <c r="C6256" s="4" t="s">
        <v>14659</v>
      </c>
      <c r="D6256" s="4" t="s">
        <v>14660</v>
      </c>
      <c r="E6256" s="6">
        <v>43613.0</v>
      </c>
      <c r="F6256" s="6">
        <v>43613.0</v>
      </c>
      <c r="G6256" s="4" t="s">
        <v>14661</v>
      </c>
      <c r="H6256" s="4" t="s">
        <v>38</v>
      </c>
    </row>
    <row r="6257" ht="15.75" customHeight="1">
      <c r="A6257" s="4" t="s">
        <v>14662</v>
      </c>
      <c r="B6257" s="6">
        <v>43613.0</v>
      </c>
      <c r="C6257" s="4" t="s">
        <v>9500</v>
      </c>
      <c r="D6257" s="4" t="s">
        <v>9501</v>
      </c>
      <c r="E6257" s="6">
        <v>43613.0</v>
      </c>
      <c r="F6257" s="6">
        <v>43613.0</v>
      </c>
      <c r="G6257" s="4" t="s">
        <v>14663</v>
      </c>
      <c r="H6257" s="4" t="s">
        <v>38</v>
      </c>
    </row>
    <row r="6258" ht="15.75" customHeight="1">
      <c r="A6258" s="4" t="s">
        <v>14664</v>
      </c>
      <c r="B6258" s="6">
        <v>43613.0</v>
      </c>
      <c r="C6258" s="4" t="s">
        <v>1655</v>
      </c>
      <c r="D6258" s="4" t="s">
        <v>1535</v>
      </c>
      <c r="E6258" s="6">
        <v>43613.0</v>
      </c>
      <c r="F6258" s="6">
        <v>43613.0</v>
      </c>
      <c r="G6258" s="4" t="s">
        <v>14665</v>
      </c>
      <c r="H6258" s="4" t="s">
        <v>38</v>
      </c>
    </row>
    <row r="6259" ht="15.75" customHeight="1">
      <c r="A6259" s="4" t="s">
        <v>14666</v>
      </c>
      <c r="B6259" s="6">
        <v>43613.0</v>
      </c>
      <c r="C6259" s="4" t="s">
        <v>1655</v>
      </c>
      <c r="D6259" s="4" t="s">
        <v>1535</v>
      </c>
      <c r="E6259" s="6">
        <v>43613.0</v>
      </c>
      <c r="F6259" s="6">
        <v>43613.0</v>
      </c>
      <c r="G6259" s="4" t="s">
        <v>14667</v>
      </c>
      <c r="H6259" s="4" t="s">
        <v>38</v>
      </c>
    </row>
    <row r="6260" ht="15.75" customHeight="1">
      <c r="A6260" s="4" t="s">
        <v>14668</v>
      </c>
      <c r="B6260" s="6">
        <v>43613.0</v>
      </c>
      <c r="C6260" s="4" t="s">
        <v>1655</v>
      </c>
      <c r="D6260" s="4" t="s">
        <v>1535</v>
      </c>
      <c r="E6260" s="6">
        <v>43613.0</v>
      </c>
      <c r="F6260" s="6">
        <v>43613.0</v>
      </c>
      <c r="G6260" s="4" t="s">
        <v>14669</v>
      </c>
      <c r="H6260" s="4" t="s">
        <v>38</v>
      </c>
    </row>
    <row r="6261" ht="15.75" customHeight="1">
      <c r="A6261" s="4" t="s">
        <v>14670</v>
      </c>
      <c r="B6261" s="6">
        <v>43613.0</v>
      </c>
      <c r="C6261" s="4" t="s">
        <v>1655</v>
      </c>
      <c r="D6261" s="4" t="s">
        <v>1535</v>
      </c>
      <c r="E6261" s="6">
        <v>43613.0</v>
      </c>
      <c r="F6261" s="6">
        <v>43613.0</v>
      </c>
      <c r="G6261" s="4" t="s">
        <v>14671</v>
      </c>
      <c r="H6261" s="4" t="s">
        <v>38</v>
      </c>
    </row>
    <row r="6262" ht="15.75" customHeight="1">
      <c r="A6262" s="4" t="s">
        <v>14672</v>
      </c>
      <c r="B6262" s="6">
        <v>43613.0</v>
      </c>
      <c r="C6262" s="4" t="s">
        <v>6012</v>
      </c>
      <c r="D6262" s="4" t="s">
        <v>6013</v>
      </c>
      <c r="E6262" s="6">
        <v>43585.0</v>
      </c>
      <c r="F6262" s="6">
        <v>43613.0</v>
      </c>
      <c r="G6262" s="4" t="s">
        <v>14673</v>
      </c>
      <c r="H6262" s="4" t="s">
        <v>38</v>
      </c>
    </row>
    <row r="6263" ht="15.75" customHeight="1">
      <c r="A6263" s="4" t="s">
        <v>14674</v>
      </c>
      <c r="B6263" s="6">
        <v>43613.0</v>
      </c>
      <c r="C6263" s="4" t="s">
        <v>1655</v>
      </c>
      <c r="D6263" s="4" t="s">
        <v>1535</v>
      </c>
      <c r="E6263" s="6">
        <v>43613.0</v>
      </c>
      <c r="F6263" s="6">
        <v>43613.0</v>
      </c>
      <c r="G6263" s="4" t="s">
        <v>14675</v>
      </c>
      <c r="H6263" s="4" t="s">
        <v>38</v>
      </c>
    </row>
    <row r="6264" ht="15.75" customHeight="1">
      <c r="A6264" s="4" t="s">
        <v>14676</v>
      </c>
      <c r="B6264" s="6">
        <v>43613.0</v>
      </c>
      <c r="C6264" s="4" t="s">
        <v>1655</v>
      </c>
      <c r="D6264" s="4" t="s">
        <v>1535</v>
      </c>
      <c r="E6264" s="6">
        <v>43613.0</v>
      </c>
      <c r="F6264" s="6">
        <v>43613.0</v>
      </c>
      <c r="G6264" s="4" t="s">
        <v>14677</v>
      </c>
      <c r="H6264" s="4" t="s">
        <v>38</v>
      </c>
    </row>
    <row r="6265" ht="15.75" customHeight="1">
      <c r="A6265" s="4" t="s">
        <v>14678</v>
      </c>
      <c r="B6265" s="6">
        <v>43613.0</v>
      </c>
      <c r="C6265" s="4" t="s">
        <v>1655</v>
      </c>
      <c r="D6265" s="4" t="s">
        <v>1535</v>
      </c>
      <c r="E6265" s="6">
        <v>43613.0</v>
      </c>
      <c r="F6265" s="6">
        <v>43613.0</v>
      </c>
      <c r="G6265" s="4" t="s">
        <v>14679</v>
      </c>
      <c r="H6265" s="4" t="s">
        <v>38</v>
      </c>
    </row>
    <row r="6266" ht="15.75" customHeight="1">
      <c r="A6266" s="4" t="s">
        <v>14680</v>
      </c>
      <c r="B6266" s="6">
        <v>43613.0</v>
      </c>
      <c r="C6266" s="4" t="s">
        <v>1655</v>
      </c>
      <c r="D6266" s="4" t="s">
        <v>1535</v>
      </c>
      <c r="E6266" s="6">
        <v>43613.0</v>
      </c>
      <c r="F6266" s="6">
        <v>43613.0</v>
      </c>
      <c r="G6266" s="4" t="s">
        <v>14681</v>
      </c>
      <c r="H6266" s="4" t="s">
        <v>38</v>
      </c>
    </row>
    <row r="6267" ht="15.75" customHeight="1">
      <c r="A6267" s="4" t="s">
        <v>14682</v>
      </c>
      <c r="B6267" s="6">
        <v>43613.0</v>
      </c>
      <c r="C6267" s="4" t="s">
        <v>1655</v>
      </c>
      <c r="D6267" s="4" t="s">
        <v>1535</v>
      </c>
      <c r="E6267" s="6">
        <v>43613.0</v>
      </c>
      <c r="F6267" s="6">
        <v>43613.0</v>
      </c>
      <c r="G6267" s="4" t="s">
        <v>14683</v>
      </c>
      <c r="H6267" s="4" t="s">
        <v>38</v>
      </c>
    </row>
    <row r="6268" ht="15.75" customHeight="1">
      <c r="A6268" s="4" t="s">
        <v>14684</v>
      </c>
      <c r="B6268" s="6">
        <v>43612.0</v>
      </c>
      <c r="C6268" s="4" t="s">
        <v>307</v>
      </c>
      <c r="D6268" s="4" t="s">
        <v>300</v>
      </c>
      <c r="E6268" s="6">
        <v>43612.0</v>
      </c>
      <c r="F6268" s="6">
        <v>43612.0</v>
      </c>
      <c r="G6268" s="4" t="s">
        <v>14685</v>
      </c>
      <c r="H6268" s="4" t="s">
        <v>38</v>
      </c>
    </row>
    <row r="6269" ht="15.75" customHeight="1">
      <c r="A6269" s="4" t="s">
        <v>14686</v>
      </c>
      <c r="B6269" s="6">
        <v>43612.0</v>
      </c>
      <c r="C6269" s="4" t="s">
        <v>307</v>
      </c>
      <c r="D6269" s="4" t="s">
        <v>300</v>
      </c>
      <c r="E6269" s="6">
        <v>43612.0</v>
      </c>
      <c r="F6269" s="6">
        <v>43612.0</v>
      </c>
      <c r="G6269" s="4" t="s">
        <v>14687</v>
      </c>
      <c r="H6269" s="4" t="s">
        <v>38</v>
      </c>
    </row>
    <row r="6270" ht="15.75" customHeight="1">
      <c r="A6270" s="4" t="s">
        <v>14688</v>
      </c>
      <c r="B6270" s="6">
        <v>43612.0</v>
      </c>
      <c r="C6270" s="4" t="s">
        <v>307</v>
      </c>
      <c r="D6270" s="4" t="s">
        <v>300</v>
      </c>
      <c r="E6270" s="6">
        <v>43612.0</v>
      </c>
      <c r="F6270" s="6">
        <v>43612.0</v>
      </c>
      <c r="G6270" s="4" t="s">
        <v>14689</v>
      </c>
      <c r="H6270" s="4" t="s">
        <v>38</v>
      </c>
    </row>
    <row r="6271" ht="15.75" customHeight="1">
      <c r="A6271" s="4" t="s">
        <v>14690</v>
      </c>
      <c r="B6271" s="6">
        <v>43612.0</v>
      </c>
      <c r="C6271" s="4" t="s">
        <v>307</v>
      </c>
      <c r="D6271" s="4" t="s">
        <v>300</v>
      </c>
      <c r="E6271" s="6">
        <v>43612.0</v>
      </c>
      <c r="F6271" s="6">
        <v>43612.0</v>
      </c>
      <c r="G6271" s="4" t="s">
        <v>14691</v>
      </c>
      <c r="H6271" s="4" t="s">
        <v>38</v>
      </c>
    </row>
    <row r="6272" ht="15.75" customHeight="1">
      <c r="A6272" s="4" t="s">
        <v>14692</v>
      </c>
      <c r="B6272" s="6">
        <v>43612.0</v>
      </c>
      <c r="C6272" s="4" t="s">
        <v>307</v>
      </c>
      <c r="D6272" s="4" t="s">
        <v>300</v>
      </c>
      <c r="E6272" s="6">
        <v>43612.0</v>
      </c>
      <c r="F6272" s="6">
        <v>43612.0</v>
      </c>
      <c r="G6272" s="4" t="s">
        <v>308</v>
      </c>
      <c r="H6272" s="4" t="s">
        <v>38</v>
      </c>
    </row>
    <row r="6273" ht="15.75" customHeight="1">
      <c r="A6273" s="4" t="s">
        <v>14693</v>
      </c>
      <c r="B6273" s="6">
        <v>43612.0</v>
      </c>
      <c r="C6273" s="4" t="s">
        <v>307</v>
      </c>
      <c r="D6273" s="4" t="s">
        <v>300</v>
      </c>
      <c r="E6273" s="6">
        <v>43612.0</v>
      </c>
      <c r="F6273" s="6">
        <v>43612.0</v>
      </c>
      <c r="G6273" s="4" t="s">
        <v>308</v>
      </c>
      <c r="H6273" s="4" t="s">
        <v>38</v>
      </c>
    </row>
    <row r="6274" ht="15.75" customHeight="1">
      <c r="A6274" s="4" t="s">
        <v>14694</v>
      </c>
      <c r="B6274" s="6">
        <v>43612.0</v>
      </c>
      <c r="C6274" s="4" t="s">
        <v>307</v>
      </c>
      <c r="D6274" s="4" t="s">
        <v>300</v>
      </c>
      <c r="E6274" s="6">
        <v>43612.0</v>
      </c>
      <c r="F6274" s="6">
        <v>43612.0</v>
      </c>
      <c r="G6274" s="4" t="s">
        <v>308</v>
      </c>
      <c r="H6274" s="4" t="s">
        <v>38</v>
      </c>
    </row>
    <row r="6275" ht="15.75" customHeight="1">
      <c r="A6275" s="4" t="s">
        <v>14695</v>
      </c>
      <c r="B6275" s="6">
        <v>43612.0</v>
      </c>
      <c r="C6275" s="4" t="s">
        <v>14696</v>
      </c>
      <c r="D6275" s="4" t="s">
        <v>14697</v>
      </c>
      <c r="E6275" s="6">
        <v>43612.0</v>
      </c>
      <c r="F6275" s="6">
        <v>43612.0</v>
      </c>
      <c r="G6275" s="4" t="s">
        <v>308</v>
      </c>
      <c r="H6275" s="4" t="s">
        <v>38</v>
      </c>
    </row>
    <row r="6276" ht="15.75" customHeight="1">
      <c r="A6276" s="4" t="s">
        <v>14698</v>
      </c>
      <c r="B6276" s="6">
        <v>43612.0</v>
      </c>
      <c r="C6276" s="4" t="s">
        <v>307</v>
      </c>
      <c r="D6276" s="4" t="s">
        <v>300</v>
      </c>
      <c r="E6276" s="6">
        <v>43612.0</v>
      </c>
      <c r="F6276" s="6">
        <v>43612.0</v>
      </c>
      <c r="G6276" s="4" t="s">
        <v>14699</v>
      </c>
      <c r="H6276" s="4" t="s">
        <v>38</v>
      </c>
    </row>
    <row r="6277" ht="15.75" customHeight="1">
      <c r="A6277" s="4" t="s">
        <v>14700</v>
      </c>
      <c r="B6277" s="6">
        <v>43612.0</v>
      </c>
      <c r="C6277" s="4" t="s">
        <v>307</v>
      </c>
      <c r="D6277" s="4" t="s">
        <v>300</v>
      </c>
      <c r="E6277" s="6">
        <v>43612.0</v>
      </c>
      <c r="F6277" s="6">
        <v>43612.0</v>
      </c>
      <c r="G6277" s="4" t="s">
        <v>308</v>
      </c>
      <c r="H6277" s="4" t="s">
        <v>38</v>
      </c>
    </row>
    <row r="6278" ht="15.75" customHeight="1">
      <c r="A6278" s="4" t="s">
        <v>14701</v>
      </c>
      <c r="B6278" s="6">
        <v>43612.0</v>
      </c>
      <c r="C6278" s="4" t="s">
        <v>307</v>
      </c>
      <c r="D6278" s="4" t="s">
        <v>300</v>
      </c>
      <c r="E6278" s="6">
        <v>43612.0</v>
      </c>
      <c r="F6278" s="6">
        <v>43612.0</v>
      </c>
      <c r="G6278" s="4" t="s">
        <v>14702</v>
      </c>
      <c r="H6278" s="4" t="s">
        <v>38</v>
      </c>
    </row>
    <row r="6279" ht="15.75" customHeight="1">
      <c r="A6279" s="4" t="s">
        <v>14703</v>
      </c>
      <c r="B6279" s="6">
        <v>43612.0</v>
      </c>
      <c r="C6279" s="4" t="s">
        <v>307</v>
      </c>
      <c r="D6279" s="4" t="s">
        <v>300</v>
      </c>
      <c r="E6279" s="6">
        <v>43612.0</v>
      </c>
      <c r="F6279" s="6">
        <v>43612.0</v>
      </c>
      <c r="G6279" s="4" t="s">
        <v>14704</v>
      </c>
      <c r="H6279" s="4" t="s">
        <v>38</v>
      </c>
    </row>
    <row r="6280" ht="15.75" customHeight="1">
      <c r="A6280" s="4" t="s">
        <v>14705</v>
      </c>
      <c r="B6280" s="6">
        <v>43612.0</v>
      </c>
      <c r="C6280" s="4" t="s">
        <v>307</v>
      </c>
      <c r="D6280" s="4" t="s">
        <v>300</v>
      </c>
      <c r="E6280" s="6">
        <v>43612.0</v>
      </c>
      <c r="F6280" s="6">
        <v>43612.0</v>
      </c>
      <c r="G6280" s="4" t="s">
        <v>14706</v>
      </c>
      <c r="H6280" s="4" t="s">
        <v>38</v>
      </c>
    </row>
    <row r="6281" ht="15.75" customHeight="1">
      <c r="A6281" s="4" t="s">
        <v>14707</v>
      </c>
      <c r="B6281" s="6">
        <v>43612.0</v>
      </c>
      <c r="C6281" s="4" t="s">
        <v>307</v>
      </c>
      <c r="D6281" s="4" t="s">
        <v>300</v>
      </c>
      <c r="E6281" s="6">
        <v>43612.0</v>
      </c>
      <c r="F6281" s="6">
        <v>43612.0</v>
      </c>
      <c r="G6281" s="4" t="s">
        <v>14708</v>
      </c>
      <c r="H6281" s="4" t="s">
        <v>38</v>
      </c>
    </row>
    <row r="6282" ht="15.75" customHeight="1">
      <c r="A6282" s="4" t="s">
        <v>14709</v>
      </c>
      <c r="B6282" s="6">
        <v>43612.0</v>
      </c>
      <c r="C6282" s="4" t="s">
        <v>307</v>
      </c>
      <c r="D6282" s="4" t="s">
        <v>300</v>
      </c>
      <c r="E6282" s="6">
        <v>43612.0</v>
      </c>
      <c r="F6282" s="6">
        <v>43612.0</v>
      </c>
      <c r="G6282" s="4" t="s">
        <v>308</v>
      </c>
      <c r="H6282" s="4" t="s">
        <v>38</v>
      </c>
    </row>
    <row r="6283" ht="15.75" customHeight="1">
      <c r="A6283" s="4" t="s">
        <v>14710</v>
      </c>
      <c r="B6283" s="6">
        <v>43612.0</v>
      </c>
      <c r="C6283" s="4" t="s">
        <v>14696</v>
      </c>
      <c r="D6283" s="4" t="s">
        <v>14697</v>
      </c>
      <c r="E6283" s="6">
        <v>43612.0</v>
      </c>
      <c r="F6283" s="6">
        <v>43612.0</v>
      </c>
      <c r="G6283" s="4" t="s">
        <v>14711</v>
      </c>
      <c r="H6283" s="4" t="s">
        <v>38</v>
      </c>
    </row>
    <row r="6284" ht="15.75" customHeight="1">
      <c r="A6284" s="4" t="s">
        <v>14712</v>
      </c>
      <c r="B6284" s="6">
        <v>43612.0</v>
      </c>
      <c r="C6284" s="4" t="s">
        <v>14713</v>
      </c>
      <c r="D6284" s="4" t="s">
        <v>14714</v>
      </c>
      <c r="E6284" s="6">
        <v>43612.0</v>
      </c>
      <c r="F6284" s="6">
        <v>43612.0</v>
      </c>
      <c r="G6284" s="4" t="s">
        <v>14715</v>
      </c>
      <c r="H6284" s="4" t="s">
        <v>38</v>
      </c>
    </row>
    <row r="6285" ht="15.75" customHeight="1">
      <c r="A6285" s="4" t="s">
        <v>14716</v>
      </c>
      <c r="B6285" s="6">
        <v>43612.0</v>
      </c>
      <c r="C6285" s="4" t="s">
        <v>14696</v>
      </c>
      <c r="D6285" s="4" t="s">
        <v>14697</v>
      </c>
      <c r="E6285" s="6">
        <v>43612.0</v>
      </c>
      <c r="F6285" s="6">
        <v>43612.0</v>
      </c>
      <c r="G6285" s="4" t="s">
        <v>308</v>
      </c>
      <c r="H6285" s="4" t="s">
        <v>38</v>
      </c>
    </row>
    <row r="6286" ht="15.75" customHeight="1">
      <c r="A6286" s="4" t="s">
        <v>14717</v>
      </c>
      <c r="B6286" s="6">
        <v>43612.0</v>
      </c>
      <c r="C6286" s="4" t="s">
        <v>307</v>
      </c>
      <c r="D6286" s="4" t="s">
        <v>300</v>
      </c>
      <c r="E6286" s="6">
        <v>43612.0</v>
      </c>
      <c r="F6286" s="6">
        <v>43612.0</v>
      </c>
      <c r="G6286" s="4" t="s">
        <v>14718</v>
      </c>
      <c r="H6286" s="4" t="s">
        <v>38</v>
      </c>
    </row>
    <row r="6287" ht="15.75" customHeight="1">
      <c r="A6287" s="4" t="s">
        <v>14719</v>
      </c>
      <c r="B6287" s="6">
        <v>43612.0</v>
      </c>
      <c r="C6287" s="4" t="s">
        <v>307</v>
      </c>
      <c r="D6287" s="4" t="s">
        <v>300</v>
      </c>
      <c r="E6287" s="6">
        <v>43612.0</v>
      </c>
      <c r="F6287" s="6">
        <v>43612.0</v>
      </c>
      <c r="G6287" s="4" t="s">
        <v>14720</v>
      </c>
      <c r="H6287" s="4" t="s">
        <v>38</v>
      </c>
    </row>
    <row r="6288" ht="15.75" customHeight="1">
      <c r="A6288" s="4" t="s">
        <v>14721</v>
      </c>
      <c r="B6288" s="6">
        <v>43612.0</v>
      </c>
      <c r="C6288" s="4" t="s">
        <v>307</v>
      </c>
      <c r="D6288" s="4" t="s">
        <v>300</v>
      </c>
      <c r="E6288" s="6">
        <v>43612.0</v>
      </c>
      <c r="F6288" s="6">
        <v>43612.0</v>
      </c>
      <c r="G6288" s="4" t="s">
        <v>308</v>
      </c>
      <c r="H6288" s="4" t="s">
        <v>38</v>
      </c>
    </row>
    <row r="6289" ht="15.75" customHeight="1">
      <c r="A6289" s="4" t="s">
        <v>14722</v>
      </c>
      <c r="B6289" s="6">
        <v>43612.0</v>
      </c>
      <c r="C6289" s="4" t="s">
        <v>5639</v>
      </c>
      <c r="D6289" s="4" t="s">
        <v>5640</v>
      </c>
      <c r="E6289" s="6">
        <v>43612.0</v>
      </c>
      <c r="F6289" s="6">
        <v>43612.0</v>
      </c>
      <c r="G6289" s="4" t="s">
        <v>14723</v>
      </c>
      <c r="H6289" s="4" t="s">
        <v>38</v>
      </c>
    </row>
    <row r="6290" ht="15.75" customHeight="1">
      <c r="A6290" s="4" t="s">
        <v>14724</v>
      </c>
      <c r="B6290" s="6">
        <v>43612.0</v>
      </c>
      <c r="C6290" s="4" t="s">
        <v>5639</v>
      </c>
      <c r="D6290" s="4" t="s">
        <v>5640</v>
      </c>
      <c r="E6290" s="6">
        <v>43612.0</v>
      </c>
      <c r="F6290" s="6">
        <v>43612.0</v>
      </c>
      <c r="G6290" s="4" t="s">
        <v>14725</v>
      </c>
      <c r="H6290" s="4" t="s">
        <v>38</v>
      </c>
    </row>
    <row r="6291" ht="15.75" customHeight="1">
      <c r="A6291" s="4" t="s">
        <v>14726</v>
      </c>
      <c r="B6291" s="6">
        <v>43612.0</v>
      </c>
      <c r="C6291" s="4" t="s">
        <v>14727</v>
      </c>
      <c r="D6291" s="4" t="s">
        <v>14728</v>
      </c>
      <c r="E6291" s="6">
        <v>43612.0</v>
      </c>
      <c r="F6291" s="6">
        <v>43612.0</v>
      </c>
      <c r="G6291" s="4" t="s">
        <v>14729</v>
      </c>
      <c r="H6291" s="4" t="s">
        <v>38</v>
      </c>
    </row>
    <row r="6292" ht="15.75" customHeight="1">
      <c r="A6292" s="4" t="s">
        <v>14730</v>
      </c>
      <c r="B6292" s="6">
        <v>43612.0</v>
      </c>
      <c r="C6292" s="4" t="s">
        <v>14727</v>
      </c>
      <c r="D6292" s="4" t="s">
        <v>14728</v>
      </c>
      <c r="E6292" s="6">
        <v>43612.0</v>
      </c>
      <c r="F6292" s="6">
        <v>43612.0</v>
      </c>
      <c r="G6292" s="4" t="s">
        <v>14731</v>
      </c>
      <c r="H6292" s="4" t="s">
        <v>38</v>
      </c>
    </row>
    <row r="6293" ht="15.75" customHeight="1">
      <c r="A6293" s="4" t="s">
        <v>14732</v>
      </c>
      <c r="B6293" s="6">
        <v>43612.0</v>
      </c>
      <c r="C6293" s="4" t="s">
        <v>14727</v>
      </c>
      <c r="D6293" s="4" t="s">
        <v>14728</v>
      </c>
      <c r="E6293" s="6">
        <v>43612.0</v>
      </c>
      <c r="F6293" s="6">
        <v>43612.0</v>
      </c>
      <c r="G6293" s="4" t="s">
        <v>14733</v>
      </c>
      <c r="H6293" s="4" t="s">
        <v>38</v>
      </c>
    </row>
    <row r="6294" ht="15.75" customHeight="1">
      <c r="A6294" s="4" t="s">
        <v>14734</v>
      </c>
      <c r="B6294" s="6">
        <v>43612.0</v>
      </c>
      <c r="C6294" s="4" t="s">
        <v>14735</v>
      </c>
      <c r="D6294" s="4" t="s">
        <v>14736</v>
      </c>
      <c r="E6294" s="6">
        <v>43612.0</v>
      </c>
      <c r="F6294" s="6">
        <v>43612.0</v>
      </c>
      <c r="G6294" s="4" t="s">
        <v>14737</v>
      </c>
      <c r="H6294" s="4" t="s">
        <v>38</v>
      </c>
    </row>
    <row r="6295" ht="15.75" customHeight="1">
      <c r="A6295" s="4" t="s">
        <v>14738</v>
      </c>
      <c r="B6295" s="6">
        <v>43612.0</v>
      </c>
      <c r="C6295" s="4" t="s">
        <v>14696</v>
      </c>
      <c r="D6295" s="4" t="s">
        <v>14697</v>
      </c>
      <c r="E6295" s="6">
        <v>43612.0</v>
      </c>
      <c r="F6295" s="6">
        <v>43612.0</v>
      </c>
      <c r="G6295" s="4" t="s">
        <v>14739</v>
      </c>
      <c r="H6295" s="4" t="s">
        <v>38</v>
      </c>
    </row>
    <row r="6296" ht="15.75" customHeight="1">
      <c r="A6296" s="4" t="s">
        <v>14740</v>
      </c>
      <c r="B6296" s="6">
        <v>43612.0</v>
      </c>
      <c r="C6296" s="4" t="s">
        <v>14696</v>
      </c>
      <c r="D6296" s="4" t="s">
        <v>14697</v>
      </c>
      <c r="E6296" s="6">
        <v>43612.0</v>
      </c>
      <c r="F6296" s="6">
        <v>43612.0</v>
      </c>
      <c r="G6296" s="4" t="s">
        <v>14741</v>
      </c>
      <c r="H6296" s="4" t="s">
        <v>38</v>
      </c>
    </row>
    <row r="6297" ht="15.75" customHeight="1">
      <c r="A6297" s="4" t="s">
        <v>14742</v>
      </c>
      <c r="B6297" s="6">
        <v>43612.0</v>
      </c>
      <c r="C6297" s="4" t="s">
        <v>14696</v>
      </c>
      <c r="D6297" s="4" t="s">
        <v>14697</v>
      </c>
      <c r="E6297" s="6">
        <v>43612.0</v>
      </c>
      <c r="F6297" s="6">
        <v>43612.0</v>
      </c>
      <c r="G6297" s="4" t="s">
        <v>308</v>
      </c>
      <c r="H6297" s="4" t="s">
        <v>38</v>
      </c>
    </row>
    <row r="6298" ht="15.75" customHeight="1">
      <c r="A6298" s="4" t="s">
        <v>14743</v>
      </c>
      <c r="B6298" s="6">
        <v>43612.0</v>
      </c>
      <c r="C6298" s="4" t="s">
        <v>14744</v>
      </c>
      <c r="D6298" s="4" t="s">
        <v>14745</v>
      </c>
      <c r="E6298" s="6">
        <v>43612.0</v>
      </c>
      <c r="F6298" s="6">
        <v>43612.0</v>
      </c>
      <c r="G6298" s="4" t="s">
        <v>14746</v>
      </c>
      <c r="H6298" s="4" t="s">
        <v>38</v>
      </c>
    </row>
    <row r="6299" ht="15.75" customHeight="1">
      <c r="A6299" s="4" t="s">
        <v>14747</v>
      </c>
      <c r="B6299" s="6">
        <v>43612.0</v>
      </c>
      <c r="C6299" s="4" t="s">
        <v>14735</v>
      </c>
      <c r="D6299" s="4" t="s">
        <v>14736</v>
      </c>
      <c r="E6299" s="6">
        <v>43612.0</v>
      </c>
      <c r="F6299" s="6">
        <v>43612.0</v>
      </c>
      <c r="G6299" s="4" t="s">
        <v>14748</v>
      </c>
      <c r="H6299" s="4" t="s">
        <v>38</v>
      </c>
    </row>
    <row r="6300" ht="15.75" customHeight="1">
      <c r="A6300" s="4" t="s">
        <v>14749</v>
      </c>
      <c r="B6300" s="6">
        <v>43612.0</v>
      </c>
      <c r="C6300" s="4" t="s">
        <v>14735</v>
      </c>
      <c r="D6300" s="4" t="s">
        <v>14736</v>
      </c>
      <c r="E6300" s="6">
        <v>43612.0</v>
      </c>
      <c r="F6300" s="6">
        <v>43612.0</v>
      </c>
      <c r="G6300" s="4" t="s">
        <v>14750</v>
      </c>
      <c r="H6300" s="4" t="s">
        <v>38</v>
      </c>
    </row>
    <row r="6301" ht="15.75" customHeight="1">
      <c r="A6301" s="4" t="s">
        <v>14751</v>
      </c>
      <c r="B6301" s="6">
        <v>43612.0</v>
      </c>
      <c r="C6301" s="4" t="s">
        <v>14735</v>
      </c>
      <c r="D6301" s="4" t="s">
        <v>14736</v>
      </c>
      <c r="E6301" s="6">
        <v>43612.0</v>
      </c>
      <c r="F6301" s="6">
        <v>43612.0</v>
      </c>
      <c r="G6301" s="4" t="s">
        <v>14752</v>
      </c>
      <c r="H6301" s="4" t="s">
        <v>38</v>
      </c>
    </row>
    <row r="6302" ht="15.75" customHeight="1">
      <c r="A6302" s="4" t="s">
        <v>14753</v>
      </c>
      <c r="B6302" s="6">
        <v>43612.0</v>
      </c>
      <c r="C6302" s="4" t="s">
        <v>14735</v>
      </c>
      <c r="D6302" s="4" t="s">
        <v>14736</v>
      </c>
      <c r="E6302" s="6">
        <v>43612.0</v>
      </c>
      <c r="F6302" s="6">
        <v>43612.0</v>
      </c>
      <c r="G6302" s="4" t="s">
        <v>14754</v>
      </c>
      <c r="H6302" s="4" t="s">
        <v>38</v>
      </c>
    </row>
    <row r="6303" ht="15.75" customHeight="1">
      <c r="A6303" s="4" t="s">
        <v>14755</v>
      </c>
      <c r="B6303" s="6">
        <v>43612.0</v>
      </c>
      <c r="C6303" s="4" t="s">
        <v>14735</v>
      </c>
      <c r="D6303" s="4" t="s">
        <v>14736</v>
      </c>
      <c r="E6303" s="6">
        <v>43612.0</v>
      </c>
      <c r="F6303" s="6">
        <v>43612.0</v>
      </c>
      <c r="G6303" s="4" t="s">
        <v>14756</v>
      </c>
      <c r="H6303" s="4" t="s">
        <v>38</v>
      </c>
    </row>
    <row r="6304" ht="15.75" customHeight="1">
      <c r="A6304" s="4" t="s">
        <v>14757</v>
      </c>
      <c r="B6304" s="6">
        <v>43612.0</v>
      </c>
      <c r="C6304" s="4" t="s">
        <v>14735</v>
      </c>
      <c r="D6304" s="4" t="s">
        <v>14736</v>
      </c>
      <c r="E6304" s="6">
        <v>43612.0</v>
      </c>
      <c r="F6304" s="6">
        <v>43612.0</v>
      </c>
      <c r="G6304" s="4" t="s">
        <v>14758</v>
      </c>
      <c r="H6304" s="4" t="s">
        <v>38</v>
      </c>
    </row>
    <row r="6305" ht="15.75" customHeight="1">
      <c r="A6305" s="4" t="s">
        <v>14759</v>
      </c>
      <c r="B6305" s="6">
        <v>43612.0</v>
      </c>
      <c r="C6305" s="4" t="s">
        <v>14735</v>
      </c>
      <c r="D6305" s="4" t="s">
        <v>14736</v>
      </c>
      <c r="E6305" s="6">
        <v>43612.0</v>
      </c>
      <c r="F6305" s="6">
        <v>43612.0</v>
      </c>
      <c r="G6305" s="4" t="s">
        <v>14760</v>
      </c>
      <c r="H6305" s="4" t="s">
        <v>38</v>
      </c>
    </row>
    <row r="6306" ht="15.75" customHeight="1">
      <c r="A6306" s="4" t="s">
        <v>14761</v>
      </c>
      <c r="B6306" s="6">
        <v>43612.0</v>
      </c>
      <c r="C6306" s="4" t="s">
        <v>14696</v>
      </c>
      <c r="D6306" s="4" t="s">
        <v>14697</v>
      </c>
      <c r="E6306" s="6">
        <v>43612.0</v>
      </c>
      <c r="F6306" s="6">
        <v>43612.0</v>
      </c>
      <c r="G6306" s="4" t="s">
        <v>14762</v>
      </c>
      <c r="H6306" s="4" t="s">
        <v>38</v>
      </c>
    </row>
    <row r="6307" ht="15.75" customHeight="1">
      <c r="A6307" s="4" t="s">
        <v>14763</v>
      </c>
      <c r="B6307" s="6">
        <v>43612.0</v>
      </c>
      <c r="C6307" s="4" t="s">
        <v>14696</v>
      </c>
      <c r="D6307" s="4" t="s">
        <v>14697</v>
      </c>
      <c r="E6307" s="6">
        <v>43612.0</v>
      </c>
      <c r="F6307" s="6">
        <v>43612.0</v>
      </c>
      <c r="G6307" s="4" t="s">
        <v>14764</v>
      </c>
      <c r="H6307" s="4" t="s">
        <v>38</v>
      </c>
    </row>
    <row r="6308" ht="15.75" customHeight="1">
      <c r="A6308" s="4" t="s">
        <v>14765</v>
      </c>
      <c r="B6308" s="6">
        <v>43612.0</v>
      </c>
      <c r="C6308" s="4" t="s">
        <v>14696</v>
      </c>
      <c r="D6308" s="4" t="s">
        <v>14697</v>
      </c>
      <c r="E6308" s="6">
        <v>43612.0</v>
      </c>
      <c r="F6308" s="6">
        <v>43612.0</v>
      </c>
      <c r="G6308" s="4" t="s">
        <v>308</v>
      </c>
      <c r="H6308" s="4" t="s">
        <v>38</v>
      </c>
    </row>
    <row r="6309" ht="15.75" customHeight="1">
      <c r="A6309" s="4" t="s">
        <v>14766</v>
      </c>
      <c r="B6309" s="6">
        <v>43612.0</v>
      </c>
      <c r="C6309" s="4" t="s">
        <v>14767</v>
      </c>
      <c r="D6309" s="4" t="s">
        <v>14768</v>
      </c>
      <c r="E6309" s="6">
        <v>43612.0</v>
      </c>
      <c r="F6309" s="6">
        <v>43612.0</v>
      </c>
      <c r="G6309" s="4" t="s">
        <v>14769</v>
      </c>
      <c r="H6309" s="4" t="s">
        <v>38</v>
      </c>
    </row>
    <row r="6310" ht="15.75" customHeight="1">
      <c r="A6310" s="4" t="s">
        <v>14770</v>
      </c>
      <c r="B6310" s="6">
        <v>43612.0</v>
      </c>
      <c r="C6310" s="4" t="s">
        <v>14767</v>
      </c>
      <c r="D6310" s="4" t="s">
        <v>14768</v>
      </c>
      <c r="E6310" s="6">
        <v>43612.0</v>
      </c>
      <c r="F6310" s="6">
        <v>43612.0</v>
      </c>
      <c r="G6310" s="4" t="s">
        <v>14771</v>
      </c>
      <c r="H6310" s="4" t="s">
        <v>38</v>
      </c>
    </row>
    <row r="6311" ht="15.75" customHeight="1">
      <c r="A6311" s="4" t="s">
        <v>14772</v>
      </c>
      <c r="B6311" s="6">
        <v>43612.0</v>
      </c>
      <c r="C6311" s="4" t="s">
        <v>14767</v>
      </c>
      <c r="D6311" s="4" t="s">
        <v>14768</v>
      </c>
      <c r="E6311" s="6">
        <v>43612.0</v>
      </c>
      <c r="F6311" s="6">
        <v>43612.0</v>
      </c>
      <c r="G6311" s="4" t="s">
        <v>14773</v>
      </c>
      <c r="H6311" s="4" t="s">
        <v>38</v>
      </c>
    </row>
    <row r="6312" ht="15.75" customHeight="1">
      <c r="A6312" s="4" t="s">
        <v>14774</v>
      </c>
      <c r="B6312" s="6">
        <v>43612.0</v>
      </c>
      <c r="C6312" s="4" t="s">
        <v>14767</v>
      </c>
      <c r="D6312" s="4" t="s">
        <v>14768</v>
      </c>
      <c r="E6312" s="6">
        <v>43612.0</v>
      </c>
      <c r="F6312" s="6">
        <v>43612.0</v>
      </c>
      <c r="G6312" s="4" t="s">
        <v>14775</v>
      </c>
      <c r="H6312" s="4" t="s">
        <v>38</v>
      </c>
    </row>
    <row r="6313" ht="15.75" customHeight="1">
      <c r="A6313" s="4" t="s">
        <v>14776</v>
      </c>
      <c r="B6313" s="6">
        <v>43612.0</v>
      </c>
      <c r="C6313" s="4" t="s">
        <v>14696</v>
      </c>
      <c r="D6313" s="4" t="s">
        <v>14697</v>
      </c>
      <c r="E6313" s="6">
        <v>43612.0</v>
      </c>
      <c r="F6313" s="6">
        <v>43612.0</v>
      </c>
      <c r="G6313" s="4" t="s">
        <v>14777</v>
      </c>
      <c r="H6313" s="4" t="s">
        <v>38</v>
      </c>
    </row>
    <row r="6314" ht="15.75" customHeight="1">
      <c r="A6314" s="4" t="s">
        <v>14778</v>
      </c>
      <c r="B6314" s="6">
        <v>43612.0</v>
      </c>
      <c r="C6314" s="4" t="s">
        <v>14767</v>
      </c>
      <c r="D6314" s="4" t="s">
        <v>14768</v>
      </c>
      <c r="E6314" s="6">
        <v>43612.0</v>
      </c>
      <c r="F6314" s="6">
        <v>43612.0</v>
      </c>
      <c r="G6314" s="4" t="s">
        <v>14779</v>
      </c>
      <c r="H6314" s="4" t="s">
        <v>38</v>
      </c>
    </row>
    <row r="6315" ht="15.75" customHeight="1">
      <c r="A6315" s="4" t="s">
        <v>14780</v>
      </c>
      <c r="B6315" s="6">
        <v>43612.0</v>
      </c>
      <c r="C6315" s="4" t="s">
        <v>14696</v>
      </c>
      <c r="D6315" s="4" t="s">
        <v>14697</v>
      </c>
      <c r="E6315" s="6">
        <v>43612.0</v>
      </c>
      <c r="F6315" s="6">
        <v>43612.0</v>
      </c>
      <c r="G6315" s="4" t="s">
        <v>14781</v>
      </c>
      <c r="H6315" s="4" t="s">
        <v>38</v>
      </c>
    </row>
    <row r="6316" ht="15.75" customHeight="1">
      <c r="A6316" s="4" t="s">
        <v>14782</v>
      </c>
      <c r="B6316" s="6">
        <v>43612.0</v>
      </c>
      <c r="C6316" s="4" t="s">
        <v>14696</v>
      </c>
      <c r="D6316" s="4" t="s">
        <v>14697</v>
      </c>
      <c r="E6316" s="6">
        <v>43612.0</v>
      </c>
      <c r="F6316" s="6">
        <v>43612.0</v>
      </c>
      <c r="G6316" s="4" t="s">
        <v>308</v>
      </c>
      <c r="H6316" s="4" t="s">
        <v>38</v>
      </c>
    </row>
    <row r="6317" ht="15.75" customHeight="1">
      <c r="A6317" s="4" t="s">
        <v>14783</v>
      </c>
      <c r="B6317" s="6">
        <v>43612.0</v>
      </c>
      <c r="C6317" s="4" t="s">
        <v>14784</v>
      </c>
      <c r="D6317" s="4" t="s">
        <v>14785</v>
      </c>
      <c r="E6317" s="6">
        <v>43612.0</v>
      </c>
      <c r="F6317" s="6">
        <v>43612.0</v>
      </c>
      <c r="G6317" s="4" t="s">
        <v>14786</v>
      </c>
      <c r="H6317" s="4" t="s">
        <v>38</v>
      </c>
    </row>
    <row r="6318" ht="15.75" customHeight="1">
      <c r="A6318" s="4" t="s">
        <v>14787</v>
      </c>
      <c r="B6318" s="6">
        <v>43612.0</v>
      </c>
      <c r="C6318" s="4" t="s">
        <v>14788</v>
      </c>
      <c r="D6318" s="4" t="s">
        <v>14789</v>
      </c>
      <c r="E6318" s="6">
        <v>43612.0</v>
      </c>
      <c r="F6318" s="6">
        <v>43612.0</v>
      </c>
      <c r="G6318" s="4" t="s">
        <v>14790</v>
      </c>
      <c r="H6318" s="4" t="s">
        <v>38</v>
      </c>
    </row>
    <row r="6319" ht="15.75" customHeight="1">
      <c r="A6319" s="4" t="s">
        <v>14791</v>
      </c>
      <c r="B6319" s="6">
        <v>43612.0</v>
      </c>
      <c r="C6319" s="4" t="s">
        <v>14784</v>
      </c>
      <c r="D6319" s="4" t="s">
        <v>14785</v>
      </c>
      <c r="E6319" s="6">
        <v>43612.0</v>
      </c>
      <c r="F6319" s="6">
        <v>43612.0</v>
      </c>
      <c r="G6319" s="4" t="s">
        <v>14792</v>
      </c>
      <c r="H6319" s="4" t="s">
        <v>38</v>
      </c>
    </row>
    <row r="6320" ht="15.75" customHeight="1">
      <c r="A6320" s="4" t="s">
        <v>14793</v>
      </c>
      <c r="B6320" s="6">
        <v>43612.0</v>
      </c>
      <c r="C6320" s="4" t="s">
        <v>14794</v>
      </c>
      <c r="D6320" s="4" t="s">
        <v>14795</v>
      </c>
      <c r="E6320" s="6">
        <v>43612.0</v>
      </c>
      <c r="F6320" s="6">
        <v>43612.0</v>
      </c>
      <c r="G6320" s="4" t="s">
        <v>14796</v>
      </c>
      <c r="H6320" s="4" t="s">
        <v>38</v>
      </c>
    </row>
    <row r="6321" ht="15.75" customHeight="1">
      <c r="A6321" s="4" t="s">
        <v>14797</v>
      </c>
      <c r="B6321" s="6">
        <v>43612.0</v>
      </c>
      <c r="C6321" s="4" t="s">
        <v>14794</v>
      </c>
      <c r="D6321" s="4" t="s">
        <v>14795</v>
      </c>
      <c r="E6321" s="6">
        <v>43612.0</v>
      </c>
      <c r="F6321" s="6">
        <v>43612.0</v>
      </c>
      <c r="G6321" s="4" t="s">
        <v>14798</v>
      </c>
      <c r="H6321" s="4" t="s">
        <v>38</v>
      </c>
    </row>
    <row r="6322" ht="15.75" customHeight="1">
      <c r="A6322" s="4" t="s">
        <v>14799</v>
      </c>
      <c r="B6322" s="6">
        <v>43612.0</v>
      </c>
      <c r="C6322" s="4" t="s">
        <v>14800</v>
      </c>
      <c r="D6322" s="4" t="s">
        <v>1285</v>
      </c>
      <c r="E6322" s="6">
        <v>43612.0</v>
      </c>
      <c r="F6322" s="6">
        <v>43612.0</v>
      </c>
      <c r="G6322" s="4" t="s">
        <v>14801</v>
      </c>
      <c r="H6322" s="4" t="s">
        <v>38</v>
      </c>
    </row>
    <row r="6323" ht="15.75" customHeight="1">
      <c r="A6323" s="4" t="s">
        <v>14802</v>
      </c>
      <c r="B6323" s="6">
        <v>43612.0</v>
      </c>
      <c r="C6323" s="4" t="s">
        <v>14800</v>
      </c>
      <c r="D6323" s="4" t="s">
        <v>1285</v>
      </c>
      <c r="E6323" s="6">
        <v>43612.0</v>
      </c>
      <c r="F6323" s="6">
        <v>43612.0</v>
      </c>
      <c r="G6323" s="4" t="s">
        <v>14803</v>
      </c>
      <c r="H6323" s="4" t="s">
        <v>38</v>
      </c>
    </row>
    <row r="6324" ht="15.75" customHeight="1">
      <c r="A6324" s="4" t="s">
        <v>14804</v>
      </c>
      <c r="B6324" s="6">
        <v>43612.0</v>
      </c>
      <c r="C6324" s="4" t="s">
        <v>4792</v>
      </c>
      <c r="D6324" s="4" t="s">
        <v>4793</v>
      </c>
      <c r="E6324" s="6">
        <v>43612.0</v>
      </c>
      <c r="F6324" s="6">
        <v>43612.0</v>
      </c>
      <c r="G6324" s="4" t="s">
        <v>14805</v>
      </c>
      <c r="H6324" s="4" t="s">
        <v>38</v>
      </c>
    </row>
    <row r="6325" ht="15.75" customHeight="1">
      <c r="A6325" s="4" t="s">
        <v>14806</v>
      </c>
      <c r="B6325" s="6">
        <v>43612.0</v>
      </c>
      <c r="C6325" s="4" t="s">
        <v>14744</v>
      </c>
      <c r="D6325" s="4" t="s">
        <v>14745</v>
      </c>
      <c r="E6325" s="6">
        <v>43612.0</v>
      </c>
      <c r="F6325" s="6">
        <v>43612.0</v>
      </c>
      <c r="G6325" s="4" t="s">
        <v>308</v>
      </c>
      <c r="H6325" s="4" t="s">
        <v>38</v>
      </c>
    </row>
    <row r="6326" ht="15.75" customHeight="1">
      <c r="A6326" s="4" t="s">
        <v>14807</v>
      </c>
      <c r="B6326" s="6">
        <v>43612.0</v>
      </c>
      <c r="C6326" s="4" t="s">
        <v>14696</v>
      </c>
      <c r="D6326" s="4" t="s">
        <v>14697</v>
      </c>
      <c r="E6326" s="6">
        <v>43612.0</v>
      </c>
      <c r="F6326" s="6">
        <v>43612.0</v>
      </c>
      <c r="G6326" s="4" t="s">
        <v>14808</v>
      </c>
      <c r="H6326" s="4" t="s">
        <v>38</v>
      </c>
    </row>
    <row r="6327" ht="15.75" customHeight="1">
      <c r="A6327" s="4" t="s">
        <v>14809</v>
      </c>
      <c r="B6327" s="6">
        <v>43612.0</v>
      </c>
      <c r="C6327" s="4" t="s">
        <v>14696</v>
      </c>
      <c r="D6327" s="4" t="s">
        <v>14697</v>
      </c>
      <c r="E6327" s="6">
        <v>43612.0</v>
      </c>
      <c r="F6327" s="6">
        <v>43612.0</v>
      </c>
      <c r="G6327" s="4" t="s">
        <v>308</v>
      </c>
      <c r="H6327" s="4" t="s">
        <v>38</v>
      </c>
    </row>
    <row r="6328" ht="15.75" customHeight="1">
      <c r="A6328" s="4" t="s">
        <v>14810</v>
      </c>
      <c r="B6328" s="6">
        <v>43612.0</v>
      </c>
      <c r="C6328" s="4" t="s">
        <v>14696</v>
      </c>
      <c r="D6328" s="4" t="s">
        <v>14697</v>
      </c>
      <c r="E6328" s="6">
        <v>43612.0</v>
      </c>
      <c r="F6328" s="6">
        <v>43612.0</v>
      </c>
      <c r="G6328" s="4" t="s">
        <v>308</v>
      </c>
      <c r="H6328" s="4" t="s">
        <v>38</v>
      </c>
    </row>
    <row r="6329" ht="15.75" customHeight="1">
      <c r="A6329" s="4" t="s">
        <v>14811</v>
      </c>
      <c r="B6329" s="6">
        <v>43612.0</v>
      </c>
      <c r="C6329" s="4" t="s">
        <v>14696</v>
      </c>
      <c r="D6329" s="4" t="s">
        <v>14697</v>
      </c>
      <c r="E6329" s="6">
        <v>43612.0</v>
      </c>
      <c r="F6329" s="6">
        <v>43612.0</v>
      </c>
      <c r="G6329" s="4" t="s">
        <v>308</v>
      </c>
      <c r="H6329" s="4" t="s">
        <v>38</v>
      </c>
    </row>
    <row r="6330" ht="15.75" customHeight="1">
      <c r="A6330" s="4" t="s">
        <v>14812</v>
      </c>
      <c r="B6330" s="6">
        <v>43612.0</v>
      </c>
      <c r="C6330" s="4" t="s">
        <v>14696</v>
      </c>
      <c r="D6330" s="4" t="s">
        <v>14697</v>
      </c>
      <c r="E6330" s="6">
        <v>43612.0</v>
      </c>
      <c r="F6330" s="6">
        <v>43612.0</v>
      </c>
      <c r="G6330" s="4" t="s">
        <v>14813</v>
      </c>
      <c r="H6330" s="4" t="s">
        <v>38</v>
      </c>
    </row>
    <row r="6331" ht="15.75" customHeight="1">
      <c r="A6331" s="4" t="s">
        <v>14814</v>
      </c>
      <c r="B6331" s="6">
        <v>43612.0</v>
      </c>
      <c r="C6331" s="4" t="s">
        <v>14696</v>
      </c>
      <c r="D6331" s="4" t="s">
        <v>14697</v>
      </c>
      <c r="E6331" s="6">
        <v>43612.0</v>
      </c>
      <c r="F6331" s="6">
        <v>43612.0</v>
      </c>
      <c r="G6331" s="4" t="s">
        <v>14815</v>
      </c>
      <c r="H6331" s="4" t="s">
        <v>38</v>
      </c>
    </row>
    <row r="6332" ht="15.75" customHeight="1">
      <c r="A6332" s="4" t="s">
        <v>14816</v>
      </c>
      <c r="B6332" s="6">
        <v>43612.0</v>
      </c>
      <c r="C6332" s="4" t="s">
        <v>14696</v>
      </c>
      <c r="D6332" s="4" t="s">
        <v>14697</v>
      </c>
      <c r="E6332" s="6">
        <v>43612.0</v>
      </c>
      <c r="F6332" s="6">
        <v>43612.0</v>
      </c>
      <c r="G6332" s="4" t="s">
        <v>14817</v>
      </c>
      <c r="H6332" s="4" t="s">
        <v>38</v>
      </c>
    </row>
    <row r="6333" ht="15.75" customHeight="1">
      <c r="A6333" s="4" t="s">
        <v>14818</v>
      </c>
      <c r="B6333" s="6">
        <v>43612.0</v>
      </c>
      <c r="C6333" s="4" t="s">
        <v>14696</v>
      </c>
      <c r="D6333" s="4" t="s">
        <v>14697</v>
      </c>
      <c r="E6333" s="6">
        <v>43612.0</v>
      </c>
      <c r="F6333" s="6">
        <v>43612.0</v>
      </c>
      <c r="G6333" s="4" t="s">
        <v>308</v>
      </c>
      <c r="H6333" s="4" t="s">
        <v>38</v>
      </c>
    </row>
    <row r="6334" ht="15.75" customHeight="1">
      <c r="A6334" s="4" t="s">
        <v>14819</v>
      </c>
      <c r="B6334" s="6">
        <v>43612.0</v>
      </c>
      <c r="C6334" s="4" t="s">
        <v>14696</v>
      </c>
      <c r="D6334" s="4" t="s">
        <v>14697</v>
      </c>
      <c r="E6334" s="6">
        <v>43612.0</v>
      </c>
      <c r="F6334" s="6">
        <v>43612.0</v>
      </c>
      <c r="G6334" s="4" t="s">
        <v>14820</v>
      </c>
      <c r="H6334" s="4" t="s">
        <v>38</v>
      </c>
    </row>
    <row r="6335" ht="15.75" customHeight="1">
      <c r="A6335" s="4" t="s">
        <v>14821</v>
      </c>
      <c r="B6335" s="6">
        <v>43612.0</v>
      </c>
      <c r="C6335" s="4" t="s">
        <v>14696</v>
      </c>
      <c r="D6335" s="4" t="s">
        <v>14697</v>
      </c>
      <c r="E6335" s="6">
        <v>43612.0</v>
      </c>
      <c r="F6335" s="6">
        <v>43612.0</v>
      </c>
      <c r="G6335" s="4" t="s">
        <v>308</v>
      </c>
      <c r="H6335" s="4" t="s">
        <v>38</v>
      </c>
    </row>
    <row r="6336" ht="15.75" customHeight="1">
      <c r="A6336" s="4" t="s">
        <v>14822</v>
      </c>
      <c r="B6336" s="6">
        <v>43612.0</v>
      </c>
      <c r="C6336" s="4" t="s">
        <v>14696</v>
      </c>
      <c r="D6336" s="4" t="s">
        <v>14697</v>
      </c>
      <c r="E6336" s="6">
        <v>43612.0</v>
      </c>
      <c r="F6336" s="6">
        <v>43612.0</v>
      </c>
      <c r="G6336" s="4" t="s">
        <v>14823</v>
      </c>
      <c r="H6336" s="4" t="s">
        <v>38</v>
      </c>
    </row>
    <row r="6337" ht="15.75" customHeight="1">
      <c r="A6337" s="4" t="s">
        <v>14824</v>
      </c>
      <c r="B6337" s="6">
        <v>43612.0</v>
      </c>
      <c r="C6337" s="4" t="s">
        <v>14696</v>
      </c>
      <c r="D6337" s="4" t="s">
        <v>14697</v>
      </c>
      <c r="E6337" s="6">
        <v>43612.0</v>
      </c>
      <c r="F6337" s="6">
        <v>43612.0</v>
      </c>
      <c r="G6337" s="4" t="s">
        <v>308</v>
      </c>
      <c r="H6337" s="4" t="s">
        <v>38</v>
      </c>
    </row>
    <row r="6338" ht="15.75" customHeight="1">
      <c r="A6338" s="4" t="s">
        <v>14825</v>
      </c>
      <c r="B6338" s="6">
        <v>43612.0</v>
      </c>
      <c r="C6338" s="4" t="s">
        <v>14696</v>
      </c>
      <c r="D6338" s="4" t="s">
        <v>14697</v>
      </c>
      <c r="E6338" s="6">
        <v>43612.0</v>
      </c>
      <c r="F6338" s="6">
        <v>43612.0</v>
      </c>
      <c r="G6338" s="4" t="s">
        <v>308</v>
      </c>
      <c r="H6338" s="4" t="s">
        <v>38</v>
      </c>
    </row>
    <row r="6339" ht="15.75" customHeight="1">
      <c r="A6339" s="4" t="s">
        <v>14826</v>
      </c>
      <c r="B6339" s="6">
        <v>43612.0</v>
      </c>
      <c r="C6339" s="4" t="s">
        <v>14696</v>
      </c>
      <c r="D6339" s="4" t="s">
        <v>14697</v>
      </c>
      <c r="E6339" s="6">
        <v>43612.0</v>
      </c>
      <c r="F6339" s="6">
        <v>43612.0</v>
      </c>
      <c r="G6339" s="4" t="s">
        <v>14827</v>
      </c>
      <c r="H6339" s="4" t="s">
        <v>38</v>
      </c>
    </row>
    <row r="6340" ht="15.75" customHeight="1">
      <c r="A6340" s="4" t="s">
        <v>14828</v>
      </c>
      <c r="B6340" s="6">
        <v>43612.0</v>
      </c>
      <c r="C6340" s="4" t="s">
        <v>14696</v>
      </c>
      <c r="D6340" s="4" t="s">
        <v>14697</v>
      </c>
      <c r="E6340" s="6">
        <v>43612.0</v>
      </c>
      <c r="F6340" s="6">
        <v>43612.0</v>
      </c>
      <c r="G6340" s="4" t="s">
        <v>14829</v>
      </c>
      <c r="H6340" s="4" t="s">
        <v>38</v>
      </c>
    </row>
    <row r="6341" ht="15.75" customHeight="1">
      <c r="A6341" s="4" t="s">
        <v>14830</v>
      </c>
      <c r="B6341" s="6">
        <v>43612.0</v>
      </c>
      <c r="C6341" s="4" t="s">
        <v>14696</v>
      </c>
      <c r="D6341" s="4" t="s">
        <v>14697</v>
      </c>
      <c r="E6341" s="6">
        <v>43612.0</v>
      </c>
      <c r="F6341" s="6">
        <v>43612.0</v>
      </c>
      <c r="G6341" s="4" t="s">
        <v>308</v>
      </c>
      <c r="H6341" s="4" t="s">
        <v>38</v>
      </c>
    </row>
    <row r="6342" ht="15.75" customHeight="1">
      <c r="A6342" s="4" t="s">
        <v>14831</v>
      </c>
      <c r="B6342" s="6">
        <v>43612.0</v>
      </c>
      <c r="C6342" s="4" t="s">
        <v>14696</v>
      </c>
      <c r="D6342" s="4" t="s">
        <v>14697</v>
      </c>
      <c r="E6342" s="6">
        <v>43612.0</v>
      </c>
      <c r="F6342" s="6">
        <v>43612.0</v>
      </c>
      <c r="G6342" s="4" t="s">
        <v>14832</v>
      </c>
      <c r="H6342" s="4" t="s">
        <v>38</v>
      </c>
    </row>
    <row r="6343" ht="15.75" customHeight="1">
      <c r="A6343" s="4" t="s">
        <v>14833</v>
      </c>
      <c r="B6343" s="6">
        <v>43612.0</v>
      </c>
      <c r="C6343" s="4" t="s">
        <v>14696</v>
      </c>
      <c r="D6343" s="4" t="s">
        <v>14697</v>
      </c>
      <c r="E6343" s="6">
        <v>43612.0</v>
      </c>
      <c r="F6343" s="6">
        <v>43612.0</v>
      </c>
      <c r="G6343" s="4" t="s">
        <v>14834</v>
      </c>
      <c r="H6343" s="4" t="s">
        <v>38</v>
      </c>
    </row>
    <row r="6344" ht="15.75" customHeight="1">
      <c r="A6344" s="4" t="s">
        <v>14835</v>
      </c>
      <c r="B6344" s="6">
        <v>43612.0</v>
      </c>
      <c r="C6344" s="4" t="s">
        <v>14696</v>
      </c>
      <c r="D6344" s="4" t="s">
        <v>14697</v>
      </c>
      <c r="E6344" s="6">
        <v>43612.0</v>
      </c>
      <c r="F6344" s="6">
        <v>43612.0</v>
      </c>
      <c r="G6344" s="4" t="s">
        <v>14836</v>
      </c>
      <c r="H6344" s="4" t="s">
        <v>38</v>
      </c>
    </row>
    <row r="6345" ht="15.75" customHeight="1">
      <c r="A6345" s="4" t="s">
        <v>14837</v>
      </c>
      <c r="B6345" s="6">
        <v>43612.0</v>
      </c>
      <c r="C6345" s="4" t="s">
        <v>14696</v>
      </c>
      <c r="D6345" s="4" t="s">
        <v>14697</v>
      </c>
      <c r="E6345" s="6">
        <v>43612.0</v>
      </c>
      <c r="F6345" s="6">
        <v>43612.0</v>
      </c>
      <c r="G6345" s="4" t="s">
        <v>308</v>
      </c>
      <c r="H6345" s="4" t="s">
        <v>38</v>
      </c>
    </row>
    <row r="6346" ht="15.75" customHeight="1">
      <c r="A6346" s="4" t="s">
        <v>14838</v>
      </c>
      <c r="B6346" s="6">
        <v>43612.0</v>
      </c>
      <c r="C6346" s="4" t="s">
        <v>14696</v>
      </c>
      <c r="D6346" s="4" t="s">
        <v>14697</v>
      </c>
      <c r="E6346" s="6">
        <v>43612.0</v>
      </c>
      <c r="F6346" s="6">
        <v>43612.0</v>
      </c>
      <c r="G6346" s="4" t="s">
        <v>14839</v>
      </c>
      <c r="H6346" s="4" t="s">
        <v>38</v>
      </c>
    </row>
    <row r="6347" ht="15.75" customHeight="1">
      <c r="A6347" s="4" t="s">
        <v>14840</v>
      </c>
      <c r="B6347" s="6">
        <v>43612.0</v>
      </c>
      <c r="C6347" s="4" t="s">
        <v>14696</v>
      </c>
      <c r="D6347" s="4" t="s">
        <v>14697</v>
      </c>
      <c r="E6347" s="6">
        <v>43612.0</v>
      </c>
      <c r="F6347" s="6">
        <v>43612.0</v>
      </c>
      <c r="G6347" s="4" t="s">
        <v>14841</v>
      </c>
      <c r="H6347" s="4" t="s">
        <v>38</v>
      </c>
    </row>
    <row r="6348" ht="15.75" customHeight="1">
      <c r="A6348" s="4" t="s">
        <v>14842</v>
      </c>
      <c r="B6348" s="6">
        <v>43612.0</v>
      </c>
      <c r="C6348" s="4" t="s">
        <v>14696</v>
      </c>
      <c r="D6348" s="4" t="s">
        <v>14697</v>
      </c>
      <c r="E6348" s="6">
        <v>43612.0</v>
      </c>
      <c r="F6348" s="6">
        <v>43612.0</v>
      </c>
      <c r="G6348" s="4" t="s">
        <v>14843</v>
      </c>
      <c r="H6348" s="4" t="s">
        <v>38</v>
      </c>
    </row>
    <row r="6349" ht="15.75" customHeight="1">
      <c r="A6349" s="4" t="s">
        <v>14844</v>
      </c>
      <c r="B6349" s="6">
        <v>43612.0</v>
      </c>
      <c r="C6349" s="4" t="s">
        <v>14696</v>
      </c>
      <c r="D6349" s="4" t="s">
        <v>14697</v>
      </c>
      <c r="E6349" s="6">
        <v>43612.0</v>
      </c>
      <c r="F6349" s="6">
        <v>43612.0</v>
      </c>
      <c r="G6349" s="4" t="s">
        <v>14845</v>
      </c>
      <c r="H6349" s="4" t="s">
        <v>38</v>
      </c>
    </row>
    <row r="6350" ht="15.75" customHeight="1">
      <c r="A6350" s="4" t="s">
        <v>14846</v>
      </c>
      <c r="B6350" s="6">
        <v>43612.0</v>
      </c>
      <c r="C6350" s="4" t="s">
        <v>14696</v>
      </c>
      <c r="D6350" s="4" t="s">
        <v>14697</v>
      </c>
      <c r="E6350" s="6">
        <v>43612.0</v>
      </c>
      <c r="F6350" s="6">
        <v>43612.0</v>
      </c>
      <c r="G6350" s="4" t="s">
        <v>14847</v>
      </c>
      <c r="H6350" s="4" t="s">
        <v>38</v>
      </c>
    </row>
    <row r="6351" ht="15.75" customHeight="1">
      <c r="A6351" s="4" t="s">
        <v>14848</v>
      </c>
      <c r="B6351" s="6">
        <v>43612.0</v>
      </c>
      <c r="C6351" s="4" t="s">
        <v>14849</v>
      </c>
      <c r="D6351" s="4" t="s">
        <v>14850</v>
      </c>
      <c r="E6351" s="6">
        <v>43612.0</v>
      </c>
      <c r="F6351" s="6">
        <v>43612.0</v>
      </c>
      <c r="G6351" s="4" t="s">
        <v>14851</v>
      </c>
      <c r="H6351" s="4" t="s">
        <v>38</v>
      </c>
    </row>
    <row r="6352" ht="15.75" customHeight="1">
      <c r="A6352" s="4" t="s">
        <v>14852</v>
      </c>
      <c r="B6352" s="6">
        <v>43612.0</v>
      </c>
      <c r="C6352" s="4" t="s">
        <v>14849</v>
      </c>
      <c r="D6352" s="4" t="s">
        <v>14850</v>
      </c>
      <c r="E6352" s="6">
        <v>43612.0</v>
      </c>
      <c r="F6352" s="6">
        <v>43612.0</v>
      </c>
      <c r="G6352" s="4" t="s">
        <v>14853</v>
      </c>
      <c r="H6352" s="4" t="s">
        <v>38</v>
      </c>
    </row>
    <row r="6353" ht="15.75" customHeight="1">
      <c r="A6353" s="4" t="s">
        <v>14854</v>
      </c>
      <c r="B6353" s="6">
        <v>43612.0</v>
      </c>
      <c r="C6353" s="4" t="s">
        <v>14849</v>
      </c>
      <c r="D6353" s="4" t="s">
        <v>14850</v>
      </c>
      <c r="E6353" s="6">
        <v>43612.0</v>
      </c>
      <c r="F6353" s="6">
        <v>43612.0</v>
      </c>
      <c r="G6353" s="4" t="s">
        <v>14855</v>
      </c>
      <c r="H6353" s="4" t="s">
        <v>38</v>
      </c>
    </row>
    <row r="6354" ht="15.75" customHeight="1">
      <c r="A6354" s="4" t="s">
        <v>14856</v>
      </c>
      <c r="B6354" s="6">
        <v>43612.0</v>
      </c>
      <c r="C6354" s="4" t="s">
        <v>14849</v>
      </c>
      <c r="D6354" s="4" t="s">
        <v>14850</v>
      </c>
      <c r="E6354" s="6">
        <v>43612.0</v>
      </c>
      <c r="F6354" s="6">
        <v>43612.0</v>
      </c>
      <c r="G6354" s="4" t="s">
        <v>14857</v>
      </c>
      <c r="H6354" s="4" t="s">
        <v>38</v>
      </c>
    </row>
    <row r="6355" ht="15.75" customHeight="1">
      <c r="A6355" s="4" t="s">
        <v>14858</v>
      </c>
      <c r="B6355" s="6">
        <v>43612.0</v>
      </c>
      <c r="C6355" s="4" t="s">
        <v>14849</v>
      </c>
      <c r="D6355" s="4" t="s">
        <v>14850</v>
      </c>
      <c r="E6355" s="6">
        <v>43612.0</v>
      </c>
      <c r="F6355" s="6">
        <v>43612.0</v>
      </c>
      <c r="G6355" s="4" t="s">
        <v>14859</v>
      </c>
      <c r="H6355" s="4" t="s">
        <v>38</v>
      </c>
    </row>
    <row r="6356" ht="15.75" customHeight="1">
      <c r="A6356" s="4" t="s">
        <v>14860</v>
      </c>
      <c r="B6356" s="6">
        <v>43612.0</v>
      </c>
      <c r="C6356" s="4" t="s">
        <v>14861</v>
      </c>
      <c r="D6356" s="4" t="s">
        <v>14862</v>
      </c>
      <c r="E6356" s="6">
        <v>43612.0</v>
      </c>
      <c r="F6356" s="6">
        <v>43612.0</v>
      </c>
      <c r="G6356" s="4" t="s">
        <v>14863</v>
      </c>
      <c r="H6356" s="4" t="s">
        <v>38</v>
      </c>
    </row>
    <row r="6357" ht="15.75" customHeight="1">
      <c r="A6357" s="4" t="s">
        <v>14864</v>
      </c>
      <c r="B6357" s="6">
        <v>43612.0</v>
      </c>
      <c r="C6357" s="4" t="s">
        <v>14865</v>
      </c>
      <c r="D6357" s="4" t="s">
        <v>14866</v>
      </c>
      <c r="E6357" s="6">
        <v>43612.0</v>
      </c>
      <c r="F6357" s="6">
        <v>43612.0</v>
      </c>
      <c r="G6357" s="4" t="s">
        <v>14867</v>
      </c>
      <c r="H6357" s="4" t="s">
        <v>38</v>
      </c>
    </row>
    <row r="6358" ht="15.75" customHeight="1">
      <c r="A6358" s="4" t="s">
        <v>14868</v>
      </c>
      <c r="B6358" s="6">
        <v>43612.0</v>
      </c>
      <c r="C6358" s="4" t="s">
        <v>14869</v>
      </c>
      <c r="D6358" s="4" t="s">
        <v>14870</v>
      </c>
      <c r="E6358" s="6">
        <v>43612.0</v>
      </c>
      <c r="F6358" s="6">
        <v>43612.0</v>
      </c>
      <c r="G6358" s="4" t="s">
        <v>14871</v>
      </c>
      <c r="H6358" s="4" t="s">
        <v>38</v>
      </c>
    </row>
    <row r="6359" ht="15.75" customHeight="1">
      <c r="A6359" s="4" t="s">
        <v>14872</v>
      </c>
      <c r="B6359" s="6">
        <v>43612.0</v>
      </c>
      <c r="C6359" s="4" t="s">
        <v>14873</v>
      </c>
      <c r="D6359" s="4" t="s">
        <v>14874</v>
      </c>
      <c r="E6359" s="6">
        <v>43612.0</v>
      </c>
      <c r="F6359" s="6">
        <v>43612.0</v>
      </c>
      <c r="G6359" s="4" t="s">
        <v>14875</v>
      </c>
      <c r="H6359" s="4" t="s">
        <v>38</v>
      </c>
    </row>
    <row r="6360" ht="15.75" customHeight="1">
      <c r="A6360" s="4" t="s">
        <v>14876</v>
      </c>
      <c r="B6360" s="6">
        <v>43612.0</v>
      </c>
      <c r="C6360" s="4" t="s">
        <v>263</v>
      </c>
      <c r="D6360" s="4" t="s">
        <v>264</v>
      </c>
      <c r="E6360" s="6">
        <v>43612.0</v>
      </c>
      <c r="F6360" s="6">
        <v>43612.0</v>
      </c>
      <c r="G6360" s="4" t="s">
        <v>14877</v>
      </c>
      <c r="H6360" s="4" t="s">
        <v>38</v>
      </c>
    </row>
    <row r="6361" ht="15.75" customHeight="1">
      <c r="A6361" s="4" t="s">
        <v>14878</v>
      </c>
      <c r="B6361" s="6">
        <v>43612.0</v>
      </c>
      <c r="C6361" s="4" t="s">
        <v>263</v>
      </c>
      <c r="D6361" s="4" t="s">
        <v>264</v>
      </c>
      <c r="E6361" s="6">
        <v>43612.0</v>
      </c>
      <c r="F6361" s="6">
        <v>43612.0</v>
      </c>
      <c r="G6361" s="4" t="s">
        <v>14879</v>
      </c>
      <c r="H6361" s="4" t="s">
        <v>38</v>
      </c>
    </row>
    <row r="6362" ht="15.75" customHeight="1">
      <c r="A6362" s="4" t="s">
        <v>14880</v>
      </c>
      <c r="B6362" s="6">
        <v>43612.0</v>
      </c>
      <c r="C6362" s="4" t="s">
        <v>263</v>
      </c>
      <c r="D6362" s="4" t="s">
        <v>264</v>
      </c>
      <c r="E6362" s="6">
        <v>43612.0</v>
      </c>
      <c r="F6362" s="6">
        <v>43612.0</v>
      </c>
      <c r="G6362" s="4" t="s">
        <v>14881</v>
      </c>
      <c r="H6362" s="4" t="s">
        <v>38</v>
      </c>
    </row>
    <row r="6363" ht="15.75" customHeight="1">
      <c r="A6363" s="4" t="s">
        <v>14882</v>
      </c>
      <c r="B6363" s="6">
        <v>43612.0</v>
      </c>
      <c r="C6363" s="4" t="s">
        <v>263</v>
      </c>
      <c r="D6363" s="4" t="s">
        <v>264</v>
      </c>
      <c r="E6363" s="6">
        <v>43612.0</v>
      </c>
      <c r="F6363" s="6">
        <v>43612.0</v>
      </c>
      <c r="G6363" s="4" t="s">
        <v>14883</v>
      </c>
      <c r="H6363" s="4" t="s">
        <v>38</v>
      </c>
    </row>
    <row r="6364" ht="15.75" customHeight="1">
      <c r="A6364" s="4" t="s">
        <v>14884</v>
      </c>
      <c r="B6364" s="6">
        <v>43612.0</v>
      </c>
      <c r="C6364" s="4" t="s">
        <v>263</v>
      </c>
      <c r="D6364" s="4" t="s">
        <v>264</v>
      </c>
      <c r="E6364" s="6">
        <v>43612.0</v>
      </c>
      <c r="F6364" s="6">
        <v>43612.0</v>
      </c>
      <c r="G6364" s="4" t="s">
        <v>14885</v>
      </c>
      <c r="H6364" s="4" t="s">
        <v>38</v>
      </c>
    </row>
    <row r="6365" ht="15.75" customHeight="1">
      <c r="A6365" s="4" t="s">
        <v>14886</v>
      </c>
      <c r="B6365" s="6">
        <v>43612.0</v>
      </c>
      <c r="C6365" s="4" t="s">
        <v>263</v>
      </c>
      <c r="D6365" s="4" t="s">
        <v>264</v>
      </c>
      <c r="E6365" s="6">
        <v>43612.0</v>
      </c>
      <c r="F6365" s="6">
        <v>43612.0</v>
      </c>
      <c r="G6365" s="4" t="s">
        <v>14887</v>
      </c>
      <c r="H6365" s="4" t="s">
        <v>38</v>
      </c>
    </row>
    <row r="6366" ht="15.75" customHeight="1">
      <c r="A6366" s="4" t="s">
        <v>14888</v>
      </c>
      <c r="B6366" s="6">
        <v>43612.0</v>
      </c>
      <c r="C6366" s="4" t="s">
        <v>263</v>
      </c>
      <c r="D6366" s="4" t="s">
        <v>264</v>
      </c>
      <c r="E6366" s="6">
        <v>43612.0</v>
      </c>
      <c r="F6366" s="6">
        <v>43612.0</v>
      </c>
      <c r="G6366" s="4" t="s">
        <v>14889</v>
      </c>
      <c r="H6366" s="4" t="s">
        <v>38</v>
      </c>
    </row>
    <row r="6367" ht="15.75" customHeight="1">
      <c r="A6367" s="4" t="s">
        <v>14890</v>
      </c>
      <c r="B6367" s="6">
        <v>43612.0</v>
      </c>
      <c r="C6367" s="4" t="s">
        <v>263</v>
      </c>
      <c r="D6367" s="4" t="s">
        <v>264</v>
      </c>
      <c r="E6367" s="6">
        <v>43612.0</v>
      </c>
      <c r="F6367" s="6">
        <v>43612.0</v>
      </c>
      <c r="G6367" s="4" t="s">
        <v>14891</v>
      </c>
      <c r="H6367" s="4" t="s">
        <v>38</v>
      </c>
    </row>
    <row r="6368" ht="15.75" customHeight="1">
      <c r="A6368" s="4" t="s">
        <v>14892</v>
      </c>
      <c r="B6368" s="6">
        <v>43612.0</v>
      </c>
      <c r="C6368" s="4" t="s">
        <v>263</v>
      </c>
      <c r="D6368" s="4" t="s">
        <v>264</v>
      </c>
      <c r="E6368" s="6">
        <v>43612.0</v>
      </c>
      <c r="F6368" s="6">
        <v>43612.0</v>
      </c>
      <c r="G6368" s="4" t="s">
        <v>14893</v>
      </c>
      <c r="H6368" s="4" t="s">
        <v>38</v>
      </c>
    </row>
    <row r="6369" ht="15.75" customHeight="1">
      <c r="A6369" s="4" t="s">
        <v>14894</v>
      </c>
      <c r="B6369" s="6">
        <v>43612.0</v>
      </c>
      <c r="C6369" s="4" t="s">
        <v>263</v>
      </c>
      <c r="D6369" s="4" t="s">
        <v>264</v>
      </c>
      <c r="E6369" s="6">
        <v>43612.0</v>
      </c>
      <c r="F6369" s="6">
        <v>43612.0</v>
      </c>
      <c r="G6369" s="4" t="s">
        <v>14895</v>
      </c>
      <c r="H6369" s="4" t="s">
        <v>38</v>
      </c>
    </row>
    <row r="6370" ht="15.75" customHeight="1">
      <c r="A6370" s="4" t="s">
        <v>14896</v>
      </c>
      <c r="B6370" s="6">
        <v>43612.0</v>
      </c>
      <c r="C6370" s="4" t="s">
        <v>263</v>
      </c>
      <c r="D6370" s="4" t="s">
        <v>264</v>
      </c>
      <c r="E6370" s="6">
        <v>43612.0</v>
      </c>
      <c r="F6370" s="6">
        <v>43612.0</v>
      </c>
      <c r="G6370" s="4" t="s">
        <v>14897</v>
      </c>
      <c r="H6370" s="4" t="s">
        <v>38</v>
      </c>
    </row>
    <row r="6371" ht="15.75" customHeight="1">
      <c r="A6371" s="4" t="s">
        <v>14898</v>
      </c>
      <c r="B6371" s="6">
        <v>43612.0</v>
      </c>
      <c r="C6371" s="4" t="s">
        <v>263</v>
      </c>
      <c r="D6371" s="4" t="s">
        <v>264</v>
      </c>
      <c r="E6371" s="6">
        <v>43612.0</v>
      </c>
      <c r="F6371" s="6">
        <v>43612.0</v>
      </c>
      <c r="G6371" s="4" t="s">
        <v>14899</v>
      </c>
      <c r="H6371" s="4" t="s">
        <v>38</v>
      </c>
    </row>
    <row r="6372" ht="15.75" customHeight="1">
      <c r="A6372" s="4" t="s">
        <v>14900</v>
      </c>
      <c r="B6372" s="6">
        <v>43612.0</v>
      </c>
      <c r="C6372" s="4" t="s">
        <v>263</v>
      </c>
      <c r="D6372" s="4" t="s">
        <v>264</v>
      </c>
      <c r="E6372" s="6">
        <v>43612.0</v>
      </c>
      <c r="F6372" s="6">
        <v>43612.0</v>
      </c>
      <c r="G6372" s="4" t="s">
        <v>14901</v>
      </c>
      <c r="H6372" s="4" t="s">
        <v>38</v>
      </c>
    </row>
    <row r="6373" ht="15.75" customHeight="1">
      <c r="A6373" s="4" t="s">
        <v>14902</v>
      </c>
      <c r="B6373" s="6">
        <v>43612.0</v>
      </c>
      <c r="C6373" s="4" t="s">
        <v>263</v>
      </c>
      <c r="D6373" s="4" t="s">
        <v>264</v>
      </c>
      <c r="E6373" s="6">
        <v>43612.0</v>
      </c>
      <c r="F6373" s="6">
        <v>43612.0</v>
      </c>
      <c r="G6373" s="4" t="s">
        <v>14903</v>
      </c>
      <c r="H6373" s="4" t="s">
        <v>38</v>
      </c>
    </row>
    <row r="6374" ht="15.75" customHeight="1">
      <c r="A6374" s="4" t="s">
        <v>14904</v>
      </c>
      <c r="B6374" s="6">
        <v>43612.0</v>
      </c>
      <c r="C6374" s="4" t="s">
        <v>3777</v>
      </c>
      <c r="D6374" s="4" t="s">
        <v>3017</v>
      </c>
      <c r="E6374" s="6">
        <v>43612.0</v>
      </c>
      <c r="F6374" s="6">
        <v>43612.0</v>
      </c>
      <c r="G6374" s="4" t="s">
        <v>14905</v>
      </c>
      <c r="H6374" s="4" t="s">
        <v>38</v>
      </c>
    </row>
    <row r="6375" ht="15.75" customHeight="1">
      <c r="A6375" s="4" t="s">
        <v>14906</v>
      </c>
      <c r="B6375" s="6">
        <v>43612.0</v>
      </c>
      <c r="C6375" s="4" t="s">
        <v>3777</v>
      </c>
      <c r="D6375" s="4" t="s">
        <v>3017</v>
      </c>
      <c r="E6375" s="6">
        <v>43612.0</v>
      </c>
      <c r="F6375" s="6">
        <v>43612.0</v>
      </c>
      <c r="G6375" s="4" t="s">
        <v>14907</v>
      </c>
      <c r="H6375" s="4" t="s">
        <v>38</v>
      </c>
    </row>
    <row r="6376" ht="15.75" customHeight="1">
      <c r="A6376" s="4" t="s">
        <v>14908</v>
      </c>
      <c r="B6376" s="6">
        <v>43612.0</v>
      </c>
      <c r="C6376" s="4" t="s">
        <v>3777</v>
      </c>
      <c r="D6376" s="4" t="s">
        <v>3017</v>
      </c>
      <c r="E6376" s="6">
        <v>43612.0</v>
      </c>
      <c r="F6376" s="6">
        <v>43612.0</v>
      </c>
      <c r="G6376" s="4" t="s">
        <v>14909</v>
      </c>
      <c r="H6376" s="4" t="s">
        <v>38</v>
      </c>
    </row>
    <row r="6377" ht="15.75" customHeight="1">
      <c r="A6377" s="4" t="s">
        <v>14910</v>
      </c>
      <c r="B6377" s="6">
        <v>43612.0</v>
      </c>
      <c r="C6377" s="4" t="s">
        <v>3777</v>
      </c>
      <c r="D6377" s="4" t="s">
        <v>3017</v>
      </c>
      <c r="E6377" s="6">
        <v>43612.0</v>
      </c>
      <c r="F6377" s="6">
        <v>43612.0</v>
      </c>
      <c r="G6377" s="4" t="s">
        <v>14911</v>
      </c>
      <c r="H6377" s="4" t="s">
        <v>38</v>
      </c>
    </row>
    <row r="6378" ht="15.75" customHeight="1">
      <c r="A6378" s="4" t="s">
        <v>14912</v>
      </c>
      <c r="B6378" s="6">
        <v>43612.0</v>
      </c>
      <c r="C6378" s="4" t="s">
        <v>3777</v>
      </c>
      <c r="D6378" s="4" t="s">
        <v>3017</v>
      </c>
      <c r="E6378" s="6">
        <v>43612.0</v>
      </c>
      <c r="F6378" s="6">
        <v>43612.0</v>
      </c>
      <c r="G6378" s="4" t="s">
        <v>14913</v>
      </c>
      <c r="H6378" s="4" t="s">
        <v>38</v>
      </c>
    </row>
    <row r="6379" ht="15.75" customHeight="1">
      <c r="A6379" s="4" t="s">
        <v>14914</v>
      </c>
      <c r="B6379" s="6">
        <v>43612.0</v>
      </c>
      <c r="C6379" s="4" t="s">
        <v>3777</v>
      </c>
      <c r="D6379" s="4" t="s">
        <v>3017</v>
      </c>
      <c r="E6379" s="6">
        <v>43612.0</v>
      </c>
      <c r="F6379" s="6">
        <v>43612.0</v>
      </c>
      <c r="G6379" s="4" t="s">
        <v>14915</v>
      </c>
      <c r="H6379" s="4" t="s">
        <v>38</v>
      </c>
    </row>
    <row r="6380" ht="15.75" customHeight="1">
      <c r="A6380" s="4" t="s">
        <v>14916</v>
      </c>
      <c r="B6380" s="6">
        <v>43612.0</v>
      </c>
      <c r="C6380" s="4" t="s">
        <v>3777</v>
      </c>
      <c r="D6380" s="4" t="s">
        <v>3017</v>
      </c>
      <c r="E6380" s="6">
        <v>43612.0</v>
      </c>
      <c r="F6380" s="6">
        <v>43612.0</v>
      </c>
      <c r="G6380" s="4" t="s">
        <v>14917</v>
      </c>
      <c r="H6380" s="4" t="s">
        <v>38</v>
      </c>
    </row>
    <row r="6381" ht="15.75" customHeight="1">
      <c r="A6381" s="4" t="s">
        <v>14918</v>
      </c>
      <c r="B6381" s="6">
        <v>43612.0</v>
      </c>
      <c r="C6381" s="4" t="s">
        <v>3777</v>
      </c>
      <c r="D6381" s="4" t="s">
        <v>3017</v>
      </c>
      <c r="E6381" s="6">
        <v>43612.0</v>
      </c>
      <c r="F6381" s="6">
        <v>43612.0</v>
      </c>
      <c r="G6381" s="4" t="s">
        <v>14919</v>
      </c>
      <c r="H6381" s="4" t="s">
        <v>38</v>
      </c>
    </row>
    <row r="6382" ht="15.75" customHeight="1">
      <c r="A6382" s="4" t="s">
        <v>14920</v>
      </c>
      <c r="B6382" s="6">
        <v>43612.0</v>
      </c>
      <c r="C6382" s="4" t="s">
        <v>3777</v>
      </c>
      <c r="D6382" s="4" t="s">
        <v>3017</v>
      </c>
      <c r="E6382" s="6">
        <v>43612.0</v>
      </c>
      <c r="F6382" s="6">
        <v>43612.0</v>
      </c>
      <c r="G6382" s="4" t="s">
        <v>14921</v>
      </c>
      <c r="H6382" s="4" t="s">
        <v>38</v>
      </c>
    </row>
    <row r="6383" ht="15.75" customHeight="1">
      <c r="A6383" s="4" t="s">
        <v>14922</v>
      </c>
      <c r="B6383" s="6">
        <v>43612.0</v>
      </c>
      <c r="C6383" s="4" t="s">
        <v>3777</v>
      </c>
      <c r="D6383" s="4" t="s">
        <v>3017</v>
      </c>
      <c r="E6383" s="6">
        <v>43612.0</v>
      </c>
      <c r="F6383" s="6">
        <v>43612.0</v>
      </c>
      <c r="G6383" s="4" t="s">
        <v>14923</v>
      </c>
      <c r="H6383" s="4" t="s">
        <v>38</v>
      </c>
    </row>
    <row r="6384" ht="15.75" customHeight="1">
      <c r="A6384" s="4" t="s">
        <v>14924</v>
      </c>
      <c r="B6384" s="6">
        <v>43612.0</v>
      </c>
      <c r="C6384" s="4" t="s">
        <v>14869</v>
      </c>
      <c r="D6384" s="4" t="s">
        <v>14870</v>
      </c>
      <c r="E6384" s="6">
        <v>43612.0</v>
      </c>
      <c r="F6384" s="6">
        <v>43612.0</v>
      </c>
      <c r="G6384" s="4" t="s">
        <v>14925</v>
      </c>
      <c r="H6384" s="4" t="s">
        <v>38</v>
      </c>
    </row>
    <row r="6385" ht="15.75" customHeight="1">
      <c r="A6385" s="4" t="s">
        <v>14926</v>
      </c>
      <c r="B6385" s="6">
        <v>43612.0</v>
      </c>
      <c r="C6385" s="4" t="s">
        <v>14869</v>
      </c>
      <c r="D6385" s="4" t="s">
        <v>14870</v>
      </c>
      <c r="E6385" s="6">
        <v>43612.0</v>
      </c>
      <c r="F6385" s="6">
        <v>43612.0</v>
      </c>
      <c r="G6385" s="4" t="s">
        <v>14927</v>
      </c>
      <c r="H6385" s="4" t="s">
        <v>38</v>
      </c>
    </row>
    <row r="6386" ht="15.75" customHeight="1">
      <c r="A6386" s="4" t="s">
        <v>14928</v>
      </c>
      <c r="B6386" s="6">
        <v>43612.0</v>
      </c>
      <c r="C6386" s="4" t="s">
        <v>14869</v>
      </c>
      <c r="D6386" s="4" t="s">
        <v>14870</v>
      </c>
      <c r="E6386" s="6">
        <v>43612.0</v>
      </c>
      <c r="F6386" s="6">
        <v>43612.0</v>
      </c>
      <c r="G6386" s="4" t="s">
        <v>14929</v>
      </c>
      <c r="H6386" s="4" t="s">
        <v>38</v>
      </c>
    </row>
    <row r="6387" ht="15.75" customHeight="1">
      <c r="A6387" s="4" t="s">
        <v>14930</v>
      </c>
      <c r="B6387" s="6">
        <v>43612.0</v>
      </c>
      <c r="C6387" s="4" t="s">
        <v>14869</v>
      </c>
      <c r="D6387" s="4" t="s">
        <v>14870</v>
      </c>
      <c r="E6387" s="6">
        <v>43612.0</v>
      </c>
      <c r="F6387" s="6">
        <v>43612.0</v>
      </c>
      <c r="G6387" s="4" t="s">
        <v>14931</v>
      </c>
      <c r="H6387" s="4" t="s">
        <v>38</v>
      </c>
    </row>
    <row r="6388" ht="15.75" customHeight="1">
      <c r="A6388" s="4" t="s">
        <v>14932</v>
      </c>
      <c r="B6388" s="6">
        <v>43612.0</v>
      </c>
      <c r="C6388" s="4" t="s">
        <v>14869</v>
      </c>
      <c r="D6388" s="4" t="s">
        <v>14870</v>
      </c>
      <c r="E6388" s="6">
        <v>43612.0</v>
      </c>
      <c r="F6388" s="6">
        <v>43612.0</v>
      </c>
      <c r="G6388" s="4" t="s">
        <v>14933</v>
      </c>
      <c r="H6388" s="4" t="s">
        <v>38</v>
      </c>
    </row>
    <row r="6389" ht="15.75" customHeight="1">
      <c r="A6389" s="4" t="s">
        <v>14934</v>
      </c>
      <c r="B6389" s="6">
        <v>43612.0</v>
      </c>
      <c r="C6389" s="4" t="s">
        <v>14869</v>
      </c>
      <c r="D6389" s="4" t="s">
        <v>14870</v>
      </c>
      <c r="E6389" s="6">
        <v>43612.0</v>
      </c>
      <c r="F6389" s="6">
        <v>43612.0</v>
      </c>
      <c r="G6389" s="4" t="s">
        <v>14935</v>
      </c>
      <c r="H6389" s="4" t="s">
        <v>38</v>
      </c>
    </row>
    <row r="6390" ht="15.75" customHeight="1">
      <c r="A6390" s="4" t="s">
        <v>14936</v>
      </c>
      <c r="B6390" s="6">
        <v>43612.0</v>
      </c>
      <c r="C6390" s="4" t="s">
        <v>14869</v>
      </c>
      <c r="D6390" s="4" t="s">
        <v>14870</v>
      </c>
      <c r="E6390" s="6">
        <v>43612.0</v>
      </c>
      <c r="F6390" s="6">
        <v>43612.0</v>
      </c>
      <c r="G6390" s="4" t="s">
        <v>14937</v>
      </c>
      <c r="H6390" s="4" t="s">
        <v>38</v>
      </c>
    </row>
    <row r="6391" ht="15.75" customHeight="1">
      <c r="A6391" s="4" t="s">
        <v>14938</v>
      </c>
      <c r="B6391" s="6">
        <v>43612.0</v>
      </c>
      <c r="C6391" s="4" t="s">
        <v>14869</v>
      </c>
      <c r="D6391" s="4" t="s">
        <v>14870</v>
      </c>
      <c r="E6391" s="6">
        <v>43612.0</v>
      </c>
      <c r="F6391" s="6">
        <v>43612.0</v>
      </c>
      <c r="G6391" s="4" t="s">
        <v>14939</v>
      </c>
      <c r="H6391" s="4" t="s">
        <v>38</v>
      </c>
    </row>
    <row r="6392" ht="15.75" customHeight="1">
      <c r="A6392" s="4" t="s">
        <v>14940</v>
      </c>
      <c r="B6392" s="6">
        <v>43612.0</v>
      </c>
      <c r="C6392" s="4" t="s">
        <v>14869</v>
      </c>
      <c r="D6392" s="4" t="s">
        <v>14870</v>
      </c>
      <c r="E6392" s="6">
        <v>43612.0</v>
      </c>
      <c r="F6392" s="6">
        <v>43612.0</v>
      </c>
      <c r="G6392" s="4" t="s">
        <v>14941</v>
      </c>
      <c r="H6392" s="4" t="s">
        <v>38</v>
      </c>
    </row>
    <row r="6393" ht="15.75" customHeight="1">
      <c r="A6393" s="4" t="s">
        <v>14942</v>
      </c>
      <c r="B6393" s="6">
        <v>43612.0</v>
      </c>
      <c r="C6393" s="4" t="s">
        <v>14869</v>
      </c>
      <c r="D6393" s="4" t="s">
        <v>14870</v>
      </c>
      <c r="E6393" s="6">
        <v>43612.0</v>
      </c>
      <c r="F6393" s="6">
        <v>43612.0</v>
      </c>
      <c r="G6393" s="4" t="s">
        <v>14943</v>
      </c>
      <c r="H6393" s="4" t="s">
        <v>38</v>
      </c>
    </row>
    <row r="6394" ht="15.75" customHeight="1">
      <c r="A6394" s="4" t="s">
        <v>14944</v>
      </c>
      <c r="B6394" s="6">
        <v>43612.0</v>
      </c>
      <c r="C6394" s="4" t="s">
        <v>14869</v>
      </c>
      <c r="D6394" s="4" t="s">
        <v>14870</v>
      </c>
      <c r="E6394" s="6">
        <v>43612.0</v>
      </c>
      <c r="F6394" s="6">
        <v>43612.0</v>
      </c>
      <c r="G6394" s="4" t="s">
        <v>14945</v>
      </c>
      <c r="H6394" s="4" t="s">
        <v>38</v>
      </c>
    </row>
    <row r="6395" ht="15.75" customHeight="1">
      <c r="A6395" s="4" t="s">
        <v>14946</v>
      </c>
      <c r="B6395" s="6">
        <v>43612.0</v>
      </c>
      <c r="C6395" s="4" t="s">
        <v>14869</v>
      </c>
      <c r="D6395" s="4" t="s">
        <v>14870</v>
      </c>
      <c r="E6395" s="6">
        <v>43612.0</v>
      </c>
      <c r="F6395" s="6">
        <v>43612.0</v>
      </c>
      <c r="G6395" s="4" t="s">
        <v>14947</v>
      </c>
      <c r="H6395" s="4" t="s">
        <v>38</v>
      </c>
    </row>
    <row r="6396" ht="15.75" customHeight="1">
      <c r="A6396" s="4" t="s">
        <v>14948</v>
      </c>
      <c r="B6396" s="6">
        <v>43612.0</v>
      </c>
      <c r="C6396" s="4" t="s">
        <v>14869</v>
      </c>
      <c r="D6396" s="4" t="s">
        <v>14870</v>
      </c>
      <c r="E6396" s="6">
        <v>43612.0</v>
      </c>
      <c r="F6396" s="6">
        <v>43612.0</v>
      </c>
      <c r="G6396" s="4" t="s">
        <v>14949</v>
      </c>
      <c r="H6396" s="4" t="s">
        <v>38</v>
      </c>
    </row>
    <row r="6397" ht="15.75" customHeight="1">
      <c r="A6397" s="4" t="s">
        <v>14950</v>
      </c>
      <c r="B6397" s="6">
        <v>43612.0</v>
      </c>
      <c r="C6397" s="4" t="s">
        <v>14869</v>
      </c>
      <c r="D6397" s="4" t="s">
        <v>14870</v>
      </c>
      <c r="E6397" s="6">
        <v>43612.0</v>
      </c>
      <c r="F6397" s="6">
        <v>43612.0</v>
      </c>
      <c r="G6397" s="4" t="s">
        <v>14729</v>
      </c>
      <c r="H6397" s="4" t="s">
        <v>38</v>
      </c>
    </row>
    <row r="6398" ht="15.75" customHeight="1">
      <c r="A6398" s="4" t="s">
        <v>14951</v>
      </c>
      <c r="B6398" s="6">
        <v>43612.0</v>
      </c>
      <c r="C6398" s="4" t="s">
        <v>14869</v>
      </c>
      <c r="D6398" s="4" t="s">
        <v>14870</v>
      </c>
      <c r="E6398" s="6">
        <v>43612.0</v>
      </c>
      <c r="F6398" s="6">
        <v>43612.0</v>
      </c>
      <c r="G6398" s="4" t="s">
        <v>14952</v>
      </c>
      <c r="H6398" s="4" t="s">
        <v>38</v>
      </c>
    </row>
    <row r="6399" ht="15.75" customHeight="1">
      <c r="A6399" s="4" t="s">
        <v>14953</v>
      </c>
      <c r="B6399" s="6">
        <v>43612.0</v>
      </c>
      <c r="C6399" s="4" t="s">
        <v>14869</v>
      </c>
      <c r="D6399" s="4" t="s">
        <v>14870</v>
      </c>
      <c r="E6399" s="6">
        <v>43612.0</v>
      </c>
      <c r="F6399" s="6">
        <v>43612.0</v>
      </c>
      <c r="G6399" s="4" t="s">
        <v>14954</v>
      </c>
      <c r="H6399" s="4" t="s">
        <v>38</v>
      </c>
    </row>
    <row r="6400" ht="15.75" customHeight="1">
      <c r="A6400" s="4" t="s">
        <v>14955</v>
      </c>
      <c r="B6400" s="6">
        <v>43612.0</v>
      </c>
      <c r="C6400" s="4" t="s">
        <v>14869</v>
      </c>
      <c r="D6400" s="4" t="s">
        <v>14870</v>
      </c>
      <c r="E6400" s="6">
        <v>43612.0</v>
      </c>
      <c r="F6400" s="6">
        <v>43612.0</v>
      </c>
      <c r="G6400" s="4" t="s">
        <v>14956</v>
      </c>
      <c r="H6400" s="4" t="s">
        <v>38</v>
      </c>
    </row>
    <row r="6401" ht="15.75" customHeight="1">
      <c r="A6401" s="4" t="s">
        <v>14957</v>
      </c>
      <c r="B6401" s="6">
        <v>43612.0</v>
      </c>
      <c r="C6401" s="4" t="s">
        <v>14869</v>
      </c>
      <c r="D6401" s="4" t="s">
        <v>14870</v>
      </c>
      <c r="E6401" s="6">
        <v>43612.0</v>
      </c>
      <c r="F6401" s="6">
        <v>43612.0</v>
      </c>
      <c r="G6401" s="4" t="s">
        <v>14958</v>
      </c>
      <c r="H6401" s="4" t="s">
        <v>38</v>
      </c>
    </row>
    <row r="6402" ht="15.75" customHeight="1">
      <c r="A6402" s="4" t="s">
        <v>14959</v>
      </c>
      <c r="B6402" s="6">
        <v>43612.0</v>
      </c>
      <c r="C6402" s="4" t="s">
        <v>14869</v>
      </c>
      <c r="D6402" s="4" t="s">
        <v>14870</v>
      </c>
      <c r="E6402" s="6">
        <v>43612.0</v>
      </c>
      <c r="F6402" s="6">
        <v>43612.0</v>
      </c>
      <c r="G6402" s="4" t="s">
        <v>14960</v>
      </c>
      <c r="H6402" s="4" t="s">
        <v>38</v>
      </c>
    </row>
    <row r="6403" ht="15.75" customHeight="1">
      <c r="A6403" s="4" t="s">
        <v>14961</v>
      </c>
      <c r="B6403" s="6">
        <v>43612.0</v>
      </c>
      <c r="C6403" s="4" t="s">
        <v>14869</v>
      </c>
      <c r="D6403" s="4" t="s">
        <v>14870</v>
      </c>
      <c r="E6403" s="6">
        <v>43612.0</v>
      </c>
      <c r="F6403" s="6">
        <v>43612.0</v>
      </c>
      <c r="G6403" s="4" t="s">
        <v>14962</v>
      </c>
      <c r="H6403" s="4" t="s">
        <v>38</v>
      </c>
    </row>
    <row r="6404" ht="15.75" customHeight="1">
      <c r="A6404" s="4" t="s">
        <v>14963</v>
      </c>
      <c r="B6404" s="6">
        <v>43612.0</v>
      </c>
      <c r="C6404" s="4" t="s">
        <v>14869</v>
      </c>
      <c r="D6404" s="4" t="s">
        <v>14870</v>
      </c>
      <c r="E6404" s="6">
        <v>43612.0</v>
      </c>
      <c r="F6404" s="6">
        <v>43612.0</v>
      </c>
      <c r="G6404" s="4" t="s">
        <v>14964</v>
      </c>
      <c r="H6404" s="4" t="s">
        <v>38</v>
      </c>
    </row>
    <row r="6405" ht="15.75" customHeight="1">
      <c r="A6405" s="4" t="s">
        <v>14965</v>
      </c>
      <c r="B6405" s="6">
        <v>43612.0</v>
      </c>
      <c r="C6405" s="4" t="s">
        <v>14869</v>
      </c>
      <c r="D6405" s="4" t="s">
        <v>14870</v>
      </c>
      <c r="E6405" s="6">
        <v>43612.0</v>
      </c>
      <c r="F6405" s="6">
        <v>43612.0</v>
      </c>
      <c r="G6405" s="4" t="s">
        <v>14966</v>
      </c>
      <c r="H6405" s="4" t="s">
        <v>38</v>
      </c>
    </row>
    <row r="6406" ht="15.75" customHeight="1">
      <c r="A6406" s="4" t="s">
        <v>14967</v>
      </c>
      <c r="B6406" s="6">
        <v>43612.0</v>
      </c>
      <c r="C6406" s="4" t="s">
        <v>14869</v>
      </c>
      <c r="D6406" s="4" t="s">
        <v>14870</v>
      </c>
      <c r="E6406" s="6">
        <v>43612.0</v>
      </c>
      <c r="F6406" s="6">
        <v>43612.0</v>
      </c>
      <c r="G6406" s="4" t="s">
        <v>14968</v>
      </c>
      <c r="H6406" s="4" t="s">
        <v>38</v>
      </c>
    </row>
    <row r="6407" ht="15.75" customHeight="1">
      <c r="A6407" s="4" t="s">
        <v>14969</v>
      </c>
      <c r="B6407" s="6">
        <v>43612.0</v>
      </c>
      <c r="C6407" s="4" t="s">
        <v>14869</v>
      </c>
      <c r="D6407" s="4" t="s">
        <v>14870</v>
      </c>
      <c r="E6407" s="6">
        <v>43612.0</v>
      </c>
      <c r="F6407" s="6">
        <v>43612.0</v>
      </c>
      <c r="G6407" s="4" t="s">
        <v>14970</v>
      </c>
      <c r="H6407" s="4" t="s">
        <v>38</v>
      </c>
    </row>
    <row r="6408" ht="15.75" customHeight="1">
      <c r="A6408" s="4" t="s">
        <v>14971</v>
      </c>
      <c r="B6408" s="6">
        <v>43612.0</v>
      </c>
      <c r="C6408" s="4" t="s">
        <v>14735</v>
      </c>
      <c r="D6408" s="4" t="s">
        <v>14736</v>
      </c>
      <c r="E6408" s="6">
        <v>43612.0</v>
      </c>
      <c r="F6408" s="6">
        <v>43612.0</v>
      </c>
      <c r="G6408" s="4" t="s">
        <v>14972</v>
      </c>
      <c r="H6408" s="4" t="s">
        <v>38</v>
      </c>
    </row>
    <row r="6409" ht="15.75" customHeight="1">
      <c r="A6409" s="4" t="s">
        <v>14973</v>
      </c>
      <c r="B6409" s="6">
        <v>43612.0</v>
      </c>
      <c r="C6409" s="4" t="s">
        <v>14735</v>
      </c>
      <c r="D6409" s="4" t="s">
        <v>14736</v>
      </c>
      <c r="E6409" s="6">
        <v>43612.0</v>
      </c>
      <c r="F6409" s="6">
        <v>43612.0</v>
      </c>
      <c r="G6409" s="4" t="s">
        <v>14974</v>
      </c>
      <c r="H6409" s="4" t="s">
        <v>38</v>
      </c>
    </row>
    <row r="6410" ht="15.75" customHeight="1">
      <c r="A6410" s="4" t="s">
        <v>14975</v>
      </c>
      <c r="B6410" s="6">
        <v>43612.0</v>
      </c>
      <c r="C6410" s="4" t="s">
        <v>14735</v>
      </c>
      <c r="D6410" s="4" t="s">
        <v>14736</v>
      </c>
      <c r="E6410" s="6">
        <v>43612.0</v>
      </c>
      <c r="F6410" s="6">
        <v>43612.0</v>
      </c>
      <c r="G6410" s="4" t="s">
        <v>14976</v>
      </c>
      <c r="H6410" s="4" t="s">
        <v>38</v>
      </c>
    </row>
    <row r="6411" ht="15.75" customHeight="1">
      <c r="A6411" s="4" t="s">
        <v>14977</v>
      </c>
      <c r="B6411" s="6">
        <v>43612.0</v>
      </c>
      <c r="C6411" s="4" t="s">
        <v>3544</v>
      </c>
      <c r="D6411" s="4" t="s">
        <v>14978</v>
      </c>
      <c r="E6411" s="6">
        <v>43612.0</v>
      </c>
      <c r="F6411" s="6">
        <v>43612.0</v>
      </c>
      <c r="G6411" s="4" t="s">
        <v>14979</v>
      </c>
      <c r="H6411" s="4" t="s">
        <v>38</v>
      </c>
    </row>
    <row r="6412" ht="15.75" customHeight="1">
      <c r="A6412" s="4" t="s">
        <v>14980</v>
      </c>
      <c r="B6412" s="6">
        <v>43612.0</v>
      </c>
      <c r="C6412" s="4" t="s">
        <v>3544</v>
      </c>
      <c r="D6412" s="4" t="s">
        <v>14978</v>
      </c>
      <c r="E6412" s="6">
        <v>43612.0</v>
      </c>
      <c r="F6412" s="6">
        <v>43612.0</v>
      </c>
      <c r="G6412" s="4" t="s">
        <v>14981</v>
      </c>
      <c r="H6412" s="4" t="s">
        <v>38</v>
      </c>
    </row>
    <row r="6413" ht="15.75" customHeight="1">
      <c r="A6413" s="4" t="s">
        <v>14982</v>
      </c>
      <c r="B6413" s="6">
        <v>43612.0</v>
      </c>
      <c r="C6413" s="4" t="s">
        <v>3544</v>
      </c>
      <c r="D6413" s="4" t="s">
        <v>14978</v>
      </c>
      <c r="E6413" s="6">
        <v>43612.0</v>
      </c>
      <c r="F6413" s="6">
        <v>43612.0</v>
      </c>
      <c r="G6413" s="4" t="s">
        <v>14983</v>
      </c>
      <c r="H6413" s="4" t="s">
        <v>38</v>
      </c>
    </row>
    <row r="6414" ht="15.75" customHeight="1">
      <c r="A6414" s="4" t="s">
        <v>14984</v>
      </c>
      <c r="B6414" s="6">
        <v>43612.0</v>
      </c>
      <c r="C6414" s="4" t="s">
        <v>3544</v>
      </c>
      <c r="D6414" s="4" t="s">
        <v>14978</v>
      </c>
      <c r="E6414" s="6">
        <v>43612.0</v>
      </c>
      <c r="F6414" s="6">
        <v>43612.0</v>
      </c>
      <c r="G6414" s="4" t="s">
        <v>14985</v>
      </c>
      <c r="H6414" s="4" t="s">
        <v>38</v>
      </c>
    </row>
    <row r="6415" ht="15.75" customHeight="1">
      <c r="A6415" s="4" t="s">
        <v>14986</v>
      </c>
      <c r="B6415" s="6">
        <v>43612.0</v>
      </c>
      <c r="C6415" s="4" t="s">
        <v>3544</v>
      </c>
      <c r="D6415" s="4" t="s">
        <v>14978</v>
      </c>
      <c r="E6415" s="6">
        <v>43612.0</v>
      </c>
      <c r="F6415" s="6">
        <v>43612.0</v>
      </c>
      <c r="G6415" s="4" t="s">
        <v>14987</v>
      </c>
      <c r="H6415" s="4" t="s">
        <v>38</v>
      </c>
    </row>
    <row r="6416" ht="15.75" customHeight="1">
      <c r="A6416" s="4" t="s">
        <v>14988</v>
      </c>
      <c r="B6416" s="6">
        <v>43612.0</v>
      </c>
      <c r="C6416" s="4" t="s">
        <v>3544</v>
      </c>
      <c r="D6416" s="4" t="s">
        <v>14978</v>
      </c>
      <c r="E6416" s="6">
        <v>43612.0</v>
      </c>
      <c r="F6416" s="6">
        <v>43612.0</v>
      </c>
      <c r="G6416" s="4" t="s">
        <v>14989</v>
      </c>
      <c r="H6416" s="4" t="s">
        <v>38</v>
      </c>
    </row>
    <row r="6417" ht="15.75" customHeight="1">
      <c r="A6417" s="4" t="s">
        <v>14990</v>
      </c>
      <c r="B6417" s="6">
        <v>43612.0</v>
      </c>
      <c r="C6417" s="4" t="s">
        <v>3544</v>
      </c>
      <c r="D6417" s="4" t="s">
        <v>14978</v>
      </c>
      <c r="E6417" s="6">
        <v>43612.0</v>
      </c>
      <c r="F6417" s="6">
        <v>43612.0</v>
      </c>
      <c r="G6417" s="4" t="s">
        <v>14991</v>
      </c>
      <c r="H6417" s="4" t="s">
        <v>38</v>
      </c>
    </row>
    <row r="6418" ht="15.75" customHeight="1">
      <c r="A6418" s="4" t="s">
        <v>14992</v>
      </c>
      <c r="B6418" s="6">
        <v>43612.0</v>
      </c>
      <c r="C6418" s="4" t="s">
        <v>3544</v>
      </c>
      <c r="D6418" s="4" t="s">
        <v>14978</v>
      </c>
      <c r="E6418" s="6">
        <v>43612.0</v>
      </c>
      <c r="F6418" s="6">
        <v>43612.0</v>
      </c>
      <c r="G6418" s="4" t="s">
        <v>14993</v>
      </c>
      <c r="H6418" s="4" t="s">
        <v>38</v>
      </c>
    </row>
    <row r="6419" ht="15.75" customHeight="1">
      <c r="A6419" s="4" t="s">
        <v>14994</v>
      </c>
      <c r="B6419" s="6">
        <v>43612.0</v>
      </c>
      <c r="C6419" s="4" t="s">
        <v>3544</v>
      </c>
      <c r="D6419" s="4" t="s">
        <v>14978</v>
      </c>
      <c r="E6419" s="6">
        <v>43612.0</v>
      </c>
      <c r="F6419" s="6">
        <v>43612.0</v>
      </c>
      <c r="G6419" s="4" t="s">
        <v>14995</v>
      </c>
      <c r="H6419" s="4" t="s">
        <v>38</v>
      </c>
    </row>
    <row r="6420" ht="15.75" customHeight="1">
      <c r="A6420" s="4" t="s">
        <v>14996</v>
      </c>
      <c r="B6420" s="6">
        <v>43612.0</v>
      </c>
      <c r="C6420" s="4" t="s">
        <v>3544</v>
      </c>
      <c r="D6420" s="4" t="s">
        <v>14978</v>
      </c>
      <c r="E6420" s="6">
        <v>43612.0</v>
      </c>
      <c r="F6420" s="6">
        <v>43612.0</v>
      </c>
      <c r="G6420" s="4" t="s">
        <v>14997</v>
      </c>
      <c r="H6420" s="4" t="s">
        <v>38</v>
      </c>
    </row>
    <row r="6421" ht="15.75" customHeight="1">
      <c r="A6421" s="4" t="s">
        <v>14998</v>
      </c>
      <c r="B6421" s="6">
        <v>43612.0</v>
      </c>
      <c r="C6421" s="4" t="s">
        <v>14999</v>
      </c>
      <c r="D6421" s="4" t="s">
        <v>15000</v>
      </c>
      <c r="E6421" s="6">
        <v>43612.0</v>
      </c>
      <c r="F6421" s="6">
        <v>43612.0</v>
      </c>
      <c r="G6421" s="4" t="s">
        <v>15001</v>
      </c>
      <c r="H6421" s="4" t="s">
        <v>38</v>
      </c>
    </row>
    <row r="6422" ht="15.75" customHeight="1">
      <c r="A6422" s="4" t="s">
        <v>15002</v>
      </c>
      <c r="B6422" s="6">
        <v>43612.0</v>
      </c>
      <c r="C6422" s="4" t="s">
        <v>15003</v>
      </c>
      <c r="D6422" s="4" t="s">
        <v>15004</v>
      </c>
      <c r="E6422" s="6">
        <v>43612.0</v>
      </c>
      <c r="F6422" s="6">
        <v>43612.0</v>
      </c>
      <c r="G6422" s="4" t="s">
        <v>15005</v>
      </c>
      <c r="H6422" s="4" t="s">
        <v>38</v>
      </c>
    </row>
    <row r="6423" ht="15.75" customHeight="1">
      <c r="A6423" s="4" t="s">
        <v>15006</v>
      </c>
      <c r="B6423" s="6">
        <v>43612.0</v>
      </c>
      <c r="C6423" s="4" t="s">
        <v>15007</v>
      </c>
      <c r="D6423" s="4" t="s">
        <v>15008</v>
      </c>
      <c r="E6423" s="6">
        <v>43612.0</v>
      </c>
      <c r="F6423" s="6">
        <v>43612.0</v>
      </c>
      <c r="G6423" s="4" t="s">
        <v>15009</v>
      </c>
      <c r="H6423" s="4" t="s">
        <v>38</v>
      </c>
    </row>
    <row r="6424" ht="15.75" customHeight="1">
      <c r="A6424" s="4" t="s">
        <v>15010</v>
      </c>
      <c r="B6424" s="6">
        <v>43612.0</v>
      </c>
      <c r="C6424" s="4" t="s">
        <v>4354</v>
      </c>
      <c r="D6424" s="4" t="s">
        <v>4355</v>
      </c>
      <c r="E6424" s="6">
        <v>43612.0</v>
      </c>
      <c r="F6424" s="6">
        <v>43612.0</v>
      </c>
      <c r="G6424" s="4" t="s">
        <v>15011</v>
      </c>
      <c r="H6424" s="4" t="s">
        <v>38</v>
      </c>
    </row>
    <row r="6425" ht="15.75" customHeight="1">
      <c r="A6425" s="4" t="s">
        <v>15012</v>
      </c>
      <c r="B6425" s="6">
        <v>43612.0</v>
      </c>
      <c r="C6425" s="4" t="s">
        <v>15013</v>
      </c>
      <c r="D6425" s="4" t="s">
        <v>15014</v>
      </c>
      <c r="E6425" s="6">
        <v>43612.0</v>
      </c>
      <c r="F6425" s="6">
        <v>43612.0</v>
      </c>
      <c r="G6425" s="4" t="s">
        <v>15015</v>
      </c>
      <c r="H6425" s="4" t="s">
        <v>38</v>
      </c>
    </row>
    <row r="6426" ht="15.75" customHeight="1">
      <c r="A6426" s="4" t="s">
        <v>15016</v>
      </c>
      <c r="B6426" s="6">
        <v>43612.0</v>
      </c>
      <c r="C6426" s="4" t="s">
        <v>15013</v>
      </c>
      <c r="D6426" s="4" t="s">
        <v>15014</v>
      </c>
      <c r="E6426" s="6">
        <v>43612.0</v>
      </c>
      <c r="F6426" s="6">
        <v>43612.0</v>
      </c>
      <c r="G6426" s="4" t="s">
        <v>15017</v>
      </c>
      <c r="H6426" s="4" t="s">
        <v>38</v>
      </c>
    </row>
    <row r="6427" ht="15.75" customHeight="1">
      <c r="A6427" s="4" t="s">
        <v>15018</v>
      </c>
      <c r="B6427" s="6">
        <v>43612.0</v>
      </c>
      <c r="C6427" s="4" t="s">
        <v>15013</v>
      </c>
      <c r="D6427" s="4" t="s">
        <v>15014</v>
      </c>
      <c r="E6427" s="6">
        <v>43612.0</v>
      </c>
      <c r="F6427" s="6">
        <v>43612.0</v>
      </c>
      <c r="G6427" s="4" t="s">
        <v>15019</v>
      </c>
      <c r="H6427" s="4" t="s">
        <v>38</v>
      </c>
    </row>
    <row r="6428" ht="15.75" customHeight="1">
      <c r="A6428" s="4" t="s">
        <v>15020</v>
      </c>
      <c r="B6428" s="6">
        <v>43612.0</v>
      </c>
      <c r="C6428" s="4" t="s">
        <v>15013</v>
      </c>
      <c r="D6428" s="4" t="s">
        <v>15014</v>
      </c>
      <c r="E6428" s="6">
        <v>43612.0</v>
      </c>
      <c r="F6428" s="6">
        <v>43612.0</v>
      </c>
      <c r="G6428" s="4" t="s">
        <v>15021</v>
      </c>
      <c r="H6428" s="4" t="s">
        <v>38</v>
      </c>
    </row>
    <row r="6429" ht="15.75" customHeight="1">
      <c r="A6429" s="4" t="s">
        <v>15022</v>
      </c>
      <c r="B6429" s="6">
        <v>43612.0</v>
      </c>
      <c r="C6429" s="4" t="s">
        <v>15023</v>
      </c>
      <c r="D6429" s="4" t="s">
        <v>4420</v>
      </c>
      <c r="E6429" s="6">
        <v>43612.0</v>
      </c>
      <c r="F6429" s="6">
        <v>43612.0</v>
      </c>
      <c r="G6429" s="4" t="s">
        <v>15024</v>
      </c>
      <c r="H6429" s="4" t="s">
        <v>38</v>
      </c>
    </row>
    <row r="6430" ht="15.75" customHeight="1">
      <c r="A6430" s="4" t="s">
        <v>15025</v>
      </c>
      <c r="B6430" s="6">
        <v>43612.0</v>
      </c>
      <c r="C6430" s="4" t="s">
        <v>15023</v>
      </c>
      <c r="D6430" s="4" t="s">
        <v>4420</v>
      </c>
      <c r="E6430" s="6">
        <v>43612.0</v>
      </c>
      <c r="F6430" s="6">
        <v>43612.0</v>
      </c>
      <c r="G6430" s="4" t="s">
        <v>15026</v>
      </c>
      <c r="H6430" s="4" t="s">
        <v>38</v>
      </c>
    </row>
    <row r="6431" ht="15.75" customHeight="1">
      <c r="A6431" s="4" t="s">
        <v>15027</v>
      </c>
      <c r="B6431" s="6">
        <v>43612.0</v>
      </c>
      <c r="C6431" s="4" t="s">
        <v>15023</v>
      </c>
      <c r="D6431" s="4" t="s">
        <v>4420</v>
      </c>
      <c r="E6431" s="6">
        <v>43612.0</v>
      </c>
      <c r="F6431" s="6">
        <v>43612.0</v>
      </c>
      <c r="G6431" s="4" t="s">
        <v>15028</v>
      </c>
      <c r="H6431" s="4" t="s">
        <v>38</v>
      </c>
    </row>
    <row r="6432" ht="15.75" customHeight="1">
      <c r="A6432" s="4" t="s">
        <v>15029</v>
      </c>
      <c r="B6432" s="6">
        <v>43612.0</v>
      </c>
      <c r="C6432" s="4" t="s">
        <v>15023</v>
      </c>
      <c r="D6432" s="4" t="s">
        <v>4420</v>
      </c>
      <c r="E6432" s="6">
        <v>43612.0</v>
      </c>
      <c r="F6432" s="6">
        <v>43612.0</v>
      </c>
      <c r="G6432" s="4" t="s">
        <v>15030</v>
      </c>
      <c r="H6432" s="4" t="s">
        <v>38</v>
      </c>
    </row>
    <row r="6433" ht="15.75" customHeight="1">
      <c r="A6433" s="4" t="s">
        <v>15031</v>
      </c>
      <c r="B6433" s="6">
        <v>43612.0</v>
      </c>
      <c r="C6433" s="4" t="s">
        <v>15023</v>
      </c>
      <c r="D6433" s="4" t="s">
        <v>4420</v>
      </c>
      <c r="E6433" s="6">
        <v>43612.0</v>
      </c>
      <c r="F6433" s="6">
        <v>43612.0</v>
      </c>
      <c r="G6433" s="4" t="s">
        <v>15032</v>
      </c>
      <c r="H6433" s="4" t="s">
        <v>38</v>
      </c>
    </row>
    <row r="6434" ht="15.75" customHeight="1">
      <c r="A6434" s="4" t="s">
        <v>15033</v>
      </c>
      <c r="B6434" s="6">
        <v>43612.0</v>
      </c>
      <c r="C6434" s="4" t="s">
        <v>15023</v>
      </c>
      <c r="D6434" s="4" t="s">
        <v>4420</v>
      </c>
      <c r="E6434" s="6">
        <v>43612.0</v>
      </c>
      <c r="F6434" s="6">
        <v>43612.0</v>
      </c>
      <c r="G6434" s="4" t="s">
        <v>15034</v>
      </c>
      <c r="H6434" s="4" t="s">
        <v>38</v>
      </c>
    </row>
    <row r="6435" ht="15.75" customHeight="1">
      <c r="A6435" s="4" t="s">
        <v>15035</v>
      </c>
      <c r="B6435" s="6">
        <v>43612.0</v>
      </c>
      <c r="C6435" s="4" t="s">
        <v>15023</v>
      </c>
      <c r="D6435" s="4" t="s">
        <v>4420</v>
      </c>
      <c r="E6435" s="6">
        <v>43612.0</v>
      </c>
      <c r="F6435" s="6">
        <v>43612.0</v>
      </c>
      <c r="G6435" s="4" t="s">
        <v>15036</v>
      </c>
      <c r="H6435" s="4" t="s">
        <v>38</v>
      </c>
    </row>
    <row r="6436" ht="15.75" customHeight="1">
      <c r="A6436" s="4" t="s">
        <v>15037</v>
      </c>
      <c r="B6436" s="6">
        <v>43612.0</v>
      </c>
      <c r="C6436" s="4" t="s">
        <v>15023</v>
      </c>
      <c r="D6436" s="4" t="s">
        <v>4420</v>
      </c>
      <c r="E6436" s="6">
        <v>43612.0</v>
      </c>
      <c r="F6436" s="6">
        <v>43612.0</v>
      </c>
      <c r="G6436" s="4" t="s">
        <v>15038</v>
      </c>
      <c r="H6436" s="4" t="s">
        <v>38</v>
      </c>
    </row>
    <row r="6437" ht="15.75" customHeight="1">
      <c r="A6437" s="4" t="s">
        <v>15039</v>
      </c>
      <c r="B6437" s="6">
        <v>43612.0</v>
      </c>
      <c r="C6437" s="4" t="s">
        <v>15023</v>
      </c>
      <c r="D6437" s="4" t="s">
        <v>4420</v>
      </c>
      <c r="E6437" s="6">
        <v>43612.0</v>
      </c>
      <c r="F6437" s="6">
        <v>43612.0</v>
      </c>
      <c r="G6437" s="4" t="s">
        <v>15040</v>
      </c>
      <c r="H6437" s="4" t="s">
        <v>38</v>
      </c>
    </row>
    <row r="6438" ht="15.75" customHeight="1">
      <c r="A6438" s="4" t="s">
        <v>15041</v>
      </c>
      <c r="B6438" s="6">
        <v>43612.0</v>
      </c>
      <c r="C6438" s="4" t="s">
        <v>15023</v>
      </c>
      <c r="D6438" s="4" t="s">
        <v>4420</v>
      </c>
      <c r="E6438" s="6">
        <v>43612.0</v>
      </c>
      <c r="F6438" s="6">
        <v>43612.0</v>
      </c>
      <c r="G6438" s="4" t="s">
        <v>15042</v>
      </c>
      <c r="H6438" s="4" t="s">
        <v>38</v>
      </c>
    </row>
    <row r="6439" ht="15.75" customHeight="1">
      <c r="A6439" s="4" t="s">
        <v>15043</v>
      </c>
      <c r="B6439" s="6">
        <v>43612.0</v>
      </c>
      <c r="C6439" s="4" t="s">
        <v>15023</v>
      </c>
      <c r="D6439" s="4" t="s">
        <v>4420</v>
      </c>
      <c r="E6439" s="6">
        <v>43612.0</v>
      </c>
      <c r="F6439" s="6">
        <v>43612.0</v>
      </c>
      <c r="G6439" s="4" t="s">
        <v>15044</v>
      </c>
      <c r="H6439" s="4" t="s">
        <v>38</v>
      </c>
    </row>
    <row r="6440" ht="15.75" customHeight="1">
      <c r="A6440" s="4" t="s">
        <v>15045</v>
      </c>
      <c r="B6440" s="6">
        <v>43612.0</v>
      </c>
      <c r="C6440" s="4" t="s">
        <v>15023</v>
      </c>
      <c r="D6440" s="4" t="s">
        <v>4420</v>
      </c>
      <c r="E6440" s="6">
        <v>43612.0</v>
      </c>
      <c r="F6440" s="6">
        <v>43612.0</v>
      </c>
      <c r="G6440" s="4" t="s">
        <v>15046</v>
      </c>
      <c r="H6440" s="4" t="s">
        <v>38</v>
      </c>
    </row>
    <row r="6441" ht="15.75" customHeight="1">
      <c r="A6441" s="4" t="s">
        <v>15047</v>
      </c>
      <c r="B6441" s="6">
        <v>43612.0</v>
      </c>
      <c r="C6441" s="4" t="s">
        <v>15023</v>
      </c>
      <c r="D6441" s="4" t="s">
        <v>4420</v>
      </c>
      <c r="E6441" s="6">
        <v>43612.0</v>
      </c>
      <c r="F6441" s="6">
        <v>43612.0</v>
      </c>
      <c r="G6441" s="4" t="s">
        <v>15048</v>
      </c>
      <c r="H6441" s="4" t="s">
        <v>38</v>
      </c>
    </row>
    <row r="6442" ht="15.75" customHeight="1">
      <c r="A6442" s="4" t="s">
        <v>15049</v>
      </c>
      <c r="B6442" s="6">
        <v>43612.0</v>
      </c>
      <c r="C6442" s="4" t="s">
        <v>15023</v>
      </c>
      <c r="D6442" s="4" t="s">
        <v>4420</v>
      </c>
      <c r="E6442" s="6">
        <v>43612.0</v>
      </c>
      <c r="F6442" s="6">
        <v>43612.0</v>
      </c>
      <c r="G6442" s="4" t="s">
        <v>15050</v>
      </c>
      <c r="H6442" s="4" t="s">
        <v>38</v>
      </c>
    </row>
    <row r="6443" ht="15.75" customHeight="1">
      <c r="A6443" s="4" t="s">
        <v>15051</v>
      </c>
      <c r="B6443" s="6">
        <v>43612.0</v>
      </c>
      <c r="C6443" s="4" t="s">
        <v>15023</v>
      </c>
      <c r="D6443" s="4" t="s">
        <v>4420</v>
      </c>
      <c r="E6443" s="6">
        <v>43612.0</v>
      </c>
      <c r="F6443" s="6">
        <v>43612.0</v>
      </c>
      <c r="G6443" s="4" t="s">
        <v>15052</v>
      </c>
      <c r="H6443" s="4" t="s">
        <v>38</v>
      </c>
    </row>
    <row r="6444" ht="15.75" customHeight="1">
      <c r="A6444" s="4" t="s">
        <v>15053</v>
      </c>
      <c r="B6444" s="6">
        <v>43612.0</v>
      </c>
      <c r="C6444" s="4" t="s">
        <v>15023</v>
      </c>
      <c r="D6444" s="4" t="s">
        <v>4420</v>
      </c>
      <c r="E6444" s="6">
        <v>43612.0</v>
      </c>
      <c r="F6444" s="6">
        <v>43612.0</v>
      </c>
      <c r="G6444" s="4" t="s">
        <v>15054</v>
      </c>
      <c r="H6444" s="4" t="s">
        <v>38</v>
      </c>
    </row>
    <row r="6445" ht="15.75" customHeight="1">
      <c r="A6445" s="4" t="s">
        <v>15055</v>
      </c>
      <c r="B6445" s="6">
        <v>43612.0</v>
      </c>
      <c r="C6445" s="4" t="s">
        <v>15023</v>
      </c>
      <c r="D6445" s="4" t="s">
        <v>4420</v>
      </c>
      <c r="E6445" s="6">
        <v>43612.0</v>
      </c>
      <c r="F6445" s="6">
        <v>43612.0</v>
      </c>
      <c r="G6445" s="4" t="s">
        <v>15056</v>
      </c>
      <c r="H6445" s="4" t="s">
        <v>38</v>
      </c>
    </row>
    <row r="6446" ht="15.75" customHeight="1">
      <c r="A6446" s="4" t="s">
        <v>15057</v>
      </c>
      <c r="B6446" s="6">
        <v>43612.0</v>
      </c>
      <c r="C6446" s="4" t="s">
        <v>15023</v>
      </c>
      <c r="D6446" s="4" t="s">
        <v>4420</v>
      </c>
      <c r="E6446" s="6">
        <v>43612.0</v>
      </c>
      <c r="F6446" s="6">
        <v>43612.0</v>
      </c>
      <c r="G6446" s="4" t="s">
        <v>15058</v>
      </c>
      <c r="H6446" s="4" t="s">
        <v>38</v>
      </c>
    </row>
    <row r="6447" ht="15.75" customHeight="1">
      <c r="A6447" s="4" t="s">
        <v>15059</v>
      </c>
      <c r="B6447" s="6">
        <v>43612.0</v>
      </c>
      <c r="C6447" s="4" t="s">
        <v>15023</v>
      </c>
      <c r="D6447" s="4" t="s">
        <v>4420</v>
      </c>
      <c r="E6447" s="6">
        <v>43612.0</v>
      </c>
      <c r="F6447" s="6">
        <v>43612.0</v>
      </c>
      <c r="G6447" s="4" t="s">
        <v>15060</v>
      </c>
      <c r="H6447" s="4" t="s">
        <v>38</v>
      </c>
    </row>
    <row r="6448" ht="15.75" customHeight="1">
      <c r="A6448" s="4" t="s">
        <v>15061</v>
      </c>
      <c r="B6448" s="6">
        <v>43612.0</v>
      </c>
      <c r="C6448" s="4" t="s">
        <v>15023</v>
      </c>
      <c r="D6448" s="4" t="s">
        <v>4420</v>
      </c>
      <c r="E6448" s="6">
        <v>43612.0</v>
      </c>
      <c r="F6448" s="6">
        <v>43612.0</v>
      </c>
      <c r="G6448" s="4" t="s">
        <v>15062</v>
      </c>
      <c r="H6448" s="4" t="s">
        <v>38</v>
      </c>
    </row>
    <row r="6449" ht="15.75" customHeight="1">
      <c r="A6449" s="4" t="s">
        <v>15063</v>
      </c>
      <c r="B6449" s="6">
        <v>43612.0</v>
      </c>
      <c r="C6449" s="4" t="s">
        <v>15023</v>
      </c>
      <c r="D6449" s="4" t="s">
        <v>4420</v>
      </c>
      <c r="E6449" s="6">
        <v>43612.0</v>
      </c>
      <c r="F6449" s="6">
        <v>43612.0</v>
      </c>
      <c r="G6449" s="4" t="s">
        <v>15064</v>
      </c>
      <c r="H6449" s="4" t="s">
        <v>38</v>
      </c>
    </row>
    <row r="6450" ht="15.75" customHeight="1">
      <c r="A6450" s="4" t="s">
        <v>15065</v>
      </c>
      <c r="B6450" s="6">
        <v>43612.0</v>
      </c>
      <c r="C6450" s="4" t="s">
        <v>15023</v>
      </c>
      <c r="D6450" s="4" t="s">
        <v>4420</v>
      </c>
      <c r="E6450" s="6">
        <v>43612.0</v>
      </c>
      <c r="F6450" s="6">
        <v>43612.0</v>
      </c>
      <c r="G6450" s="4" t="s">
        <v>15066</v>
      </c>
      <c r="H6450" s="4" t="s">
        <v>38</v>
      </c>
    </row>
    <row r="6451" ht="15.75" customHeight="1">
      <c r="A6451" s="4" t="s">
        <v>15067</v>
      </c>
      <c r="B6451" s="6">
        <v>43612.0</v>
      </c>
      <c r="C6451" s="4" t="s">
        <v>15023</v>
      </c>
      <c r="D6451" s="4" t="s">
        <v>4420</v>
      </c>
      <c r="E6451" s="6">
        <v>43612.0</v>
      </c>
      <c r="F6451" s="6">
        <v>43612.0</v>
      </c>
      <c r="G6451" s="4" t="s">
        <v>15068</v>
      </c>
      <c r="H6451" s="4" t="s">
        <v>38</v>
      </c>
    </row>
    <row r="6452" ht="15.75" customHeight="1">
      <c r="A6452" s="4" t="s">
        <v>15069</v>
      </c>
      <c r="B6452" s="6">
        <v>43612.0</v>
      </c>
      <c r="C6452" s="4" t="s">
        <v>4354</v>
      </c>
      <c r="D6452" s="4" t="s">
        <v>4355</v>
      </c>
      <c r="E6452" s="6">
        <v>43612.0</v>
      </c>
      <c r="F6452" s="6">
        <v>43612.0</v>
      </c>
      <c r="G6452" s="4" t="s">
        <v>15070</v>
      </c>
      <c r="H6452" s="4" t="s">
        <v>38</v>
      </c>
    </row>
    <row r="6453" ht="15.75" customHeight="1">
      <c r="A6453" s="4" t="s">
        <v>15071</v>
      </c>
      <c r="B6453" s="6">
        <v>43612.0</v>
      </c>
      <c r="C6453" s="4" t="s">
        <v>4354</v>
      </c>
      <c r="D6453" s="4" t="s">
        <v>4355</v>
      </c>
      <c r="E6453" s="6">
        <v>43612.0</v>
      </c>
      <c r="F6453" s="6">
        <v>43612.0</v>
      </c>
      <c r="G6453" s="4" t="s">
        <v>15072</v>
      </c>
      <c r="H6453" s="4" t="s">
        <v>38</v>
      </c>
    </row>
    <row r="6454" ht="15.75" customHeight="1">
      <c r="A6454" s="4" t="s">
        <v>15073</v>
      </c>
      <c r="B6454" s="6">
        <v>43612.0</v>
      </c>
      <c r="C6454" s="4" t="s">
        <v>4354</v>
      </c>
      <c r="D6454" s="4" t="s">
        <v>4355</v>
      </c>
      <c r="E6454" s="6">
        <v>43612.0</v>
      </c>
      <c r="F6454" s="6">
        <v>43612.0</v>
      </c>
      <c r="G6454" s="4" t="s">
        <v>15074</v>
      </c>
      <c r="H6454" s="4" t="s">
        <v>38</v>
      </c>
    </row>
    <row r="6455" ht="15.75" customHeight="1">
      <c r="A6455" s="4" t="s">
        <v>15075</v>
      </c>
      <c r="B6455" s="6">
        <v>43612.0</v>
      </c>
      <c r="C6455" s="4" t="s">
        <v>4354</v>
      </c>
      <c r="D6455" s="4" t="s">
        <v>4355</v>
      </c>
      <c r="E6455" s="6">
        <v>43612.0</v>
      </c>
      <c r="F6455" s="6">
        <v>43612.0</v>
      </c>
      <c r="G6455" s="4" t="s">
        <v>15076</v>
      </c>
      <c r="H6455" s="4" t="s">
        <v>38</v>
      </c>
    </row>
    <row r="6456" ht="15.75" customHeight="1">
      <c r="A6456" s="4" t="s">
        <v>15077</v>
      </c>
      <c r="B6456" s="6">
        <v>43612.0</v>
      </c>
      <c r="C6456" s="4" t="s">
        <v>4354</v>
      </c>
      <c r="D6456" s="4" t="s">
        <v>4355</v>
      </c>
      <c r="E6456" s="6">
        <v>43612.0</v>
      </c>
      <c r="F6456" s="6">
        <v>43612.0</v>
      </c>
      <c r="G6456" s="4" t="s">
        <v>15078</v>
      </c>
      <c r="H6456" s="4" t="s">
        <v>38</v>
      </c>
    </row>
    <row r="6457" ht="15.75" customHeight="1">
      <c r="A6457" s="4" t="s">
        <v>15079</v>
      </c>
      <c r="B6457" s="6">
        <v>43612.0</v>
      </c>
      <c r="C6457" s="4" t="s">
        <v>4354</v>
      </c>
      <c r="D6457" s="4" t="s">
        <v>4355</v>
      </c>
      <c r="E6457" s="6">
        <v>43612.0</v>
      </c>
      <c r="F6457" s="6">
        <v>43612.0</v>
      </c>
      <c r="G6457" s="4" t="s">
        <v>15080</v>
      </c>
      <c r="H6457" s="4" t="s">
        <v>38</v>
      </c>
    </row>
    <row r="6458" ht="15.75" customHeight="1">
      <c r="A6458" s="4" t="s">
        <v>15081</v>
      </c>
      <c r="B6458" s="6">
        <v>43612.0</v>
      </c>
      <c r="C6458" s="4" t="s">
        <v>4354</v>
      </c>
      <c r="D6458" s="4" t="s">
        <v>4355</v>
      </c>
      <c r="E6458" s="6">
        <v>43612.0</v>
      </c>
      <c r="F6458" s="6">
        <v>43612.0</v>
      </c>
      <c r="G6458" s="4" t="s">
        <v>15082</v>
      </c>
      <c r="H6458" s="4" t="s">
        <v>38</v>
      </c>
    </row>
    <row r="6459" ht="15.75" customHeight="1">
      <c r="A6459" s="4" t="s">
        <v>15083</v>
      </c>
      <c r="B6459" s="6">
        <v>43612.0</v>
      </c>
      <c r="C6459" s="4" t="s">
        <v>4354</v>
      </c>
      <c r="D6459" s="4" t="s">
        <v>4355</v>
      </c>
      <c r="E6459" s="6">
        <v>43612.0</v>
      </c>
      <c r="F6459" s="6">
        <v>43612.0</v>
      </c>
      <c r="G6459" s="4" t="s">
        <v>15084</v>
      </c>
      <c r="H6459" s="4" t="s">
        <v>38</v>
      </c>
    </row>
    <row r="6460" ht="15.75" customHeight="1">
      <c r="A6460" s="4" t="s">
        <v>15085</v>
      </c>
      <c r="B6460" s="6">
        <v>43612.0</v>
      </c>
      <c r="C6460" s="4" t="s">
        <v>4354</v>
      </c>
      <c r="D6460" s="4" t="s">
        <v>4355</v>
      </c>
      <c r="E6460" s="6">
        <v>43612.0</v>
      </c>
      <c r="F6460" s="6">
        <v>43612.0</v>
      </c>
      <c r="G6460" s="4" t="s">
        <v>15086</v>
      </c>
      <c r="H6460" s="4" t="s">
        <v>38</v>
      </c>
    </row>
    <row r="6461" ht="15.75" customHeight="1">
      <c r="A6461" s="4" t="s">
        <v>15087</v>
      </c>
      <c r="B6461" s="6">
        <v>43612.0</v>
      </c>
      <c r="C6461" s="4" t="s">
        <v>15088</v>
      </c>
      <c r="D6461" s="4" t="s">
        <v>15089</v>
      </c>
      <c r="E6461" s="6">
        <v>43612.0</v>
      </c>
      <c r="F6461" s="6">
        <v>43612.0</v>
      </c>
      <c r="G6461" s="4" t="s">
        <v>15090</v>
      </c>
      <c r="H6461" s="4" t="s">
        <v>38</v>
      </c>
    </row>
    <row r="6462" ht="15.75" customHeight="1">
      <c r="A6462" s="4" t="s">
        <v>15091</v>
      </c>
      <c r="B6462" s="6">
        <v>43612.0</v>
      </c>
      <c r="C6462" s="4" t="s">
        <v>15092</v>
      </c>
      <c r="D6462" s="4" t="s">
        <v>15093</v>
      </c>
      <c r="E6462" s="6">
        <v>43612.0</v>
      </c>
      <c r="F6462" s="6">
        <v>43612.0</v>
      </c>
      <c r="G6462" s="4" t="s">
        <v>15094</v>
      </c>
      <c r="H6462" s="4" t="s">
        <v>38</v>
      </c>
    </row>
    <row r="6463" ht="15.75" customHeight="1">
      <c r="A6463" s="4" t="s">
        <v>15095</v>
      </c>
      <c r="B6463" s="6">
        <v>43612.0</v>
      </c>
      <c r="C6463" s="4" t="s">
        <v>15088</v>
      </c>
      <c r="D6463" s="4" t="s">
        <v>15089</v>
      </c>
      <c r="E6463" s="6">
        <v>43612.0</v>
      </c>
      <c r="F6463" s="6">
        <v>43612.0</v>
      </c>
      <c r="G6463" s="4" t="s">
        <v>15096</v>
      </c>
      <c r="H6463" s="4" t="s">
        <v>38</v>
      </c>
    </row>
    <row r="6464" ht="15.75" customHeight="1">
      <c r="A6464" s="4" t="s">
        <v>15097</v>
      </c>
      <c r="B6464" s="6">
        <v>43612.0</v>
      </c>
      <c r="C6464" s="4" t="s">
        <v>14696</v>
      </c>
      <c r="D6464" s="4" t="s">
        <v>14697</v>
      </c>
      <c r="E6464" s="6">
        <v>43612.0</v>
      </c>
      <c r="F6464" s="6">
        <v>43612.0</v>
      </c>
      <c r="G6464" s="4" t="s">
        <v>15098</v>
      </c>
      <c r="H6464" s="4" t="s">
        <v>38</v>
      </c>
    </row>
    <row r="6465" ht="15.75" customHeight="1">
      <c r="A6465" s="4" t="s">
        <v>15099</v>
      </c>
      <c r="B6465" s="6">
        <v>43612.0</v>
      </c>
      <c r="C6465" s="4" t="s">
        <v>307</v>
      </c>
      <c r="D6465" s="4" t="s">
        <v>300</v>
      </c>
      <c r="E6465" s="6">
        <v>43612.0</v>
      </c>
      <c r="F6465" s="6">
        <v>43612.0</v>
      </c>
      <c r="G6465" s="4" t="s">
        <v>308</v>
      </c>
      <c r="H6465" s="4" t="s">
        <v>38</v>
      </c>
    </row>
    <row r="6466" ht="15.75" customHeight="1">
      <c r="A6466" s="4" t="s">
        <v>15100</v>
      </c>
      <c r="B6466" s="6">
        <v>43612.0</v>
      </c>
      <c r="C6466" s="4" t="s">
        <v>307</v>
      </c>
      <c r="D6466" s="4" t="s">
        <v>300</v>
      </c>
      <c r="E6466" s="6">
        <v>43612.0</v>
      </c>
      <c r="F6466" s="6">
        <v>43612.0</v>
      </c>
      <c r="G6466" s="4" t="s">
        <v>308</v>
      </c>
      <c r="H6466" s="4" t="s">
        <v>38</v>
      </c>
    </row>
    <row r="6467" ht="15.75" customHeight="1">
      <c r="A6467" s="4" t="s">
        <v>15101</v>
      </c>
      <c r="B6467" s="6">
        <v>43612.0</v>
      </c>
      <c r="C6467" s="4" t="s">
        <v>14767</v>
      </c>
      <c r="D6467" s="4" t="s">
        <v>14768</v>
      </c>
      <c r="E6467" s="6">
        <v>43612.0</v>
      </c>
      <c r="F6467" s="6">
        <v>43612.0</v>
      </c>
      <c r="G6467" s="4" t="s">
        <v>15102</v>
      </c>
      <c r="H6467" s="4" t="s">
        <v>38</v>
      </c>
    </row>
    <row r="6468" ht="15.75" customHeight="1">
      <c r="A6468" s="4" t="s">
        <v>15103</v>
      </c>
      <c r="B6468" s="6">
        <v>43612.0</v>
      </c>
      <c r="C6468" s="4" t="s">
        <v>307</v>
      </c>
      <c r="D6468" s="4" t="s">
        <v>300</v>
      </c>
      <c r="E6468" s="6">
        <v>43612.0</v>
      </c>
      <c r="F6468" s="6">
        <v>43612.0</v>
      </c>
      <c r="G6468" s="4" t="s">
        <v>15104</v>
      </c>
      <c r="H6468" s="4" t="s">
        <v>38</v>
      </c>
    </row>
    <row r="6469" ht="15.75" customHeight="1">
      <c r="A6469" s="4" t="s">
        <v>15105</v>
      </c>
      <c r="B6469" s="6">
        <v>43612.0</v>
      </c>
      <c r="C6469" s="4" t="s">
        <v>307</v>
      </c>
      <c r="D6469" s="4" t="s">
        <v>300</v>
      </c>
      <c r="E6469" s="6">
        <v>43612.0</v>
      </c>
      <c r="F6469" s="6">
        <v>43612.0</v>
      </c>
      <c r="G6469" s="4" t="s">
        <v>15106</v>
      </c>
      <c r="H6469" s="4" t="s">
        <v>38</v>
      </c>
    </row>
    <row r="6470" ht="15.75" customHeight="1">
      <c r="A6470" s="4" t="s">
        <v>15107</v>
      </c>
      <c r="B6470" s="6">
        <v>43612.0</v>
      </c>
      <c r="C6470" s="4" t="s">
        <v>307</v>
      </c>
      <c r="D6470" s="4" t="s">
        <v>300</v>
      </c>
      <c r="E6470" s="6">
        <v>43612.0</v>
      </c>
      <c r="F6470" s="6">
        <v>43612.0</v>
      </c>
      <c r="G6470" s="4" t="s">
        <v>308</v>
      </c>
      <c r="H6470" s="4" t="s">
        <v>38</v>
      </c>
    </row>
    <row r="6471" ht="15.75" customHeight="1">
      <c r="A6471" s="4" t="s">
        <v>15108</v>
      </c>
      <c r="B6471" s="6">
        <v>43609.0</v>
      </c>
      <c r="C6471" s="4" t="s">
        <v>15109</v>
      </c>
      <c r="D6471" s="4" t="s">
        <v>15110</v>
      </c>
      <c r="E6471" s="6">
        <v>43609.0</v>
      </c>
      <c r="F6471" s="6">
        <v>43609.0</v>
      </c>
      <c r="G6471" s="4" t="s">
        <v>15111</v>
      </c>
      <c r="H6471" s="4" t="s">
        <v>38</v>
      </c>
    </row>
    <row r="6472" ht="15.75" customHeight="1">
      <c r="A6472" s="4" t="s">
        <v>15112</v>
      </c>
      <c r="B6472" s="6">
        <v>43609.0</v>
      </c>
      <c r="C6472" s="4" t="s">
        <v>15109</v>
      </c>
      <c r="D6472" s="4" t="s">
        <v>15110</v>
      </c>
      <c r="E6472" s="6">
        <v>43609.0</v>
      </c>
      <c r="F6472" s="6">
        <v>43609.0</v>
      </c>
      <c r="G6472" s="4" t="s">
        <v>15113</v>
      </c>
      <c r="H6472" s="4" t="s">
        <v>38</v>
      </c>
    </row>
    <row r="6473" ht="15.75" customHeight="1">
      <c r="A6473" s="4" t="s">
        <v>15114</v>
      </c>
      <c r="B6473" s="6">
        <v>43609.0</v>
      </c>
      <c r="C6473" s="4" t="s">
        <v>15109</v>
      </c>
      <c r="D6473" s="4" t="s">
        <v>15110</v>
      </c>
      <c r="E6473" s="6">
        <v>43609.0</v>
      </c>
      <c r="F6473" s="6">
        <v>43609.0</v>
      </c>
      <c r="G6473" s="4" t="s">
        <v>15115</v>
      </c>
      <c r="H6473" s="4" t="s">
        <v>38</v>
      </c>
    </row>
    <row r="6474" ht="15.75" customHeight="1">
      <c r="A6474" s="4" t="s">
        <v>15116</v>
      </c>
      <c r="B6474" s="6">
        <v>43609.0</v>
      </c>
      <c r="C6474" s="4" t="s">
        <v>15109</v>
      </c>
      <c r="D6474" s="4" t="s">
        <v>15110</v>
      </c>
      <c r="E6474" s="6">
        <v>43609.0</v>
      </c>
      <c r="F6474" s="6">
        <v>43609.0</v>
      </c>
      <c r="G6474" s="4" t="s">
        <v>15117</v>
      </c>
      <c r="H6474" s="4" t="s">
        <v>38</v>
      </c>
    </row>
    <row r="6475" ht="15.75" customHeight="1">
      <c r="A6475" s="4" t="s">
        <v>15118</v>
      </c>
      <c r="B6475" s="6">
        <v>43609.0</v>
      </c>
      <c r="C6475" s="4" t="s">
        <v>848</v>
      </c>
      <c r="D6475" s="4" t="s">
        <v>849</v>
      </c>
      <c r="E6475" s="6">
        <v>43609.0</v>
      </c>
      <c r="F6475" s="6">
        <v>43609.0</v>
      </c>
      <c r="G6475" s="4" t="s">
        <v>15119</v>
      </c>
      <c r="H6475" s="4" t="s">
        <v>38</v>
      </c>
    </row>
    <row r="6476" ht="15.75" customHeight="1">
      <c r="A6476" s="4" t="s">
        <v>15120</v>
      </c>
      <c r="B6476" s="6">
        <v>43609.0</v>
      </c>
      <c r="C6476" s="4" t="s">
        <v>447</v>
      </c>
      <c r="D6476" s="4" t="s">
        <v>448</v>
      </c>
      <c r="E6476" s="6">
        <v>43609.0</v>
      </c>
      <c r="F6476" s="6">
        <v>43609.0</v>
      </c>
      <c r="G6476" s="4" t="s">
        <v>15121</v>
      </c>
      <c r="H6476" s="4" t="s">
        <v>38</v>
      </c>
    </row>
    <row r="6477" ht="15.75" customHeight="1">
      <c r="A6477" s="4" t="s">
        <v>15122</v>
      </c>
      <c r="B6477" s="6">
        <v>43609.0</v>
      </c>
      <c r="C6477" s="4" t="s">
        <v>447</v>
      </c>
      <c r="D6477" s="4" t="s">
        <v>448</v>
      </c>
      <c r="E6477" s="6">
        <v>43609.0</v>
      </c>
      <c r="F6477" s="6">
        <v>43609.0</v>
      </c>
      <c r="G6477" s="4" t="s">
        <v>15123</v>
      </c>
      <c r="H6477" s="4" t="s">
        <v>38</v>
      </c>
    </row>
    <row r="6478" ht="15.75" customHeight="1">
      <c r="A6478" s="4" t="s">
        <v>15124</v>
      </c>
      <c r="B6478" s="6">
        <v>43609.0</v>
      </c>
      <c r="C6478" s="4" t="s">
        <v>447</v>
      </c>
      <c r="D6478" s="4" t="s">
        <v>448</v>
      </c>
      <c r="E6478" s="6">
        <v>43609.0</v>
      </c>
      <c r="F6478" s="6">
        <v>43609.0</v>
      </c>
      <c r="G6478" s="4" t="s">
        <v>15125</v>
      </c>
      <c r="H6478" s="4" t="s">
        <v>38</v>
      </c>
    </row>
    <row r="6479" ht="15.75" customHeight="1">
      <c r="A6479" s="4" t="s">
        <v>15126</v>
      </c>
      <c r="B6479" s="6">
        <v>43609.0</v>
      </c>
      <c r="C6479" s="4" t="s">
        <v>447</v>
      </c>
      <c r="D6479" s="4" t="s">
        <v>448</v>
      </c>
      <c r="E6479" s="6">
        <v>43609.0</v>
      </c>
      <c r="F6479" s="6">
        <v>43609.0</v>
      </c>
      <c r="G6479" s="4" t="s">
        <v>15127</v>
      </c>
      <c r="H6479" s="4" t="s">
        <v>38</v>
      </c>
    </row>
    <row r="6480" ht="15.75" customHeight="1">
      <c r="A6480" s="4" t="s">
        <v>15128</v>
      </c>
      <c r="B6480" s="6">
        <v>43609.0</v>
      </c>
      <c r="C6480" s="4" t="s">
        <v>447</v>
      </c>
      <c r="D6480" s="4" t="s">
        <v>448</v>
      </c>
      <c r="E6480" s="6">
        <v>43609.0</v>
      </c>
      <c r="F6480" s="6">
        <v>43609.0</v>
      </c>
      <c r="G6480" s="4" t="s">
        <v>15129</v>
      </c>
      <c r="H6480" s="4" t="s">
        <v>38</v>
      </c>
    </row>
    <row r="6481" ht="15.75" customHeight="1">
      <c r="A6481" s="4" t="s">
        <v>15130</v>
      </c>
      <c r="B6481" s="6">
        <v>43609.0</v>
      </c>
      <c r="C6481" s="4" t="s">
        <v>447</v>
      </c>
      <c r="D6481" s="4" t="s">
        <v>448</v>
      </c>
      <c r="E6481" s="6">
        <v>43609.0</v>
      </c>
      <c r="F6481" s="6">
        <v>43609.0</v>
      </c>
      <c r="G6481" s="4" t="s">
        <v>15131</v>
      </c>
      <c r="H6481" s="4" t="s">
        <v>38</v>
      </c>
    </row>
    <row r="6482" ht="15.75" customHeight="1">
      <c r="A6482" s="4" t="s">
        <v>15132</v>
      </c>
      <c r="B6482" s="6">
        <v>43609.0</v>
      </c>
      <c r="C6482" s="4" t="s">
        <v>15133</v>
      </c>
      <c r="D6482" s="4" t="s">
        <v>15134</v>
      </c>
      <c r="E6482" s="6">
        <v>43609.0</v>
      </c>
      <c r="F6482" s="6">
        <v>43609.0</v>
      </c>
      <c r="G6482" s="4"/>
      <c r="H6482" s="4" t="s">
        <v>38</v>
      </c>
    </row>
    <row r="6483" ht="15.75" customHeight="1">
      <c r="A6483" s="4" t="s">
        <v>15135</v>
      </c>
      <c r="B6483" s="6">
        <v>43609.0</v>
      </c>
      <c r="C6483" s="4" t="s">
        <v>15109</v>
      </c>
      <c r="D6483" s="4" t="s">
        <v>15110</v>
      </c>
      <c r="E6483" s="6">
        <v>43609.0</v>
      </c>
      <c r="F6483" s="6">
        <v>43609.0</v>
      </c>
      <c r="G6483" s="4" t="s">
        <v>15136</v>
      </c>
      <c r="H6483" s="4" t="s">
        <v>38</v>
      </c>
    </row>
    <row r="6484" ht="15.75" customHeight="1">
      <c r="A6484" s="4" t="s">
        <v>15137</v>
      </c>
      <c r="B6484" s="6">
        <v>43609.0</v>
      </c>
      <c r="C6484" s="4" t="s">
        <v>15109</v>
      </c>
      <c r="D6484" s="4" t="s">
        <v>15110</v>
      </c>
      <c r="E6484" s="6">
        <v>43609.0</v>
      </c>
      <c r="F6484" s="6">
        <v>43609.0</v>
      </c>
      <c r="G6484" s="4" t="s">
        <v>15138</v>
      </c>
      <c r="H6484" s="4" t="s">
        <v>38</v>
      </c>
    </row>
    <row r="6485" ht="15.75" customHeight="1">
      <c r="A6485" s="4" t="s">
        <v>15139</v>
      </c>
      <c r="B6485" s="6">
        <v>43609.0</v>
      </c>
      <c r="C6485" s="4" t="s">
        <v>848</v>
      </c>
      <c r="D6485" s="4" t="s">
        <v>849</v>
      </c>
      <c r="E6485" s="6">
        <v>43609.0</v>
      </c>
      <c r="F6485" s="6">
        <v>43609.0</v>
      </c>
      <c r="G6485" s="4" t="s">
        <v>15140</v>
      </c>
      <c r="H6485" s="4" t="s">
        <v>38</v>
      </c>
    </row>
    <row r="6486" ht="15.75" customHeight="1">
      <c r="A6486" s="4" t="s">
        <v>15141</v>
      </c>
      <c r="B6486" s="6">
        <v>43609.0</v>
      </c>
      <c r="C6486" s="4" t="s">
        <v>15142</v>
      </c>
      <c r="D6486" s="4" t="s">
        <v>15143</v>
      </c>
      <c r="E6486" s="6">
        <v>43609.0</v>
      </c>
      <c r="F6486" s="6">
        <v>43609.0</v>
      </c>
      <c r="G6486" s="4" t="s">
        <v>15144</v>
      </c>
      <c r="H6486" s="4" t="s">
        <v>38</v>
      </c>
    </row>
    <row r="6487" ht="15.75" customHeight="1">
      <c r="A6487" s="4" t="s">
        <v>15145</v>
      </c>
      <c r="B6487" s="6">
        <v>43609.0</v>
      </c>
      <c r="C6487" s="4" t="s">
        <v>15142</v>
      </c>
      <c r="D6487" s="4" t="s">
        <v>15143</v>
      </c>
      <c r="E6487" s="6">
        <v>43609.0</v>
      </c>
      <c r="F6487" s="6">
        <v>43609.0</v>
      </c>
      <c r="G6487" s="4" t="s">
        <v>15146</v>
      </c>
      <c r="H6487" s="4" t="s">
        <v>38</v>
      </c>
    </row>
    <row r="6488" ht="15.75" customHeight="1">
      <c r="A6488" s="4" t="s">
        <v>15147</v>
      </c>
      <c r="B6488" s="6">
        <v>43609.0</v>
      </c>
      <c r="C6488" s="4" t="s">
        <v>15148</v>
      </c>
      <c r="D6488" s="4" t="s">
        <v>15149</v>
      </c>
      <c r="E6488" s="6">
        <v>43609.0</v>
      </c>
      <c r="F6488" s="6">
        <v>43609.0</v>
      </c>
      <c r="G6488" s="4" t="s">
        <v>15150</v>
      </c>
      <c r="H6488" s="4" t="s">
        <v>38</v>
      </c>
    </row>
    <row r="6489" ht="15.75" customHeight="1">
      <c r="A6489" s="4" t="s">
        <v>15151</v>
      </c>
      <c r="B6489" s="6">
        <v>43609.0</v>
      </c>
      <c r="C6489" s="4" t="s">
        <v>15152</v>
      </c>
      <c r="D6489" s="4" t="s">
        <v>15153</v>
      </c>
      <c r="E6489" s="6">
        <v>43609.0</v>
      </c>
      <c r="F6489" s="6">
        <v>43609.0</v>
      </c>
      <c r="G6489" s="4" t="s">
        <v>15154</v>
      </c>
      <c r="H6489" s="4" t="s">
        <v>38</v>
      </c>
    </row>
    <row r="6490" ht="15.75" customHeight="1">
      <c r="A6490" s="4" t="s">
        <v>15155</v>
      </c>
      <c r="B6490" s="6">
        <v>43609.0</v>
      </c>
      <c r="C6490" s="4" t="s">
        <v>15148</v>
      </c>
      <c r="D6490" s="4" t="s">
        <v>15149</v>
      </c>
      <c r="E6490" s="6">
        <v>43609.0</v>
      </c>
      <c r="F6490" s="6">
        <v>43609.0</v>
      </c>
      <c r="G6490" s="4" t="s">
        <v>15156</v>
      </c>
      <c r="H6490" s="4" t="s">
        <v>38</v>
      </c>
    </row>
    <row r="6491" ht="15.75" customHeight="1">
      <c r="A6491" s="4" t="s">
        <v>15157</v>
      </c>
      <c r="B6491" s="6">
        <v>43609.0</v>
      </c>
      <c r="C6491" s="4" t="s">
        <v>15142</v>
      </c>
      <c r="D6491" s="4" t="s">
        <v>15143</v>
      </c>
      <c r="E6491" s="6">
        <v>43609.0</v>
      </c>
      <c r="F6491" s="6">
        <v>43609.0</v>
      </c>
      <c r="G6491" s="4" t="s">
        <v>15158</v>
      </c>
      <c r="H6491" s="4" t="s">
        <v>38</v>
      </c>
    </row>
    <row r="6492" ht="15.75" customHeight="1">
      <c r="A6492" s="4" t="s">
        <v>15159</v>
      </c>
      <c r="B6492" s="6">
        <v>43609.0</v>
      </c>
      <c r="C6492" s="4" t="s">
        <v>15160</v>
      </c>
      <c r="D6492" s="4" t="s">
        <v>15161</v>
      </c>
      <c r="E6492" s="6">
        <v>43609.0</v>
      </c>
      <c r="F6492" s="6">
        <v>43609.0</v>
      </c>
      <c r="G6492" s="4" t="s">
        <v>15162</v>
      </c>
      <c r="H6492" s="4" t="s">
        <v>38</v>
      </c>
    </row>
    <row r="6493" ht="15.75" customHeight="1">
      <c r="A6493" s="4" t="s">
        <v>15163</v>
      </c>
      <c r="B6493" s="6">
        <v>43609.0</v>
      </c>
      <c r="C6493" s="4" t="s">
        <v>15160</v>
      </c>
      <c r="D6493" s="4" t="s">
        <v>15161</v>
      </c>
      <c r="E6493" s="6">
        <v>43609.0</v>
      </c>
      <c r="F6493" s="6">
        <v>43609.0</v>
      </c>
      <c r="G6493" s="4" t="s">
        <v>15164</v>
      </c>
      <c r="H6493" s="4" t="s">
        <v>38</v>
      </c>
    </row>
    <row r="6494" ht="15.75" customHeight="1">
      <c r="A6494" s="4" t="s">
        <v>15165</v>
      </c>
      <c r="B6494" s="6">
        <v>43609.0</v>
      </c>
      <c r="C6494" s="4" t="s">
        <v>15166</v>
      </c>
      <c r="D6494" s="4" t="s">
        <v>15167</v>
      </c>
      <c r="E6494" s="6">
        <v>43609.0</v>
      </c>
      <c r="F6494" s="6">
        <v>43609.0</v>
      </c>
      <c r="G6494" s="4" t="s">
        <v>15168</v>
      </c>
      <c r="H6494" s="4" t="s">
        <v>38</v>
      </c>
    </row>
    <row r="6495" ht="15.75" customHeight="1">
      <c r="A6495" s="4" t="s">
        <v>15169</v>
      </c>
      <c r="B6495" s="6">
        <v>43609.0</v>
      </c>
      <c r="C6495" s="4" t="s">
        <v>15166</v>
      </c>
      <c r="D6495" s="4" t="s">
        <v>15167</v>
      </c>
      <c r="E6495" s="6">
        <v>43609.0</v>
      </c>
      <c r="F6495" s="6">
        <v>43609.0</v>
      </c>
      <c r="G6495" s="4" t="s">
        <v>15170</v>
      </c>
      <c r="H6495" s="4" t="s">
        <v>38</v>
      </c>
    </row>
    <row r="6496" ht="15.75" customHeight="1">
      <c r="A6496" s="4" t="s">
        <v>15171</v>
      </c>
      <c r="B6496" s="6">
        <v>43609.0</v>
      </c>
      <c r="C6496" s="4" t="s">
        <v>15142</v>
      </c>
      <c r="D6496" s="4" t="s">
        <v>15143</v>
      </c>
      <c r="E6496" s="6">
        <v>43609.0</v>
      </c>
      <c r="F6496" s="6">
        <v>43609.0</v>
      </c>
      <c r="G6496" s="4" t="s">
        <v>15172</v>
      </c>
      <c r="H6496" s="4" t="s">
        <v>38</v>
      </c>
    </row>
    <row r="6497" ht="15.75" customHeight="1">
      <c r="A6497" s="4" t="s">
        <v>15173</v>
      </c>
      <c r="B6497" s="6">
        <v>43609.0</v>
      </c>
      <c r="C6497" s="4" t="s">
        <v>15142</v>
      </c>
      <c r="D6497" s="4" t="s">
        <v>15143</v>
      </c>
      <c r="E6497" s="6">
        <v>43609.0</v>
      </c>
      <c r="F6497" s="6">
        <v>43609.0</v>
      </c>
      <c r="G6497" s="4" t="s">
        <v>15174</v>
      </c>
      <c r="H6497" s="4" t="s">
        <v>38</v>
      </c>
    </row>
    <row r="6498" ht="15.75" customHeight="1">
      <c r="A6498" s="4" t="s">
        <v>15175</v>
      </c>
      <c r="B6498" s="6">
        <v>43609.0</v>
      </c>
      <c r="C6498" s="4" t="s">
        <v>15176</v>
      </c>
      <c r="D6498" s="4" t="s">
        <v>15177</v>
      </c>
      <c r="E6498" s="6">
        <v>43609.0</v>
      </c>
      <c r="F6498" s="6">
        <v>43609.0</v>
      </c>
      <c r="G6498" s="4" t="s">
        <v>15178</v>
      </c>
      <c r="H6498" s="4" t="s">
        <v>38</v>
      </c>
    </row>
    <row r="6499" ht="15.75" customHeight="1">
      <c r="A6499" s="4" t="s">
        <v>15179</v>
      </c>
      <c r="B6499" s="6">
        <v>43609.0</v>
      </c>
      <c r="C6499" s="4" t="s">
        <v>15176</v>
      </c>
      <c r="D6499" s="4" t="s">
        <v>15177</v>
      </c>
      <c r="E6499" s="6">
        <v>43609.0</v>
      </c>
      <c r="F6499" s="6">
        <v>43609.0</v>
      </c>
      <c r="G6499" s="4" t="s">
        <v>15180</v>
      </c>
      <c r="H6499" s="4" t="s">
        <v>38</v>
      </c>
    </row>
    <row r="6500" ht="15.75" customHeight="1">
      <c r="A6500" s="4" t="s">
        <v>15181</v>
      </c>
      <c r="B6500" s="6">
        <v>43609.0</v>
      </c>
      <c r="C6500" s="4" t="s">
        <v>447</v>
      </c>
      <c r="D6500" s="4" t="s">
        <v>448</v>
      </c>
      <c r="E6500" s="6">
        <v>43609.0</v>
      </c>
      <c r="F6500" s="6">
        <v>43609.0</v>
      </c>
      <c r="G6500" s="4" t="s">
        <v>15182</v>
      </c>
      <c r="H6500" s="4" t="s">
        <v>38</v>
      </c>
    </row>
    <row r="6501" ht="15.75" customHeight="1">
      <c r="A6501" s="4" t="s">
        <v>15183</v>
      </c>
      <c r="B6501" s="6">
        <v>43609.0</v>
      </c>
      <c r="C6501" s="4" t="s">
        <v>447</v>
      </c>
      <c r="D6501" s="4" t="s">
        <v>448</v>
      </c>
      <c r="E6501" s="6">
        <v>43609.0</v>
      </c>
      <c r="F6501" s="6">
        <v>43609.0</v>
      </c>
      <c r="G6501" s="4" t="s">
        <v>15184</v>
      </c>
      <c r="H6501" s="4" t="s">
        <v>38</v>
      </c>
    </row>
    <row r="6502" ht="15.75" customHeight="1">
      <c r="A6502" s="4" t="s">
        <v>15185</v>
      </c>
      <c r="B6502" s="6">
        <v>43609.0</v>
      </c>
      <c r="C6502" s="4" t="s">
        <v>447</v>
      </c>
      <c r="D6502" s="4" t="s">
        <v>448</v>
      </c>
      <c r="E6502" s="6">
        <v>43609.0</v>
      </c>
      <c r="F6502" s="6">
        <v>43609.0</v>
      </c>
      <c r="G6502" s="4" t="s">
        <v>15186</v>
      </c>
      <c r="H6502" s="4" t="s">
        <v>38</v>
      </c>
    </row>
    <row r="6503" ht="15.75" customHeight="1">
      <c r="A6503" s="4" t="s">
        <v>15187</v>
      </c>
      <c r="B6503" s="6">
        <v>43609.0</v>
      </c>
      <c r="C6503" s="4" t="s">
        <v>447</v>
      </c>
      <c r="D6503" s="4" t="s">
        <v>448</v>
      </c>
      <c r="E6503" s="6">
        <v>43609.0</v>
      </c>
      <c r="F6503" s="6">
        <v>43609.0</v>
      </c>
      <c r="G6503" s="4" t="s">
        <v>15188</v>
      </c>
      <c r="H6503" s="4" t="s">
        <v>38</v>
      </c>
    </row>
    <row r="6504" ht="15.75" customHeight="1">
      <c r="A6504" s="4" t="s">
        <v>15189</v>
      </c>
      <c r="B6504" s="6">
        <v>43609.0</v>
      </c>
      <c r="C6504" s="4" t="s">
        <v>447</v>
      </c>
      <c r="D6504" s="4" t="s">
        <v>448</v>
      </c>
      <c r="E6504" s="6">
        <v>43609.0</v>
      </c>
      <c r="F6504" s="6">
        <v>43609.0</v>
      </c>
      <c r="G6504" s="4" t="s">
        <v>15190</v>
      </c>
      <c r="H6504" s="4" t="s">
        <v>38</v>
      </c>
    </row>
    <row r="6505" ht="15.75" customHeight="1">
      <c r="A6505" s="4" t="s">
        <v>15191</v>
      </c>
      <c r="B6505" s="6">
        <v>43609.0</v>
      </c>
      <c r="C6505" s="4" t="s">
        <v>447</v>
      </c>
      <c r="D6505" s="4" t="s">
        <v>448</v>
      </c>
      <c r="E6505" s="6">
        <v>43609.0</v>
      </c>
      <c r="F6505" s="6">
        <v>43609.0</v>
      </c>
      <c r="G6505" s="4" t="s">
        <v>15192</v>
      </c>
      <c r="H6505" s="4" t="s">
        <v>38</v>
      </c>
    </row>
    <row r="6506" ht="15.75" customHeight="1">
      <c r="A6506" s="4" t="s">
        <v>15193</v>
      </c>
      <c r="B6506" s="6">
        <v>43609.0</v>
      </c>
      <c r="C6506" s="4" t="s">
        <v>447</v>
      </c>
      <c r="D6506" s="4" t="s">
        <v>448</v>
      </c>
      <c r="E6506" s="6">
        <v>43609.0</v>
      </c>
      <c r="F6506" s="6">
        <v>43609.0</v>
      </c>
      <c r="G6506" s="4" t="s">
        <v>15194</v>
      </c>
      <c r="H6506" s="4" t="s">
        <v>38</v>
      </c>
    </row>
    <row r="6507" ht="15.75" customHeight="1">
      <c r="A6507" s="4" t="s">
        <v>15195</v>
      </c>
      <c r="B6507" s="6">
        <v>43609.0</v>
      </c>
      <c r="C6507" s="4" t="s">
        <v>447</v>
      </c>
      <c r="D6507" s="4" t="s">
        <v>448</v>
      </c>
      <c r="E6507" s="6">
        <v>43609.0</v>
      </c>
      <c r="F6507" s="6">
        <v>43609.0</v>
      </c>
      <c r="G6507" s="4" t="s">
        <v>15196</v>
      </c>
      <c r="H6507" s="4" t="s">
        <v>38</v>
      </c>
    </row>
    <row r="6508" ht="15.75" customHeight="1">
      <c r="A6508" s="4" t="s">
        <v>15197</v>
      </c>
      <c r="B6508" s="6">
        <v>43609.0</v>
      </c>
      <c r="C6508" s="4" t="s">
        <v>447</v>
      </c>
      <c r="D6508" s="4" t="s">
        <v>448</v>
      </c>
      <c r="E6508" s="6">
        <v>43609.0</v>
      </c>
      <c r="F6508" s="6">
        <v>43609.0</v>
      </c>
      <c r="G6508" s="4" t="s">
        <v>15198</v>
      </c>
      <c r="H6508" s="4" t="s">
        <v>38</v>
      </c>
    </row>
    <row r="6509" ht="15.75" customHeight="1">
      <c r="A6509" s="4" t="s">
        <v>15199</v>
      </c>
      <c r="B6509" s="6">
        <v>43609.0</v>
      </c>
      <c r="C6509" s="4" t="s">
        <v>447</v>
      </c>
      <c r="D6509" s="4" t="s">
        <v>448</v>
      </c>
      <c r="E6509" s="6">
        <v>43609.0</v>
      </c>
      <c r="F6509" s="6">
        <v>43609.0</v>
      </c>
      <c r="G6509" s="4" t="s">
        <v>15200</v>
      </c>
      <c r="H6509" s="4" t="s">
        <v>38</v>
      </c>
    </row>
    <row r="6510" ht="15.75" customHeight="1">
      <c r="A6510" s="4" t="s">
        <v>15201</v>
      </c>
      <c r="B6510" s="6">
        <v>43609.0</v>
      </c>
      <c r="C6510" s="4" t="s">
        <v>447</v>
      </c>
      <c r="D6510" s="4" t="s">
        <v>448</v>
      </c>
      <c r="E6510" s="6">
        <v>43609.0</v>
      </c>
      <c r="F6510" s="6">
        <v>43609.0</v>
      </c>
      <c r="G6510" s="4" t="s">
        <v>15202</v>
      </c>
      <c r="H6510" s="4" t="s">
        <v>38</v>
      </c>
    </row>
    <row r="6511" ht="15.75" customHeight="1">
      <c r="A6511" s="4" t="s">
        <v>15203</v>
      </c>
      <c r="B6511" s="6">
        <v>43609.0</v>
      </c>
      <c r="C6511" s="4" t="s">
        <v>447</v>
      </c>
      <c r="D6511" s="4" t="s">
        <v>448</v>
      </c>
      <c r="E6511" s="6">
        <v>43609.0</v>
      </c>
      <c r="F6511" s="6">
        <v>43609.0</v>
      </c>
      <c r="G6511" s="4" t="s">
        <v>15204</v>
      </c>
      <c r="H6511" s="4" t="s">
        <v>38</v>
      </c>
    </row>
    <row r="6512" ht="15.75" customHeight="1">
      <c r="A6512" s="4" t="s">
        <v>15205</v>
      </c>
      <c r="B6512" s="6">
        <v>43609.0</v>
      </c>
      <c r="C6512" s="4" t="s">
        <v>447</v>
      </c>
      <c r="D6512" s="4" t="s">
        <v>448</v>
      </c>
      <c r="E6512" s="6">
        <v>43609.0</v>
      </c>
      <c r="F6512" s="6">
        <v>43609.0</v>
      </c>
      <c r="G6512" s="4" t="s">
        <v>15206</v>
      </c>
      <c r="H6512" s="4" t="s">
        <v>38</v>
      </c>
    </row>
    <row r="6513" ht="15.75" customHeight="1">
      <c r="A6513" s="4" t="s">
        <v>15207</v>
      </c>
      <c r="B6513" s="6">
        <v>43609.0</v>
      </c>
      <c r="C6513" s="4" t="s">
        <v>447</v>
      </c>
      <c r="D6513" s="4" t="s">
        <v>448</v>
      </c>
      <c r="E6513" s="6">
        <v>43609.0</v>
      </c>
      <c r="F6513" s="6">
        <v>43609.0</v>
      </c>
      <c r="G6513" s="4" t="s">
        <v>15208</v>
      </c>
      <c r="H6513" s="4" t="s">
        <v>38</v>
      </c>
    </row>
    <row r="6514" ht="15.75" customHeight="1">
      <c r="A6514" s="4" t="s">
        <v>15209</v>
      </c>
      <c r="B6514" s="6">
        <v>43609.0</v>
      </c>
      <c r="C6514" s="4" t="s">
        <v>447</v>
      </c>
      <c r="D6514" s="4" t="s">
        <v>448</v>
      </c>
      <c r="E6514" s="6">
        <v>43609.0</v>
      </c>
      <c r="F6514" s="6">
        <v>43609.0</v>
      </c>
      <c r="G6514" s="4" t="s">
        <v>15210</v>
      </c>
      <c r="H6514" s="4" t="s">
        <v>38</v>
      </c>
    </row>
    <row r="6515" ht="15.75" customHeight="1">
      <c r="A6515" s="4" t="s">
        <v>15211</v>
      </c>
      <c r="B6515" s="6">
        <v>43609.0</v>
      </c>
      <c r="C6515" s="4" t="s">
        <v>447</v>
      </c>
      <c r="D6515" s="4" t="s">
        <v>448</v>
      </c>
      <c r="E6515" s="6">
        <v>43609.0</v>
      </c>
      <c r="F6515" s="6">
        <v>43609.0</v>
      </c>
      <c r="G6515" s="4" t="s">
        <v>15212</v>
      </c>
      <c r="H6515" s="4" t="s">
        <v>38</v>
      </c>
    </row>
    <row r="6516" ht="15.75" customHeight="1">
      <c r="A6516" s="4" t="s">
        <v>15213</v>
      </c>
      <c r="B6516" s="6">
        <v>43609.0</v>
      </c>
      <c r="C6516" s="4" t="s">
        <v>447</v>
      </c>
      <c r="D6516" s="4" t="s">
        <v>448</v>
      </c>
      <c r="E6516" s="6">
        <v>43609.0</v>
      </c>
      <c r="F6516" s="6">
        <v>43609.0</v>
      </c>
      <c r="G6516" s="4" t="s">
        <v>15214</v>
      </c>
      <c r="H6516" s="4" t="s">
        <v>38</v>
      </c>
    </row>
    <row r="6517" ht="15.75" customHeight="1">
      <c r="A6517" s="4" t="s">
        <v>15215</v>
      </c>
      <c r="B6517" s="6">
        <v>43609.0</v>
      </c>
      <c r="C6517" s="4" t="s">
        <v>447</v>
      </c>
      <c r="D6517" s="4" t="s">
        <v>448</v>
      </c>
      <c r="E6517" s="6">
        <v>43609.0</v>
      </c>
      <c r="F6517" s="6">
        <v>43609.0</v>
      </c>
      <c r="G6517" s="4" t="s">
        <v>15216</v>
      </c>
      <c r="H6517" s="4" t="s">
        <v>38</v>
      </c>
    </row>
    <row r="6518" ht="15.75" customHeight="1">
      <c r="A6518" s="4" t="s">
        <v>15217</v>
      </c>
      <c r="B6518" s="6">
        <v>43609.0</v>
      </c>
      <c r="C6518" s="4" t="s">
        <v>447</v>
      </c>
      <c r="D6518" s="4" t="s">
        <v>448</v>
      </c>
      <c r="E6518" s="6">
        <v>43609.0</v>
      </c>
      <c r="F6518" s="6">
        <v>43609.0</v>
      </c>
      <c r="G6518" s="4" t="s">
        <v>15218</v>
      </c>
      <c r="H6518" s="4" t="s">
        <v>38</v>
      </c>
    </row>
    <row r="6519" ht="15.75" customHeight="1">
      <c r="A6519" s="4" t="s">
        <v>15219</v>
      </c>
      <c r="B6519" s="6">
        <v>43609.0</v>
      </c>
      <c r="C6519" s="4" t="s">
        <v>447</v>
      </c>
      <c r="D6519" s="4" t="s">
        <v>448</v>
      </c>
      <c r="E6519" s="6">
        <v>43609.0</v>
      </c>
      <c r="F6519" s="6">
        <v>43609.0</v>
      </c>
      <c r="G6519" s="4" t="s">
        <v>15220</v>
      </c>
      <c r="H6519" s="4" t="s">
        <v>38</v>
      </c>
    </row>
    <row r="6520" ht="15.75" customHeight="1">
      <c r="A6520" s="4" t="s">
        <v>15221</v>
      </c>
      <c r="B6520" s="6">
        <v>43609.0</v>
      </c>
      <c r="C6520" s="4" t="s">
        <v>447</v>
      </c>
      <c r="D6520" s="4" t="s">
        <v>448</v>
      </c>
      <c r="E6520" s="6">
        <v>43609.0</v>
      </c>
      <c r="F6520" s="6">
        <v>43609.0</v>
      </c>
      <c r="G6520" s="4" t="s">
        <v>15222</v>
      </c>
      <c r="H6520" s="4" t="s">
        <v>38</v>
      </c>
    </row>
    <row r="6521" ht="15.75" customHeight="1">
      <c r="A6521" s="4" t="s">
        <v>15223</v>
      </c>
      <c r="B6521" s="6">
        <v>43609.0</v>
      </c>
      <c r="C6521" s="4" t="s">
        <v>447</v>
      </c>
      <c r="D6521" s="4" t="s">
        <v>448</v>
      </c>
      <c r="E6521" s="6">
        <v>43609.0</v>
      </c>
      <c r="F6521" s="6">
        <v>43609.0</v>
      </c>
      <c r="G6521" s="4" t="s">
        <v>15224</v>
      </c>
      <c r="H6521" s="4" t="s">
        <v>38</v>
      </c>
    </row>
    <row r="6522" ht="15.75" customHeight="1">
      <c r="A6522" s="4" t="s">
        <v>15225</v>
      </c>
      <c r="B6522" s="6">
        <v>43609.0</v>
      </c>
      <c r="C6522" s="4" t="s">
        <v>447</v>
      </c>
      <c r="D6522" s="4" t="s">
        <v>448</v>
      </c>
      <c r="E6522" s="6">
        <v>43609.0</v>
      </c>
      <c r="F6522" s="6">
        <v>43609.0</v>
      </c>
      <c r="G6522" s="4" t="s">
        <v>15226</v>
      </c>
      <c r="H6522" s="4" t="s">
        <v>38</v>
      </c>
    </row>
    <row r="6523" ht="15.75" customHeight="1">
      <c r="A6523" s="4" t="s">
        <v>15227</v>
      </c>
      <c r="B6523" s="6">
        <v>43609.0</v>
      </c>
      <c r="C6523" s="4" t="s">
        <v>447</v>
      </c>
      <c r="D6523" s="4" t="s">
        <v>448</v>
      </c>
      <c r="E6523" s="6">
        <v>43609.0</v>
      </c>
      <c r="F6523" s="6">
        <v>43609.0</v>
      </c>
      <c r="G6523" s="4" t="s">
        <v>15228</v>
      </c>
      <c r="H6523" s="4" t="s">
        <v>38</v>
      </c>
    </row>
    <row r="6524" ht="15.75" customHeight="1">
      <c r="A6524" s="4" t="s">
        <v>15229</v>
      </c>
      <c r="B6524" s="6">
        <v>43609.0</v>
      </c>
      <c r="C6524" s="4" t="s">
        <v>447</v>
      </c>
      <c r="D6524" s="4" t="s">
        <v>448</v>
      </c>
      <c r="E6524" s="6">
        <v>43609.0</v>
      </c>
      <c r="F6524" s="6">
        <v>43609.0</v>
      </c>
      <c r="G6524" s="4" t="s">
        <v>15230</v>
      </c>
      <c r="H6524" s="4" t="s">
        <v>38</v>
      </c>
    </row>
    <row r="6525" ht="15.75" customHeight="1">
      <c r="A6525" s="4" t="s">
        <v>15231</v>
      </c>
      <c r="B6525" s="6">
        <v>43609.0</v>
      </c>
      <c r="C6525" s="4" t="s">
        <v>447</v>
      </c>
      <c r="D6525" s="4" t="s">
        <v>448</v>
      </c>
      <c r="E6525" s="6">
        <v>43609.0</v>
      </c>
      <c r="F6525" s="6">
        <v>43609.0</v>
      </c>
      <c r="G6525" s="4" t="s">
        <v>15232</v>
      </c>
      <c r="H6525" s="4" t="s">
        <v>38</v>
      </c>
    </row>
    <row r="6526" ht="15.75" customHeight="1">
      <c r="A6526" s="4" t="s">
        <v>15233</v>
      </c>
      <c r="B6526" s="6">
        <v>43609.0</v>
      </c>
      <c r="C6526" s="4" t="s">
        <v>447</v>
      </c>
      <c r="D6526" s="4" t="s">
        <v>448</v>
      </c>
      <c r="E6526" s="6">
        <v>43609.0</v>
      </c>
      <c r="F6526" s="6">
        <v>43609.0</v>
      </c>
      <c r="G6526" s="4" t="s">
        <v>15234</v>
      </c>
      <c r="H6526" s="4" t="s">
        <v>38</v>
      </c>
    </row>
    <row r="6527" ht="15.75" customHeight="1">
      <c r="A6527" s="4" t="s">
        <v>15235</v>
      </c>
      <c r="B6527" s="6">
        <v>43609.0</v>
      </c>
      <c r="C6527" s="4" t="s">
        <v>447</v>
      </c>
      <c r="D6527" s="4" t="s">
        <v>448</v>
      </c>
      <c r="E6527" s="6">
        <v>43609.0</v>
      </c>
      <c r="F6527" s="6">
        <v>43609.0</v>
      </c>
      <c r="G6527" s="4" t="s">
        <v>15236</v>
      </c>
      <c r="H6527" s="4" t="s">
        <v>38</v>
      </c>
    </row>
    <row r="6528" ht="15.75" customHeight="1">
      <c r="A6528" s="4" t="s">
        <v>15237</v>
      </c>
      <c r="B6528" s="6">
        <v>43609.0</v>
      </c>
      <c r="C6528" s="4" t="s">
        <v>447</v>
      </c>
      <c r="D6528" s="4" t="s">
        <v>448</v>
      </c>
      <c r="E6528" s="6">
        <v>43609.0</v>
      </c>
      <c r="F6528" s="6">
        <v>43609.0</v>
      </c>
      <c r="G6528" s="4" t="s">
        <v>15238</v>
      </c>
      <c r="H6528" s="4" t="s">
        <v>38</v>
      </c>
    </row>
    <row r="6529" ht="15.75" customHeight="1">
      <c r="A6529" s="4" t="s">
        <v>15239</v>
      </c>
      <c r="B6529" s="6">
        <v>43609.0</v>
      </c>
      <c r="C6529" s="4" t="s">
        <v>447</v>
      </c>
      <c r="D6529" s="4" t="s">
        <v>448</v>
      </c>
      <c r="E6529" s="6">
        <v>43609.0</v>
      </c>
      <c r="F6529" s="6">
        <v>43609.0</v>
      </c>
      <c r="G6529" s="4" t="s">
        <v>15240</v>
      </c>
      <c r="H6529" s="4" t="s">
        <v>38</v>
      </c>
    </row>
    <row r="6530" ht="15.75" customHeight="1">
      <c r="A6530" s="4" t="s">
        <v>15241</v>
      </c>
      <c r="B6530" s="6">
        <v>43609.0</v>
      </c>
      <c r="C6530" s="4" t="s">
        <v>447</v>
      </c>
      <c r="D6530" s="4" t="s">
        <v>448</v>
      </c>
      <c r="E6530" s="6">
        <v>43609.0</v>
      </c>
      <c r="F6530" s="6">
        <v>43609.0</v>
      </c>
      <c r="G6530" s="4" t="s">
        <v>15242</v>
      </c>
      <c r="H6530" s="4" t="s">
        <v>38</v>
      </c>
    </row>
    <row r="6531" ht="15.75" customHeight="1">
      <c r="A6531" s="4" t="s">
        <v>15243</v>
      </c>
      <c r="B6531" s="6">
        <v>43609.0</v>
      </c>
      <c r="C6531" s="4" t="s">
        <v>447</v>
      </c>
      <c r="D6531" s="4" t="s">
        <v>448</v>
      </c>
      <c r="E6531" s="6">
        <v>43609.0</v>
      </c>
      <c r="F6531" s="6">
        <v>43609.0</v>
      </c>
      <c r="G6531" s="4" t="s">
        <v>15244</v>
      </c>
      <c r="H6531" s="4" t="s">
        <v>38</v>
      </c>
    </row>
    <row r="6532" ht="15.75" customHeight="1">
      <c r="A6532" s="4" t="s">
        <v>15245</v>
      </c>
      <c r="B6532" s="6">
        <v>43609.0</v>
      </c>
      <c r="C6532" s="4" t="s">
        <v>447</v>
      </c>
      <c r="D6532" s="4" t="s">
        <v>448</v>
      </c>
      <c r="E6532" s="6">
        <v>43609.0</v>
      </c>
      <c r="F6532" s="6">
        <v>43609.0</v>
      </c>
      <c r="G6532" s="4" t="s">
        <v>15246</v>
      </c>
      <c r="H6532" s="4" t="s">
        <v>38</v>
      </c>
    </row>
    <row r="6533" ht="15.75" customHeight="1">
      <c r="A6533" s="4" t="s">
        <v>15247</v>
      </c>
      <c r="B6533" s="6">
        <v>43609.0</v>
      </c>
      <c r="C6533" s="4" t="s">
        <v>447</v>
      </c>
      <c r="D6533" s="4" t="s">
        <v>448</v>
      </c>
      <c r="E6533" s="6">
        <v>43609.0</v>
      </c>
      <c r="F6533" s="6">
        <v>43609.0</v>
      </c>
      <c r="G6533" s="4" t="s">
        <v>15248</v>
      </c>
      <c r="H6533" s="4" t="s">
        <v>38</v>
      </c>
    </row>
    <row r="6534" ht="15.75" customHeight="1">
      <c r="A6534" s="4" t="s">
        <v>15249</v>
      </c>
      <c r="B6534" s="6">
        <v>43609.0</v>
      </c>
      <c r="C6534" s="4" t="s">
        <v>447</v>
      </c>
      <c r="D6534" s="4" t="s">
        <v>448</v>
      </c>
      <c r="E6534" s="6">
        <v>43609.0</v>
      </c>
      <c r="F6534" s="6">
        <v>43609.0</v>
      </c>
      <c r="G6534" s="4" t="s">
        <v>15250</v>
      </c>
      <c r="H6534" s="4" t="s">
        <v>38</v>
      </c>
    </row>
    <row r="6535" ht="15.75" customHeight="1">
      <c r="A6535" s="4" t="s">
        <v>15251</v>
      </c>
      <c r="B6535" s="6">
        <v>43609.0</v>
      </c>
      <c r="C6535" s="4" t="s">
        <v>447</v>
      </c>
      <c r="D6535" s="4" t="s">
        <v>448</v>
      </c>
      <c r="E6535" s="6">
        <v>43609.0</v>
      </c>
      <c r="F6535" s="6">
        <v>43609.0</v>
      </c>
      <c r="G6535" s="4" t="s">
        <v>15252</v>
      </c>
      <c r="H6535" s="4" t="s">
        <v>38</v>
      </c>
    </row>
    <row r="6536" ht="15.75" customHeight="1">
      <c r="A6536" s="4" t="s">
        <v>15253</v>
      </c>
      <c r="B6536" s="6">
        <v>43609.0</v>
      </c>
      <c r="C6536" s="4" t="s">
        <v>447</v>
      </c>
      <c r="D6536" s="4" t="s">
        <v>448</v>
      </c>
      <c r="E6536" s="6">
        <v>43609.0</v>
      </c>
      <c r="F6536" s="6">
        <v>43609.0</v>
      </c>
      <c r="G6536" s="4" t="s">
        <v>15254</v>
      </c>
      <c r="H6536" s="4" t="s">
        <v>38</v>
      </c>
    </row>
    <row r="6537" ht="15.75" customHeight="1">
      <c r="A6537" s="4" t="s">
        <v>15255</v>
      </c>
      <c r="B6537" s="6">
        <v>43609.0</v>
      </c>
      <c r="C6537" s="4" t="s">
        <v>447</v>
      </c>
      <c r="D6537" s="4" t="s">
        <v>448</v>
      </c>
      <c r="E6537" s="6">
        <v>43609.0</v>
      </c>
      <c r="F6537" s="6">
        <v>43609.0</v>
      </c>
      <c r="G6537" s="4" t="s">
        <v>15256</v>
      </c>
      <c r="H6537" s="4" t="s">
        <v>38</v>
      </c>
    </row>
    <row r="6538" ht="15.75" customHeight="1">
      <c r="A6538" s="4" t="s">
        <v>15257</v>
      </c>
      <c r="B6538" s="6">
        <v>43609.0</v>
      </c>
      <c r="C6538" s="4" t="s">
        <v>447</v>
      </c>
      <c r="D6538" s="4" t="s">
        <v>448</v>
      </c>
      <c r="E6538" s="6">
        <v>43609.0</v>
      </c>
      <c r="F6538" s="6">
        <v>43609.0</v>
      </c>
      <c r="G6538" s="4" t="s">
        <v>15258</v>
      </c>
      <c r="H6538" s="4" t="s">
        <v>38</v>
      </c>
    </row>
    <row r="6539" ht="15.75" customHeight="1">
      <c r="A6539" s="4" t="s">
        <v>15259</v>
      </c>
      <c r="B6539" s="6">
        <v>43609.0</v>
      </c>
      <c r="C6539" s="4" t="s">
        <v>447</v>
      </c>
      <c r="D6539" s="4" t="s">
        <v>448</v>
      </c>
      <c r="E6539" s="6">
        <v>43609.0</v>
      </c>
      <c r="F6539" s="6">
        <v>43609.0</v>
      </c>
      <c r="G6539" s="4" t="s">
        <v>15260</v>
      </c>
      <c r="H6539" s="4" t="s">
        <v>38</v>
      </c>
    </row>
    <row r="6540" ht="15.75" customHeight="1">
      <c r="A6540" s="4" t="s">
        <v>15261</v>
      </c>
      <c r="B6540" s="6">
        <v>43609.0</v>
      </c>
      <c r="C6540" s="4" t="s">
        <v>447</v>
      </c>
      <c r="D6540" s="4" t="s">
        <v>448</v>
      </c>
      <c r="E6540" s="6">
        <v>43609.0</v>
      </c>
      <c r="F6540" s="6">
        <v>43609.0</v>
      </c>
      <c r="G6540" s="4" t="s">
        <v>15262</v>
      </c>
      <c r="H6540" s="4" t="s">
        <v>38</v>
      </c>
    </row>
    <row r="6541" ht="15.75" customHeight="1">
      <c r="A6541" s="4" t="s">
        <v>15263</v>
      </c>
      <c r="B6541" s="6">
        <v>43609.0</v>
      </c>
      <c r="C6541" s="4" t="s">
        <v>447</v>
      </c>
      <c r="D6541" s="4" t="s">
        <v>448</v>
      </c>
      <c r="E6541" s="6">
        <v>43609.0</v>
      </c>
      <c r="F6541" s="6">
        <v>43609.0</v>
      </c>
      <c r="G6541" s="4" t="s">
        <v>15264</v>
      </c>
      <c r="H6541" s="4" t="s">
        <v>38</v>
      </c>
    </row>
    <row r="6542" ht="15.75" customHeight="1">
      <c r="A6542" s="4" t="s">
        <v>15265</v>
      </c>
      <c r="B6542" s="6">
        <v>43609.0</v>
      </c>
      <c r="C6542" s="4" t="s">
        <v>447</v>
      </c>
      <c r="D6542" s="4" t="s">
        <v>448</v>
      </c>
      <c r="E6542" s="6">
        <v>43609.0</v>
      </c>
      <c r="F6542" s="6">
        <v>43609.0</v>
      </c>
      <c r="G6542" s="4" t="s">
        <v>15266</v>
      </c>
      <c r="H6542" s="4" t="s">
        <v>38</v>
      </c>
    </row>
    <row r="6543" ht="15.75" customHeight="1">
      <c r="A6543" s="4" t="s">
        <v>15267</v>
      </c>
      <c r="B6543" s="6">
        <v>43609.0</v>
      </c>
      <c r="C6543" s="4" t="s">
        <v>447</v>
      </c>
      <c r="D6543" s="4" t="s">
        <v>448</v>
      </c>
      <c r="E6543" s="6">
        <v>43609.0</v>
      </c>
      <c r="F6543" s="6">
        <v>43609.0</v>
      </c>
      <c r="G6543" s="4" t="s">
        <v>15268</v>
      </c>
      <c r="H6543" s="4" t="s">
        <v>38</v>
      </c>
    </row>
    <row r="6544" ht="15.75" customHeight="1">
      <c r="A6544" s="4" t="s">
        <v>15269</v>
      </c>
      <c r="B6544" s="6">
        <v>43609.0</v>
      </c>
      <c r="C6544" s="4" t="s">
        <v>447</v>
      </c>
      <c r="D6544" s="4" t="s">
        <v>448</v>
      </c>
      <c r="E6544" s="6">
        <v>43609.0</v>
      </c>
      <c r="F6544" s="6">
        <v>43609.0</v>
      </c>
      <c r="G6544" s="4" t="s">
        <v>15270</v>
      </c>
      <c r="H6544" s="4" t="s">
        <v>38</v>
      </c>
    </row>
    <row r="6545" ht="15.75" customHeight="1">
      <c r="A6545" s="4" t="s">
        <v>15271</v>
      </c>
      <c r="B6545" s="6">
        <v>43609.0</v>
      </c>
      <c r="C6545" s="4" t="s">
        <v>447</v>
      </c>
      <c r="D6545" s="4" t="s">
        <v>448</v>
      </c>
      <c r="E6545" s="6">
        <v>43609.0</v>
      </c>
      <c r="F6545" s="6">
        <v>43609.0</v>
      </c>
      <c r="G6545" s="4" t="s">
        <v>15272</v>
      </c>
      <c r="H6545" s="4" t="s">
        <v>38</v>
      </c>
    </row>
    <row r="6546" ht="15.75" customHeight="1">
      <c r="A6546" s="4" t="s">
        <v>15273</v>
      </c>
      <c r="B6546" s="6">
        <v>43609.0</v>
      </c>
      <c r="C6546" s="4" t="s">
        <v>447</v>
      </c>
      <c r="D6546" s="4" t="s">
        <v>448</v>
      </c>
      <c r="E6546" s="6">
        <v>43609.0</v>
      </c>
      <c r="F6546" s="6">
        <v>43609.0</v>
      </c>
      <c r="G6546" s="4" t="s">
        <v>15274</v>
      </c>
      <c r="H6546" s="4" t="s">
        <v>38</v>
      </c>
    </row>
    <row r="6547" ht="15.75" customHeight="1">
      <c r="A6547" s="4" t="s">
        <v>15275</v>
      </c>
      <c r="B6547" s="6">
        <v>43609.0</v>
      </c>
      <c r="C6547" s="4" t="s">
        <v>447</v>
      </c>
      <c r="D6547" s="4" t="s">
        <v>448</v>
      </c>
      <c r="E6547" s="6">
        <v>43609.0</v>
      </c>
      <c r="F6547" s="6">
        <v>43609.0</v>
      </c>
      <c r="G6547" s="4" t="s">
        <v>15276</v>
      </c>
      <c r="H6547" s="4" t="s">
        <v>38</v>
      </c>
    </row>
    <row r="6548" ht="15.75" customHeight="1">
      <c r="A6548" s="4" t="s">
        <v>15277</v>
      </c>
      <c r="B6548" s="6">
        <v>43609.0</v>
      </c>
      <c r="C6548" s="4" t="s">
        <v>447</v>
      </c>
      <c r="D6548" s="4" t="s">
        <v>448</v>
      </c>
      <c r="E6548" s="6">
        <v>43609.0</v>
      </c>
      <c r="F6548" s="6">
        <v>43609.0</v>
      </c>
      <c r="G6548" s="4" t="s">
        <v>15278</v>
      </c>
      <c r="H6548" s="4" t="s">
        <v>38</v>
      </c>
    </row>
    <row r="6549" ht="15.75" customHeight="1">
      <c r="A6549" s="4" t="s">
        <v>15279</v>
      </c>
      <c r="B6549" s="6">
        <v>43609.0</v>
      </c>
      <c r="C6549" s="4" t="s">
        <v>447</v>
      </c>
      <c r="D6549" s="4" t="s">
        <v>448</v>
      </c>
      <c r="E6549" s="6">
        <v>43609.0</v>
      </c>
      <c r="F6549" s="6">
        <v>43609.0</v>
      </c>
      <c r="G6549" s="4" t="s">
        <v>15280</v>
      </c>
      <c r="H6549" s="4" t="s">
        <v>38</v>
      </c>
    </row>
    <row r="6550" ht="15.75" customHeight="1">
      <c r="A6550" s="4" t="s">
        <v>15281</v>
      </c>
      <c r="B6550" s="6">
        <v>43609.0</v>
      </c>
      <c r="C6550" s="4" t="s">
        <v>447</v>
      </c>
      <c r="D6550" s="4" t="s">
        <v>448</v>
      </c>
      <c r="E6550" s="6">
        <v>43609.0</v>
      </c>
      <c r="F6550" s="6">
        <v>43609.0</v>
      </c>
      <c r="G6550" s="4" t="s">
        <v>15282</v>
      </c>
      <c r="H6550" s="4" t="s">
        <v>38</v>
      </c>
    </row>
    <row r="6551" ht="15.75" customHeight="1">
      <c r="A6551" s="4" t="s">
        <v>15283</v>
      </c>
      <c r="B6551" s="6">
        <v>43609.0</v>
      </c>
      <c r="C6551" s="4" t="s">
        <v>447</v>
      </c>
      <c r="D6551" s="4" t="s">
        <v>448</v>
      </c>
      <c r="E6551" s="6">
        <v>43609.0</v>
      </c>
      <c r="F6551" s="6">
        <v>43609.0</v>
      </c>
      <c r="G6551" s="4" t="s">
        <v>15284</v>
      </c>
      <c r="H6551" s="4" t="s">
        <v>38</v>
      </c>
    </row>
    <row r="6552" ht="15.75" customHeight="1">
      <c r="A6552" s="4" t="s">
        <v>15285</v>
      </c>
      <c r="B6552" s="6">
        <v>43609.0</v>
      </c>
      <c r="C6552" s="4" t="s">
        <v>447</v>
      </c>
      <c r="D6552" s="4" t="s">
        <v>448</v>
      </c>
      <c r="E6552" s="6">
        <v>43609.0</v>
      </c>
      <c r="F6552" s="6">
        <v>43609.0</v>
      </c>
      <c r="G6552" s="4" t="s">
        <v>15286</v>
      </c>
      <c r="H6552" s="4" t="s">
        <v>38</v>
      </c>
    </row>
    <row r="6553" ht="15.75" customHeight="1">
      <c r="A6553" s="4" t="s">
        <v>15287</v>
      </c>
      <c r="B6553" s="6">
        <v>43609.0</v>
      </c>
      <c r="C6553" s="4" t="s">
        <v>447</v>
      </c>
      <c r="D6553" s="4" t="s">
        <v>448</v>
      </c>
      <c r="E6553" s="6">
        <v>43609.0</v>
      </c>
      <c r="F6553" s="6">
        <v>43609.0</v>
      </c>
      <c r="G6553" s="4" t="s">
        <v>15288</v>
      </c>
      <c r="H6553" s="4" t="s">
        <v>38</v>
      </c>
    </row>
    <row r="6554" ht="15.75" customHeight="1">
      <c r="A6554" s="4" t="s">
        <v>15289</v>
      </c>
      <c r="B6554" s="6">
        <v>43609.0</v>
      </c>
      <c r="C6554" s="4" t="s">
        <v>447</v>
      </c>
      <c r="D6554" s="4" t="s">
        <v>448</v>
      </c>
      <c r="E6554" s="6">
        <v>43609.0</v>
      </c>
      <c r="F6554" s="6">
        <v>43609.0</v>
      </c>
      <c r="G6554" s="4" t="s">
        <v>15290</v>
      </c>
      <c r="H6554" s="4" t="s">
        <v>38</v>
      </c>
    </row>
    <row r="6555" ht="15.75" customHeight="1">
      <c r="A6555" s="4" t="s">
        <v>15291</v>
      </c>
      <c r="B6555" s="6">
        <v>43609.0</v>
      </c>
      <c r="C6555" s="4" t="s">
        <v>447</v>
      </c>
      <c r="D6555" s="4" t="s">
        <v>448</v>
      </c>
      <c r="E6555" s="6">
        <v>43609.0</v>
      </c>
      <c r="F6555" s="6">
        <v>43609.0</v>
      </c>
      <c r="G6555" s="4" t="s">
        <v>15292</v>
      </c>
      <c r="H6555" s="4" t="s">
        <v>38</v>
      </c>
    </row>
    <row r="6556" ht="15.75" customHeight="1">
      <c r="A6556" s="4" t="s">
        <v>15293</v>
      </c>
      <c r="B6556" s="6">
        <v>43609.0</v>
      </c>
      <c r="C6556" s="4" t="s">
        <v>447</v>
      </c>
      <c r="D6556" s="4" t="s">
        <v>448</v>
      </c>
      <c r="E6556" s="6">
        <v>43609.0</v>
      </c>
      <c r="F6556" s="6">
        <v>43609.0</v>
      </c>
      <c r="G6556" s="4" t="s">
        <v>15294</v>
      </c>
      <c r="H6556" s="4" t="s">
        <v>38</v>
      </c>
    </row>
    <row r="6557" ht="15.75" customHeight="1">
      <c r="A6557" s="4" t="s">
        <v>15295</v>
      </c>
      <c r="B6557" s="6">
        <v>43609.0</v>
      </c>
      <c r="C6557" s="4" t="s">
        <v>15109</v>
      </c>
      <c r="D6557" s="4" t="s">
        <v>15110</v>
      </c>
      <c r="E6557" s="6">
        <v>43609.0</v>
      </c>
      <c r="F6557" s="6">
        <v>43609.0</v>
      </c>
      <c r="G6557" s="4" t="s">
        <v>15296</v>
      </c>
      <c r="H6557" s="4" t="s">
        <v>38</v>
      </c>
    </row>
    <row r="6558" ht="15.75" customHeight="1">
      <c r="A6558" s="4" t="s">
        <v>15297</v>
      </c>
      <c r="B6558" s="6">
        <v>43609.0</v>
      </c>
      <c r="C6558" s="4" t="s">
        <v>447</v>
      </c>
      <c r="D6558" s="4" t="s">
        <v>448</v>
      </c>
      <c r="E6558" s="6">
        <v>43609.0</v>
      </c>
      <c r="F6558" s="6">
        <v>43609.0</v>
      </c>
      <c r="G6558" s="4" t="s">
        <v>15298</v>
      </c>
      <c r="H6558" s="4" t="s">
        <v>38</v>
      </c>
    </row>
    <row r="6559" ht="15.75" customHeight="1">
      <c r="A6559" s="4" t="s">
        <v>15299</v>
      </c>
      <c r="B6559" s="6">
        <v>43609.0</v>
      </c>
      <c r="C6559" s="4" t="s">
        <v>447</v>
      </c>
      <c r="D6559" s="4" t="s">
        <v>448</v>
      </c>
      <c r="E6559" s="6">
        <v>43609.0</v>
      </c>
      <c r="F6559" s="6">
        <v>43609.0</v>
      </c>
      <c r="G6559" s="4" t="s">
        <v>15300</v>
      </c>
      <c r="H6559" s="4" t="s">
        <v>38</v>
      </c>
    </row>
    <row r="6560" ht="15.75" customHeight="1">
      <c r="A6560" s="4" t="s">
        <v>15301</v>
      </c>
      <c r="B6560" s="6">
        <v>43609.0</v>
      </c>
      <c r="C6560" s="4" t="s">
        <v>447</v>
      </c>
      <c r="D6560" s="4" t="s">
        <v>448</v>
      </c>
      <c r="E6560" s="6">
        <v>43609.0</v>
      </c>
      <c r="F6560" s="6">
        <v>43609.0</v>
      </c>
      <c r="G6560" s="4" t="s">
        <v>15302</v>
      </c>
      <c r="H6560" s="4" t="s">
        <v>38</v>
      </c>
    </row>
    <row r="6561" ht="15.75" customHeight="1">
      <c r="A6561" s="4" t="s">
        <v>15303</v>
      </c>
      <c r="B6561" s="6">
        <v>43609.0</v>
      </c>
      <c r="C6561" s="4" t="s">
        <v>447</v>
      </c>
      <c r="D6561" s="4" t="s">
        <v>448</v>
      </c>
      <c r="E6561" s="6">
        <v>43609.0</v>
      </c>
      <c r="F6561" s="6">
        <v>43609.0</v>
      </c>
      <c r="G6561" s="4" t="s">
        <v>15304</v>
      </c>
      <c r="H6561" s="4" t="s">
        <v>38</v>
      </c>
    </row>
    <row r="6562" ht="15.75" customHeight="1">
      <c r="A6562" s="4" t="s">
        <v>15305</v>
      </c>
      <c r="B6562" s="6">
        <v>43609.0</v>
      </c>
      <c r="C6562" s="4" t="s">
        <v>447</v>
      </c>
      <c r="D6562" s="4" t="s">
        <v>448</v>
      </c>
      <c r="E6562" s="6">
        <v>43609.0</v>
      </c>
      <c r="F6562" s="6">
        <v>43609.0</v>
      </c>
      <c r="G6562" s="4" t="s">
        <v>15306</v>
      </c>
      <c r="H6562" s="4" t="s">
        <v>38</v>
      </c>
    </row>
    <row r="6563" ht="15.75" customHeight="1">
      <c r="A6563" s="4" t="s">
        <v>15307</v>
      </c>
      <c r="B6563" s="6">
        <v>43609.0</v>
      </c>
      <c r="C6563" s="4" t="s">
        <v>447</v>
      </c>
      <c r="D6563" s="4" t="s">
        <v>448</v>
      </c>
      <c r="E6563" s="6">
        <v>43609.0</v>
      </c>
      <c r="F6563" s="6">
        <v>43609.0</v>
      </c>
      <c r="G6563" s="4" t="s">
        <v>15308</v>
      </c>
      <c r="H6563" s="4" t="s">
        <v>38</v>
      </c>
    </row>
    <row r="6564" ht="15.75" customHeight="1">
      <c r="A6564" s="4" t="s">
        <v>15309</v>
      </c>
      <c r="B6564" s="6">
        <v>43609.0</v>
      </c>
      <c r="C6564" s="4" t="s">
        <v>447</v>
      </c>
      <c r="D6564" s="4" t="s">
        <v>448</v>
      </c>
      <c r="E6564" s="6">
        <v>43609.0</v>
      </c>
      <c r="F6564" s="6">
        <v>43609.0</v>
      </c>
      <c r="G6564" s="4" t="s">
        <v>15310</v>
      </c>
      <c r="H6564" s="4" t="s">
        <v>38</v>
      </c>
    </row>
    <row r="6565" ht="15.75" customHeight="1">
      <c r="A6565" s="4" t="s">
        <v>15311</v>
      </c>
      <c r="B6565" s="6">
        <v>43609.0</v>
      </c>
      <c r="C6565" s="4" t="s">
        <v>447</v>
      </c>
      <c r="D6565" s="4" t="s">
        <v>448</v>
      </c>
      <c r="E6565" s="6">
        <v>43609.0</v>
      </c>
      <c r="F6565" s="6">
        <v>43609.0</v>
      </c>
      <c r="G6565" s="4" t="s">
        <v>15312</v>
      </c>
      <c r="H6565" s="4" t="s">
        <v>38</v>
      </c>
    </row>
    <row r="6566" ht="15.75" customHeight="1">
      <c r="A6566" s="4" t="s">
        <v>15313</v>
      </c>
      <c r="B6566" s="6">
        <v>43609.0</v>
      </c>
      <c r="C6566" s="4" t="s">
        <v>447</v>
      </c>
      <c r="D6566" s="4" t="s">
        <v>448</v>
      </c>
      <c r="E6566" s="6">
        <v>43609.0</v>
      </c>
      <c r="F6566" s="6">
        <v>43609.0</v>
      </c>
      <c r="G6566" s="4" t="s">
        <v>15314</v>
      </c>
      <c r="H6566" s="4" t="s">
        <v>38</v>
      </c>
    </row>
    <row r="6567" ht="15.75" customHeight="1">
      <c r="A6567" s="4" t="s">
        <v>15315</v>
      </c>
      <c r="B6567" s="6">
        <v>43609.0</v>
      </c>
      <c r="C6567" s="4" t="s">
        <v>447</v>
      </c>
      <c r="D6567" s="4" t="s">
        <v>448</v>
      </c>
      <c r="E6567" s="6">
        <v>43609.0</v>
      </c>
      <c r="F6567" s="6">
        <v>43609.0</v>
      </c>
      <c r="G6567" s="4" t="s">
        <v>15316</v>
      </c>
      <c r="H6567" s="4" t="s">
        <v>38</v>
      </c>
    </row>
    <row r="6568" ht="15.75" customHeight="1">
      <c r="A6568" s="4" t="s">
        <v>15317</v>
      </c>
      <c r="B6568" s="6">
        <v>43609.0</v>
      </c>
      <c r="C6568" s="4" t="s">
        <v>447</v>
      </c>
      <c r="D6568" s="4" t="s">
        <v>448</v>
      </c>
      <c r="E6568" s="6">
        <v>43609.0</v>
      </c>
      <c r="F6568" s="6">
        <v>43609.0</v>
      </c>
      <c r="G6568" s="4" t="s">
        <v>15318</v>
      </c>
      <c r="H6568" s="4" t="s">
        <v>38</v>
      </c>
    </row>
    <row r="6569" ht="15.75" customHeight="1">
      <c r="A6569" s="4" t="s">
        <v>15319</v>
      </c>
      <c r="B6569" s="6">
        <v>43609.0</v>
      </c>
      <c r="C6569" s="4" t="s">
        <v>447</v>
      </c>
      <c r="D6569" s="4" t="s">
        <v>448</v>
      </c>
      <c r="E6569" s="6">
        <v>43609.0</v>
      </c>
      <c r="F6569" s="6">
        <v>43609.0</v>
      </c>
      <c r="G6569" s="4" t="s">
        <v>15320</v>
      </c>
      <c r="H6569" s="4" t="s">
        <v>38</v>
      </c>
    </row>
    <row r="6570" ht="15.75" customHeight="1">
      <c r="A6570" s="4" t="s">
        <v>15321</v>
      </c>
      <c r="B6570" s="6">
        <v>43609.0</v>
      </c>
      <c r="C6570" s="4" t="s">
        <v>447</v>
      </c>
      <c r="D6570" s="4" t="s">
        <v>448</v>
      </c>
      <c r="E6570" s="6">
        <v>43609.0</v>
      </c>
      <c r="F6570" s="6">
        <v>43609.0</v>
      </c>
      <c r="G6570" s="4" t="s">
        <v>15322</v>
      </c>
      <c r="H6570" s="4" t="s">
        <v>38</v>
      </c>
    </row>
    <row r="6571" ht="15.75" customHeight="1">
      <c r="A6571" s="4" t="s">
        <v>15323</v>
      </c>
      <c r="B6571" s="6">
        <v>43609.0</v>
      </c>
      <c r="C6571" s="4" t="s">
        <v>447</v>
      </c>
      <c r="D6571" s="4" t="s">
        <v>448</v>
      </c>
      <c r="E6571" s="6">
        <v>43609.0</v>
      </c>
      <c r="F6571" s="6">
        <v>43609.0</v>
      </c>
      <c r="G6571" s="4" t="s">
        <v>15324</v>
      </c>
      <c r="H6571" s="4" t="s">
        <v>38</v>
      </c>
    </row>
    <row r="6572" ht="15.75" customHeight="1">
      <c r="A6572" s="4" t="s">
        <v>15325</v>
      </c>
      <c r="B6572" s="6">
        <v>43609.0</v>
      </c>
      <c r="C6572" s="4" t="s">
        <v>447</v>
      </c>
      <c r="D6572" s="4" t="s">
        <v>448</v>
      </c>
      <c r="E6572" s="6">
        <v>43609.0</v>
      </c>
      <c r="F6572" s="6">
        <v>43609.0</v>
      </c>
      <c r="G6572" s="4" t="s">
        <v>15326</v>
      </c>
      <c r="H6572" s="4" t="s">
        <v>38</v>
      </c>
    </row>
    <row r="6573" ht="15.75" customHeight="1">
      <c r="A6573" s="4" t="s">
        <v>15327</v>
      </c>
      <c r="B6573" s="6">
        <v>43609.0</v>
      </c>
      <c r="C6573" s="4" t="s">
        <v>447</v>
      </c>
      <c r="D6573" s="4" t="s">
        <v>448</v>
      </c>
      <c r="E6573" s="6">
        <v>43609.0</v>
      </c>
      <c r="F6573" s="6">
        <v>43609.0</v>
      </c>
      <c r="G6573" s="4" t="s">
        <v>15328</v>
      </c>
      <c r="H6573" s="4" t="s">
        <v>38</v>
      </c>
    </row>
    <row r="6574" ht="15.75" customHeight="1">
      <c r="A6574" s="4" t="s">
        <v>15329</v>
      </c>
      <c r="B6574" s="6">
        <v>43609.0</v>
      </c>
      <c r="C6574" s="4" t="s">
        <v>447</v>
      </c>
      <c r="D6574" s="4" t="s">
        <v>448</v>
      </c>
      <c r="E6574" s="6">
        <v>43609.0</v>
      </c>
      <c r="F6574" s="6">
        <v>43609.0</v>
      </c>
      <c r="G6574" s="4" t="s">
        <v>15330</v>
      </c>
      <c r="H6574" s="4" t="s">
        <v>38</v>
      </c>
    </row>
    <row r="6575" ht="15.75" customHeight="1">
      <c r="A6575" s="4" t="s">
        <v>15331</v>
      </c>
      <c r="B6575" s="6">
        <v>43609.0</v>
      </c>
      <c r="C6575" s="4" t="s">
        <v>447</v>
      </c>
      <c r="D6575" s="4" t="s">
        <v>448</v>
      </c>
      <c r="E6575" s="6">
        <v>43609.0</v>
      </c>
      <c r="F6575" s="6">
        <v>43609.0</v>
      </c>
      <c r="G6575" s="4" t="s">
        <v>15332</v>
      </c>
      <c r="H6575" s="4" t="s">
        <v>38</v>
      </c>
    </row>
    <row r="6576" ht="15.75" customHeight="1">
      <c r="A6576" s="4" t="s">
        <v>15333</v>
      </c>
      <c r="B6576" s="6">
        <v>43609.0</v>
      </c>
      <c r="C6576" s="4" t="s">
        <v>447</v>
      </c>
      <c r="D6576" s="4" t="s">
        <v>448</v>
      </c>
      <c r="E6576" s="6">
        <v>43609.0</v>
      </c>
      <c r="F6576" s="6">
        <v>43609.0</v>
      </c>
      <c r="G6576" s="4" t="s">
        <v>15334</v>
      </c>
      <c r="H6576" s="4" t="s">
        <v>38</v>
      </c>
    </row>
    <row r="6577" ht="15.75" customHeight="1">
      <c r="A6577" s="4" t="s">
        <v>15335</v>
      </c>
      <c r="B6577" s="6">
        <v>43609.0</v>
      </c>
      <c r="C6577" s="4" t="s">
        <v>447</v>
      </c>
      <c r="D6577" s="4" t="s">
        <v>448</v>
      </c>
      <c r="E6577" s="6">
        <v>43609.0</v>
      </c>
      <c r="F6577" s="6">
        <v>43609.0</v>
      </c>
      <c r="G6577" s="4" t="s">
        <v>15336</v>
      </c>
      <c r="H6577" s="4" t="s">
        <v>38</v>
      </c>
    </row>
    <row r="6578" ht="15.75" customHeight="1">
      <c r="A6578" s="4" t="s">
        <v>15337</v>
      </c>
      <c r="B6578" s="6">
        <v>43609.0</v>
      </c>
      <c r="C6578" s="4" t="s">
        <v>447</v>
      </c>
      <c r="D6578" s="4" t="s">
        <v>448</v>
      </c>
      <c r="E6578" s="6">
        <v>43609.0</v>
      </c>
      <c r="F6578" s="6">
        <v>43609.0</v>
      </c>
      <c r="G6578" s="4" t="s">
        <v>15338</v>
      </c>
      <c r="H6578" s="4" t="s">
        <v>38</v>
      </c>
    </row>
    <row r="6579" ht="15.75" customHeight="1">
      <c r="A6579" s="4" t="s">
        <v>15339</v>
      </c>
      <c r="B6579" s="6">
        <v>43609.0</v>
      </c>
      <c r="C6579" s="4" t="s">
        <v>447</v>
      </c>
      <c r="D6579" s="4" t="s">
        <v>448</v>
      </c>
      <c r="E6579" s="6">
        <v>43609.0</v>
      </c>
      <c r="F6579" s="6">
        <v>43609.0</v>
      </c>
      <c r="G6579" s="4" t="s">
        <v>15340</v>
      </c>
      <c r="H6579" s="4" t="s">
        <v>38</v>
      </c>
    </row>
    <row r="6580" ht="15.75" customHeight="1">
      <c r="A6580" s="4" t="s">
        <v>15341</v>
      </c>
      <c r="B6580" s="6">
        <v>43609.0</v>
      </c>
      <c r="C6580" s="4" t="s">
        <v>447</v>
      </c>
      <c r="D6580" s="4" t="s">
        <v>448</v>
      </c>
      <c r="E6580" s="6">
        <v>43609.0</v>
      </c>
      <c r="F6580" s="6">
        <v>43609.0</v>
      </c>
      <c r="G6580" s="4" t="s">
        <v>15342</v>
      </c>
      <c r="H6580" s="4" t="s">
        <v>38</v>
      </c>
    </row>
    <row r="6581" ht="15.75" customHeight="1">
      <c r="A6581" s="4" t="s">
        <v>15343</v>
      </c>
      <c r="B6581" s="6">
        <v>43609.0</v>
      </c>
      <c r="C6581" s="4" t="s">
        <v>447</v>
      </c>
      <c r="D6581" s="4" t="s">
        <v>448</v>
      </c>
      <c r="E6581" s="6">
        <v>43609.0</v>
      </c>
      <c r="F6581" s="6">
        <v>43609.0</v>
      </c>
      <c r="G6581" s="4" t="s">
        <v>15344</v>
      </c>
      <c r="H6581" s="4" t="s">
        <v>38</v>
      </c>
    </row>
    <row r="6582" ht="15.75" customHeight="1">
      <c r="A6582" s="4" t="s">
        <v>15345</v>
      </c>
      <c r="B6582" s="6">
        <v>43609.0</v>
      </c>
      <c r="C6582" s="4" t="s">
        <v>447</v>
      </c>
      <c r="D6582" s="4" t="s">
        <v>448</v>
      </c>
      <c r="E6582" s="6">
        <v>43609.0</v>
      </c>
      <c r="F6582" s="6">
        <v>43609.0</v>
      </c>
      <c r="G6582" s="4" t="s">
        <v>15346</v>
      </c>
      <c r="H6582" s="4" t="s">
        <v>38</v>
      </c>
    </row>
    <row r="6583" ht="15.75" customHeight="1">
      <c r="A6583" s="4" t="s">
        <v>15347</v>
      </c>
      <c r="B6583" s="6">
        <v>43609.0</v>
      </c>
      <c r="C6583" s="4" t="s">
        <v>447</v>
      </c>
      <c r="D6583" s="4" t="s">
        <v>448</v>
      </c>
      <c r="E6583" s="6">
        <v>43609.0</v>
      </c>
      <c r="F6583" s="6">
        <v>43609.0</v>
      </c>
      <c r="G6583" s="4" t="s">
        <v>15348</v>
      </c>
      <c r="H6583" s="4" t="s">
        <v>38</v>
      </c>
    </row>
    <row r="6584" ht="15.75" customHeight="1">
      <c r="A6584" s="4" t="s">
        <v>15349</v>
      </c>
      <c r="B6584" s="6">
        <v>43609.0</v>
      </c>
      <c r="C6584" s="4" t="s">
        <v>447</v>
      </c>
      <c r="D6584" s="4" t="s">
        <v>448</v>
      </c>
      <c r="E6584" s="6">
        <v>43609.0</v>
      </c>
      <c r="F6584" s="6">
        <v>43609.0</v>
      </c>
      <c r="G6584" s="4" t="s">
        <v>15350</v>
      </c>
      <c r="H6584" s="4" t="s">
        <v>38</v>
      </c>
    </row>
    <row r="6585" ht="15.75" customHeight="1">
      <c r="A6585" s="4" t="s">
        <v>15351</v>
      </c>
      <c r="B6585" s="6">
        <v>43609.0</v>
      </c>
      <c r="C6585" s="4" t="s">
        <v>447</v>
      </c>
      <c r="D6585" s="4" t="s">
        <v>448</v>
      </c>
      <c r="E6585" s="6">
        <v>43609.0</v>
      </c>
      <c r="F6585" s="6">
        <v>43609.0</v>
      </c>
      <c r="G6585" s="4" t="s">
        <v>15352</v>
      </c>
      <c r="H6585" s="4" t="s">
        <v>38</v>
      </c>
    </row>
    <row r="6586" ht="15.75" customHeight="1">
      <c r="A6586" s="4" t="s">
        <v>15353</v>
      </c>
      <c r="B6586" s="6">
        <v>43609.0</v>
      </c>
      <c r="C6586" s="4" t="s">
        <v>447</v>
      </c>
      <c r="D6586" s="4" t="s">
        <v>448</v>
      </c>
      <c r="E6586" s="6">
        <v>43609.0</v>
      </c>
      <c r="F6586" s="6">
        <v>43609.0</v>
      </c>
      <c r="G6586" s="4" t="s">
        <v>15354</v>
      </c>
      <c r="H6586" s="4" t="s">
        <v>38</v>
      </c>
    </row>
    <row r="6587" ht="15.75" customHeight="1">
      <c r="A6587" s="4" t="s">
        <v>15355</v>
      </c>
      <c r="B6587" s="6">
        <v>43609.0</v>
      </c>
      <c r="C6587" s="4" t="s">
        <v>447</v>
      </c>
      <c r="D6587" s="4" t="s">
        <v>448</v>
      </c>
      <c r="E6587" s="6">
        <v>43609.0</v>
      </c>
      <c r="F6587" s="6">
        <v>43609.0</v>
      </c>
      <c r="G6587" s="4" t="s">
        <v>15356</v>
      </c>
      <c r="H6587" s="4" t="s">
        <v>38</v>
      </c>
    </row>
    <row r="6588" ht="15.75" customHeight="1">
      <c r="A6588" s="4" t="s">
        <v>15357</v>
      </c>
      <c r="B6588" s="6">
        <v>43609.0</v>
      </c>
      <c r="C6588" s="4" t="s">
        <v>447</v>
      </c>
      <c r="D6588" s="4" t="s">
        <v>448</v>
      </c>
      <c r="E6588" s="6">
        <v>43609.0</v>
      </c>
      <c r="F6588" s="6">
        <v>43609.0</v>
      </c>
      <c r="G6588" s="4" t="s">
        <v>15358</v>
      </c>
      <c r="H6588" s="4" t="s">
        <v>38</v>
      </c>
    </row>
    <row r="6589" ht="15.75" customHeight="1">
      <c r="A6589" s="4" t="s">
        <v>15359</v>
      </c>
      <c r="B6589" s="6">
        <v>43609.0</v>
      </c>
      <c r="C6589" s="4" t="s">
        <v>447</v>
      </c>
      <c r="D6589" s="4" t="s">
        <v>448</v>
      </c>
      <c r="E6589" s="6">
        <v>43609.0</v>
      </c>
      <c r="F6589" s="6">
        <v>43609.0</v>
      </c>
      <c r="G6589" s="4" t="s">
        <v>15360</v>
      </c>
      <c r="H6589" s="4" t="s">
        <v>38</v>
      </c>
    </row>
    <row r="6590" ht="15.75" customHeight="1">
      <c r="A6590" s="4" t="s">
        <v>15361</v>
      </c>
      <c r="B6590" s="6">
        <v>43609.0</v>
      </c>
      <c r="C6590" s="4" t="s">
        <v>447</v>
      </c>
      <c r="D6590" s="4" t="s">
        <v>448</v>
      </c>
      <c r="E6590" s="6">
        <v>43609.0</v>
      </c>
      <c r="F6590" s="6">
        <v>43609.0</v>
      </c>
      <c r="G6590" s="4" t="s">
        <v>15362</v>
      </c>
      <c r="H6590" s="4" t="s">
        <v>38</v>
      </c>
    </row>
    <row r="6591" ht="15.75" customHeight="1">
      <c r="A6591" s="4" t="s">
        <v>15363</v>
      </c>
      <c r="B6591" s="6">
        <v>43609.0</v>
      </c>
      <c r="C6591" s="4" t="s">
        <v>447</v>
      </c>
      <c r="D6591" s="4" t="s">
        <v>448</v>
      </c>
      <c r="E6591" s="6">
        <v>43609.0</v>
      </c>
      <c r="F6591" s="6">
        <v>43609.0</v>
      </c>
      <c r="G6591" s="4" t="s">
        <v>15364</v>
      </c>
      <c r="H6591" s="4" t="s">
        <v>38</v>
      </c>
    </row>
    <row r="6592" ht="15.75" customHeight="1">
      <c r="A6592" s="4" t="s">
        <v>15365</v>
      </c>
      <c r="B6592" s="6">
        <v>43609.0</v>
      </c>
      <c r="C6592" s="4" t="s">
        <v>447</v>
      </c>
      <c r="D6592" s="4" t="s">
        <v>448</v>
      </c>
      <c r="E6592" s="6">
        <v>43609.0</v>
      </c>
      <c r="F6592" s="6">
        <v>43609.0</v>
      </c>
      <c r="G6592" s="4" t="s">
        <v>15366</v>
      </c>
      <c r="H6592" s="4" t="s">
        <v>38</v>
      </c>
    </row>
    <row r="6593" ht="15.75" customHeight="1">
      <c r="A6593" s="4" t="s">
        <v>15367</v>
      </c>
      <c r="B6593" s="6">
        <v>43609.0</v>
      </c>
      <c r="C6593" s="4" t="s">
        <v>447</v>
      </c>
      <c r="D6593" s="4" t="s">
        <v>448</v>
      </c>
      <c r="E6593" s="6">
        <v>43609.0</v>
      </c>
      <c r="F6593" s="6">
        <v>43609.0</v>
      </c>
      <c r="G6593" s="4" t="s">
        <v>15368</v>
      </c>
      <c r="H6593" s="4" t="s">
        <v>38</v>
      </c>
    </row>
    <row r="6594" ht="15.75" customHeight="1">
      <c r="A6594" s="4" t="s">
        <v>15369</v>
      </c>
      <c r="B6594" s="6">
        <v>43609.0</v>
      </c>
      <c r="C6594" s="4" t="s">
        <v>447</v>
      </c>
      <c r="D6594" s="4" t="s">
        <v>448</v>
      </c>
      <c r="E6594" s="6">
        <v>43609.0</v>
      </c>
      <c r="F6594" s="6">
        <v>43609.0</v>
      </c>
      <c r="G6594" s="4" t="s">
        <v>15370</v>
      </c>
      <c r="H6594" s="4" t="s">
        <v>38</v>
      </c>
    </row>
    <row r="6595" ht="15.75" customHeight="1">
      <c r="A6595" s="4" t="s">
        <v>15371</v>
      </c>
      <c r="B6595" s="6">
        <v>43609.0</v>
      </c>
      <c r="C6595" s="4" t="s">
        <v>447</v>
      </c>
      <c r="D6595" s="4" t="s">
        <v>448</v>
      </c>
      <c r="E6595" s="6">
        <v>43609.0</v>
      </c>
      <c r="F6595" s="6">
        <v>43609.0</v>
      </c>
      <c r="G6595" s="4" t="s">
        <v>15372</v>
      </c>
      <c r="H6595" s="4" t="s">
        <v>38</v>
      </c>
    </row>
    <row r="6596" ht="15.75" customHeight="1">
      <c r="A6596" s="4" t="s">
        <v>15373</v>
      </c>
      <c r="B6596" s="6">
        <v>43609.0</v>
      </c>
      <c r="C6596" s="4" t="s">
        <v>447</v>
      </c>
      <c r="D6596" s="4" t="s">
        <v>448</v>
      </c>
      <c r="E6596" s="6">
        <v>43609.0</v>
      </c>
      <c r="F6596" s="6">
        <v>43609.0</v>
      </c>
      <c r="G6596" s="4" t="s">
        <v>15374</v>
      </c>
      <c r="H6596" s="4" t="s">
        <v>38</v>
      </c>
    </row>
    <row r="6597" ht="15.75" customHeight="1">
      <c r="A6597" s="4" t="s">
        <v>15375</v>
      </c>
      <c r="B6597" s="6">
        <v>43609.0</v>
      </c>
      <c r="C6597" s="4" t="s">
        <v>447</v>
      </c>
      <c r="D6597" s="4" t="s">
        <v>448</v>
      </c>
      <c r="E6597" s="6">
        <v>43609.0</v>
      </c>
      <c r="F6597" s="6">
        <v>43609.0</v>
      </c>
      <c r="G6597" s="4" t="s">
        <v>15376</v>
      </c>
      <c r="H6597" s="4" t="s">
        <v>38</v>
      </c>
    </row>
    <row r="6598" ht="15.75" customHeight="1">
      <c r="A6598" s="4" t="s">
        <v>15377</v>
      </c>
      <c r="B6598" s="6">
        <v>43609.0</v>
      </c>
      <c r="C6598" s="4" t="s">
        <v>447</v>
      </c>
      <c r="D6598" s="4" t="s">
        <v>448</v>
      </c>
      <c r="E6598" s="6">
        <v>43609.0</v>
      </c>
      <c r="F6598" s="6">
        <v>43609.0</v>
      </c>
      <c r="G6598" s="4" t="s">
        <v>15378</v>
      </c>
      <c r="H6598" s="4" t="s">
        <v>38</v>
      </c>
    </row>
    <row r="6599" ht="15.75" customHeight="1">
      <c r="A6599" s="4" t="s">
        <v>15379</v>
      </c>
      <c r="B6599" s="6">
        <v>43609.0</v>
      </c>
      <c r="C6599" s="4" t="s">
        <v>447</v>
      </c>
      <c r="D6599" s="4" t="s">
        <v>448</v>
      </c>
      <c r="E6599" s="6">
        <v>43609.0</v>
      </c>
      <c r="F6599" s="6">
        <v>43609.0</v>
      </c>
      <c r="G6599" s="4" t="s">
        <v>15380</v>
      </c>
      <c r="H6599" s="4" t="s">
        <v>38</v>
      </c>
    </row>
    <row r="6600" ht="15.75" customHeight="1">
      <c r="A6600" s="4" t="s">
        <v>15381</v>
      </c>
      <c r="B6600" s="6">
        <v>43609.0</v>
      </c>
      <c r="C6600" s="4" t="s">
        <v>447</v>
      </c>
      <c r="D6600" s="4" t="s">
        <v>448</v>
      </c>
      <c r="E6600" s="6">
        <v>43609.0</v>
      </c>
      <c r="F6600" s="6">
        <v>43609.0</v>
      </c>
      <c r="G6600" s="4" t="s">
        <v>15382</v>
      </c>
      <c r="H6600" s="4" t="s">
        <v>38</v>
      </c>
    </row>
    <row r="6601" ht="15.75" customHeight="1">
      <c r="A6601" s="4" t="s">
        <v>15383</v>
      </c>
      <c r="B6601" s="6">
        <v>43609.0</v>
      </c>
      <c r="C6601" s="4" t="s">
        <v>447</v>
      </c>
      <c r="D6601" s="4" t="s">
        <v>448</v>
      </c>
      <c r="E6601" s="6">
        <v>43609.0</v>
      </c>
      <c r="F6601" s="6">
        <v>43609.0</v>
      </c>
      <c r="G6601" s="4" t="s">
        <v>15384</v>
      </c>
      <c r="H6601" s="4" t="s">
        <v>38</v>
      </c>
    </row>
    <row r="6602" ht="15.75" customHeight="1">
      <c r="A6602" s="4" t="s">
        <v>15385</v>
      </c>
      <c r="B6602" s="6">
        <v>43609.0</v>
      </c>
      <c r="C6602" s="4" t="s">
        <v>447</v>
      </c>
      <c r="D6602" s="4" t="s">
        <v>448</v>
      </c>
      <c r="E6602" s="6">
        <v>43609.0</v>
      </c>
      <c r="F6602" s="6">
        <v>43609.0</v>
      </c>
      <c r="G6602" s="4" t="s">
        <v>15386</v>
      </c>
      <c r="H6602" s="4" t="s">
        <v>38</v>
      </c>
    </row>
    <row r="6603" ht="15.75" customHeight="1">
      <c r="A6603" s="4" t="s">
        <v>15387</v>
      </c>
      <c r="B6603" s="6">
        <v>43609.0</v>
      </c>
      <c r="C6603" s="4" t="s">
        <v>447</v>
      </c>
      <c r="D6603" s="4" t="s">
        <v>448</v>
      </c>
      <c r="E6603" s="6">
        <v>43609.0</v>
      </c>
      <c r="F6603" s="6">
        <v>43609.0</v>
      </c>
      <c r="G6603" s="4" t="s">
        <v>15388</v>
      </c>
      <c r="H6603" s="4" t="s">
        <v>38</v>
      </c>
    </row>
    <row r="6604" ht="15.75" customHeight="1">
      <c r="A6604" s="4" t="s">
        <v>15389</v>
      </c>
      <c r="B6604" s="6">
        <v>43609.0</v>
      </c>
      <c r="C6604" s="4" t="s">
        <v>447</v>
      </c>
      <c r="D6604" s="4" t="s">
        <v>448</v>
      </c>
      <c r="E6604" s="6">
        <v>43609.0</v>
      </c>
      <c r="F6604" s="6">
        <v>43609.0</v>
      </c>
      <c r="G6604" s="4" t="s">
        <v>15390</v>
      </c>
      <c r="H6604" s="4" t="s">
        <v>38</v>
      </c>
    </row>
    <row r="6605" ht="15.75" customHeight="1">
      <c r="A6605" s="4" t="s">
        <v>15391</v>
      </c>
      <c r="B6605" s="6">
        <v>43609.0</v>
      </c>
      <c r="C6605" s="4" t="s">
        <v>447</v>
      </c>
      <c r="D6605" s="4" t="s">
        <v>448</v>
      </c>
      <c r="E6605" s="6">
        <v>43609.0</v>
      </c>
      <c r="F6605" s="6">
        <v>43609.0</v>
      </c>
      <c r="G6605" s="4" t="s">
        <v>15392</v>
      </c>
      <c r="H6605" s="4" t="s">
        <v>38</v>
      </c>
    </row>
    <row r="6606" ht="15.75" customHeight="1">
      <c r="A6606" s="4" t="s">
        <v>15393</v>
      </c>
      <c r="B6606" s="6">
        <v>43609.0</v>
      </c>
      <c r="C6606" s="4" t="s">
        <v>447</v>
      </c>
      <c r="D6606" s="4" t="s">
        <v>448</v>
      </c>
      <c r="E6606" s="6">
        <v>43609.0</v>
      </c>
      <c r="F6606" s="6">
        <v>43609.0</v>
      </c>
      <c r="G6606" s="4" t="s">
        <v>15394</v>
      </c>
      <c r="H6606" s="4" t="s">
        <v>38</v>
      </c>
    </row>
    <row r="6607" ht="15.75" customHeight="1">
      <c r="A6607" s="4" t="s">
        <v>15395</v>
      </c>
      <c r="B6607" s="6">
        <v>43609.0</v>
      </c>
      <c r="C6607" s="4" t="s">
        <v>447</v>
      </c>
      <c r="D6607" s="4" t="s">
        <v>448</v>
      </c>
      <c r="E6607" s="6">
        <v>43609.0</v>
      </c>
      <c r="F6607" s="6">
        <v>43609.0</v>
      </c>
      <c r="G6607" s="4" t="s">
        <v>15396</v>
      </c>
      <c r="H6607" s="4" t="s">
        <v>38</v>
      </c>
    </row>
    <row r="6608" ht="15.75" customHeight="1">
      <c r="A6608" s="4" t="s">
        <v>15397</v>
      </c>
      <c r="B6608" s="6">
        <v>43609.0</v>
      </c>
      <c r="C6608" s="4" t="s">
        <v>447</v>
      </c>
      <c r="D6608" s="4" t="s">
        <v>448</v>
      </c>
      <c r="E6608" s="6">
        <v>43609.0</v>
      </c>
      <c r="F6608" s="6">
        <v>43609.0</v>
      </c>
      <c r="G6608" s="4" t="s">
        <v>15398</v>
      </c>
      <c r="H6608" s="4" t="s">
        <v>38</v>
      </c>
    </row>
    <row r="6609" ht="15.75" customHeight="1">
      <c r="A6609" s="4" t="s">
        <v>15399</v>
      </c>
      <c r="B6609" s="6">
        <v>43609.0</v>
      </c>
      <c r="C6609" s="4" t="s">
        <v>447</v>
      </c>
      <c r="D6609" s="4" t="s">
        <v>448</v>
      </c>
      <c r="E6609" s="6">
        <v>43609.0</v>
      </c>
      <c r="F6609" s="6">
        <v>43609.0</v>
      </c>
      <c r="G6609" s="4" t="s">
        <v>15400</v>
      </c>
      <c r="H6609" s="4" t="s">
        <v>38</v>
      </c>
    </row>
    <row r="6610" ht="15.75" customHeight="1">
      <c r="A6610" s="4" t="s">
        <v>15401</v>
      </c>
      <c r="B6610" s="6">
        <v>43609.0</v>
      </c>
      <c r="C6610" s="4" t="s">
        <v>447</v>
      </c>
      <c r="D6610" s="4" t="s">
        <v>448</v>
      </c>
      <c r="E6610" s="6">
        <v>43609.0</v>
      </c>
      <c r="F6610" s="6">
        <v>43609.0</v>
      </c>
      <c r="G6610" s="4" t="s">
        <v>15402</v>
      </c>
      <c r="H6610" s="4" t="s">
        <v>38</v>
      </c>
    </row>
    <row r="6611" ht="15.75" customHeight="1">
      <c r="A6611" s="4" t="s">
        <v>15403</v>
      </c>
      <c r="B6611" s="6">
        <v>43609.0</v>
      </c>
      <c r="C6611" s="4" t="s">
        <v>447</v>
      </c>
      <c r="D6611" s="4" t="s">
        <v>448</v>
      </c>
      <c r="E6611" s="6">
        <v>43609.0</v>
      </c>
      <c r="F6611" s="6">
        <v>43609.0</v>
      </c>
      <c r="G6611" s="4" t="s">
        <v>15404</v>
      </c>
      <c r="H6611" s="4" t="s">
        <v>38</v>
      </c>
    </row>
    <row r="6612" ht="15.75" customHeight="1">
      <c r="A6612" s="4" t="s">
        <v>15405</v>
      </c>
      <c r="B6612" s="6">
        <v>43609.0</v>
      </c>
      <c r="C6612" s="4" t="s">
        <v>447</v>
      </c>
      <c r="D6612" s="4" t="s">
        <v>448</v>
      </c>
      <c r="E6612" s="6">
        <v>43609.0</v>
      </c>
      <c r="F6612" s="6">
        <v>43609.0</v>
      </c>
      <c r="G6612" s="4" t="s">
        <v>15406</v>
      </c>
      <c r="H6612" s="4" t="s">
        <v>38</v>
      </c>
    </row>
    <row r="6613" ht="15.75" customHeight="1">
      <c r="A6613" s="4" t="s">
        <v>15407</v>
      </c>
      <c r="B6613" s="6">
        <v>43609.0</v>
      </c>
      <c r="C6613" s="4" t="s">
        <v>15109</v>
      </c>
      <c r="D6613" s="4" t="s">
        <v>15110</v>
      </c>
      <c r="E6613" s="6">
        <v>43609.0</v>
      </c>
      <c r="F6613" s="6">
        <v>43609.0</v>
      </c>
      <c r="G6613" s="4" t="s">
        <v>15408</v>
      </c>
      <c r="H6613" s="4" t="s">
        <v>38</v>
      </c>
    </row>
    <row r="6614" ht="15.75" customHeight="1">
      <c r="A6614" s="4" t="s">
        <v>15409</v>
      </c>
      <c r="B6614" s="6">
        <v>43609.0</v>
      </c>
      <c r="C6614" s="4" t="s">
        <v>447</v>
      </c>
      <c r="D6614" s="4" t="s">
        <v>448</v>
      </c>
      <c r="E6614" s="6">
        <v>43609.0</v>
      </c>
      <c r="F6614" s="6">
        <v>43609.0</v>
      </c>
      <c r="G6614" s="4" t="s">
        <v>15410</v>
      </c>
      <c r="H6614" s="4" t="s">
        <v>38</v>
      </c>
    </row>
    <row r="6615" ht="15.75" customHeight="1">
      <c r="A6615" s="4" t="s">
        <v>15411</v>
      </c>
      <c r="B6615" s="6">
        <v>43609.0</v>
      </c>
      <c r="C6615" s="4" t="s">
        <v>447</v>
      </c>
      <c r="D6615" s="4" t="s">
        <v>448</v>
      </c>
      <c r="E6615" s="6">
        <v>43609.0</v>
      </c>
      <c r="F6615" s="6">
        <v>43609.0</v>
      </c>
      <c r="G6615" s="4" t="s">
        <v>15412</v>
      </c>
      <c r="H6615" s="4" t="s">
        <v>38</v>
      </c>
    </row>
    <row r="6616" ht="15.75" customHeight="1">
      <c r="A6616" s="4" t="s">
        <v>15413</v>
      </c>
      <c r="B6616" s="6">
        <v>43609.0</v>
      </c>
      <c r="C6616" s="4" t="s">
        <v>447</v>
      </c>
      <c r="D6616" s="4" t="s">
        <v>448</v>
      </c>
      <c r="E6616" s="6">
        <v>43609.0</v>
      </c>
      <c r="F6616" s="6">
        <v>43609.0</v>
      </c>
      <c r="G6616" s="4" t="s">
        <v>15414</v>
      </c>
      <c r="H6616" s="4" t="s">
        <v>38</v>
      </c>
    </row>
    <row r="6617" ht="15.75" customHeight="1">
      <c r="A6617" s="4" t="s">
        <v>15415</v>
      </c>
      <c r="B6617" s="6">
        <v>43609.0</v>
      </c>
      <c r="C6617" s="4" t="s">
        <v>447</v>
      </c>
      <c r="D6617" s="4" t="s">
        <v>448</v>
      </c>
      <c r="E6617" s="6">
        <v>43609.0</v>
      </c>
      <c r="F6617" s="6">
        <v>43609.0</v>
      </c>
      <c r="G6617" s="4" t="s">
        <v>15416</v>
      </c>
      <c r="H6617" s="4" t="s">
        <v>38</v>
      </c>
    </row>
    <row r="6618" ht="15.75" customHeight="1">
      <c r="A6618" s="4" t="s">
        <v>15417</v>
      </c>
      <c r="B6618" s="6">
        <v>43609.0</v>
      </c>
      <c r="C6618" s="4" t="s">
        <v>447</v>
      </c>
      <c r="D6618" s="4" t="s">
        <v>448</v>
      </c>
      <c r="E6618" s="6">
        <v>43609.0</v>
      </c>
      <c r="F6618" s="6">
        <v>43609.0</v>
      </c>
      <c r="G6618" s="4" t="s">
        <v>15418</v>
      </c>
      <c r="H6618" s="4" t="s">
        <v>38</v>
      </c>
    </row>
    <row r="6619" ht="15.75" customHeight="1">
      <c r="A6619" s="4" t="s">
        <v>15419</v>
      </c>
      <c r="B6619" s="6">
        <v>43609.0</v>
      </c>
      <c r="C6619" s="4" t="s">
        <v>447</v>
      </c>
      <c r="D6619" s="4" t="s">
        <v>448</v>
      </c>
      <c r="E6619" s="6">
        <v>43609.0</v>
      </c>
      <c r="F6619" s="6">
        <v>43609.0</v>
      </c>
      <c r="G6619" s="4" t="s">
        <v>15420</v>
      </c>
      <c r="H6619" s="4" t="s">
        <v>38</v>
      </c>
    </row>
    <row r="6620" ht="15.75" customHeight="1">
      <c r="A6620" s="4" t="s">
        <v>15421</v>
      </c>
      <c r="B6620" s="6">
        <v>43609.0</v>
      </c>
      <c r="C6620" s="4" t="s">
        <v>447</v>
      </c>
      <c r="D6620" s="4" t="s">
        <v>448</v>
      </c>
      <c r="E6620" s="6">
        <v>43609.0</v>
      </c>
      <c r="F6620" s="6">
        <v>43609.0</v>
      </c>
      <c r="G6620" s="4" t="s">
        <v>15422</v>
      </c>
      <c r="H6620" s="4" t="s">
        <v>38</v>
      </c>
    </row>
    <row r="6621" ht="15.75" customHeight="1">
      <c r="A6621" s="4" t="s">
        <v>15423</v>
      </c>
      <c r="B6621" s="6">
        <v>43609.0</v>
      </c>
      <c r="C6621" s="4" t="s">
        <v>447</v>
      </c>
      <c r="D6621" s="4" t="s">
        <v>448</v>
      </c>
      <c r="E6621" s="6">
        <v>43609.0</v>
      </c>
      <c r="F6621" s="6">
        <v>43609.0</v>
      </c>
      <c r="G6621" s="4" t="s">
        <v>15424</v>
      </c>
      <c r="H6621" s="4" t="s">
        <v>38</v>
      </c>
    </row>
    <row r="6622" ht="15.75" customHeight="1">
      <c r="A6622" s="4" t="s">
        <v>15425</v>
      </c>
      <c r="B6622" s="6">
        <v>43609.0</v>
      </c>
      <c r="C6622" s="4" t="s">
        <v>447</v>
      </c>
      <c r="D6622" s="4" t="s">
        <v>448</v>
      </c>
      <c r="E6622" s="6">
        <v>43609.0</v>
      </c>
      <c r="F6622" s="6">
        <v>43609.0</v>
      </c>
      <c r="G6622" s="4" t="s">
        <v>15426</v>
      </c>
      <c r="H6622" s="4" t="s">
        <v>38</v>
      </c>
    </row>
    <row r="6623" ht="15.75" customHeight="1">
      <c r="A6623" s="4" t="s">
        <v>15427</v>
      </c>
      <c r="B6623" s="6">
        <v>43609.0</v>
      </c>
      <c r="C6623" s="4" t="s">
        <v>447</v>
      </c>
      <c r="D6623" s="4" t="s">
        <v>448</v>
      </c>
      <c r="E6623" s="6">
        <v>43609.0</v>
      </c>
      <c r="F6623" s="6">
        <v>43609.0</v>
      </c>
      <c r="G6623" s="4" t="s">
        <v>15428</v>
      </c>
      <c r="H6623" s="4" t="s">
        <v>38</v>
      </c>
    </row>
    <row r="6624" ht="15.75" customHeight="1">
      <c r="A6624" s="4" t="s">
        <v>15429</v>
      </c>
      <c r="B6624" s="6">
        <v>43609.0</v>
      </c>
      <c r="C6624" s="4" t="s">
        <v>447</v>
      </c>
      <c r="D6624" s="4" t="s">
        <v>448</v>
      </c>
      <c r="E6624" s="6">
        <v>43609.0</v>
      </c>
      <c r="F6624" s="6">
        <v>43609.0</v>
      </c>
      <c r="G6624" s="4" t="s">
        <v>15430</v>
      </c>
      <c r="H6624" s="4" t="s">
        <v>38</v>
      </c>
    </row>
    <row r="6625" ht="15.75" customHeight="1">
      <c r="A6625" s="4" t="s">
        <v>15431</v>
      </c>
      <c r="B6625" s="6">
        <v>43609.0</v>
      </c>
      <c r="C6625" s="4" t="s">
        <v>447</v>
      </c>
      <c r="D6625" s="4" t="s">
        <v>448</v>
      </c>
      <c r="E6625" s="6">
        <v>43609.0</v>
      </c>
      <c r="F6625" s="6">
        <v>43609.0</v>
      </c>
      <c r="G6625" s="4" t="s">
        <v>15432</v>
      </c>
      <c r="H6625" s="4" t="s">
        <v>38</v>
      </c>
    </row>
    <row r="6626" ht="15.75" customHeight="1">
      <c r="A6626" s="4" t="s">
        <v>15433</v>
      </c>
      <c r="B6626" s="6">
        <v>43609.0</v>
      </c>
      <c r="C6626" s="4" t="s">
        <v>447</v>
      </c>
      <c r="D6626" s="4" t="s">
        <v>448</v>
      </c>
      <c r="E6626" s="6">
        <v>43609.0</v>
      </c>
      <c r="F6626" s="6">
        <v>43609.0</v>
      </c>
      <c r="G6626" s="4" t="s">
        <v>15434</v>
      </c>
      <c r="H6626" s="4" t="s">
        <v>38</v>
      </c>
    </row>
    <row r="6627" ht="15.75" customHeight="1">
      <c r="A6627" s="4" t="s">
        <v>15435</v>
      </c>
      <c r="B6627" s="6">
        <v>43609.0</v>
      </c>
      <c r="C6627" s="4" t="s">
        <v>447</v>
      </c>
      <c r="D6627" s="4" t="s">
        <v>448</v>
      </c>
      <c r="E6627" s="6">
        <v>43609.0</v>
      </c>
      <c r="F6627" s="6">
        <v>43609.0</v>
      </c>
      <c r="G6627" s="4" t="s">
        <v>15436</v>
      </c>
      <c r="H6627" s="4" t="s">
        <v>38</v>
      </c>
    </row>
    <row r="6628" ht="15.75" customHeight="1">
      <c r="A6628" s="4" t="s">
        <v>15437</v>
      </c>
      <c r="B6628" s="6">
        <v>43609.0</v>
      </c>
      <c r="C6628" s="4" t="s">
        <v>447</v>
      </c>
      <c r="D6628" s="4" t="s">
        <v>448</v>
      </c>
      <c r="E6628" s="6">
        <v>43609.0</v>
      </c>
      <c r="F6628" s="6">
        <v>43609.0</v>
      </c>
      <c r="G6628" s="4" t="s">
        <v>15438</v>
      </c>
      <c r="H6628" s="4" t="s">
        <v>38</v>
      </c>
    </row>
    <row r="6629" ht="15.75" customHeight="1">
      <c r="A6629" s="4" t="s">
        <v>15439</v>
      </c>
      <c r="B6629" s="6">
        <v>43609.0</v>
      </c>
      <c r="C6629" s="4" t="s">
        <v>447</v>
      </c>
      <c r="D6629" s="4" t="s">
        <v>448</v>
      </c>
      <c r="E6629" s="6">
        <v>43609.0</v>
      </c>
      <c r="F6629" s="6">
        <v>43609.0</v>
      </c>
      <c r="G6629" s="4" t="s">
        <v>15440</v>
      </c>
      <c r="H6629" s="4" t="s">
        <v>38</v>
      </c>
    </row>
    <row r="6630" ht="15.75" customHeight="1">
      <c r="A6630" s="4" t="s">
        <v>15441</v>
      </c>
      <c r="B6630" s="6">
        <v>43609.0</v>
      </c>
      <c r="C6630" s="4" t="s">
        <v>447</v>
      </c>
      <c r="D6630" s="4" t="s">
        <v>448</v>
      </c>
      <c r="E6630" s="6">
        <v>43609.0</v>
      </c>
      <c r="F6630" s="6">
        <v>43609.0</v>
      </c>
      <c r="G6630" s="4" t="s">
        <v>15442</v>
      </c>
      <c r="H6630" s="4" t="s">
        <v>38</v>
      </c>
    </row>
    <row r="6631" ht="15.75" customHeight="1">
      <c r="A6631" s="4" t="s">
        <v>15443</v>
      </c>
      <c r="B6631" s="6">
        <v>43609.0</v>
      </c>
      <c r="C6631" s="4" t="s">
        <v>447</v>
      </c>
      <c r="D6631" s="4" t="s">
        <v>448</v>
      </c>
      <c r="E6631" s="6">
        <v>43609.0</v>
      </c>
      <c r="F6631" s="6">
        <v>43609.0</v>
      </c>
      <c r="G6631" s="4" t="s">
        <v>15444</v>
      </c>
      <c r="H6631" s="4" t="s">
        <v>38</v>
      </c>
    </row>
    <row r="6632" ht="15.75" customHeight="1">
      <c r="A6632" s="4" t="s">
        <v>15445</v>
      </c>
      <c r="B6632" s="6">
        <v>43609.0</v>
      </c>
      <c r="C6632" s="4" t="s">
        <v>447</v>
      </c>
      <c r="D6632" s="4" t="s">
        <v>448</v>
      </c>
      <c r="E6632" s="6">
        <v>43609.0</v>
      </c>
      <c r="F6632" s="6">
        <v>43609.0</v>
      </c>
      <c r="G6632" s="4" t="s">
        <v>15446</v>
      </c>
      <c r="H6632" s="4" t="s">
        <v>38</v>
      </c>
    </row>
    <row r="6633" ht="15.75" customHeight="1">
      <c r="A6633" s="4" t="s">
        <v>15447</v>
      </c>
      <c r="B6633" s="6">
        <v>43609.0</v>
      </c>
      <c r="C6633" s="4" t="s">
        <v>447</v>
      </c>
      <c r="D6633" s="4" t="s">
        <v>448</v>
      </c>
      <c r="E6633" s="6">
        <v>43609.0</v>
      </c>
      <c r="F6633" s="6">
        <v>43609.0</v>
      </c>
      <c r="G6633" s="4" t="s">
        <v>15448</v>
      </c>
      <c r="H6633" s="4" t="s">
        <v>38</v>
      </c>
    </row>
    <row r="6634" ht="15.75" customHeight="1">
      <c r="A6634" s="4" t="s">
        <v>15449</v>
      </c>
      <c r="B6634" s="6">
        <v>43609.0</v>
      </c>
      <c r="C6634" s="4" t="s">
        <v>447</v>
      </c>
      <c r="D6634" s="4" t="s">
        <v>448</v>
      </c>
      <c r="E6634" s="6">
        <v>43609.0</v>
      </c>
      <c r="F6634" s="6">
        <v>43609.0</v>
      </c>
      <c r="G6634" s="4" t="s">
        <v>15450</v>
      </c>
      <c r="H6634" s="4" t="s">
        <v>38</v>
      </c>
    </row>
    <row r="6635" ht="15.75" customHeight="1">
      <c r="A6635" s="4" t="s">
        <v>15451</v>
      </c>
      <c r="B6635" s="6">
        <v>43609.0</v>
      </c>
      <c r="C6635" s="4" t="s">
        <v>447</v>
      </c>
      <c r="D6635" s="4" t="s">
        <v>448</v>
      </c>
      <c r="E6635" s="6">
        <v>43609.0</v>
      </c>
      <c r="F6635" s="6">
        <v>43609.0</v>
      </c>
      <c r="G6635" s="4" t="s">
        <v>15452</v>
      </c>
      <c r="H6635" s="4" t="s">
        <v>38</v>
      </c>
    </row>
    <row r="6636" ht="15.75" customHeight="1">
      <c r="A6636" s="4" t="s">
        <v>15453</v>
      </c>
      <c r="B6636" s="6">
        <v>43609.0</v>
      </c>
      <c r="C6636" s="4" t="s">
        <v>447</v>
      </c>
      <c r="D6636" s="4" t="s">
        <v>448</v>
      </c>
      <c r="E6636" s="6">
        <v>43609.0</v>
      </c>
      <c r="F6636" s="6">
        <v>43609.0</v>
      </c>
      <c r="G6636" s="4" t="s">
        <v>15454</v>
      </c>
      <c r="H6636" s="4" t="s">
        <v>38</v>
      </c>
    </row>
    <row r="6637" ht="15.75" customHeight="1">
      <c r="A6637" s="4" t="s">
        <v>15455</v>
      </c>
      <c r="B6637" s="6">
        <v>43609.0</v>
      </c>
      <c r="C6637" s="4" t="s">
        <v>447</v>
      </c>
      <c r="D6637" s="4" t="s">
        <v>448</v>
      </c>
      <c r="E6637" s="6">
        <v>43609.0</v>
      </c>
      <c r="F6637" s="6">
        <v>43609.0</v>
      </c>
      <c r="G6637" s="4" t="s">
        <v>15456</v>
      </c>
      <c r="H6637" s="4" t="s">
        <v>38</v>
      </c>
    </row>
    <row r="6638" ht="15.75" customHeight="1">
      <c r="A6638" s="4" t="s">
        <v>15457</v>
      </c>
      <c r="B6638" s="6">
        <v>43609.0</v>
      </c>
      <c r="C6638" s="4" t="s">
        <v>447</v>
      </c>
      <c r="D6638" s="4" t="s">
        <v>448</v>
      </c>
      <c r="E6638" s="6">
        <v>43609.0</v>
      </c>
      <c r="F6638" s="6">
        <v>43609.0</v>
      </c>
      <c r="G6638" s="4" t="s">
        <v>15458</v>
      </c>
      <c r="H6638" s="4" t="s">
        <v>38</v>
      </c>
    </row>
    <row r="6639" ht="15.75" customHeight="1">
      <c r="A6639" s="4" t="s">
        <v>15459</v>
      </c>
      <c r="B6639" s="6">
        <v>43609.0</v>
      </c>
      <c r="C6639" s="4" t="s">
        <v>447</v>
      </c>
      <c r="D6639" s="4" t="s">
        <v>448</v>
      </c>
      <c r="E6639" s="6">
        <v>43609.0</v>
      </c>
      <c r="F6639" s="6">
        <v>43609.0</v>
      </c>
      <c r="G6639" s="4" t="s">
        <v>15460</v>
      </c>
      <c r="H6639" s="4" t="s">
        <v>38</v>
      </c>
    </row>
    <row r="6640" ht="15.75" customHeight="1">
      <c r="A6640" s="4" t="s">
        <v>15461</v>
      </c>
      <c r="B6640" s="6">
        <v>43609.0</v>
      </c>
      <c r="C6640" s="4" t="s">
        <v>447</v>
      </c>
      <c r="D6640" s="4" t="s">
        <v>448</v>
      </c>
      <c r="E6640" s="6">
        <v>43609.0</v>
      </c>
      <c r="F6640" s="6">
        <v>43609.0</v>
      </c>
      <c r="G6640" s="4" t="s">
        <v>15462</v>
      </c>
      <c r="H6640" s="4" t="s">
        <v>38</v>
      </c>
    </row>
    <row r="6641" ht="15.75" customHeight="1">
      <c r="A6641" s="4" t="s">
        <v>15463</v>
      </c>
      <c r="B6641" s="6">
        <v>43609.0</v>
      </c>
      <c r="C6641" s="4" t="s">
        <v>447</v>
      </c>
      <c r="D6641" s="4" t="s">
        <v>448</v>
      </c>
      <c r="E6641" s="6">
        <v>43609.0</v>
      </c>
      <c r="F6641" s="6">
        <v>43609.0</v>
      </c>
      <c r="G6641" s="4" t="s">
        <v>15464</v>
      </c>
      <c r="H6641" s="4" t="s">
        <v>38</v>
      </c>
    </row>
    <row r="6642" ht="15.75" customHeight="1">
      <c r="A6642" s="4" t="s">
        <v>15465</v>
      </c>
      <c r="B6642" s="6">
        <v>43609.0</v>
      </c>
      <c r="C6642" s="4" t="s">
        <v>447</v>
      </c>
      <c r="D6642" s="4" t="s">
        <v>448</v>
      </c>
      <c r="E6642" s="6">
        <v>43609.0</v>
      </c>
      <c r="F6642" s="6">
        <v>43609.0</v>
      </c>
      <c r="G6642" s="4" t="s">
        <v>15466</v>
      </c>
      <c r="H6642" s="4" t="s">
        <v>38</v>
      </c>
    </row>
    <row r="6643" ht="15.75" customHeight="1">
      <c r="A6643" s="4" t="s">
        <v>15467</v>
      </c>
      <c r="B6643" s="6">
        <v>43609.0</v>
      </c>
      <c r="C6643" s="4" t="s">
        <v>447</v>
      </c>
      <c r="D6643" s="4" t="s">
        <v>448</v>
      </c>
      <c r="E6643" s="6">
        <v>43609.0</v>
      </c>
      <c r="F6643" s="6">
        <v>43609.0</v>
      </c>
      <c r="G6643" s="4" t="s">
        <v>15468</v>
      </c>
      <c r="H6643" s="4" t="s">
        <v>38</v>
      </c>
    </row>
    <row r="6644" ht="15.75" customHeight="1">
      <c r="A6644" s="4" t="s">
        <v>15469</v>
      </c>
      <c r="B6644" s="6">
        <v>43609.0</v>
      </c>
      <c r="C6644" s="4" t="s">
        <v>447</v>
      </c>
      <c r="D6644" s="4" t="s">
        <v>448</v>
      </c>
      <c r="E6644" s="6">
        <v>43609.0</v>
      </c>
      <c r="F6644" s="6">
        <v>43609.0</v>
      </c>
      <c r="G6644" s="4" t="s">
        <v>15470</v>
      </c>
      <c r="H6644" s="4" t="s">
        <v>38</v>
      </c>
    </row>
    <row r="6645" ht="15.75" customHeight="1">
      <c r="A6645" s="4" t="s">
        <v>15471</v>
      </c>
      <c r="B6645" s="6">
        <v>43609.0</v>
      </c>
      <c r="C6645" s="4" t="s">
        <v>447</v>
      </c>
      <c r="D6645" s="4" t="s">
        <v>448</v>
      </c>
      <c r="E6645" s="6">
        <v>43609.0</v>
      </c>
      <c r="F6645" s="6">
        <v>43609.0</v>
      </c>
      <c r="G6645" s="4" t="s">
        <v>15472</v>
      </c>
      <c r="H6645" s="4" t="s">
        <v>38</v>
      </c>
    </row>
    <row r="6646" ht="15.75" customHeight="1">
      <c r="A6646" s="4" t="s">
        <v>15473</v>
      </c>
      <c r="B6646" s="6">
        <v>43609.0</v>
      </c>
      <c r="C6646" s="4" t="s">
        <v>447</v>
      </c>
      <c r="D6646" s="4" t="s">
        <v>448</v>
      </c>
      <c r="E6646" s="6">
        <v>43609.0</v>
      </c>
      <c r="F6646" s="6">
        <v>43609.0</v>
      </c>
      <c r="G6646" s="4" t="s">
        <v>15474</v>
      </c>
      <c r="H6646" s="4" t="s">
        <v>38</v>
      </c>
    </row>
    <row r="6647" ht="15.75" customHeight="1">
      <c r="A6647" s="4" t="s">
        <v>15475</v>
      </c>
      <c r="B6647" s="6">
        <v>43609.0</v>
      </c>
      <c r="C6647" s="4" t="s">
        <v>447</v>
      </c>
      <c r="D6647" s="4" t="s">
        <v>448</v>
      </c>
      <c r="E6647" s="6">
        <v>43609.0</v>
      </c>
      <c r="F6647" s="6">
        <v>43609.0</v>
      </c>
      <c r="G6647" s="4" t="s">
        <v>15476</v>
      </c>
      <c r="H6647" s="4" t="s">
        <v>38</v>
      </c>
    </row>
    <row r="6648" ht="15.75" customHeight="1">
      <c r="A6648" s="4" t="s">
        <v>15477</v>
      </c>
      <c r="B6648" s="6">
        <v>43609.0</v>
      </c>
      <c r="C6648" s="4" t="s">
        <v>447</v>
      </c>
      <c r="D6648" s="4" t="s">
        <v>448</v>
      </c>
      <c r="E6648" s="6">
        <v>43609.0</v>
      </c>
      <c r="F6648" s="6">
        <v>43609.0</v>
      </c>
      <c r="G6648" s="4" t="s">
        <v>15478</v>
      </c>
      <c r="H6648" s="4" t="s">
        <v>38</v>
      </c>
    </row>
    <row r="6649" ht="15.75" customHeight="1">
      <c r="A6649" s="4" t="s">
        <v>15479</v>
      </c>
      <c r="B6649" s="6">
        <v>43609.0</v>
      </c>
      <c r="C6649" s="4" t="s">
        <v>447</v>
      </c>
      <c r="D6649" s="4" t="s">
        <v>448</v>
      </c>
      <c r="E6649" s="6">
        <v>43609.0</v>
      </c>
      <c r="F6649" s="6">
        <v>43609.0</v>
      </c>
      <c r="G6649" s="4" t="s">
        <v>15480</v>
      </c>
      <c r="H6649" s="4" t="s">
        <v>38</v>
      </c>
    </row>
    <row r="6650" ht="15.75" customHeight="1">
      <c r="A6650" s="4" t="s">
        <v>15481</v>
      </c>
      <c r="B6650" s="6">
        <v>43609.0</v>
      </c>
      <c r="C6650" s="4" t="s">
        <v>447</v>
      </c>
      <c r="D6650" s="4" t="s">
        <v>448</v>
      </c>
      <c r="E6650" s="6">
        <v>43609.0</v>
      </c>
      <c r="F6650" s="6">
        <v>43609.0</v>
      </c>
      <c r="G6650" s="4" t="s">
        <v>15482</v>
      </c>
      <c r="H6650" s="4" t="s">
        <v>38</v>
      </c>
    </row>
    <row r="6651" ht="15.75" customHeight="1">
      <c r="A6651" s="4" t="s">
        <v>15483</v>
      </c>
      <c r="B6651" s="6">
        <v>43609.0</v>
      </c>
      <c r="C6651" s="4" t="s">
        <v>447</v>
      </c>
      <c r="D6651" s="4" t="s">
        <v>448</v>
      </c>
      <c r="E6651" s="6">
        <v>43609.0</v>
      </c>
      <c r="F6651" s="6">
        <v>43609.0</v>
      </c>
      <c r="G6651" s="4" t="s">
        <v>15484</v>
      </c>
      <c r="H6651" s="4" t="s">
        <v>38</v>
      </c>
    </row>
    <row r="6652" ht="15.75" customHeight="1">
      <c r="A6652" s="4" t="s">
        <v>15485</v>
      </c>
      <c r="B6652" s="6">
        <v>43609.0</v>
      </c>
      <c r="C6652" s="4" t="s">
        <v>447</v>
      </c>
      <c r="D6652" s="4" t="s">
        <v>448</v>
      </c>
      <c r="E6652" s="6">
        <v>43609.0</v>
      </c>
      <c r="F6652" s="6">
        <v>43609.0</v>
      </c>
      <c r="G6652" s="4" t="s">
        <v>15486</v>
      </c>
      <c r="H6652" s="4" t="s">
        <v>38</v>
      </c>
    </row>
    <row r="6653" ht="15.75" customHeight="1">
      <c r="A6653" s="4" t="s">
        <v>15487</v>
      </c>
      <c r="B6653" s="6">
        <v>43609.0</v>
      </c>
      <c r="C6653" s="4" t="s">
        <v>447</v>
      </c>
      <c r="D6653" s="4" t="s">
        <v>448</v>
      </c>
      <c r="E6653" s="6">
        <v>43609.0</v>
      </c>
      <c r="F6653" s="6">
        <v>43609.0</v>
      </c>
      <c r="G6653" s="4" t="s">
        <v>15488</v>
      </c>
      <c r="H6653" s="4" t="s">
        <v>38</v>
      </c>
    </row>
    <row r="6654" ht="15.75" customHeight="1">
      <c r="A6654" s="4" t="s">
        <v>15489</v>
      </c>
      <c r="B6654" s="6">
        <v>43609.0</v>
      </c>
      <c r="C6654" s="4" t="s">
        <v>447</v>
      </c>
      <c r="D6654" s="4" t="s">
        <v>448</v>
      </c>
      <c r="E6654" s="6">
        <v>43609.0</v>
      </c>
      <c r="F6654" s="6">
        <v>43609.0</v>
      </c>
      <c r="G6654" s="4" t="s">
        <v>15490</v>
      </c>
      <c r="H6654" s="4" t="s">
        <v>38</v>
      </c>
    </row>
    <row r="6655" ht="15.75" customHeight="1">
      <c r="A6655" s="4" t="s">
        <v>15491</v>
      </c>
      <c r="B6655" s="6">
        <v>43609.0</v>
      </c>
      <c r="C6655" s="4" t="s">
        <v>447</v>
      </c>
      <c r="D6655" s="4" t="s">
        <v>448</v>
      </c>
      <c r="E6655" s="6">
        <v>43609.0</v>
      </c>
      <c r="F6655" s="6">
        <v>43609.0</v>
      </c>
      <c r="G6655" s="4" t="s">
        <v>15492</v>
      </c>
      <c r="H6655" s="4" t="s">
        <v>38</v>
      </c>
    </row>
    <row r="6656" ht="15.75" customHeight="1">
      <c r="A6656" s="4" t="s">
        <v>15493</v>
      </c>
      <c r="B6656" s="6">
        <v>43609.0</v>
      </c>
      <c r="C6656" s="4" t="s">
        <v>447</v>
      </c>
      <c r="D6656" s="4" t="s">
        <v>448</v>
      </c>
      <c r="E6656" s="6">
        <v>43609.0</v>
      </c>
      <c r="F6656" s="6">
        <v>43609.0</v>
      </c>
      <c r="G6656" s="4" t="s">
        <v>15494</v>
      </c>
      <c r="H6656" s="4" t="s">
        <v>38</v>
      </c>
    </row>
    <row r="6657" ht="15.75" customHeight="1">
      <c r="A6657" s="4" t="s">
        <v>15495</v>
      </c>
      <c r="B6657" s="6">
        <v>43609.0</v>
      </c>
      <c r="C6657" s="4" t="s">
        <v>447</v>
      </c>
      <c r="D6657" s="4" t="s">
        <v>448</v>
      </c>
      <c r="E6657" s="6">
        <v>43609.0</v>
      </c>
      <c r="F6657" s="6">
        <v>43609.0</v>
      </c>
      <c r="G6657" s="4" t="s">
        <v>15496</v>
      </c>
      <c r="H6657" s="4" t="s">
        <v>38</v>
      </c>
    </row>
    <row r="6658" ht="15.75" customHeight="1">
      <c r="A6658" s="4" t="s">
        <v>15497</v>
      </c>
      <c r="B6658" s="6">
        <v>43609.0</v>
      </c>
      <c r="C6658" s="4" t="s">
        <v>447</v>
      </c>
      <c r="D6658" s="4" t="s">
        <v>448</v>
      </c>
      <c r="E6658" s="6">
        <v>43609.0</v>
      </c>
      <c r="F6658" s="6">
        <v>43609.0</v>
      </c>
      <c r="G6658" s="4" t="s">
        <v>15498</v>
      </c>
      <c r="H6658" s="4" t="s">
        <v>38</v>
      </c>
    </row>
    <row r="6659" ht="15.75" customHeight="1">
      <c r="A6659" s="4" t="s">
        <v>15499</v>
      </c>
      <c r="B6659" s="6">
        <v>43609.0</v>
      </c>
      <c r="C6659" s="4" t="s">
        <v>447</v>
      </c>
      <c r="D6659" s="4" t="s">
        <v>448</v>
      </c>
      <c r="E6659" s="6">
        <v>43609.0</v>
      </c>
      <c r="F6659" s="6">
        <v>43609.0</v>
      </c>
      <c r="G6659" s="4" t="s">
        <v>15500</v>
      </c>
      <c r="H6659" s="4" t="s">
        <v>38</v>
      </c>
    </row>
    <row r="6660" ht="15.75" customHeight="1">
      <c r="A6660" s="4" t="s">
        <v>15501</v>
      </c>
      <c r="B6660" s="6">
        <v>43609.0</v>
      </c>
      <c r="C6660" s="4" t="s">
        <v>447</v>
      </c>
      <c r="D6660" s="4" t="s">
        <v>448</v>
      </c>
      <c r="E6660" s="6">
        <v>43609.0</v>
      </c>
      <c r="F6660" s="6">
        <v>43609.0</v>
      </c>
      <c r="G6660" s="4" t="s">
        <v>15502</v>
      </c>
      <c r="H6660" s="4" t="s">
        <v>38</v>
      </c>
    </row>
    <row r="6661" ht="15.75" customHeight="1">
      <c r="A6661" s="4" t="s">
        <v>15503</v>
      </c>
      <c r="B6661" s="6">
        <v>43609.0</v>
      </c>
      <c r="C6661" s="4" t="s">
        <v>447</v>
      </c>
      <c r="D6661" s="4" t="s">
        <v>448</v>
      </c>
      <c r="E6661" s="6">
        <v>43609.0</v>
      </c>
      <c r="F6661" s="6">
        <v>43609.0</v>
      </c>
      <c r="G6661" s="4" t="s">
        <v>15504</v>
      </c>
      <c r="H6661" s="4" t="s">
        <v>38</v>
      </c>
    </row>
    <row r="6662" ht="15.75" customHeight="1">
      <c r="A6662" s="4" t="s">
        <v>15505</v>
      </c>
      <c r="B6662" s="6">
        <v>43609.0</v>
      </c>
      <c r="C6662" s="4" t="s">
        <v>447</v>
      </c>
      <c r="D6662" s="4" t="s">
        <v>448</v>
      </c>
      <c r="E6662" s="6">
        <v>43609.0</v>
      </c>
      <c r="F6662" s="6">
        <v>43609.0</v>
      </c>
      <c r="G6662" s="4" t="s">
        <v>15506</v>
      </c>
      <c r="H6662" s="4" t="s">
        <v>38</v>
      </c>
    </row>
    <row r="6663" ht="15.75" customHeight="1">
      <c r="A6663" s="4" t="s">
        <v>15507</v>
      </c>
      <c r="B6663" s="6">
        <v>43609.0</v>
      </c>
      <c r="C6663" s="4" t="s">
        <v>447</v>
      </c>
      <c r="D6663" s="4" t="s">
        <v>448</v>
      </c>
      <c r="E6663" s="6">
        <v>43609.0</v>
      </c>
      <c r="F6663" s="6">
        <v>43609.0</v>
      </c>
      <c r="G6663" s="4" t="s">
        <v>15508</v>
      </c>
      <c r="H6663" s="4" t="s">
        <v>38</v>
      </c>
    </row>
    <row r="6664" ht="15.75" customHeight="1">
      <c r="A6664" s="4" t="s">
        <v>15509</v>
      </c>
      <c r="B6664" s="6">
        <v>43609.0</v>
      </c>
      <c r="C6664" s="4" t="s">
        <v>447</v>
      </c>
      <c r="D6664" s="4" t="s">
        <v>448</v>
      </c>
      <c r="E6664" s="6">
        <v>43609.0</v>
      </c>
      <c r="F6664" s="6">
        <v>43609.0</v>
      </c>
      <c r="G6664" s="4" t="s">
        <v>15510</v>
      </c>
      <c r="H6664" s="4" t="s">
        <v>38</v>
      </c>
    </row>
    <row r="6665" ht="15.75" customHeight="1">
      <c r="A6665" s="4" t="s">
        <v>15511</v>
      </c>
      <c r="B6665" s="6">
        <v>43609.0</v>
      </c>
      <c r="C6665" s="4" t="s">
        <v>447</v>
      </c>
      <c r="D6665" s="4" t="s">
        <v>448</v>
      </c>
      <c r="E6665" s="6">
        <v>43609.0</v>
      </c>
      <c r="F6665" s="6">
        <v>43609.0</v>
      </c>
      <c r="G6665" s="4" t="s">
        <v>15512</v>
      </c>
      <c r="H6665" s="4" t="s">
        <v>38</v>
      </c>
    </row>
    <row r="6666" ht="15.75" customHeight="1">
      <c r="A6666" s="4" t="s">
        <v>15513</v>
      </c>
      <c r="B6666" s="6">
        <v>43609.0</v>
      </c>
      <c r="C6666" s="4" t="s">
        <v>447</v>
      </c>
      <c r="D6666" s="4" t="s">
        <v>448</v>
      </c>
      <c r="E6666" s="6">
        <v>43609.0</v>
      </c>
      <c r="F6666" s="6">
        <v>43609.0</v>
      </c>
      <c r="G6666" s="4" t="s">
        <v>15514</v>
      </c>
      <c r="H6666" s="4" t="s">
        <v>38</v>
      </c>
    </row>
    <row r="6667" ht="15.75" customHeight="1">
      <c r="A6667" s="4" t="s">
        <v>15515</v>
      </c>
      <c r="B6667" s="6">
        <v>43609.0</v>
      </c>
      <c r="C6667" s="4" t="s">
        <v>447</v>
      </c>
      <c r="D6667" s="4" t="s">
        <v>448</v>
      </c>
      <c r="E6667" s="6">
        <v>43609.0</v>
      </c>
      <c r="F6667" s="6">
        <v>43609.0</v>
      </c>
      <c r="G6667" s="4" t="s">
        <v>15516</v>
      </c>
      <c r="H6667" s="4" t="s">
        <v>38</v>
      </c>
    </row>
    <row r="6668" ht="15.75" customHeight="1">
      <c r="A6668" s="4" t="s">
        <v>15517</v>
      </c>
      <c r="B6668" s="6">
        <v>43609.0</v>
      </c>
      <c r="C6668" s="4" t="s">
        <v>447</v>
      </c>
      <c r="D6668" s="4" t="s">
        <v>448</v>
      </c>
      <c r="E6668" s="6">
        <v>43609.0</v>
      </c>
      <c r="F6668" s="6">
        <v>43609.0</v>
      </c>
      <c r="G6668" s="4" t="s">
        <v>15518</v>
      </c>
      <c r="H6668" s="4" t="s">
        <v>38</v>
      </c>
    </row>
    <row r="6669" ht="15.75" customHeight="1">
      <c r="A6669" s="4" t="s">
        <v>15519</v>
      </c>
      <c r="B6669" s="6">
        <v>43609.0</v>
      </c>
      <c r="C6669" s="4" t="s">
        <v>447</v>
      </c>
      <c r="D6669" s="4" t="s">
        <v>448</v>
      </c>
      <c r="E6669" s="6">
        <v>43609.0</v>
      </c>
      <c r="F6669" s="6">
        <v>43609.0</v>
      </c>
      <c r="G6669" s="4" t="s">
        <v>15520</v>
      </c>
      <c r="H6669" s="4" t="s">
        <v>38</v>
      </c>
    </row>
    <row r="6670" ht="15.75" customHeight="1">
      <c r="A6670" s="4" t="s">
        <v>15521</v>
      </c>
      <c r="B6670" s="6">
        <v>43609.0</v>
      </c>
      <c r="C6670" s="4" t="s">
        <v>447</v>
      </c>
      <c r="D6670" s="4" t="s">
        <v>448</v>
      </c>
      <c r="E6670" s="6">
        <v>43609.0</v>
      </c>
      <c r="F6670" s="6">
        <v>43609.0</v>
      </c>
      <c r="G6670" s="4" t="s">
        <v>15522</v>
      </c>
      <c r="H6670" s="4" t="s">
        <v>38</v>
      </c>
    </row>
    <row r="6671" ht="15.75" customHeight="1">
      <c r="A6671" s="4" t="s">
        <v>15523</v>
      </c>
      <c r="B6671" s="6">
        <v>43609.0</v>
      </c>
      <c r="C6671" s="4" t="s">
        <v>447</v>
      </c>
      <c r="D6671" s="4" t="s">
        <v>448</v>
      </c>
      <c r="E6671" s="6">
        <v>43609.0</v>
      </c>
      <c r="F6671" s="6">
        <v>43609.0</v>
      </c>
      <c r="G6671" s="4" t="s">
        <v>15524</v>
      </c>
      <c r="H6671" s="4" t="s">
        <v>38</v>
      </c>
    </row>
    <row r="6672" ht="15.75" customHeight="1">
      <c r="A6672" s="4" t="s">
        <v>15525</v>
      </c>
      <c r="B6672" s="6">
        <v>43609.0</v>
      </c>
      <c r="C6672" s="4" t="s">
        <v>447</v>
      </c>
      <c r="D6672" s="4" t="s">
        <v>448</v>
      </c>
      <c r="E6672" s="6">
        <v>43609.0</v>
      </c>
      <c r="F6672" s="6">
        <v>43609.0</v>
      </c>
      <c r="G6672" s="4" t="s">
        <v>15526</v>
      </c>
      <c r="H6672" s="4" t="s">
        <v>38</v>
      </c>
    </row>
    <row r="6673" ht="15.75" customHeight="1">
      <c r="A6673" s="4" t="s">
        <v>15527</v>
      </c>
      <c r="B6673" s="6">
        <v>43609.0</v>
      </c>
      <c r="C6673" s="4" t="s">
        <v>447</v>
      </c>
      <c r="D6673" s="4" t="s">
        <v>448</v>
      </c>
      <c r="E6673" s="6">
        <v>43609.0</v>
      </c>
      <c r="F6673" s="6">
        <v>43609.0</v>
      </c>
      <c r="G6673" s="4" t="s">
        <v>15528</v>
      </c>
      <c r="H6673" s="4" t="s">
        <v>38</v>
      </c>
    </row>
    <row r="6674" ht="15.75" customHeight="1">
      <c r="A6674" s="4" t="s">
        <v>15529</v>
      </c>
      <c r="B6674" s="6">
        <v>43609.0</v>
      </c>
      <c r="C6674" s="4" t="s">
        <v>447</v>
      </c>
      <c r="D6674" s="4" t="s">
        <v>448</v>
      </c>
      <c r="E6674" s="6">
        <v>43609.0</v>
      </c>
      <c r="F6674" s="6">
        <v>43609.0</v>
      </c>
      <c r="G6674" s="4" t="s">
        <v>15530</v>
      </c>
      <c r="H6674" s="4" t="s">
        <v>38</v>
      </c>
    </row>
    <row r="6675" ht="15.75" customHeight="1">
      <c r="A6675" s="4" t="s">
        <v>15531</v>
      </c>
      <c r="B6675" s="6">
        <v>43609.0</v>
      </c>
      <c r="C6675" s="4" t="s">
        <v>447</v>
      </c>
      <c r="D6675" s="4" t="s">
        <v>448</v>
      </c>
      <c r="E6675" s="6">
        <v>43609.0</v>
      </c>
      <c r="F6675" s="6">
        <v>43609.0</v>
      </c>
      <c r="G6675" s="4" t="s">
        <v>15532</v>
      </c>
      <c r="H6675" s="4" t="s">
        <v>38</v>
      </c>
    </row>
    <row r="6676" ht="15.75" customHeight="1">
      <c r="A6676" s="4" t="s">
        <v>15533</v>
      </c>
      <c r="B6676" s="6">
        <v>43609.0</v>
      </c>
      <c r="C6676" s="4" t="s">
        <v>447</v>
      </c>
      <c r="D6676" s="4" t="s">
        <v>448</v>
      </c>
      <c r="E6676" s="6">
        <v>43609.0</v>
      </c>
      <c r="F6676" s="6">
        <v>43609.0</v>
      </c>
      <c r="G6676" s="4" t="s">
        <v>15534</v>
      </c>
      <c r="H6676" s="4" t="s">
        <v>38</v>
      </c>
    </row>
    <row r="6677" ht="15.75" customHeight="1">
      <c r="A6677" s="4" t="s">
        <v>15535</v>
      </c>
      <c r="B6677" s="6">
        <v>43609.0</v>
      </c>
      <c r="C6677" s="4" t="s">
        <v>447</v>
      </c>
      <c r="D6677" s="4" t="s">
        <v>448</v>
      </c>
      <c r="E6677" s="6">
        <v>43609.0</v>
      </c>
      <c r="F6677" s="6">
        <v>43609.0</v>
      </c>
      <c r="G6677" s="4" t="s">
        <v>15536</v>
      </c>
      <c r="H6677" s="4" t="s">
        <v>38</v>
      </c>
    </row>
    <row r="6678" ht="15.75" customHeight="1">
      <c r="A6678" s="4" t="s">
        <v>15537</v>
      </c>
      <c r="B6678" s="6">
        <v>43609.0</v>
      </c>
      <c r="C6678" s="4" t="s">
        <v>447</v>
      </c>
      <c r="D6678" s="4" t="s">
        <v>448</v>
      </c>
      <c r="E6678" s="6">
        <v>43609.0</v>
      </c>
      <c r="F6678" s="6">
        <v>43609.0</v>
      </c>
      <c r="G6678" s="4" t="s">
        <v>15538</v>
      </c>
      <c r="H6678" s="4" t="s">
        <v>38</v>
      </c>
    </row>
    <row r="6679" ht="15.75" customHeight="1">
      <c r="A6679" s="4" t="s">
        <v>15539</v>
      </c>
      <c r="B6679" s="6">
        <v>43609.0</v>
      </c>
      <c r="C6679" s="4" t="s">
        <v>447</v>
      </c>
      <c r="D6679" s="4" t="s">
        <v>448</v>
      </c>
      <c r="E6679" s="6">
        <v>43609.0</v>
      </c>
      <c r="F6679" s="6">
        <v>43609.0</v>
      </c>
      <c r="G6679" s="4" t="s">
        <v>15540</v>
      </c>
      <c r="H6679" s="4" t="s">
        <v>38</v>
      </c>
    </row>
    <row r="6680" ht="15.75" customHeight="1">
      <c r="A6680" s="4" t="s">
        <v>15541</v>
      </c>
      <c r="B6680" s="6">
        <v>43609.0</v>
      </c>
      <c r="C6680" s="4" t="s">
        <v>447</v>
      </c>
      <c r="D6680" s="4" t="s">
        <v>448</v>
      </c>
      <c r="E6680" s="6">
        <v>43609.0</v>
      </c>
      <c r="F6680" s="6">
        <v>43609.0</v>
      </c>
      <c r="G6680" s="4" t="s">
        <v>15542</v>
      </c>
      <c r="H6680" s="4" t="s">
        <v>38</v>
      </c>
    </row>
    <row r="6681" ht="15.75" customHeight="1">
      <c r="A6681" s="4" t="s">
        <v>15543</v>
      </c>
      <c r="B6681" s="6">
        <v>43609.0</v>
      </c>
      <c r="C6681" s="4" t="s">
        <v>447</v>
      </c>
      <c r="D6681" s="4" t="s">
        <v>448</v>
      </c>
      <c r="E6681" s="6">
        <v>43609.0</v>
      </c>
      <c r="F6681" s="6">
        <v>43609.0</v>
      </c>
      <c r="G6681" s="4" t="s">
        <v>15544</v>
      </c>
      <c r="H6681" s="4" t="s">
        <v>38</v>
      </c>
    </row>
    <row r="6682" ht="15.75" customHeight="1">
      <c r="A6682" s="4" t="s">
        <v>15545</v>
      </c>
      <c r="B6682" s="6">
        <v>43609.0</v>
      </c>
      <c r="C6682" s="4" t="s">
        <v>12051</v>
      </c>
      <c r="D6682" s="4" t="s">
        <v>12052</v>
      </c>
      <c r="E6682" s="6">
        <v>43609.0</v>
      </c>
      <c r="F6682" s="6">
        <v>43609.0</v>
      </c>
      <c r="G6682" s="4" t="s">
        <v>15546</v>
      </c>
      <c r="H6682" s="4" t="s">
        <v>38</v>
      </c>
    </row>
    <row r="6683" ht="15.75" customHeight="1">
      <c r="A6683" s="4" t="s">
        <v>15547</v>
      </c>
      <c r="B6683" s="6">
        <v>43609.0</v>
      </c>
      <c r="C6683" s="4" t="s">
        <v>447</v>
      </c>
      <c r="D6683" s="4" t="s">
        <v>448</v>
      </c>
      <c r="E6683" s="6">
        <v>43609.0</v>
      </c>
      <c r="F6683" s="6">
        <v>43609.0</v>
      </c>
      <c r="G6683" s="4" t="s">
        <v>15548</v>
      </c>
      <c r="H6683" s="4" t="s">
        <v>38</v>
      </c>
    </row>
    <row r="6684" ht="15.75" customHeight="1">
      <c r="A6684" s="4" t="s">
        <v>15549</v>
      </c>
      <c r="B6684" s="6">
        <v>43609.0</v>
      </c>
      <c r="C6684" s="4" t="s">
        <v>447</v>
      </c>
      <c r="D6684" s="4" t="s">
        <v>448</v>
      </c>
      <c r="E6684" s="6">
        <v>43609.0</v>
      </c>
      <c r="F6684" s="6">
        <v>43609.0</v>
      </c>
      <c r="G6684" s="4" t="s">
        <v>15550</v>
      </c>
      <c r="H6684" s="4" t="s">
        <v>38</v>
      </c>
    </row>
    <row r="6685" ht="15.75" customHeight="1">
      <c r="A6685" s="4" t="s">
        <v>15551</v>
      </c>
      <c r="B6685" s="6">
        <v>43609.0</v>
      </c>
      <c r="C6685" s="4" t="s">
        <v>447</v>
      </c>
      <c r="D6685" s="4" t="s">
        <v>448</v>
      </c>
      <c r="E6685" s="6">
        <v>43609.0</v>
      </c>
      <c r="F6685" s="6">
        <v>43609.0</v>
      </c>
      <c r="G6685" s="4" t="s">
        <v>15552</v>
      </c>
      <c r="H6685" s="4" t="s">
        <v>38</v>
      </c>
    </row>
    <row r="6686" ht="15.75" customHeight="1">
      <c r="A6686" s="4" t="s">
        <v>15553</v>
      </c>
      <c r="B6686" s="6">
        <v>43609.0</v>
      </c>
      <c r="C6686" s="4" t="s">
        <v>447</v>
      </c>
      <c r="D6686" s="4" t="s">
        <v>448</v>
      </c>
      <c r="E6686" s="6">
        <v>43609.0</v>
      </c>
      <c r="F6686" s="6">
        <v>43609.0</v>
      </c>
      <c r="G6686" s="4" t="s">
        <v>15554</v>
      </c>
      <c r="H6686" s="4" t="s">
        <v>38</v>
      </c>
    </row>
    <row r="6687" ht="15.75" customHeight="1">
      <c r="A6687" s="4" t="s">
        <v>15555</v>
      </c>
      <c r="B6687" s="6">
        <v>43609.0</v>
      </c>
      <c r="C6687" s="4" t="s">
        <v>447</v>
      </c>
      <c r="D6687" s="4" t="s">
        <v>448</v>
      </c>
      <c r="E6687" s="6">
        <v>43609.0</v>
      </c>
      <c r="F6687" s="6">
        <v>43609.0</v>
      </c>
      <c r="G6687" s="4" t="s">
        <v>15556</v>
      </c>
      <c r="H6687" s="4" t="s">
        <v>38</v>
      </c>
    </row>
    <row r="6688" ht="15.75" customHeight="1">
      <c r="A6688" s="4" t="s">
        <v>15557</v>
      </c>
      <c r="B6688" s="6">
        <v>43609.0</v>
      </c>
      <c r="C6688" s="4" t="s">
        <v>447</v>
      </c>
      <c r="D6688" s="4" t="s">
        <v>448</v>
      </c>
      <c r="E6688" s="6">
        <v>43609.0</v>
      </c>
      <c r="F6688" s="6">
        <v>43609.0</v>
      </c>
      <c r="G6688" s="4" t="s">
        <v>15558</v>
      </c>
      <c r="H6688" s="4" t="s">
        <v>38</v>
      </c>
    </row>
    <row r="6689" ht="15.75" customHeight="1">
      <c r="A6689" s="4" t="s">
        <v>15559</v>
      </c>
      <c r="B6689" s="6">
        <v>43609.0</v>
      </c>
      <c r="C6689" s="4" t="s">
        <v>447</v>
      </c>
      <c r="D6689" s="4" t="s">
        <v>448</v>
      </c>
      <c r="E6689" s="6">
        <v>43609.0</v>
      </c>
      <c r="F6689" s="6">
        <v>43609.0</v>
      </c>
      <c r="G6689" s="4" t="s">
        <v>15560</v>
      </c>
      <c r="H6689" s="4" t="s">
        <v>38</v>
      </c>
    </row>
    <row r="6690" ht="15.75" customHeight="1">
      <c r="A6690" s="4" t="s">
        <v>15561</v>
      </c>
      <c r="B6690" s="6">
        <v>43609.0</v>
      </c>
      <c r="C6690" s="4" t="s">
        <v>447</v>
      </c>
      <c r="D6690" s="4" t="s">
        <v>448</v>
      </c>
      <c r="E6690" s="6">
        <v>43609.0</v>
      </c>
      <c r="F6690" s="6">
        <v>43609.0</v>
      </c>
      <c r="G6690" s="4" t="s">
        <v>15562</v>
      </c>
      <c r="H6690" s="4" t="s">
        <v>38</v>
      </c>
    </row>
    <row r="6691" ht="15.75" customHeight="1">
      <c r="A6691" s="4" t="s">
        <v>15563</v>
      </c>
      <c r="B6691" s="6">
        <v>43609.0</v>
      </c>
      <c r="C6691" s="4" t="s">
        <v>447</v>
      </c>
      <c r="D6691" s="4" t="s">
        <v>448</v>
      </c>
      <c r="E6691" s="6">
        <v>43609.0</v>
      </c>
      <c r="F6691" s="6">
        <v>43609.0</v>
      </c>
      <c r="G6691" s="4" t="s">
        <v>15564</v>
      </c>
      <c r="H6691" s="4" t="s">
        <v>38</v>
      </c>
    </row>
    <row r="6692" ht="15.75" customHeight="1">
      <c r="A6692" s="4" t="s">
        <v>15565</v>
      </c>
      <c r="B6692" s="6">
        <v>43609.0</v>
      </c>
      <c r="C6692" s="4" t="s">
        <v>447</v>
      </c>
      <c r="D6692" s="4" t="s">
        <v>448</v>
      </c>
      <c r="E6692" s="6">
        <v>43609.0</v>
      </c>
      <c r="F6692" s="6">
        <v>43609.0</v>
      </c>
      <c r="G6692" s="4" t="s">
        <v>15566</v>
      </c>
      <c r="H6692" s="4" t="s">
        <v>38</v>
      </c>
    </row>
    <row r="6693" ht="15.75" customHeight="1">
      <c r="A6693" s="4" t="s">
        <v>15567</v>
      </c>
      <c r="B6693" s="6">
        <v>43609.0</v>
      </c>
      <c r="C6693" s="4" t="s">
        <v>447</v>
      </c>
      <c r="D6693" s="4" t="s">
        <v>448</v>
      </c>
      <c r="E6693" s="6">
        <v>43609.0</v>
      </c>
      <c r="F6693" s="6">
        <v>43609.0</v>
      </c>
      <c r="G6693" s="4" t="s">
        <v>15568</v>
      </c>
      <c r="H6693" s="4" t="s">
        <v>38</v>
      </c>
    </row>
    <row r="6694" ht="15.75" customHeight="1">
      <c r="A6694" s="4" t="s">
        <v>15569</v>
      </c>
      <c r="B6694" s="6">
        <v>43609.0</v>
      </c>
      <c r="C6694" s="4" t="s">
        <v>447</v>
      </c>
      <c r="D6694" s="4" t="s">
        <v>448</v>
      </c>
      <c r="E6694" s="6">
        <v>43609.0</v>
      </c>
      <c r="F6694" s="6">
        <v>43609.0</v>
      </c>
      <c r="G6694" s="4" t="s">
        <v>15570</v>
      </c>
      <c r="H6694" s="4" t="s">
        <v>38</v>
      </c>
    </row>
    <row r="6695" ht="15.75" customHeight="1">
      <c r="A6695" s="4" t="s">
        <v>15571</v>
      </c>
      <c r="B6695" s="6">
        <v>43609.0</v>
      </c>
      <c r="C6695" s="4" t="s">
        <v>447</v>
      </c>
      <c r="D6695" s="4" t="s">
        <v>448</v>
      </c>
      <c r="E6695" s="6">
        <v>43609.0</v>
      </c>
      <c r="F6695" s="6">
        <v>43609.0</v>
      </c>
      <c r="G6695" s="4" t="s">
        <v>15572</v>
      </c>
      <c r="H6695" s="4" t="s">
        <v>38</v>
      </c>
    </row>
    <row r="6696" ht="15.75" customHeight="1">
      <c r="A6696" s="4" t="s">
        <v>15573</v>
      </c>
      <c r="B6696" s="6">
        <v>43609.0</v>
      </c>
      <c r="C6696" s="4" t="s">
        <v>447</v>
      </c>
      <c r="D6696" s="4" t="s">
        <v>448</v>
      </c>
      <c r="E6696" s="6">
        <v>43609.0</v>
      </c>
      <c r="F6696" s="6">
        <v>43609.0</v>
      </c>
      <c r="G6696" s="4" t="s">
        <v>15574</v>
      </c>
      <c r="H6696" s="4" t="s">
        <v>38</v>
      </c>
    </row>
    <row r="6697" ht="15.75" customHeight="1">
      <c r="A6697" s="4" t="s">
        <v>15575</v>
      </c>
      <c r="B6697" s="6">
        <v>43609.0</v>
      </c>
      <c r="C6697" s="4" t="s">
        <v>447</v>
      </c>
      <c r="D6697" s="4" t="s">
        <v>448</v>
      </c>
      <c r="E6697" s="6">
        <v>43609.0</v>
      </c>
      <c r="F6697" s="6">
        <v>43609.0</v>
      </c>
      <c r="G6697" s="4" t="s">
        <v>15576</v>
      </c>
      <c r="H6697" s="4" t="s">
        <v>38</v>
      </c>
    </row>
    <row r="6698" ht="15.75" customHeight="1">
      <c r="A6698" s="4" t="s">
        <v>15577</v>
      </c>
      <c r="B6698" s="6">
        <v>43609.0</v>
      </c>
      <c r="C6698" s="4" t="s">
        <v>447</v>
      </c>
      <c r="D6698" s="4" t="s">
        <v>448</v>
      </c>
      <c r="E6698" s="6">
        <v>43609.0</v>
      </c>
      <c r="F6698" s="6">
        <v>43609.0</v>
      </c>
      <c r="G6698" s="4" t="s">
        <v>15578</v>
      </c>
      <c r="H6698" s="4" t="s">
        <v>38</v>
      </c>
    </row>
    <row r="6699" ht="15.75" customHeight="1">
      <c r="A6699" s="4" t="s">
        <v>15579</v>
      </c>
      <c r="B6699" s="6">
        <v>43609.0</v>
      </c>
      <c r="C6699" s="4" t="s">
        <v>447</v>
      </c>
      <c r="D6699" s="4" t="s">
        <v>448</v>
      </c>
      <c r="E6699" s="6">
        <v>43609.0</v>
      </c>
      <c r="F6699" s="6">
        <v>43609.0</v>
      </c>
      <c r="G6699" s="4" t="s">
        <v>15580</v>
      </c>
      <c r="H6699" s="4" t="s">
        <v>38</v>
      </c>
    </row>
    <row r="6700" ht="15.75" customHeight="1">
      <c r="A6700" s="4" t="s">
        <v>15581</v>
      </c>
      <c r="B6700" s="6">
        <v>43609.0</v>
      </c>
      <c r="C6700" s="4" t="s">
        <v>447</v>
      </c>
      <c r="D6700" s="4" t="s">
        <v>448</v>
      </c>
      <c r="E6700" s="6">
        <v>43609.0</v>
      </c>
      <c r="F6700" s="6">
        <v>43609.0</v>
      </c>
      <c r="G6700" s="4" t="s">
        <v>15582</v>
      </c>
      <c r="H6700" s="4" t="s">
        <v>38</v>
      </c>
    </row>
    <row r="6701" ht="15.75" customHeight="1">
      <c r="A6701" s="4" t="s">
        <v>15583</v>
      </c>
      <c r="B6701" s="6">
        <v>43609.0</v>
      </c>
      <c r="C6701" s="4" t="s">
        <v>447</v>
      </c>
      <c r="D6701" s="4" t="s">
        <v>448</v>
      </c>
      <c r="E6701" s="6">
        <v>43609.0</v>
      </c>
      <c r="F6701" s="6">
        <v>43609.0</v>
      </c>
      <c r="G6701" s="4" t="s">
        <v>15584</v>
      </c>
      <c r="H6701" s="4" t="s">
        <v>38</v>
      </c>
    </row>
    <row r="6702" ht="15.75" customHeight="1">
      <c r="A6702" s="4" t="s">
        <v>15585</v>
      </c>
      <c r="B6702" s="6">
        <v>43609.0</v>
      </c>
      <c r="C6702" s="4" t="s">
        <v>447</v>
      </c>
      <c r="D6702" s="4" t="s">
        <v>448</v>
      </c>
      <c r="E6702" s="6">
        <v>43609.0</v>
      </c>
      <c r="F6702" s="6">
        <v>43609.0</v>
      </c>
      <c r="G6702" s="4" t="s">
        <v>15586</v>
      </c>
      <c r="H6702" s="4" t="s">
        <v>38</v>
      </c>
    </row>
    <row r="6703" ht="15.75" customHeight="1">
      <c r="A6703" s="4" t="s">
        <v>15587</v>
      </c>
      <c r="B6703" s="6">
        <v>43609.0</v>
      </c>
      <c r="C6703" s="4" t="s">
        <v>447</v>
      </c>
      <c r="D6703" s="4" t="s">
        <v>448</v>
      </c>
      <c r="E6703" s="6">
        <v>43609.0</v>
      </c>
      <c r="F6703" s="6">
        <v>43609.0</v>
      </c>
      <c r="G6703" s="4" t="s">
        <v>15588</v>
      </c>
      <c r="H6703" s="4" t="s">
        <v>38</v>
      </c>
    </row>
    <row r="6704" ht="15.75" customHeight="1">
      <c r="A6704" s="4" t="s">
        <v>15589</v>
      </c>
      <c r="B6704" s="6">
        <v>43609.0</v>
      </c>
      <c r="C6704" s="4" t="s">
        <v>447</v>
      </c>
      <c r="D6704" s="4" t="s">
        <v>448</v>
      </c>
      <c r="E6704" s="6">
        <v>43609.0</v>
      </c>
      <c r="F6704" s="6">
        <v>43609.0</v>
      </c>
      <c r="G6704" s="4" t="s">
        <v>15590</v>
      </c>
      <c r="H6704" s="4" t="s">
        <v>38</v>
      </c>
    </row>
    <row r="6705" ht="15.75" customHeight="1">
      <c r="A6705" s="4" t="s">
        <v>15591</v>
      </c>
      <c r="B6705" s="6">
        <v>43609.0</v>
      </c>
      <c r="C6705" s="4" t="s">
        <v>447</v>
      </c>
      <c r="D6705" s="4" t="s">
        <v>448</v>
      </c>
      <c r="E6705" s="6">
        <v>43609.0</v>
      </c>
      <c r="F6705" s="6">
        <v>43609.0</v>
      </c>
      <c r="G6705" s="4" t="s">
        <v>15592</v>
      </c>
      <c r="H6705" s="4" t="s">
        <v>38</v>
      </c>
    </row>
    <row r="6706" ht="15.75" customHeight="1">
      <c r="A6706" s="4" t="s">
        <v>15593</v>
      </c>
      <c r="B6706" s="6">
        <v>43609.0</v>
      </c>
      <c r="C6706" s="4" t="s">
        <v>447</v>
      </c>
      <c r="D6706" s="4" t="s">
        <v>448</v>
      </c>
      <c r="E6706" s="6">
        <v>43609.0</v>
      </c>
      <c r="F6706" s="6">
        <v>43609.0</v>
      </c>
      <c r="G6706" s="4" t="s">
        <v>15594</v>
      </c>
      <c r="H6706" s="4" t="s">
        <v>38</v>
      </c>
    </row>
    <row r="6707" ht="15.75" customHeight="1">
      <c r="A6707" s="4" t="s">
        <v>15595</v>
      </c>
      <c r="B6707" s="6">
        <v>43609.0</v>
      </c>
      <c r="C6707" s="4" t="s">
        <v>447</v>
      </c>
      <c r="D6707" s="4" t="s">
        <v>448</v>
      </c>
      <c r="E6707" s="6">
        <v>43609.0</v>
      </c>
      <c r="F6707" s="6">
        <v>43609.0</v>
      </c>
      <c r="G6707" s="4" t="s">
        <v>15596</v>
      </c>
      <c r="H6707" s="4" t="s">
        <v>38</v>
      </c>
    </row>
    <row r="6708" ht="15.75" customHeight="1">
      <c r="A6708" s="4" t="s">
        <v>15597</v>
      </c>
      <c r="B6708" s="6">
        <v>43609.0</v>
      </c>
      <c r="C6708" s="4" t="s">
        <v>447</v>
      </c>
      <c r="D6708" s="4" t="s">
        <v>448</v>
      </c>
      <c r="E6708" s="6">
        <v>43609.0</v>
      </c>
      <c r="F6708" s="6">
        <v>43609.0</v>
      </c>
      <c r="G6708" s="4" t="s">
        <v>15598</v>
      </c>
      <c r="H6708" s="4" t="s">
        <v>38</v>
      </c>
    </row>
    <row r="6709" ht="15.75" customHeight="1">
      <c r="A6709" s="4" t="s">
        <v>15599</v>
      </c>
      <c r="B6709" s="6">
        <v>43609.0</v>
      </c>
      <c r="C6709" s="4" t="s">
        <v>447</v>
      </c>
      <c r="D6709" s="4" t="s">
        <v>448</v>
      </c>
      <c r="E6709" s="6">
        <v>43609.0</v>
      </c>
      <c r="F6709" s="6">
        <v>43609.0</v>
      </c>
      <c r="G6709" s="4" t="s">
        <v>15600</v>
      </c>
      <c r="H6709" s="4" t="s">
        <v>38</v>
      </c>
    </row>
    <row r="6710" ht="15.75" customHeight="1">
      <c r="A6710" s="4" t="s">
        <v>15601</v>
      </c>
      <c r="B6710" s="6">
        <v>43609.0</v>
      </c>
      <c r="C6710" s="4" t="s">
        <v>447</v>
      </c>
      <c r="D6710" s="4" t="s">
        <v>448</v>
      </c>
      <c r="E6710" s="6">
        <v>43609.0</v>
      </c>
      <c r="F6710" s="6">
        <v>43609.0</v>
      </c>
      <c r="G6710" s="4" t="s">
        <v>15602</v>
      </c>
      <c r="H6710" s="4" t="s">
        <v>38</v>
      </c>
    </row>
    <row r="6711" ht="15.75" customHeight="1">
      <c r="A6711" s="4" t="s">
        <v>15603</v>
      </c>
      <c r="B6711" s="6">
        <v>43609.0</v>
      </c>
      <c r="C6711" s="4" t="s">
        <v>447</v>
      </c>
      <c r="D6711" s="4" t="s">
        <v>448</v>
      </c>
      <c r="E6711" s="6">
        <v>43609.0</v>
      </c>
      <c r="F6711" s="6">
        <v>43609.0</v>
      </c>
      <c r="G6711" s="4" t="s">
        <v>15604</v>
      </c>
      <c r="H6711" s="4" t="s">
        <v>38</v>
      </c>
    </row>
    <row r="6712" ht="15.75" customHeight="1">
      <c r="A6712" s="4" t="s">
        <v>15605</v>
      </c>
      <c r="B6712" s="6">
        <v>43609.0</v>
      </c>
      <c r="C6712" s="4" t="s">
        <v>447</v>
      </c>
      <c r="D6712" s="4" t="s">
        <v>448</v>
      </c>
      <c r="E6712" s="6">
        <v>43609.0</v>
      </c>
      <c r="F6712" s="6">
        <v>43609.0</v>
      </c>
      <c r="G6712" s="4" t="s">
        <v>15606</v>
      </c>
      <c r="H6712" s="4" t="s">
        <v>38</v>
      </c>
    </row>
    <row r="6713" ht="15.75" customHeight="1">
      <c r="A6713" s="4" t="s">
        <v>15607</v>
      </c>
      <c r="B6713" s="6">
        <v>43609.0</v>
      </c>
      <c r="C6713" s="4" t="s">
        <v>447</v>
      </c>
      <c r="D6713" s="4" t="s">
        <v>448</v>
      </c>
      <c r="E6713" s="6">
        <v>43609.0</v>
      </c>
      <c r="F6713" s="6">
        <v>43609.0</v>
      </c>
      <c r="G6713" s="4" t="s">
        <v>15608</v>
      </c>
      <c r="H6713" s="4" t="s">
        <v>38</v>
      </c>
    </row>
    <row r="6714" ht="15.75" customHeight="1">
      <c r="A6714" s="4" t="s">
        <v>15609</v>
      </c>
      <c r="B6714" s="6">
        <v>43609.0</v>
      </c>
      <c r="C6714" s="4" t="s">
        <v>447</v>
      </c>
      <c r="D6714" s="4" t="s">
        <v>448</v>
      </c>
      <c r="E6714" s="6">
        <v>43609.0</v>
      </c>
      <c r="F6714" s="6">
        <v>43609.0</v>
      </c>
      <c r="G6714" s="4" t="s">
        <v>15610</v>
      </c>
      <c r="H6714" s="4" t="s">
        <v>38</v>
      </c>
    </row>
    <row r="6715" ht="15.75" customHeight="1">
      <c r="A6715" s="4" t="s">
        <v>15611</v>
      </c>
      <c r="B6715" s="6">
        <v>43609.0</v>
      </c>
      <c r="C6715" s="4" t="s">
        <v>447</v>
      </c>
      <c r="D6715" s="4" t="s">
        <v>448</v>
      </c>
      <c r="E6715" s="6">
        <v>43609.0</v>
      </c>
      <c r="F6715" s="6">
        <v>43609.0</v>
      </c>
      <c r="G6715" s="4" t="s">
        <v>15612</v>
      </c>
      <c r="H6715" s="4" t="s">
        <v>38</v>
      </c>
    </row>
    <row r="6716" ht="15.75" customHeight="1">
      <c r="A6716" s="4" t="s">
        <v>15613</v>
      </c>
      <c r="B6716" s="6">
        <v>43609.0</v>
      </c>
      <c r="C6716" s="4" t="s">
        <v>447</v>
      </c>
      <c r="D6716" s="4" t="s">
        <v>448</v>
      </c>
      <c r="E6716" s="6">
        <v>43609.0</v>
      </c>
      <c r="F6716" s="6">
        <v>43609.0</v>
      </c>
      <c r="G6716" s="4" t="s">
        <v>15614</v>
      </c>
      <c r="H6716" s="4" t="s">
        <v>38</v>
      </c>
    </row>
    <row r="6717" ht="15.75" customHeight="1">
      <c r="A6717" s="4" t="s">
        <v>15615</v>
      </c>
      <c r="B6717" s="6">
        <v>43609.0</v>
      </c>
      <c r="C6717" s="4" t="s">
        <v>447</v>
      </c>
      <c r="D6717" s="4" t="s">
        <v>448</v>
      </c>
      <c r="E6717" s="6">
        <v>43609.0</v>
      </c>
      <c r="F6717" s="6">
        <v>43609.0</v>
      </c>
      <c r="G6717" s="4" t="s">
        <v>15616</v>
      </c>
      <c r="H6717" s="4" t="s">
        <v>38</v>
      </c>
    </row>
    <row r="6718" ht="15.75" customHeight="1">
      <c r="A6718" s="4" t="s">
        <v>15617</v>
      </c>
      <c r="B6718" s="6">
        <v>43609.0</v>
      </c>
      <c r="C6718" s="4" t="s">
        <v>15618</v>
      </c>
      <c r="D6718" s="4" t="s">
        <v>15619</v>
      </c>
      <c r="E6718" s="6">
        <v>43609.0</v>
      </c>
      <c r="F6718" s="6">
        <v>43609.0</v>
      </c>
      <c r="G6718" s="4" t="s">
        <v>308</v>
      </c>
      <c r="H6718" s="4" t="s">
        <v>38</v>
      </c>
    </row>
    <row r="6719" ht="15.75" customHeight="1">
      <c r="A6719" s="4" t="s">
        <v>15620</v>
      </c>
      <c r="B6719" s="6">
        <v>43609.0</v>
      </c>
      <c r="C6719" s="4" t="s">
        <v>447</v>
      </c>
      <c r="D6719" s="4" t="s">
        <v>448</v>
      </c>
      <c r="E6719" s="6">
        <v>43609.0</v>
      </c>
      <c r="F6719" s="6">
        <v>43609.0</v>
      </c>
      <c r="G6719" s="4" t="s">
        <v>15621</v>
      </c>
      <c r="H6719" s="4" t="s">
        <v>38</v>
      </c>
    </row>
    <row r="6720" ht="15.75" customHeight="1">
      <c r="A6720" s="4" t="s">
        <v>15622</v>
      </c>
      <c r="B6720" s="6">
        <v>43609.0</v>
      </c>
      <c r="C6720" s="4" t="s">
        <v>447</v>
      </c>
      <c r="D6720" s="4" t="s">
        <v>448</v>
      </c>
      <c r="E6720" s="6">
        <v>43609.0</v>
      </c>
      <c r="F6720" s="6">
        <v>43609.0</v>
      </c>
      <c r="G6720" s="4" t="s">
        <v>15623</v>
      </c>
      <c r="H6720" s="4" t="s">
        <v>38</v>
      </c>
    </row>
    <row r="6721" ht="15.75" customHeight="1">
      <c r="A6721" s="4" t="s">
        <v>15624</v>
      </c>
      <c r="B6721" s="6">
        <v>43609.0</v>
      </c>
      <c r="C6721" s="4" t="s">
        <v>447</v>
      </c>
      <c r="D6721" s="4" t="s">
        <v>448</v>
      </c>
      <c r="E6721" s="6">
        <v>43609.0</v>
      </c>
      <c r="F6721" s="6">
        <v>43609.0</v>
      </c>
      <c r="G6721" s="4" t="s">
        <v>15625</v>
      </c>
      <c r="H6721" s="4" t="s">
        <v>38</v>
      </c>
    </row>
    <row r="6722" ht="15.75" customHeight="1">
      <c r="A6722" s="4" t="s">
        <v>15626</v>
      </c>
      <c r="B6722" s="6">
        <v>43609.0</v>
      </c>
      <c r="C6722" s="4" t="s">
        <v>447</v>
      </c>
      <c r="D6722" s="4" t="s">
        <v>448</v>
      </c>
      <c r="E6722" s="6">
        <v>43609.0</v>
      </c>
      <c r="F6722" s="6">
        <v>43609.0</v>
      </c>
      <c r="G6722" s="4" t="s">
        <v>15627</v>
      </c>
      <c r="H6722" s="4" t="s">
        <v>38</v>
      </c>
    </row>
    <row r="6723" ht="15.75" customHeight="1">
      <c r="A6723" s="4" t="s">
        <v>15628</v>
      </c>
      <c r="B6723" s="6">
        <v>43609.0</v>
      </c>
      <c r="C6723" s="4" t="s">
        <v>447</v>
      </c>
      <c r="D6723" s="4" t="s">
        <v>448</v>
      </c>
      <c r="E6723" s="6">
        <v>43609.0</v>
      </c>
      <c r="F6723" s="6">
        <v>43609.0</v>
      </c>
      <c r="G6723" s="4" t="s">
        <v>15629</v>
      </c>
      <c r="H6723" s="4" t="s">
        <v>38</v>
      </c>
    </row>
    <row r="6724" ht="15.75" customHeight="1">
      <c r="A6724" s="4" t="s">
        <v>15630</v>
      </c>
      <c r="B6724" s="6">
        <v>43609.0</v>
      </c>
      <c r="C6724" s="4" t="s">
        <v>447</v>
      </c>
      <c r="D6724" s="4" t="s">
        <v>448</v>
      </c>
      <c r="E6724" s="6">
        <v>43609.0</v>
      </c>
      <c r="F6724" s="6">
        <v>43609.0</v>
      </c>
      <c r="G6724" s="4" t="s">
        <v>15631</v>
      </c>
      <c r="H6724" s="4" t="s">
        <v>38</v>
      </c>
    </row>
    <row r="6725" ht="15.75" customHeight="1">
      <c r="A6725" s="4" t="s">
        <v>15632</v>
      </c>
      <c r="B6725" s="6">
        <v>43609.0</v>
      </c>
      <c r="C6725" s="4" t="s">
        <v>447</v>
      </c>
      <c r="D6725" s="4" t="s">
        <v>448</v>
      </c>
      <c r="E6725" s="6">
        <v>43609.0</v>
      </c>
      <c r="F6725" s="6">
        <v>43609.0</v>
      </c>
      <c r="G6725" s="4" t="s">
        <v>15633</v>
      </c>
      <c r="H6725" s="4" t="s">
        <v>38</v>
      </c>
    </row>
    <row r="6726" ht="15.75" customHeight="1">
      <c r="A6726" s="4" t="s">
        <v>15634</v>
      </c>
      <c r="B6726" s="6">
        <v>43609.0</v>
      </c>
      <c r="C6726" s="4" t="s">
        <v>447</v>
      </c>
      <c r="D6726" s="4" t="s">
        <v>448</v>
      </c>
      <c r="E6726" s="6">
        <v>43609.0</v>
      </c>
      <c r="F6726" s="6">
        <v>43609.0</v>
      </c>
      <c r="G6726" s="4" t="s">
        <v>15635</v>
      </c>
      <c r="H6726" s="4" t="s">
        <v>38</v>
      </c>
    </row>
    <row r="6727" ht="15.75" customHeight="1">
      <c r="A6727" s="4" t="s">
        <v>15636</v>
      </c>
      <c r="B6727" s="6">
        <v>43609.0</v>
      </c>
      <c r="C6727" s="4" t="s">
        <v>447</v>
      </c>
      <c r="D6727" s="4" t="s">
        <v>448</v>
      </c>
      <c r="E6727" s="6">
        <v>43609.0</v>
      </c>
      <c r="F6727" s="6">
        <v>43609.0</v>
      </c>
      <c r="G6727" s="4" t="s">
        <v>15637</v>
      </c>
      <c r="H6727" s="4" t="s">
        <v>38</v>
      </c>
    </row>
    <row r="6728" ht="15.75" customHeight="1">
      <c r="A6728" s="4" t="s">
        <v>15638</v>
      </c>
      <c r="B6728" s="6">
        <v>43609.0</v>
      </c>
      <c r="C6728" s="4" t="s">
        <v>447</v>
      </c>
      <c r="D6728" s="4" t="s">
        <v>448</v>
      </c>
      <c r="E6728" s="6">
        <v>43609.0</v>
      </c>
      <c r="F6728" s="6">
        <v>43609.0</v>
      </c>
      <c r="G6728" s="4" t="s">
        <v>15639</v>
      </c>
      <c r="H6728" s="4" t="s">
        <v>38</v>
      </c>
    </row>
    <row r="6729" ht="15.75" customHeight="1">
      <c r="A6729" s="4" t="s">
        <v>15640</v>
      </c>
      <c r="B6729" s="6">
        <v>43609.0</v>
      </c>
      <c r="C6729" s="4" t="s">
        <v>447</v>
      </c>
      <c r="D6729" s="4" t="s">
        <v>448</v>
      </c>
      <c r="E6729" s="6">
        <v>43609.0</v>
      </c>
      <c r="F6729" s="6">
        <v>43609.0</v>
      </c>
      <c r="G6729" s="4" t="s">
        <v>15641</v>
      </c>
      <c r="H6729" s="4" t="s">
        <v>38</v>
      </c>
    </row>
    <row r="6730" ht="15.75" customHeight="1">
      <c r="A6730" s="4" t="s">
        <v>15642</v>
      </c>
      <c r="B6730" s="6">
        <v>43609.0</v>
      </c>
      <c r="C6730" s="4" t="s">
        <v>447</v>
      </c>
      <c r="D6730" s="4" t="s">
        <v>448</v>
      </c>
      <c r="E6730" s="6">
        <v>43609.0</v>
      </c>
      <c r="F6730" s="6">
        <v>43609.0</v>
      </c>
      <c r="G6730" s="4" t="s">
        <v>15643</v>
      </c>
      <c r="H6730" s="4" t="s">
        <v>38</v>
      </c>
    </row>
    <row r="6731" ht="15.75" customHeight="1">
      <c r="A6731" s="4" t="s">
        <v>15644</v>
      </c>
      <c r="B6731" s="6">
        <v>43609.0</v>
      </c>
      <c r="C6731" s="4" t="s">
        <v>447</v>
      </c>
      <c r="D6731" s="4" t="s">
        <v>448</v>
      </c>
      <c r="E6731" s="6">
        <v>43609.0</v>
      </c>
      <c r="F6731" s="6">
        <v>43609.0</v>
      </c>
      <c r="G6731" s="4" t="s">
        <v>15645</v>
      </c>
      <c r="H6731" s="4" t="s">
        <v>38</v>
      </c>
    </row>
    <row r="6732" ht="15.75" customHeight="1">
      <c r="A6732" s="4" t="s">
        <v>15646</v>
      </c>
      <c r="B6732" s="6">
        <v>43609.0</v>
      </c>
      <c r="C6732" s="4" t="s">
        <v>447</v>
      </c>
      <c r="D6732" s="4" t="s">
        <v>448</v>
      </c>
      <c r="E6732" s="6">
        <v>43609.0</v>
      </c>
      <c r="F6732" s="6">
        <v>43609.0</v>
      </c>
      <c r="G6732" s="4" t="s">
        <v>15647</v>
      </c>
      <c r="H6732" s="4" t="s">
        <v>38</v>
      </c>
    </row>
    <row r="6733" ht="15.75" customHeight="1">
      <c r="A6733" s="4" t="s">
        <v>15648</v>
      </c>
      <c r="B6733" s="6">
        <v>43609.0</v>
      </c>
      <c r="C6733" s="4" t="s">
        <v>15649</v>
      </c>
      <c r="D6733" s="4" t="s">
        <v>15650</v>
      </c>
      <c r="E6733" s="6">
        <v>43609.0</v>
      </c>
      <c r="F6733" s="6">
        <v>43609.0</v>
      </c>
      <c r="G6733" s="4" t="s">
        <v>15651</v>
      </c>
      <c r="H6733" s="4" t="s">
        <v>38</v>
      </c>
    </row>
    <row r="6734" ht="15.75" customHeight="1">
      <c r="A6734" s="4" t="s">
        <v>15652</v>
      </c>
      <c r="B6734" s="6">
        <v>43609.0</v>
      </c>
      <c r="C6734" s="4" t="s">
        <v>13223</v>
      </c>
      <c r="D6734" s="4" t="s">
        <v>13224</v>
      </c>
      <c r="E6734" s="6">
        <v>43609.0</v>
      </c>
      <c r="F6734" s="6">
        <v>43609.0</v>
      </c>
      <c r="G6734" s="4" t="s">
        <v>15653</v>
      </c>
      <c r="H6734" s="4" t="s">
        <v>38</v>
      </c>
    </row>
    <row r="6735" ht="15.75" customHeight="1">
      <c r="A6735" s="4" t="s">
        <v>15654</v>
      </c>
      <c r="B6735" s="6">
        <v>43609.0</v>
      </c>
      <c r="C6735" s="4" t="s">
        <v>12051</v>
      </c>
      <c r="D6735" s="4" t="s">
        <v>12052</v>
      </c>
      <c r="E6735" s="6">
        <v>43609.0</v>
      </c>
      <c r="F6735" s="6">
        <v>43609.0</v>
      </c>
      <c r="G6735" s="4" t="s">
        <v>15655</v>
      </c>
      <c r="H6735" s="4" t="s">
        <v>38</v>
      </c>
    </row>
    <row r="6736" ht="15.75" customHeight="1">
      <c r="A6736" s="4" t="s">
        <v>15656</v>
      </c>
      <c r="B6736" s="6">
        <v>43609.0</v>
      </c>
      <c r="C6736" s="4" t="s">
        <v>12051</v>
      </c>
      <c r="D6736" s="4" t="s">
        <v>12052</v>
      </c>
      <c r="E6736" s="6">
        <v>43609.0</v>
      </c>
      <c r="F6736" s="6">
        <v>43609.0</v>
      </c>
      <c r="G6736" s="4" t="s">
        <v>15657</v>
      </c>
      <c r="H6736" s="4" t="s">
        <v>38</v>
      </c>
    </row>
    <row r="6737" ht="15.75" customHeight="1">
      <c r="A6737" s="4" t="s">
        <v>15658</v>
      </c>
      <c r="B6737" s="6">
        <v>43609.0</v>
      </c>
      <c r="C6737" s="4" t="s">
        <v>12051</v>
      </c>
      <c r="D6737" s="4" t="s">
        <v>12052</v>
      </c>
      <c r="E6737" s="6">
        <v>43609.0</v>
      </c>
      <c r="F6737" s="6">
        <v>43609.0</v>
      </c>
      <c r="G6737" s="4" t="s">
        <v>15659</v>
      </c>
      <c r="H6737" s="4" t="s">
        <v>38</v>
      </c>
    </row>
    <row r="6738" ht="15.75" customHeight="1">
      <c r="A6738" s="4" t="s">
        <v>15660</v>
      </c>
      <c r="B6738" s="6">
        <v>43609.0</v>
      </c>
      <c r="C6738" s="4" t="s">
        <v>15661</v>
      </c>
      <c r="D6738" s="4" t="s">
        <v>15662</v>
      </c>
      <c r="E6738" s="6">
        <v>43609.0</v>
      </c>
      <c r="F6738" s="6">
        <v>43609.0</v>
      </c>
      <c r="G6738" s="4" t="s">
        <v>15663</v>
      </c>
      <c r="H6738" s="4" t="s">
        <v>38</v>
      </c>
    </row>
    <row r="6739" ht="15.75" customHeight="1">
      <c r="A6739" s="4" t="s">
        <v>15664</v>
      </c>
      <c r="B6739" s="6">
        <v>43609.0</v>
      </c>
      <c r="C6739" s="4" t="s">
        <v>15661</v>
      </c>
      <c r="D6739" s="4" t="s">
        <v>15662</v>
      </c>
      <c r="E6739" s="6">
        <v>43609.0</v>
      </c>
      <c r="F6739" s="6">
        <v>43609.0</v>
      </c>
      <c r="G6739" s="4" t="s">
        <v>15665</v>
      </c>
      <c r="H6739" s="4" t="s">
        <v>38</v>
      </c>
    </row>
    <row r="6740" ht="15.75" customHeight="1">
      <c r="A6740" s="4" t="s">
        <v>15666</v>
      </c>
      <c r="B6740" s="6">
        <v>43609.0</v>
      </c>
      <c r="C6740" s="4" t="s">
        <v>15667</v>
      </c>
      <c r="D6740" s="4" t="s">
        <v>15668</v>
      </c>
      <c r="E6740" s="6">
        <v>43609.0</v>
      </c>
      <c r="F6740" s="6">
        <v>43609.0</v>
      </c>
      <c r="G6740" s="4" t="s">
        <v>15669</v>
      </c>
      <c r="H6740" s="4" t="s">
        <v>38</v>
      </c>
    </row>
    <row r="6741" ht="15.75" customHeight="1">
      <c r="A6741" s="4" t="s">
        <v>15670</v>
      </c>
      <c r="B6741" s="6">
        <v>43609.0</v>
      </c>
      <c r="C6741" s="4" t="s">
        <v>15109</v>
      </c>
      <c r="D6741" s="4" t="s">
        <v>15110</v>
      </c>
      <c r="E6741" s="6">
        <v>43609.0</v>
      </c>
      <c r="F6741" s="6">
        <v>43609.0</v>
      </c>
      <c r="G6741" s="4" t="s">
        <v>15671</v>
      </c>
      <c r="H6741" s="4" t="s">
        <v>38</v>
      </c>
    </row>
    <row r="6742" ht="15.75" customHeight="1">
      <c r="A6742" s="4" t="s">
        <v>15672</v>
      </c>
      <c r="B6742" s="6">
        <v>43609.0</v>
      </c>
      <c r="C6742" s="4" t="s">
        <v>15673</v>
      </c>
      <c r="D6742" s="4" t="s">
        <v>15674</v>
      </c>
      <c r="E6742" s="6">
        <v>43609.0</v>
      </c>
      <c r="F6742" s="6">
        <v>43609.0</v>
      </c>
      <c r="G6742" s="4" t="s">
        <v>15675</v>
      </c>
      <c r="H6742" s="4" t="s">
        <v>38</v>
      </c>
    </row>
    <row r="6743" ht="15.75" customHeight="1">
      <c r="A6743" s="4" t="s">
        <v>15676</v>
      </c>
      <c r="B6743" s="6">
        <v>43609.0</v>
      </c>
      <c r="C6743" s="4" t="s">
        <v>15673</v>
      </c>
      <c r="D6743" s="4" t="s">
        <v>15674</v>
      </c>
      <c r="E6743" s="6">
        <v>43609.0</v>
      </c>
      <c r="F6743" s="6">
        <v>43609.0</v>
      </c>
      <c r="G6743" s="4" t="s">
        <v>15677</v>
      </c>
      <c r="H6743" s="4" t="s">
        <v>38</v>
      </c>
    </row>
    <row r="6744" ht="15.75" customHeight="1">
      <c r="A6744" s="4" t="s">
        <v>15678</v>
      </c>
      <c r="B6744" s="6">
        <v>43609.0</v>
      </c>
      <c r="C6744" s="4" t="s">
        <v>848</v>
      </c>
      <c r="D6744" s="4" t="s">
        <v>849</v>
      </c>
      <c r="E6744" s="6">
        <v>43609.0</v>
      </c>
      <c r="F6744" s="6">
        <v>43609.0</v>
      </c>
      <c r="G6744" s="4" t="s">
        <v>15679</v>
      </c>
      <c r="H6744" s="4" t="s">
        <v>38</v>
      </c>
    </row>
    <row r="6745" ht="15.75" customHeight="1">
      <c r="A6745" s="4" t="s">
        <v>15680</v>
      </c>
      <c r="B6745" s="6">
        <v>43609.0</v>
      </c>
      <c r="C6745" s="4" t="s">
        <v>848</v>
      </c>
      <c r="D6745" s="4" t="s">
        <v>849</v>
      </c>
      <c r="E6745" s="6">
        <v>43609.0</v>
      </c>
      <c r="F6745" s="6">
        <v>43609.0</v>
      </c>
      <c r="G6745" s="4" t="s">
        <v>15681</v>
      </c>
      <c r="H6745" s="4" t="s">
        <v>38</v>
      </c>
    </row>
    <row r="6746" ht="15.75" customHeight="1">
      <c r="A6746" s="4" t="s">
        <v>15682</v>
      </c>
      <c r="B6746" s="6">
        <v>43609.0</v>
      </c>
      <c r="C6746" s="4" t="s">
        <v>848</v>
      </c>
      <c r="D6746" s="4" t="s">
        <v>849</v>
      </c>
      <c r="E6746" s="6">
        <v>43609.0</v>
      </c>
      <c r="F6746" s="6">
        <v>43609.0</v>
      </c>
      <c r="G6746" s="4" t="s">
        <v>15683</v>
      </c>
      <c r="H6746" s="4" t="s">
        <v>38</v>
      </c>
    </row>
    <row r="6747" ht="15.75" customHeight="1">
      <c r="A6747" s="4" t="s">
        <v>15684</v>
      </c>
      <c r="B6747" s="6">
        <v>43609.0</v>
      </c>
      <c r="C6747" s="4" t="s">
        <v>848</v>
      </c>
      <c r="D6747" s="4" t="s">
        <v>849</v>
      </c>
      <c r="E6747" s="6">
        <v>43609.0</v>
      </c>
      <c r="F6747" s="6">
        <v>43609.0</v>
      </c>
      <c r="G6747" s="4" t="s">
        <v>15685</v>
      </c>
      <c r="H6747" s="4" t="s">
        <v>38</v>
      </c>
    </row>
    <row r="6748" ht="15.75" customHeight="1">
      <c r="A6748" s="4" t="s">
        <v>15686</v>
      </c>
      <c r="B6748" s="6">
        <v>43609.0</v>
      </c>
      <c r="C6748" s="4" t="s">
        <v>15109</v>
      </c>
      <c r="D6748" s="4" t="s">
        <v>15110</v>
      </c>
      <c r="E6748" s="6">
        <v>43609.0</v>
      </c>
      <c r="F6748" s="6">
        <v>43609.0</v>
      </c>
      <c r="G6748" s="4" t="s">
        <v>15687</v>
      </c>
      <c r="H6748" s="4" t="s">
        <v>38</v>
      </c>
    </row>
    <row r="6749" ht="15.75" customHeight="1">
      <c r="A6749" s="4" t="s">
        <v>15688</v>
      </c>
      <c r="B6749" s="6">
        <v>43609.0</v>
      </c>
      <c r="C6749" s="4" t="s">
        <v>848</v>
      </c>
      <c r="D6749" s="4" t="s">
        <v>849</v>
      </c>
      <c r="E6749" s="6">
        <v>43609.0</v>
      </c>
      <c r="F6749" s="6">
        <v>43609.0</v>
      </c>
      <c r="G6749" s="4" t="s">
        <v>15689</v>
      </c>
      <c r="H6749" s="4" t="s">
        <v>38</v>
      </c>
    </row>
    <row r="6750" ht="15.75" customHeight="1">
      <c r="A6750" s="4" t="s">
        <v>15690</v>
      </c>
      <c r="B6750" s="6">
        <v>43609.0</v>
      </c>
      <c r="C6750" s="4" t="s">
        <v>848</v>
      </c>
      <c r="D6750" s="4" t="s">
        <v>849</v>
      </c>
      <c r="E6750" s="6">
        <v>43609.0</v>
      </c>
      <c r="F6750" s="6">
        <v>43609.0</v>
      </c>
      <c r="G6750" s="4" t="s">
        <v>15691</v>
      </c>
      <c r="H6750" s="4" t="s">
        <v>38</v>
      </c>
    </row>
    <row r="6751" ht="15.75" customHeight="1">
      <c r="A6751" s="4" t="s">
        <v>15692</v>
      </c>
      <c r="B6751" s="6">
        <v>43609.0</v>
      </c>
      <c r="C6751" s="4" t="s">
        <v>848</v>
      </c>
      <c r="D6751" s="4" t="s">
        <v>849</v>
      </c>
      <c r="E6751" s="6">
        <v>43609.0</v>
      </c>
      <c r="F6751" s="6">
        <v>43609.0</v>
      </c>
      <c r="G6751" s="4" t="s">
        <v>15693</v>
      </c>
      <c r="H6751" s="4" t="s">
        <v>38</v>
      </c>
    </row>
    <row r="6752" ht="15.75" customHeight="1">
      <c r="A6752" s="4" t="s">
        <v>15694</v>
      </c>
      <c r="B6752" s="6">
        <v>43609.0</v>
      </c>
      <c r="C6752" s="4" t="s">
        <v>848</v>
      </c>
      <c r="D6752" s="4" t="s">
        <v>849</v>
      </c>
      <c r="E6752" s="6">
        <v>43609.0</v>
      </c>
      <c r="F6752" s="6">
        <v>43609.0</v>
      </c>
      <c r="G6752" s="4" t="s">
        <v>15695</v>
      </c>
      <c r="H6752" s="4" t="s">
        <v>38</v>
      </c>
    </row>
    <row r="6753" ht="15.75" customHeight="1">
      <c r="A6753" s="4" t="s">
        <v>15696</v>
      </c>
      <c r="B6753" s="6">
        <v>43609.0</v>
      </c>
      <c r="C6753" s="4" t="s">
        <v>15697</v>
      </c>
      <c r="D6753" s="4" t="s">
        <v>15698</v>
      </c>
      <c r="E6753" s="6">
        <v>43609.0</v>
      </c>
      <c r="F6753" s="6">
        <v>43609.0</v>
      </c>
      <c r="G6753" s="4" t="s">
        <v>15699</v>
      </c>
      <c r="H6753" s="4" t="s">
        <v>38</v>
      </c>
    </row>
    <row r="6754" ht="15.75" customHeight="1">
      <c r="A6754" s="4" t="s">
        <v>15700</v>
      </c>
      <c r="B6754" s="6">
        <v>43609.0</v>
      </c>
      <c r="C6754" s="4" t="s">
        <v>15109</v>
      </c>
      <c r="D6754" s="4" t="s">
        <v>15110</v>
      </c>
      <c r="E6754" s="6">
        <v>43609.0</v>
      </c>
      <c r="F6754" s="6">
        <v>43609.0</v>
      </c>
      <c r="G6754" s="4" t="s">
        <v>15701</v>
      </c>
      <c r="H6754" s="4" t="s">
        <v>38</v>
      </c>
    </row>
    <row r="6755" ht="15.75" customHeight="1">
      <c r="A6755" s="4" t="s">
        <v>15702</v>
      </c>
      <c r="B6755" s="6">
        <v>43609.0</v>
      </c>
      <c r="C6755" s="4" t="s">
        <v>15109</v>
      </c>
      <c r="D6755" s="4" t="s">
        <v>15110</v>
      </c>
      <c r="E6755" s="6">
        <v>43609.0</v>
      </c>
      <c r="F6755" s="6">
        <v>43609.0</v>
      </c>
      <c r="G6755" s="4" t="s">
        <v>15703</v>
      </c>
      <c r="H6755" s="4" t="s">
        <v>38</v>
      </c>
    </row>
    <row r="6756" ht="15.75" customHeight="1">
      <c r="A6756" s="4" t="s">
        <v>15704</v>
      </c>
      <c r="B6756" s="6">
        <v>43609.0</v>
      </c>
      <c r="C6756" s="4" t="s">
        <v>15705</v>
      </c>
      <c r="D6756" s="4" t="s">
        <v>15706</v>
      </c>
      <c r="E6756" s="6">
        <v>43609.0</v>
      </c>
      <c r="F6756" s="6">
        <v>43609.0</v>
      </c>
      <c r="G6756" s="4" t="s">
        <v>15707</v>
      </c>
      <c r="H6756" s="4" t="s">
        <v>38</v>
      </c>
    </row>
    <row r="6757" ht="15.75" customHeight="1">
      <c r="A6757" s="4" t="s">
        <v>15708</v>
      </c>
      <c r="B6757" s="6">
        <v>43609.0</v>
      </c>
      <c r="C6757" s="4" t="s">
        <v>15709</v>
      </c>
      <c r="D6757" s="4" t="s">
        <v>15710</v>
      </c>
      <c r="E6757" s="6">
        <v>43609.0</v>
      </c>
      <c r="F6757" s="6">
        <v>43609.0</v>
      </c>
      <c r="G6757" s="4" t="s">
        <v>15711</v>
      </c>
      <c r="H6757" s="4" t="s">
        <v>38</v>
      </c>
    </row>
    <row r="6758" ht="15.75" customHeight="1">
      <c r="A6758" s="4" t="s">
        <v>15712</v>
      </c>
      <c r="B6758" s="6">
        <v>43609.0</v>
      </c>
      <c r="C6758" s="4" t="s">
        <v>15709</v>
      </c>
      <c r="D6758" s="4" t="s">
        <v>15710</v>
      </c>
      <c r="E6758" s="6">
        <v>43609.0</v>
      </c>
      <c r="F6758" s="6">
        <v>43609.0</v>
      </c>
      <c r="G6758" s="4" t="s">
        <v>15713</v>
      </c>
      <c r="H6758" s="4" t="s">
        <v>38</v>
      </c>
    </row>
    <row r="6759" ht="15.75" customHeight="1">
      <c r="A6759" s="4" t="s">
        <v>15714</v>
      </c>
      <c r="B6759" s="6">
        <v>43609.0</v>
      </c>
      <c r="C6759" s="4" t="s">
        <v>15715</v>
      </c>
      <c r="D6759" s="4" t="s">
        <v>15716</v>
      </c>
      <c r="E6759" s="6">
        <v>43612.0</v>
      </c>
      <c r="F6759" s="6">
        <v>43609.0</v>
      </c>
      <c r="G6759" s="4" t="s">
        <v>15717</v>
      </c>
      <c r="H6759" s="4" t="s">
        <v>38</v>
      </c>
    </row>
    <row r="6760" ht="15.75" customHeight="1">
      <c r="A6760" s="4" t="s">
        <v>15718</v>
      </c>
      <c r="B6760" s="6">
        <v>43609.0</v>
      </c>
      <c r="C6760" s="4" t="s">
        <v>15715</v>
      </c>
      <c r="D6760" s="4" t="s">
        <v>15716</v>
      </c>
      <c r="E6760" s="6">
        <v>43612.0</v>
      </c>
      <c r="F6760" s="6">
        <v>43609.0</v>
      </c>
      <c r="G6760" s="4" t="s">
        <v>15719</v>
      </c>
      <c r="H6760" s="4" t="s">
        <v>38</v>
      </c>
    </row>
    <row r="6761" ht="15.75" customHeight="1">
      <c r="A6761" s="4" t="s">
        <v>15720</v>
      </c>
      <c r="B6761" s="6">
        <v>43609.0</v>
      </c>
      <c r="C6761" s="4" t="s">
        <v>15715</v>
      </c>
      <c r="D6761" s="4" t="s">
        <v>15716</v>
      </c>
      <c r="E6761" s="6">
        <v>43612.0</v>
      </c>
      <c r="F6761" s="6">
        <v>43609.0</v>
      </c>
      <c r="G6761" s="4" t="s">
        <v>15721</v>
      </c>
      <c r="H6761" s="4" t="s">
        <v>38</v>
      </c>
    </row>
    <row r="6762" ht="15.75" customHeight="1">
      <c r="A6762" s="4" t="s">
        <v>15722</v>
      </c>
      <c r="B6762" s="6">
        <v>43609.0</v>
      </c>
      <c r="C6762" s="4" t="s">
        <v>15109</v>
      </c>
      <c r="D6762" s="4" t="s">
        <v>15110</v>
      </c>
      <c r="E6762" s="6">
        <v>43609.0</v>
      </c>
      <c r="F6762" s="6">
        <v>43609.0</v>
      </c>
      <c r="G6762" s="4" t="s">
        <v>15723</v>
      </c>
      <c r="H6762" s="4" t="s">
        <v>38</v>
      </c>
    </row>
    <row r="6763" ht="15.75" customHeight="1">
      <c r="A6763" s="4" t="s">
        <v>15724</v>
      </c>
      <c r="B6763" s="6">
        <v>43609.0</v>
      </c>
      <c r="C6763" s="4" t="s">
        <v>848</v>
      </c>
      <c r="D6763" s="4" t="s">
        <v>849</v>
      </c>
      <c r="E6763" s="6">
        <v>43609.0</v>
      </c>
      <c r="F6763" s="6">
        <v>43609.0</v>
      </c>
      <c r="G6763" s="4" t="s">
        <v>15725</v>
      </c>
      <c r="H6763" s="4" t="s">
        <v>38</v>
      </c>
    </row>
    <row r="6764" ht="15.75" customHeight="1">
      <c r="A6764" s="4" t="s">
        <v>15726</v>
      </c>
      <c r="B6764" s="6">
        <v>43608.0</v>
      </c>
      <c r="C6764" s="4" t="s">
        <v>12060</v>
      </c>
      <c r="D6764" s="4" t="s">
        <v>12061</v>
      </c>
      <c r="E6764" s="6">
        <v>43608.0</v>
      </c>
      <c r="F6764" s="6">
        <v>43608.0</v>
      </c>
      <c r="G6764" s="4" t="s">
        <v>15727</v>
      </c>
      <c r="H6764" s="4" t="s">
        <v>38</v>
      </c>
    </row>
    <row r="6765" ht="15.75" customHeight="1">
      <c r="A6765" s="4" t="s">
        <v>15728</v>
      </c>
      <c r="B6765" s="6">
        <v>43608.0</v>
      </c>
      <c r="C6765" s="4" t="s">
        <v>15729</v>
      </c>
      <c r="D6765" s="4" t="s">
        <v>3635</v>
      </c>
      <c r="E6765" s="6">
        <v>43608.0</v>
      </c>
      <c r="F6765" s="6">
        <v>43608.0</v>
      </c>
      <c r="G6765" s="4" t="s">
        <v>15730</v>
      </c>
      <c r="H6765" s="4" t="s">
        <v>38</v>
      </c>
    </row>
    <row r="6766" ht="15.75" customHeight="1">
      <c r="A6766" s="4" t="s">
        <v>15731</v>
      </c>
      <c r="B6766" s="6">
        <v>43608.0</v>
      </c>
      <c r="C6766" s="4" t="s">
        <v>1500</v>
      </c>
      <c r="D6766" s="4" t="s">
        <v>932</v>
      </c>
      <c r="E6766" s="6">
        <v>43608.0</v>
      </c>
      <c r="F6766" s="6">
        <v>43608.0</v>
      </c>
      <c r="G6766" s="4" t="s">
        <v>15732</v>
      </c>
      <c r="H6766" s="4" t="s">
        <v>38</v>
      </c>
    </row>
    <row r="6767" ht="15.75" customHeight="1">
      <c r="A6767" s="4" t="s">
        <v>15733</v>
      </c>
      <c r="B6767" s="6">
        <v>43608.0</v>
      </c>
      <c r="C6767" s="4" t="s">
        <v>15734</v>
      </c>
      <c r="D6767" s="4" t="s">
        <v>15735</v>
      </c>
      <c r="E6767" s="6">
        <v>43608.0</v>
      </c>
      <c r="F6767" s="6">
        <v>43608.0</v>
      </c>
      <c r="G6767" s="4" t="s">
        <v>15736</v>
      </c>
      <c r="H6767" s="4" t="s">
        <v>38</v>
      </c>
    </row>
    <row r="6768" ht="15.75" customHeight="1">
      <c r="A6768" s="4" t="s">
        <v>15737</v>
      </c>
      <c r="B6768" s="6">
        <v>43608.0</v>
      </c>
      <c r="C6768" s="4" t="s">
        <v>15738</v>
      </c>
      <c r="D6768" s="4" t="s">
        <v>15739</v>
      </c>
      <c r="E6768" s="6">
        <v>43608.0</v>
      </c>
      <c r="F6768" s="6">
        <v>43608.0</v>
      </c>
      <c r="G6768" s="4" t="s">
        <v>15740</v>
      </c>
      <c r="H6768" s="4" t="s">
        <v>38</v>
      </c>
    </row>
    <row r="6769" ht="15.75" customHeight="1">
      <c r="A6769" s="4" t="s">
        <v>15741</v>
      </c>
      <c r="B6769" s="6">
        <v>43608.0</v>
      </c>
      <c r="C6769" s="4" t="s">
        <v>15738</v>
      </c>
      <c r="D6769" s="4" t="s">
        <v>15739</v>
      </c>
      <c r="E6769" s="6">
        <v>43608.0</v>
      </c>
      <c r="F6769" s="6">
        <v>43608.0</v>
      </c>
      <c r="G6769" s="4" t="s">
        <v>15742</v>
      </c>
      <c r="H6769" s="4" t="s">
        <v>38</v>
      </c>
    </row>
    <row r="6770" ht="15.75" customHeight="1">
      <c r="A6770" s="4" t="s">
        <v>15743</v>
      </c>
      <c r="B6770" s="6">
        <v>43608.0</v>
      </c>
      <c r="C6770" s="4" t="s">
        <v>15738</v>
      </c>
      <c r="D6770" s="4" t="s">
        <v>15739</v>
      </c>
      <c r="E6770" s="6">
        <v>43608.0</v>
      </c>
      <c r="F6770" s="6">
        <v>43608.0</v>
      </c>
      <c r="G6770" s="4" t="s">
        <v>12964</v>
      </c>
      <c r="H6770" s="4" t="s">
        <v>38</v>
      </c>
    </row>
    <row r="6771" ht="15.75" customHeight="1">
      <c r="A6771" s="4" t="s">
        <v>15744</v>
      </c>
      <c r="B6771" s="6">
        <v>43608.0</v>
      </c>
      <c r="C6771" s="4" t="s">
        <v>15738</v>
      </c>
      <c r="D6771" s="4" t="s">
        <v>15739</v>
      </c>
      <c r="E6771" s="6">
        <v>43608.0</v>
      </c>
      <c r="F6771" s="6">
        <v>43608.0</v>
      </c>
      <c r="G6771" s="4" t="s">
        <v>15745</v>
      </c>
      <c r="H6771" s="4" t="s">
        <v>38</v>
      </c>
    </row>
    <row r="6772" ht="15.75" customHeight="1">
      <c r="A6772" s="4" t="s">
        <v>15746</v>
      </c>
      <c r="B6772" s="6">
        <v>43608.0</v>
      </c>
      <c r="C6772" s="4" t="s">
        <v>15738</v>
      </c>
      <c r="D6772" s="4" t="s">
        <v>15739</v>
      </c>
      <c r="E6772" s="6">
        <v>43608.0</v>
      </c>
      <c r="F6772" s="6">
        <v>43608.0</v>
      </c>
      <c r="G6772" s="4" t="s">
        <v>15747</v>
      </c>
      <c r="H6772" s="4" t="s">
        <v>38</v>
      </c>
    </row>
    <row r="6773" ht="15.75" customHeight="1">
      <c r="A6773" s="4" t="s">
        <v>15748</v>
      </c>
      <c r="B6773" s="6">
        <v>43608.0</v>
      </c>
      <c r="C6773" s="4" t="s">
        <v>15738</v>
      </c>
      <c r="D6773" s="4" t="s">
        <v>15739</v>
      </c>
      <c r="E6773" s="6">
        <v>43608.0</v>
      </c>
      <c r="F6773" s="6">
        <v>43608.0</v>
      </c>
      <c r="G6773" s="4" t="s">
        <v>15749</v>
      </c>
      <c r="H6773" s="4" t="s">
        <v>38</v>
      </c>
    </row>
    <row r="6774" ht="15.75" customHeight="1">
      <c r="A6774" s="4" t="s">
        <v>15750</v>
      </c>
      <c r="B6774" s="6">
        <v>43608.0</v>
      </c>
      <c r="C6774" s="4" t="s">
        <v>15738</v>
      </c>
      <c r="D6774" s="4" t="s">
        <v>15739</v>
      </c>
      <c r="E6774" s="6">
        <v>43608.0</v>
      </c>
      <c r="F6774" s="6">
        <v>43608.0</v>
      </c>
      <c r="G6774" s="4" t="s">
        <v>15751</v>
      </c>
      <c r="H6774" s="4" t="s">
        <v>38</v>
      </c>
    </row>
    <row r="6775" ht="15.75" customHeight="1">
      <c r="A6775" s="4" t="s">
        <v>15752</v>
      </c>
      <c r="B6775" s="6">
        <v>43608.0</v>
      </c>
      <c r="C6775" s="4" t="s">
        <v>15738</v>
      </c>
      <c r="D6775" s="4" t="s">
        <v>15739</v>
      </c>
      <c r="E6775" s="6">
        <v>43608.0</v>
      </c>
      <c r="F6775" s="6">
        <v>43608.0</v>
      </c>
      <c r="G6775" s="4" t="s">
        <v>15753</v>
      </c>
      <c r="H6775" s="4" t="s">
        <v>38</v>
      </c>
    </row>
    <row r="6776" ht="15.75" customHeight="1">
      <c r="A6776" s="4" t="s">
        <v>15754</v>
      </c>
      <c r="B6776" s="6">
        <v>43608.0</v>
      </c>
      <c r="C6776" s="4" t="s">
        <v>15738</v>
      </c>
      <c r="D6776" s="4" t="s">
        <v>15739</v>
      </c>
      <c r="E6776" s="6">
        <v>43608.0</v>
      </c>
      <c r="F6776" s="6">
        <v>43608.0</v>
      </c>
      <c r="G6776" s="4" t="s">
        <v>15755</v>
      </c>
      <c r="H6776" s="4" t="s">
        <v>38</v>
      </c>
    </row>
    <row r="6777" ht="15.75" customHeight="1">
      <c r="A6777" s="4" t="s">
        <v>15756</v>
      </c>
      <c r="B6777" s="6">
        <v>43608.0</v>
      </c>
      <c r="C6777" s="4" t="s">
        <v>15757</v>
      </c>
      <c r="D6777" s="4" t="s">
        <v>15758</v>
      </c>
      <c r="E6777" s="6">
        <v>43608.0</v>
      </c>
      <c r="F6777" s="6">
        <v>43608.0</v>
      </c>
      <c r="G6777" s="4" t="s">
        <v>15759</v>
      </c>
      <c r="H6777" s="4" t="s">
        <v>38</v>
      </c>
    </row>
    <row r="6778" ht="15.75" customHeight="1">
      <c r="A6778" s="4" t="s">
        <v>15760</v>
      </c>
      <c r="B6778" s="6">
        <v>43608.0</v>
      </c>
      <c r="C6778" s="4" t="s">
        <v>3322</v>
      </c>
      <c r="D6778" s="4" t="s">
        <v>3323</v>
      </c>
      <c r="E6778" s="6">
        <v>43608.0</v>
      </c>
      <c r="F6778" s="6">
        <v>43608.0</v>
      </c>
      <c r="G6778" s="4" t="s">
        <v>15761</v>
      </c>
      <c r="H6778" s="4" t="s">
        <v>38</v>
      </c>
    </row>
    <row r="6779" ht="15.75" customHeight="1">
      <c r="A6779" s="4" t="s">
        <v>15762</v>
      </c>
      <c r="B6779" s="6">
        <v>43608.0</v>
      </c>
      <c r="C6779" s="4" t="s">
        <v>1500</v>
      </c>
      <c r="D6779" s="4" t="s">
        <v>932</v>
      </c>
      <c r="E6779" s="6">
        <v>43608.0</v>
      </c>
      <c r="F6779" s="6">
        <v>43608.0</v>
      </c>
      <c r="G6779" s="4" t="s">
        <v>15763</v>
      </c>
      <c r="H6779" s="4" t="s">
        <v>38</v>
      </c>
    </row>
    <row r="6780" ht="15.75" customHeight="1">
      <c r="A6780" s="4" t="s">
        <v>15764</v>
      </c>
      <c r="B6780" s="6">
        <v>43608.0</v>
      </c>
      <c r="C6780" s="4" t="s">
        <v>15765</v>
      </c>
      <c r="D6780" s="4" t="s">
        <v>15766</v>
      </c>
      <c r="E6780" s="6">
        <v>43608.0</v>
      </c>
      <c r="F6780" s="6">
        <v>43608.0</v>
      </c>
      <c r="G6780" s="4" t="s">
        <v>15767</v>
      </c>
      <c r="H6780" s="4" t="s">
        <v>38</v>
      </c>
    </row>
    <row r="6781" ht="15.75" customHeight="1">
      <c r="A6781" s="4" t="s">
        <v>15768</v>
      </c>
      <c r="B6781" s="6">
        <v>43608.0</v>
      </c>
      <c r="C6781" s="4" t="s">
        <v>3322</v>
      </c>
      <c r="D6781" s="4" t="s">
        <v>3323</v>
      </c>
      <c r="E6781" s="6">
        <v>43608.0</v>
      </c>
      <c r="F6781" s="6">
        <v>43608.0</v>
      </c>
      <c r="G6781" s="4" t="s">
        <v>15769</v>
      </c>
      <c r="H6781" s="4" t="s">
        <v>38</v>
      </c>
    </row>
    <row r="6782" ht="15.75" customHeight="1">
      <c r="A6782" s="4" t="s">
        <v>15770</v>
      </c>
      <c r="B6782" s="6">
        <v>43608.0</v>
      </c>
      <c r="C6782" s="4" t="s">
        <v>12060</v>
      </c>
      <c r="D6782" s="4" t="s">
        <v>12061</v>
      </c>
      <c r="E6782" s="6">
        <v>43608.0</v>
      </c>
      <c r="F6782" s="6">
        <v>43608.0</v>
      </c>
      <c r="G6782" s="4" t="s">
        <v>15771</v>
      </c>
      <c r="H6782" s="4" t="s">
        <v>38</v>
      </c>
    </row>
    <row r="6783" ht="15.75" customHeight="1">
      <c r="A6783" s="4" t="s">
        <v>15772</v>
      </c>
      <c r="B6783" s="6">
        <v>43608.0</v>
      </c>
      <c r="C6783" s="4" t="s">
        <v>12060</v>
      </c>
      <c r="D6783" s="4" t="s">
        <v>12061</v>
      </c>
      <c r="E6783" s="6">
        <v>43608.0</v>
      </c>
      <c r="F6783" s="6">
        <v>43608.0</v>
      </c>
      <c r="G6783" s="4" t="s">
        <v>15773</v>
      </c>
      <c r="H6783" s="4" t="s">
        <v>38</v>
      </c>
    </row>
    <row r="6784" ht="15.75" customHeight="1">
      <c r="A6784" s="4" t="s">
        <v>15774</v>
      </c>
      <c r="B6784" s="6">
        <v>43608.0</v>
      </c>
      <c r="C6784" s="4" t="s">
        <v>12060</v>
      </c>
      <c r="D6784" s="4" t="s">
        <v>12061</v>
      </c>
      <c r="E6784" s="6">
        <v>43608.0</v>
      </c>
      <c r="F6784" s="6">
        <v>43608.0</v>
      </c>
      <c r="G6784" s="4" t="s">
        <v>15775</v>
      </c>
      <c r="H6784" s="4" t="s">
        <v>38</v>
      </c>
    </row>
    <row r="6785" ht="15.75" customHeight="1">
      <c r="A6785" s="4" t="s">
        <v>15776</v>
      </c>
      <c r="B6785" s="6">
        <v>43608.0</v>
      </c>
      <c r="C6785" s="4" t="s">
        <v>3322</v>
      </c>
      <c r="D6785" s="4" t="s">
        <v>3323</v>
      </c>
      <c r="E6785" s="6">
        <v>43608.0</v>
      </c>
      <c r="F6785" s="6">
        <v>43608.0</v>
      </c>
      <c r="G6785" s="4" t="s">
        <v>15777</v>
      </c>
      <c r="H6785" s="4" t="s">
        <v>38</v>
      </c>
    </row>
    <row r="6786" ht="15.75" customHeight="1">
      <c r="A6786" s="4" t="s">
        <v>15778</v>
      </c>
      <c r="B6786" s="6">
        <v>43608.0</v>
      </c>
      <c r="C6786" s="4" t="s">
        <v>1500</v>
      </c>
      <c r="D6786" s="4" t="s">
        <v>932</v>
      </c>
      <c r="E6786" s="6">
        <v>43608.0</v>
      </c>
      <c r="F6786" s="6">
        <v>43608.0</v>
      </c>
      <c r="G6786" s="4" t="s">
        <v>15779</v>
      </c>
      <c r="H6786" s="4" t="s">
        <v>38</v>
      </c>
    </row>
    <row r="6787" ht="15.75" customHeight="1">
      <c r="A6787" s="4" t="s">
        <v>15780</v>
      </c>
      <c r="B6787" s="6">
        <v>43608.0</v>
      </c>
      <c r="C6787" s="4" t="s">
        <v>1500</v>
      </c>
      <c r="D6787" s="4" t="s">
        <v>932</v>
      </c>
      <c r="E6787" s="6">
        <v>43608.0</v>
      </c>
      <c r="F6787" s="6">
        <v>43608.0</v>
      </c>
      <c r="G6787" s="4" t="s">
        <v>15781</v>
      </c>
      <c r="H6787" s="4" t="s">
        <v>38</v>
      </c>
    </row>
    <row r="6788" ht="15.75" customHeight="1">
      <c r="A6788" s="4" t="s">
        <v>15782</v>
      </c>
      <c r="B6788" s="6">
        <v>43608.0</v>
      </c>
      <c r="C6788" s="4" t="s">
        <v>1500</v>
      </c>
      <c r="D6788" s="4" t="s">
        <v>932</v>
      </c>
      <c r="E6788" s="6">
        <v>43608.0</v>
      </c>
      <c r="F6788" s="6">
        <v>43608.0</v>
      </c>
      <c r="G6788" s="4" t="s">
        <v>15783</v>
      </c>
      <c r="H6788" s="4" t="s">
        <v>38</v>
      </c>
    </row>
    <row r="6789" ht="15.75" customHeight="1">
      <c r="A6789" s="4" t="s">
        <v>15784</v>
      </c>
      <c r="B6789" s="6">
        <v>43608.0</v>
      </c>
      <c r="C6789" s="4" t="s">
        <v>1500</v>
      </c>
      <c r="D6789" s="4" t="s">
        <v>932</v>
      </c>
      <c r="E6789" s="6">
        <v>43608.0</v>
      </c>
      <c r="F6789" s="6">
        <v>43608.0</v>
      </c>
      <c r="G6789" s="4" t="s">
        <v>15785</v>
      </c>
      <c r="H6789" s="4" t="s">
        <v>38</v>
      </c>
    </row>
    <row r="6790" ht="15.75" customHeight="1">
      <c r="A6790" s="4" t="s">
        <v>15786</v>
      </c>
      <c r="B6790" s="6">
        <v>43608.0</v>
      </c>
      <c r="C6790" s="4" t="s">
        <v>1500</v>
      </c>
      <c r="D6790" s="4" t="s">
        <v>932</v>
      </c>
      <c r="E6790" s="6">
        <v>43608.0</v>
      </c>
      <c r="F6790" s="6">
        <v>43608.0</v>
      </c>
      <c r="G6790" s="4" t="s">
        <v>15787</v>
      </c>
      <c r="H6790" s="4" t="s">
        <v>38</v>
      </c>
    </row>
    <row r="6791" ht="15.75" customHeight="1">
      <c r="A6791" s="4" t="s">
        <v>15788</v>
      </c>
      <c r="B6791" s="6">
        <v>43608.0</v>
      </c>
      <c r="C6791" s="4" t="s">
        <v>1500</v>
      </c>
      <c r="D6791" s="4" t="s">
        <v>932</v>
      </c>
      <c r="E6791" s="6">
        <v>43608.0</v>
      </c>
      <c r="F6791" s="6">
        <v>43608.0</v>
      </c>
      <c r="G6791" s="4" t="s">
        <v>15789</v>
      </c>
      <c r="H6791" s="4" t="s">
        <v>38</v>
      </c>
    </row>
    <row r="6792" ht="15.75" customHeight="1">
      <c r="A6792" s="4" t="s">
        <v>15790</v>
      </c>
      <c r="B6792" s="6">
        <v>43608.0</v>
      </c>
      <c r="C6792" s="4" t="s">
        <v>1500</v>
      </c>
      <c r="D6792" s="4" t="s">
        <v>932</v>
      </c>
      <c r="E6792" s="6">
        <v>43608.0</v>
      </c>
      <c r="F6792" s="6">
        <v>43608.0</v>
      </c>
      <c r="G6792" s="4" t="s">
        <v>15791</v>
      </c>
      <c r="H6792" s="4" t="s">
        <v>38</v>
      </c>
    </row>
    <row r="6793" ht="15.75" customHeight="1">
      <c r="A6793" s="4" t="s">
        <v>15792</v>
      </c>
      <c r="B6793" s="6">
        <v>43608.0</v>
      </c>
      <c r="C6793" s="4" t="s">
        <v>1500</v>
      </c>
      <c r="D6793" s="4" t="s">
        <v>932</v>
      </c>
      <c r="E6793" s="6">
        <v>43608.0</v>
      </c>
      <c r="F6793" s="6">
        <v>43608.0</v>
      </c>
      <c r="G6793" s="4" t="s">
        <v>15793</v>
      </c>
      <c r="H6793" s="4" t="s">
        <v>38</v>
      </c>
    </row>
    <row r="6794" ht="15.75" customHeight="1">
      <c r="A6794" s="4" t="s">
        <v>15794</v>
      </c>
      <c r="B6794" s="6">
        <v>43608.0</v>
      </c>
      <c r="C6794" s="4" t="s">
        <v>12060</v>
      </c>
      <c r="D6794" s="4" t="s">
        <v>12061</v>
      </c>
      <c r="E6794" s="6">
        <v>43608.0</v>
      </c>
      <c r="F6794" s="6">
        <v>43608.0</v>
      </c>
      <c r="G6794" s="4" t="s">
        <v>15795</v>
      </c>
      <c r="H6794" s="4" t="s">
        <v>38</v>
      </c>
    </row>
    <row r="6795" ht="15.75" customHeight="1">
      <c r="A6795" s="4" t="s">
        <v>15796</v>
      </c>
      <c r="B6795" s="6">
        <v>43608.0</v>
      </c>
      <c r="C6795" s="4" t="s">
        <v>12060</v>
      </c>
      <c r="D6795" s="4" t="s">
        <v>12061</v>
      </c>
      <c r="E6795" s="6">
        <v>43608.0</v>
      </c>
      <c r="F6795" s="6">
        <v>43608.0</v>
      </c>
      <c r="G6795" s="4" t="s">
        <v>15797</v>
      </c>
      <c r="H6795" s="4" t="s">
        <v>38</v>
      </c>
    </row>
    <row r="6796" ht="15.75" customHeight="1">
      <c r="A6796" s="4" t="s">
        <v>15798</v>
      </c>
      <c r="B6796" s="6">
        <v>43608.0</v>
      </c>
      <c r="C6796" s="4" t="s">
        <v>15729</v>
      </c>
      <c r="D6796" s="4" t="s">
        <v>3635</v>
      </c>
      <c r="E6796" s="6">
        <v>43608.0</v>
      </c>
      <c r="F6796" s="6">
        <v>43608.0</v>
      </c>
      <c r="G6796" s="4" t="s">
        <v>15799</v>
      </c>
      <c r="H6796" s="4" t="s">
        <v>38</v>
      </c>
    </row>
    <row r="6797" ht="15.75" customHeight="1">
      <c r="A6797" s="4" t="s">
        <v>15800</v>
      </c>
      <c r="B6797" s="6">
        <v>43608.0</v>
      </c>
      <c r="C6797" s="4" t="s">
        <v>15801</v>
      </c>
      <c r="D6797" s="4" t="s">
        <v>15802</v>
      </c>
      <c r="E6797" s="6">
        <v>43608.0</v>
      </c>
      <c r="F6797" s="6">
        <v>43608.0</v>
      </c>
      <c r="G6797" s="4" t="s">
        <v>15803</v>
      </c>
      <c r="H6797" s="4" t="s">
        <v>38</v>
      </c>
    </row>
    <row r="6798" ht="15.75" customHeight="1">
      <c r="A6798" s="4" t="s">
        <v>15804</v>
      </c>
      <c r="B6798" s="6">
        <v>43608.0</v>
      </c>
      <c r="C6798" s="4" t="s">
        <v>12060</v>
      </c>
      <c r="D6798" s="4" t="s">
        <v>12061</v>
      </c>
      <c r="E6798" s="6">
        <v>43608.0</v>
      </c>
      <c r="F6798" s="6">
        <v>43608.0</v>
      </c>
      <c r="G6798" s="4" t="s">
        <v>15805</v>
      </c>
      <c r="H6798" s="4" t="s">
        <v>38</v>
      </c>
    </row>
    <row r="6799" ht="15.75" customHeight="1">
      <c r="A6799" s="4" t="s">
        <v>15806</v>
      </c>
      <c r="B6799" s="6">
        <v>43608.0</v>
      </c>
      <c r="C6799" s="4" t="s">
        <v>15801</v>
      </c>
      <c r="D6799" s="4" t="s">
        <v>15802</v>
      </c>
      <c r="E6799" s="6">
        <v>43608.0</v>
      </c>
      <c r="F6799" s="6">
        <v>43608.0</v>
      </c>
      <c r="G6799" s="4" t="s">
        <v>15807</v>
      </c>
      <c r="H6799" s="4" t="s">
        <v>38</v>
      </c>
    </row>
    <row r="6800" ht="15.75" customHeight="1">
      <c r="A6800" s="4" t="s">
        <v>15808</v>
      </c>
      <c r="B6800" s="6">
        <v>43608.0</v>
      </c>
      <c r="C6800" s="4" t="s">
        <v>15809</v>
      </c>
      <c r="D6800" s="4" t="s">
        <v>15810</v>
      </c>
      <c r="E6800" s="6">
        <v>43608.0</v>
      </c>
      <c r="F6800" s="6">
        <v>43608.0</v>
      </c>
      <c r="G6800" s="4" t="s">
        <v>15811</v>
      </c>
      <c r="H6800" s="4" t="s">
        <v>38</v>
      </c>
    </row>
    <row r="6801" ht="15.75" customHeight="1">
      <c r="A6801" s="4" t="s">
        <v>15812</v>
      </c>
      <c r="B6801" s="6">
        <v>43608.0</v>
      </c>
      <c r="C6801" s="4" t="s">
        <v>15813</v>
      </c>
      <c r="D6801" s="4" t="s">
        <v>15814</v>
      </c>
      <c r="E6801" s="6">
        <v>43608.0</v>
      </c>
      <c r="F6801" s="6">
        <v>43608.0</v>
      </c>
      <c r="G6801" s="4" t="s">
        <v>15815</v>
      </c>
      <c r="H6801" s="4" t="s">
        <v>38</v>
      </c>
    </row>
    <row r="6802" ht="15.75" customHeight="1">
      <c r="A6802" s="4" t="s">
        <v>15816</v>
      </c>
      <c r="B6802" s="6">
        <v>43608.0</v>
      </c>
      <c r="C6802" s="4" t="s">
        <v>12060</v>
      </c>
      <c r="D6802" s="4" t="s">
        <v>12061</v>
      </c>
      <c r="E6802" s="6">
        <v>43608.0</v>
      </c>
      <c r="F6802" s="6">
        <v>43608.0</v>
      </c>
      <c r="G6802" s="4" t="s">
        <v>15817</v>
      </c>
      <c r="H6802" s="4" t="s">
        <v>38</v>
      </c>
    </row>
    <row r="6803" ht="15.75" customHeight="1">
      <c r="A6803" s="4" t="s">
        <v>15818</v>
      </c>
      <c r="B6803" s="6">
        <v>43608.0</v>
      </c>
      <c r="C6803" s="4" t="s">
        <v>15819</v>
      </c>
      <c r="D6803" s="4" t="s">
        <v>15820</v>
      </c>
      <c r="E6803" s="6">
        <v>43608.0</v>
      </c>
      <c r="F6803" s="6">
        <v>43608.0</v>
      </c>
      <c r="G6803" s="4" t="s">
        <v>15821</v>
      </c>
      <c r="H6803" s="4" t="s">
        <v>38</v>
      </c>
    </row>
    <row r="6804" ht="15.75" customHeight="1">
      <c r="A6804" s="4" t="s">
        <v>15822</v>
      </c>
      <c r="B6804" s="6">
        <v>43608.0</v>
      </c>
      <c r="C6804" s="4" t="s">
        <v>15823</v>
      </c>
      <c r="D6804" s="4" t="s">
        <v>15824</v>
      </c>
      <c r="E6804" s="6">
        <v>43608.0</v>
      </c>
      <c r="F6804" s="6">
        <v>43608.0</v>
      </c>
      <c r="G6804" s="4" t="s">
        <v>15825</v>
      </c>
      <c r="H6804" s="4" t="s">
        <v>38</v>
      </c>
    </row>
    <row r="6805" ht="15.75" customHeight="1">
      <c r="A6805" s="4" t="s">
        <v>15826</v>
      </c>
      <c r="B6805" s="6">
        <v>43608.0</v>
      </c>
      <c r="C6805" s="4" t="s">
        <v>15827</v>
      </c>
      <c r="D6805" s="4" t="s">
        <v>15828</v>
      </c>
      <c r="E6805" s="6">
        <v>43608.0</v>
      </c>
      <c r="F6805" s="6">
        <v>43608.0</v>
      </c>
      <c r="G6805" s="4" t="s">
        <v>15829</v>
      </c>
      <c r="H6805" s="4" t="s">
        <v>38</v>
      </c>
    </row>
    <row r="6806" ht="15.75" customHeight="1">
      <c r="A6806" s="4" t="s">
        <v>15830</v>
      </c>
      <c r="B6806" s="6">
        <v>43608.0</v>
      </c>
      <c r="C6806" s="4" t="s">
        <v>15831</v>
      </c>
      <c r="D6806" s="4" t="s">
        <v>15832</v>
      </c>
      <c r="E6806" s="6">
        <v>43608.0</v>
      </c>
      <c r="F6806" s="6">
        <v>43608.0</v>
      </c>
      <c r="G6806" s="4" t="s">
        <v>15833</v>
      </c>
      <c r="H6806" s="4" t="s">
        <v>38</v>
      </c>
    </row>
    <row r="6807" ht="15.75" customHeight="1">
      <c r="A6807" s="4" t="s">
        <v>15834</v>
      </c>
      <c r="B6807" s="6">
        <v>43608.0</v>
      </c>
      <c r="C6807" s="4" t="s">
        <v>15831</v>
      </c>
      <c r="D6807" s="4" t="s">
        <v>15832</v>
      </c>
      <c r="E6807" s="6">
        <v>43608.0</v>
      </c>
      <c r="F6807" s="6">
        <v>43608.0</v>
      </c>
      <c r="G6807" s="4" t="s">
        <v>15835</v>
      </c>
      <c r="H6807" s="4" t="s">
        <v>38</v>
      </c>
    </row>
    <row r="6808" ht="15.75" customHeight="1">
      <c r="A6808" s="4" t="s">
        <v>15836</v>
      </c>
      <c r="B6808" s="6">
        <v>43608.0</v>
      </c>
      <c r="C6808" s="4" t="s">
        <v>12060</v>
      </c>
      <c r="D6808" s="4" t="s">
        <v>12061</v>
      </c>
      <c r="E6808" s="6">
        <v>43608.0</v>
      </c>
      <c r="F6808" s="6">
        <v>43608.0</v>
      </c>
      <c r="G6808" s="4" t="s">
        <v>15837</v>
      </c>
      <c r="H6808" s="4" t="s">
        <v>38</v>
      </c>
    </row>
    <row r="6809" ht="15.75" customHeight="1">
      <c r="A6809" s="4" t="s">
        <v>15838</v>
      </c>
      <c r="B6809" s="6">
        <v>43608.0</v>
      </c>
      <c r="C6809" s="4" t="s">
        <v>12060</v>
      </c>
      <c r="D6809" s="4" t="s">
        <v>12061</v>
      </c>
      <c r="E6809" s="6">
        <v>43608.0</v>
      </c>
      <c r="F6809" s="6">
        <v>43608.0</v>
      </c>
      <c r="G6809" s="4" t="s">
        <v>15839</v>
      </c>
      <c r="H6809" s="4" t="s">
        <v>38</v>
      </c>
    </row>
    <row r="6810" ht="15.75" customHeight="1">
      <c r="A6810" s="4" t="s">
        <v>15840</v>
      </c>
      <c r="B6810" s="6">
        <v>43608.0</v>
      </c>
      <c r="C6810" s="4" t="s">
        <v>15813</v>
      </c>
      <c r="D6810" s="4" t="s">
        <v>15814</v>
      </c>
      <c r="E6810" s="6">
        <v>43608.0</v>
      </c>
      <c r="F6810" s="6">
        <v>43608.0</v>
      </c>
      <c r="G6810" s="4" t="s">
        <v>15841</v>
      </c>
      <c r="H6810" s="4" t="s">
        <v>38</v>
      </c>
    </row>
    <row r="6811" ht="15.75" customHeight="1">
      <c r="A6811" s="4" t="s">
        <v>15842</v>
      </c>
      <c r="B6811" s="6">
        <v>43608.0</v>
      </c>
      <c r="C6811" s="4" t="s">
        <v>12060</v>
      </c>
      <c r="D6811" s="4" t="s">
        <v>12061</v>
      </c>
      <c r="E6811" s="6">
        <v>43608.0</v>
      </c>
      <c r="F6811" s="6">
        <v>43608.0</v>
      </c>
      <c r="G6811" s="4" t="s">
        <v>15843</v>
      </c>
      <c r="H6811" s="4" t="s">
        <v>38</v>
      </c>
    </row>
    <row r="6812" ht="15.75" customHeight="1">
      <c r="A6812" s="4" t="s">
        <v>15844</v>
      </c>
      <c r="B6812" s="6">
        <v>43608.0</v>
      </c>
      <c r="C6812" s="4" t="s">
        <v>12060</v>
      </c>
      <c r="D6812" s="4" t="s">
        <v>12061</v>
      </c>
      <c r="E6812" s="6">
        <v>43608.0</v>
      </c>
      <c r="F6812" s="6">
        <v>43608.0</v>
      </c>
      <c r="G6812" s="4" t="s">
        <v>15845</v>
      </c>
      <c r="H6812" s="4" t="s">
        <v>38</v>
      </c>
    </row>
    <row r="6813" ht="15.75" customHeight="1">
      <c r="A6813" s="4" t="s">
        <v>15846</v>
      </c>
      <c r="B6813" s="6">
        <v>43608.0</v>
      </c>
      <c r="C6813" s="4" t="s">
        <v>15847</v>
      </c>
      <c r="D6813" s="4" t="s">
        <v>15848</v>
      </c>
      <c r="E6813" s="6">
        <v>43608.0</v>
      </c>
      <c r="F6813" s="6">
        <v>43608.0</v>
      </c>
      <c r="G6813" s="4" t="s">
        <v>15849</v>
      </c>
      <c r="H6813" s="4" t="s">
        <v>38</v>
      </c>
    </row>
    <row r="6814" ht="15.75" customHeight="1">
      <c r="A6814" s="4" t="s">
        <v>15850</v>
      </c>
      <c r="B6814" s="6">
        <v>43608.0</v>
      </c>
      <c r="C6814" s="4" t="s">
        <v>15851</v>
      </c>
      <c r="D6814" s="4" t="s">
        <v>15852</v>
      </c>
      <c r="E6814" s="6">
        <v>43608.0</v>
      </c>
      <c r="F6814" s="6">
        <v>43608.0</v>
      </c>
      <c r="G6814" s="4" t="s">
        <v>15853</v>
      </c>
      <c r="H6814" s="4" t="s">
        <v>38</v>
      </c>
    </row>
    <row r="6815" ht="15.75" customHeight="1">
      <c r="A6815" s="4" t="s">
        <v>15854</v>
      </c>
      <c r="B6815" s="6">
        <v>43608.0</v>
      </c>
      <c r="C6815" s="4" t="s">
        <v>555</v>
      </c>
      <c r="D6815" s="4" t="s">
        <v>556</v>
      </c>
      <c r="E6815" s="6">
        <v>43608.0</v>
      </c>
      <c r="F6815" s="6">
        <v>43608.0</v>
      </c>
      <c r="G6815" s="4" t="s">
        <v>15855</v>
      </c>
      <c r="H6815" s="4" t="s">
        <v>38</v>
      </c>
    </row>
    <row r="6816" ht="15.75" customHeight="1">
      <c r="A6816" s="4" t="s">
        <v>15856</v>
      </c>
      <c r="B6816" s="6">
        <v>43608.0</v>
      </c>
      <c r="C6816" s="4" t="s">
        <v>555</v>
      </c>
      <c r="D6816" s="4" t="s">
        <v>556</v>
      </c>
      <c r="E6816" s="6">
        <v>43608.0</v>
      </c>
      <c r="F6816" s="6">
        <v>43608.0</v>
      </c>
      <c r="G6816" s="4" t="s">
        <v>15857</v>
      </c>
      <c r="H6816" s="4" t="s">
        <v>38</v>
      </c>
    </row>
    <row r="6817" ht="15.75" customHeight="1">
      <c r="A6817" s="4" t="s">
        <v>15858</v>
      </c>
      <c r="B6817" s="6">
        <v>43608.0</v>
      </c>
      <c r="C6817" s="4" t="s">
        <v>555</v>
      </c>
      <c r="D6817" s="4" t="s">
        <v>556</v>
      </c>
      <c r="E6817" s="6">
        <v>43608.0</v>
      </c>
      <c r="F6817" s="6">
        <v>43608.0</v>
      </c>
      <c r="G6817" s="4" t="s">
        <v>15859</v>
      </c>
      <c r="H6817" s="4" t="s">
        <v>38</v>
      </c>
    </row>
    <row r="6818" ht="15.75" customHeight="1">
      <c r="A6818" s="4" t="s">
        <v>15860</v>
      </c>
      <c r="B6818" s="6">
        <v>43608.0</v>
      </c>
      <c r="C6818" s="4" t="s">
        <v>555</v>
      </c>
      <c r="D6818" s="4" t="s">
        <v>556</v>
      </c>
      <c r="E6818" s="6">
        <v>43608.0</v>
      </c>
      <c r="F6818" s="6">
        <v>43608.0</v>
      </c>
      <c r="G6818" s="4" t="s">
        <v>15861</v>
      </c>
      <c r="H6818" s="4" t="s">
        <v>38</v>
      </c>
    </row>
    <row r="6819" ht="15.75" customHeight="1">
      <c r="A6819" s="4" t="s">
        <v>15862</v>
      </c>
      <c r="B6819" s="6">
        <v>43608.0</v>
      </c>
      <c r="C6819" s="4" t="s">
        <v>555</v>
      </c>
      <c r="D6819" s="4" t="s">
        <v>556</v>
      </c>
      <c r="E6819" s="6">
        <v>43608.0</v>
      </c>
      <c r="F6819" s="6">
        <v>43608.0</v>
      </c>
      <c r="G6819" s="4" t="s">
        <v>15863</v>
      </c>
      <c r="H6819" s="4" t="s">
        <v>38</v>
      </c>
    </row>
    <row r="6820" ht="15.75" customHeight="1">
      <c r="A6820" s="4" t="s">
        <v>15864</v>
      </c>
      <c r="B6820" s="6">
        <v>43608.0</v>
      </c>
      <c r="C6820" s="4" t="s">
        <v>15865</v>
      </c>
      <c r="D6820" s="4" t="s">
        <v>15866</v>
      </c>
      <c r="E6820" s="6">
        <v>43608.0</v>
      </c>
      <c r="F6820" s="6">
        <v>43608.0</v>
      </c>
      <c r="G6820" s="4" t="s">
        <v>15867</v>
      </c>
      <c r="H6820" s="4" t="s">
        <v>38</v>
      </c>
    </row>
    <row r="6821" ht="15.75" customHeight="1">
      <c r="A6821" s="4" t="s">
        <v>15868</v>
      </c>
      <c r="B6821" s="6">
        <v>43608.0</v>
      </c>
      <c r="C6821" s="4" t="s">
        <v>15865</v>
      </c>
      <c r="D6821" s="4" t="s">
        <v>15866</v>
      </c>
      <c r="E6821" s="6">
        <v>43608.0</v>
      </c>
      <c r="F6821" s="6">
        <v>43608.0</v>
      </c>
      <c r="G6821" s="4" t="s">
        <v>15869</v>
      </c>
      <c r="H6821" s="4" t="s">
        <v>38</v>
      </c>
    </row>
    <row r="6822" ht="15.75" customHeight="1">
      <c r="A6822" s="4" t="s">
        <v>15870</v>
      </c>
      <c r="B6822" s="6">
        <v>43608.0</v>
      </c>
      <c r="C6822" s="4" t="s">
        <v>15865</v>
      </c>
      <c r="D6822" s="4" t="s">
        <v>15866</v>
      </c>
      <c r="E6822" s="6">
        <v>43608.0</v>
      </c>
      <c r="F6822" s="6">
        <v>43608.0</v>
      </c>
      <c r="G6822" s="4" t="s">
        <v>15871</v>
      </c>
      <c r="H6822" s="4" t="s">
        <v>38</v>
      </c>
    </row>
    <row r="6823" ht="15.75" customHeight="1">
      <c r="A6823" s="4" t="s">
        <v>15872</v>
      </c>
      <c r="B6823" s="6">
        <v>43608.0</v>
      </c>
      <c r="C6823" s="4" t="s">
        <v>15865</v>
      </c>
      <c r="D6823" s="4" t="s">
        <v>15866</v>
      </c>
      <c r="E6823" s="6">
        <v>43608.0</v>
      </c>
      <c r="F6823" s="6">
        <v>43608.0</v>
      </c>
      <c r="G6823" s="4" t="s">
        <v>15873</v>
      </c>
      <c r="H6823" s="4" t="s">
        <v>38</v>
      </c>
    </row>
    <row r="6824" ht="15.75" customHeight="1">
      <c r="A6824" s="4" t="s">
        <v>15874</v>
      </c>
      <c r="B6824" s="6">
        <v>43608.0</v>
      </c>
      <c r="C6824" s="4" t="s">
        <v>15865</v>
      </c>
      <c r="D6824" s="4" t="s">
        <v>15866</v>
      </c>
      <c r="E6824" s="6">
        <v>43608.0</v>
      </c>
      <c r="F6824" s="6">
        <v>43608.0</v>
      </c>
      <c r="G6824" s="4" t="s">
        <v>15875</v>
      </c>
      <c r="H6824" s="4" t="s">
        <v>38</v>
      </c>
    </row>
    <row r="6825" ht="15.75" customHeight="1">
      <c r="A6825" s="4" t="s">
        <v>15876</v>
      </c>
      <c r="B6825" s="6">
        <v>43608.0</v>
      </c>
      <c r="C6825" s="4" t="s">
        <v>15877</v>
      </c>
      <c r="D6825" s="4" t="s">
        <v>15878</v>
      </c>
      <c r="E6825" s="6">
        <v>43608.0</v>
      </c>
      <c r="F6825" s="6">
        <v>43608.0</v>
      </c>
      <c r="G6825" s="4" t="s">
        <v>15879</v>
      </c>
      <c r="H6825" s="4" t="s">
        <v>38</v>
      </c>
    </row>
    <row r="6826" ht="15.75" customHeight="1">
      <c r="A6826" s="4" t="s">
        <v>15880</v>
      </c>
      <c r="B6826" s="6">
        <v>43608.0</v>
      </c>
      <c r="C6826" s="4" t="s">
        <v>15881</v>
      </c>
      <c r="D6826" s="4" t="s">
        <v>15882</v>
      </c>
      <c r="E6826" s="6">
        <v>43608.0</v>
      </c>
      <c r="F6826" s="6">
        <v>43608.0</v>
      </c>
      <c r="G6826" s="4" t="s">
        <v>15883</v>
      </c>
      <c r="H6826" s="4" t="s">
        <v>38</v>
      </c>
    </row>
    <row r="6827" ht="15.75" customHeight="1">
      <c r="A6827" s="4" t="s">
        <v>15884</v>
      </c>
      <c r="B6827" s="6">
        <v>43608.0</v>
      </c>
      <c r="C6827" s="4" t="s">
        <v>12060</v>
      </c>
      <c r="D6827" s="4" t="s">
        <v>12061</v>
      </c>
      <c r="E6827" s="6">
        <v>43608.0</v>
      </c>
      <c r="F6827" s="6">
        <v>43608.0</v>
      </c>
      <c r="G6827" s="4" t="s">
        <v>15885</v>
      </c>
      <c r="H6827" s="4" t="s">
        <v>38</v>
      </c>
    </row>
    <row r="6828" ht="15.75" customHeight="1">
      <c r="A6828" s="4" t="s">
        <v>15886</v>
      </c>
      <c r="B6828" s="6">
        <v>43608.0</v>
      </c>
      <c r="C6828" s="4" t="s">
        <v>1500</v>
      </c>
      <c r="D6828" s="4" t="s">
        <v>932</v>
      </c>
      <c r="E6828" s="6">
        <v>43608.0</v>
      </c>
      <c r="F6828" s="6">
        <v>43608.0</v>
      </c>
      <c r="G6828" s="4" t="s">
        <v>15887</v>
      </c>
      <c r="H6828" s="4" t="s">
        <v>38</v>
      </c>
    </row>
    <row r="6829" ht="15.75" customHeight="1">
      <c r="A6829" s="4" t="s">
        <v>15888</v>
      </c>
      <c r="B6829" s="6">
        <v>43608.0</v>
      </c>
      <c r="C6829" s="4" t="s">
        <v>12060</v>
      </c>
      <c r="D6829" s="4" t="s">
        <v>12061</v>
      </c>
      <c r="E6829" s="6">
        <v>43608.0</v>
      </c>
      <c r="F6829" s="6">
        <v>43608.0</v>
      </c>
      <c r="G6829" s="4" t="s">
        <v>15889</v>
      </c>
      <c r="H6829" s="4" t="s">
        <v>38</v>
      </c>
    </row>
    <row r="6830" ht="15.75" customHeight="1">
      <c r="A6830" s="4" t="s">
        <v>15890</v>
      </c>
      <c r="B6830" s="6">
        <v>43608.0</v>
      </c>
      <c r="C6830" s="4" t="s">
        <v>12060</v>
      </c>
      <c r="D6830" s="4" t="s">
        <v>12061</v>
      </c>
      <c r="E6830" s="6">
        <v>43608.0</v>
      </c>
      <c r="F6830" s="6">
        <v>43608.0</v>
      </c>
      <c r="G6830" s="4" t="s">
        <v>15891</v>
      </c>
      <c r="H6830" s="4" t="s">
        <v>38</v>
      </c>
    </row>
    <row r="6831" ht="15.75" customHeight="1">
      <c r="A6831" s="4" t="s">
        <v>15892</v>
      </c>
      <c r="B6831" s="6">
        <v>43608.0</v>
      </c>
      <c r="C6831" s="4" t="s">
        <v>12060</v>
      </c>
      <c r="D6831" s="4" t="s">
        <v>12061</v>
      </c>
      <c r="E6831" s="6">
        <v>43608.0</v>
      </c>
      <c r="F6831" s="6">
        <v>43608.0</v>
      </c>
      <c r="G6831" s="4" t="s">
        <v>15893</v>
      </c>
      <c r="H6831" s="4" t="s">
        <v>38</v>
      </c>
    </row>
    <row r="6832" ht="15.75" customHeight="1">
      <c r="A6832" s="4" t="s">
        <v>15894</v>
      </c>
      <c r="B6832" s="6">
        <v>43608.0</v>
      </c>
      <c r="C6832" s="4" t="s">
        <v>12060</v>
      </c>
      <c r="D6832" s="4" t="s">
        <v>12061</v>
      </c>
      <c r="E6832" s="6">
        <v>43608.0</v>
      </c>
      <c r="F6832" s="6">
        <v>43608.0</v>
      </c>
      <c r="G6832" s="4" t="s">
        <v>15895</v>
      </c>
      <c r="H6832" s="4" t="s">
        <v>38</v>
      </c>
    </row>
    <row r="6833" ht="15.75" customHeight="1">
      <c r="A6833" s="4" t="s">
        <v>15896</v>
      </c>
      <c r="B6833" s="6">
        <v>43608.0</v>
      </c>
      <c r="C6833" s="4" t="s">
        <v>12060</v>
      </c>
      <c r="D6833" s="4" t="s">
        <v>12061</v>
      </c>
      <c r="E6833" s="6">
        <v>43608.0</v>
      </c>
      <c r="F6833" s="6">
        <v>43608.0</v>
      </c>
      <c r="G6833" s="4" t="s">
        <v>15897</v>
      </c>
      <c r="H6833" s="4" t="s">
        <v>38</v>
      </c>
    </row>
    <row r="6834" ht="15.75" customHeight="1">
      <c r="A6834" s="4" t="s">
        <v>15898</v>
      </c>
      <c r="B6834" s="6">
        <v>43608.0</v>
      </c>
      <c r="C6834" s="4" t="s">
        <v>12060</v>
      </c>
      <c r="D6834" s="4" t="s">
        <v>12061</v>
      </c>
      <c r="E6834" s="6">
        <v>43608.0</v>
      </c>
      <c r="F6834" s="6">
        <v>43608.0</v>
      </c>
      <c r="G6834" s="4" t="s">
        <v>15899</v>
      </c>
      <c r="H6834" s="4" t="s">
        <v>38</v>
      </c>
    </row>
    <row r="6835" ht="15.75" customHeight="1">
      <c r="A6835" s="4" t="s">
        <v>15900</v>
      </c>
      <c r="B6835" s="6">
        <v>43608.0</v>
      </c>
      <c r="C6835" s="4" t="s">
        <v>835</v>
      </c>
      <c r="D6835" s="4" t="s">
        <v>836</v>
      </c>
      <c r="E6835" s="6">
        <v>43608.0</v>
      </c>
      <c r="F6835" s="6">
        <v>43608.0</v>
      </c>
      <c r="G6835" s="4" t="s">
        <v>15901</v>
      </c>
      <c r="H6835" s="4" t="s">
        <v>38</v>
      </c>
    </row>
    <row r="6836" ht="15.75" customHeight="1">
      <c r="A6836" s="4" t="s">
        <v>15902</v>
      </c>
      <c r="B6836" s="6">
        <v>43608.0</v>
      </c>
      <c r="C6836" s="4" t="s">
        <v>835</v>
      </c>
      <c r="D6836" s="4" t="s">
        <v>836</v>
      </c>
      <c r="E6836" s="6">
        <v>43608.0</v>
      </c>
      <c r="F6836" s="6">
        <v>43608.0</v>
      </c>
      <c r="G6836" s="4"/>
      <c r="H6836" s="4" t="s">
        <v>38</v>
      </c>
    </row>
    <row r="6837" ht="15.75" customHeight="1">
      <c r="A6837" s="4" t="s">
        <v>15903</v>
      </c>
      <c r="B6837" s="6">
        <v>43608.0</v>
      </c>
      <c r="C6837" s="4" t="s">
        <v>835</v>
      </c>
      <c r="D6837" s="4" t="s">
        <v>836</v>
      </c>
      <c r="E6837" s="6">
        <v>43608.0</v>
      </c>
      <c r="F6837" s="6">
        <v>43608.0</v>
      </c>
      <c r="G6837" s="4" t="s">
        <v>15904</v>
      </c>
      <c r="H6837" s="4" t="s">
        <v>38</v>
      </c>
    </row>
    <row r="6838" ht="15.75" customHeight="1">
      <c r="A6838" s="4" t="s">
        <v>15905</v>
      </c>
      <c r="B6838" s="6">
        <v>43608.0</v>
      </c>
      <c r="C6838" s="4" t="s">
        <v>835</v>
      </c>
      <c r="D6838" s="4" t="s">
        <v>836</v>
      </c>
      <c r="E6838" s="6">
        <v>43608.0</v>
      </c>
      <c r="F6838" s="6">
        <v>43608.0</v>
      </c>
      <c r="G6838" s="4" t="s">
        <v>15906</v>
      </c>
      <c r="H6838" s="4" t="s">
        <v>38</v>
      </c>
    </row>
    <row r="6839" ht="15.75" customHeight="1">
      <c r="A6839" s="4" t="s">
        <v>15907</v>
      </c>
      <c r="B6839" s="6">
        <v>43608.0</v>
      </c>
      <c r="C6839" s="4" t="s">
        <v>835</v>
      </c>
      <c r="D6839" s="4" t="s">
        <v>836</v>
      </c>
      <c r="E6839" s="6">
        <v>43608.0</v>
      </c>
      <c r="F6839" s="6">
        <v>43608.0</v>
      </c>
      <c r="G6839" s="4" t="s">
        <v>15908</v>
      </c>
      <c r="H6839" s="4" t="s">
        <v>38</v>
      </c>
    </row>
    <row r="6840" ht="15.75" customHeight="1">
      <c r="A6840" s="4" t="s">
        <v>15909</v>
      </c>
      <c r="B6840" s="6">
        <v>43608.0</v>
      </c>
      <c r="C6840" s="4" t="s">
        <v>835</v>
      </c>
      <c r="D6840" s="4" t="s">
        <v>836</v>
      </c>
      <c r="E6840" s="6">
        <v>43608.0</v>
      </c>
      <c r="F6840" s="6">
        <v>43608.0</v>
      </c>
      <c r="G6840" s="4" t="s">
        <v>15910</v>
      </c>
      <c r="H6840" s="4" t="s">
        <v>38</v>
      </c>
    </row>
    <row r="6841" ht="15.75" customHeight="1">
      <c r="A6841" s="4" t="s">
        <v>15911</v>
      </c>
      <c r="B6841" s="6">
        <v>43608.0</v>
      </c>
      <c r="C6841" s="4" t="s">
        <v>835</v>
      </c>
      <c r="D6841" s="4" t="s">
        <v>836</v>
      </c>
      <c r="E6841" s="6">
        <v>43608.0</v>
      </c>
      <c r="F6841" s="6">
        <v>43608.0</v>
      </c>
      <c r="G6841" s="4" t="s">
        <v>15912</v>
      </c>
      <c r="H6841" s="4" t="s">
        <v>38</v>
      </c>
    </row>
    <row r="6842" ht="15.75" customHeight="1">
      <c r="A6842" s="4" t="s">
        <v>15913</v>
      </c>
      <c r="B6842" s="6">
        <v>43608.0</v>
      </c>
      <c r="C6842" s="4" t="s">
        <v>835</v>
      </c>
      <c r="D6842" s="4" t="s">
        <v>836</v>
      </c>
      <c r="E6842" s="6">
        <v>43608.0</v>
      </c>
      <c r="F6842" s="6">
        <v>43608.0</v>
      </c>
      <c r="G6842" s="4" t="s">
        <v>15914</v>
      </c>
      <c r="H6842" s="4" t="s">
        <v>38</v>
      </c>
    </row>
    <row r="6843" ht="15.75" customHeight="1">
      <c r="A6843" s="4" t="s">
        <v>15915</v>
      </c>
      <c r="B6843" s="6">
        <v>43608.0</v>
      </c>
      <c r="C6843" s="4" t="s">
        <v>835</v>
      </c>
      <c r="D6843" s="4" t="s">
        <v>836</v>
      </c>
      <c r="E6843" s="6">
        <v>43608.0</v>
      </c>
      <c r="F6843" s="6">
        <v>43608.0</v>
      </c>
      <c r="G6843" s="4" t="s">
        <v>15916</v>
      </c>
      <c r="H6843" s="4" t="s">
        <v>38</v>
      </c>
    </row>
    <row r="6844" ht="15.75" customHeight="1">
      <c r="A6844" s="4" t="s">
        <v>15917</v>
      </c>
      <c r="B6844" s="6">
        <v>43608.0</v>
      </c>
      <c r="C6844" s="4" t="s">
        <v>835</v>
      </c>
      <c r="D6844" s="4" t="s">
        <v>836</v>
      </c>
      <c r="E6844" s="6">
        <v>43608.0</v>
      </c>
      <c r="F6844" s="6">
        <v>43608.0</v>
      </c>
      <c r="G6844" s="4" t="s">
        <v>15918</v>
      </c>
      <c r="H6844" s="4" t="s">
        <v>38</v>
      </c>
    </row>
    <row r="6845" ht="15.75" customHeight="1">
      <c r="A6845" s="4" t="s">
        <v>15919</v>
      </c>
      <c r="B6845" s="6">
        <v>43608.0</v>
      </c>
      <c r="C6845" s="4" t="s">
        <v>835</v>
      </c>
      <c r="D6845" s="4" t="s">
        <v>836</v>
      </c>
      <c r="E6845" s="6">
        <v>43608.0</v>
      </c>
      <c r="F6845" s="6">
        <v>43608.0</v>
      </c>
      <c r="G6845" s="4"/>
      <c r="H6845" s="4" t="s">
        <v>38</v>
      </c>
    </row>
    <row r="6846" ht="15.75" customHeight="1">
      <c r="A6846" s="4" t="s">
        <v>15920</v>
      </c>
      <c r="B6846" s="6">
        <v>43608.0</v>
      </c>
      <c r="C6846" s="4" t="s">
        <v>835</v>
      </c>
      <c r="D6846" s="4" t="s">
        <v>836</v>
      </c>
      <c r="E6846" s="6">
        <v>43608.0</v>
      </c>
      <c r="F6846" s="6">
        <v>43608.0</v>
      </c>
      <c r="G6846" s="4" t="s">
        <v>15921</v>
      </c>
      <c r="H6846" s="4" t="s">
        <v>38</v>
      </c>
    </row>
    <row r="6847" ht="15.75" customHeight="1">
      <c r="A6847" s="4" t="s">
        <v>15922</v>
      </c>
      <c r="B6847" s="6">
        <v>43608.0</v>
      </c>
      <c r="C6847" s="4" t="s">
        <v>835</v>
      </c>
      <c r="D6847" s="4" t="s">
        <v>836</v>
      </c>
      <c r="E6847" s="6">
        <v>43608.0</v>
      </c>
      <c r="F6847" s="6">
        <v>43608.0</v>
      </c>
      <c r="G6847" s="4" t="s">
        <v>15923</v>
      </c>
      <c r="H6847" s="4" t="s">
        <v>38</v>
      </c>
    </row>
    <row r="6848" ht="15.75" customHeight="1">
      <c r="A6848" s="4" t="s">
        <v>15924</v>
      </c>
      <c r="B6848" s="6">
        <v>43608.0</v>
      </c>
      <c r="C6848" s="4" t="s">
        <v>835</v>
      </c>
      <c r="D6848" s="4" t="s">
        <v>836</v>
      </c>
      <c r="E6848" s="6">
        <v>43608.0</v>
      </c>
      <c r="F6848" s="6">
        <v>43608.0</v>
      </c>
      <c r="G6848" s="4" t="s">
        <v>15925</v>
      </c>
      <c r="H6848" s="4" t="s">
        <v>38</v>
      </c>
    </row>
    <row r="6849" ht="15.75" customHeight="1">
      <c r="A6849" s="4" t="s">
        <v>15926</v>
      </c>
      <c r="B6849" s="6">
        <v>43608.0</v>
      </c>
      <c r="C6849" s="4" t="s">
        <v>835</v>
      </c>
      <c r="D6849" s="4" t="s">
        <v>836</v>
      </c>
      <c r="E6849" s="6">
        <v>43608.0</v>
      </c>
      <c r="F6849" s="6">
        <v>43608.0</v>
      </c>
      <c r="G6849" s="4" t="s">
        <v>15927</v>
      </c>
      <c r="H6849" s="4" t="s">
        <v>38</v>
      </c>
    </row>
    <row r="6850" ht="15.75" customHeight="1">
      <c r="A6850" s="4" t="s">
        <v>15928</v>
      </c>
      <c r="B6850" s="6">
        <v>43608.0</v>
      </c>
      <c r="C6850" s="4" t="s">
        <v>835</v>
      </c>
      <c r="D6850" s="4" t="s">
        <v>836</v>
      </c>
      <c r="E6850" s="6">
        <v>43608.0</v>
      </c>
      <c r="F6850" s="6">
        <v>43608.0</v>
      </c>
      <c r="G6850" s="4" t="s">
        <v>15929</v>
      </c>
      <c r="H6850" s="4" t="s">
        <v>38</v>
      </c>
    </row>
    <row r="6851" ht="15.75" customHeight="1">
      <c r="A6851" s="4" t="s">
        <v>15930</v>
      </c>
      <c r="B6851" s="6">
        <v>43608.0</v>
      </c>
      <c r="C6851" s="4" t="s">
        <v>835</v>
      </c>
      <c r="D6851" s="4" t="s">
        <v>836</v>
      </c>
      <c r="E6851" s="6">
        <v>43608.0</v>
      </c>
      <c r="F6851" s="6">
        <v>43608.0</v>
      </c>
      <c r="G6851" s="4" t="s">
        <v>15931</v>
      </c>
      <c r="H6851" s="4" t="s">
        <v>38</v>
      </c>
    </row>
    <row r="6852" ht="15.75" customHeight="1">
      <c r="A6852" s="4" t="s">
        <v>15932</v>
      </c>
      <c r="B6852" s="6">
        <v>43608.0</v>
      </c>
      <c r="C6852" s="4" t="s">
        <v>835</v>
      </c>
      <c r="D6852" s="4" t="s">
        <v>836</v>
      </c>
      <c r="E6852" s="6">
        <v>43608.0</v>
      </c>
      <c r="F6852" s="6">
        <v>43608.0</v>
      </c>
      <c r="G6852" s="4" t="s">
        <v>15933</v>
      </c>
      <c r="H6852" s="4" t="s">
        <v>38</v>
      </c>
    </row>
    <row r="6853" ht="15.75" customHeight="1">
      <c r="A6853" s="4" t="s">
        <v>15934</v>
      </c>
      <c r="B6853" s="6">
        <v>43608.0</v>
      </c>
      <c r="C6853" s="4" t="s">
        <v>835</v>
      </c>
      <c r="D6853" s="4" t="s">
        <v>836</v>
      </c>
      <c r="E6853" s="6">
        <v>43608.0</v>
      </c>
      <c r="F6853" s="6">
        <v>43608.0</v>
      </c>
      <c r="G6853" s="4" t="s">
        <v>15935</v>
      </c>
      <c r="H6853" s="4" t="s">
        <v>38</v>
      </c>
    </row>
    <row r="6854" ht="15.75" customHeight="1">
      <c r="A6854" s="4" t="s">
        <v>15936</v>
      </c>
      <c r="B6854" s="6">
        <v>43608.0</v>
      </c>
      <c r="C6854" s="4" t="s">
        <v>835</v>
      </c>
      <c r="D6854" s="4" t="s">
        <v>836</v>
      </c>
      <c r="E6854" s="6">
        <v>43608.0</v>
      </c>
      <c r="F6854" s="6">
        <v>43608.0</v>
      </c>
      <c r="G6854" s="4" t="s">
        <v>15937</v>
      </c>
      <c r="H6854" s="4" t="s">
        <v>38</v>
      </c>
    </row>
    <row r="6855" ht="15.75" customHeight="1">
      <c r="A6855" s="4" t="s">
        <v>15938</v>
      </c>
      <c r="B6855" s="6">
        <v>43608.0</v>
      </c>
      <c r="C6855" s="4" t="s">
        <v>835</v>
      </c>
      <c r="D6855" s="4" t="s">
        <v>836</v>
      </c>
      <c r="E6855" s="6">
        <v>43608.0</v>
      </c>
      <c r="F6855" s="6">
        <v>43608.0</v>
      </c>
      <c r="G6855" s="4"/>
      <c r="H6855" s="4" t="s">
        <v>38</v>
      </c>
    </row>
    <row r="6856" ht="15.75" customHeight="1">
      <c r="A6856" s="4" t="s">
        <v>15939</v>
      </c>
      <c r="B6856" s="6">
        <v>43608.0</v>
      </c>
      <c r="C6856" s="4" t="s">
        <v>835</v>
      </c>
      <c r="D6856" s="4" t="s">
        <v>836</v>
      </c>
      <c r="E6856" s="6">
        <v>43608.0</v>
      </c>
      <c r="F6856" s="6">
        <v>43608.0</v>
      </c>
      <c r="G6856" s="4" t="s">
        <v>15940</v>
      </c>
      <c r="H6856" s="4" t="s">
        <v>38</v>
      </c>
    </row>
    <row r="6857" ht="15.75" customHeight="1">
      <c r="A6857" s="4" t="s">
        <v>15941</v>
      </c>
      <c r="B6857" s="6">
        <v>43608.0</v>
      </c>
      <c r="C6857" s="4" t="s">
        <v>835</v>
      </c>
      <c r="D6857" s="4" t="s">
        <v>836</v>
      </c>
      <c r="E6857" s="6">
        <v>43608.0</v>
      </c>
      <c r="F6857" s="6">
        <v>43608.0</v>
      </c>
      <c r="G6857" s="4" t="s">
        <v>15942</v>
      </c>
      <c r="H6857" s="4" t="s">
        <v>38</v>
      </c>
    </row>
    <row r="6858" ht="15.75" customHeight="1">
      <c r="A6858" s="4" t="s">
        <v>15943</v>
      </c>
      <c r="B6858" s="6">
        <v>43608.0</v>
      </c>
      <c r="C6858" s="4" t="s">
        <v>835</v>
      </c>
      <c r="D6858" s="4" t="s">
        <v>836</v>
      </c>
      <c r="E6858" s="6">
        <v>43608.0</v>
      </c>
      <c r="F6858" s="6">
        <v>43608.0</v>
      </c>
      <c r="G6858" s="4" t="s">
        <v>15944</v>
      </c>
      <c r="H6858" s="4" t="s">
        <v>38</v>
      </c>
    </row>
    <row r="6859" ht="15.75" customHeight="1">
      <c r="A6859" s="4" t="s">
        <v>15945</v>
      </c>
      <c r="B6859" s="6">
        <v>43608.0</v>
      </c>
      <c r="C6859" s="4" t="s">
        <v>835</v>
      </c>
      <c r="D6859" s="4" t="s">
        <v>836</v>
      </c>
      <c r="E6859" s="6">
        <v>43608.0</v>
      </c>
      <c r="F6859" s="6">
        <v>43608.0</v>
      </c>
      <c r="G6859" s="4" t="s">
        <v>15946</v>
      </c>
      <c r="H6859" s="4" t="s">
        <v>38</v>
      </c>
    </row>
    <row r="6860" ht="15.75" customHeight="1">
      <c r="A6860" s="4" t="s">
        <v>15947</v>
      </c>
      <c r="B6860" s="6">
        <v>43608.0</v>
      </c>
      <c r="C6860" s="4" t="s">
        <v>835</v>
      </c>
      <c r="D6860" s="4" t="s">
        <v>836</v>
      </c>
      <c r="E6860" s="6">
        <v>43608.0</v>
      </c>
      <c r="F6860" s="6">
        <v>43608.0</v>
      </c>
      <c r="G6860" s="4" t="s">
        <v>15948</v>
      </c>
      <c r="H6860" s="4" t="s">
        <v>38</v>
      </c>
    </row>
    <row r="6861" ht="15.75" customHeight="1">
      <c r="A6861" s="4" t="s">
        <v>15949</v>
      </c>
      <c r="B6861" s="6">
        <v>43608.0</v>
      </c>
      <c r="C6861" s="4" t="s">
        <v>835</v>
      </c>
      <c r="D6861" s="4" t="s">
        <v>836</v>
      </c>
      <c r="E6861" s="6">
        <v>43608.0</v>
      </c>
      <c r="F6861" s="6">
        <v>43608.0</v>
      </c>
      <c r="G6861" s="4"/>
      <c r="H6861" s="4" t="s">
        <v>38</v>
      </c>
    </row>
    <row r="6862" ht="15.75" customHeight="1">
      <c r="A6862" s="4" t="s">
        <v>15950</v>
      </c>
      <c r="B6862" s="6">
        <v>43608.0</v>
      </c>
      <c r="C6862" s="4" t="s">
        <v>835</v>
      </c>
      <c r="D6862" s="4" t="s">
        <v>836</v>
      </c>
      <c r="E6862" s="6">
        <v>43608.0</v>
      </c>
      <c r="F6862" s="6">
        <v>43608.0</v>
      </c>
      <c r="G6862" s="4" t="s">
        <v>15951</v>
      </c>
      <c r="H6862" s="4" t="s">
        <v>38</v>
      </c>
    </row>
    <row r="6863" ht="15.75" customHeight="1">
      <c r="A6863" s="4" t="s">
        <v>15952</v>
      </c>
      <c r="B6863" s="6">
        <v>43608.0</v>
      </c>
      <c r="C6863" s="4" t="s">
        <v>835</v>
      </c>
      <c r="D6863" s="4" t="s">
        <v>836</v>
      </c>
      <c r="E6863" s="6">
        <v>43608.0</v>
      </c>
      <c r="F6863" s="6">
        <v>43608.0</v>
      </c>
      <c r="G6863" s="4" t="s">
        <v>15953</v>
      </c>
      <c r="H6863" s="4" t="s">
        <v>38</v>
      </c>
    </row>
    <row r="6864" ht="15.75" customHeight="1">
      <c r="A6864" s="4" t="s">
        <v>15954</v>
      </c>
      <c r="B6864" s="6">
        <v>43608.0</v>
      </c>
      <c r="C6864" s="4" t="s">
        <v>835</v>
      </c>
      <c r="D6864" s="4" t="s">
        <v>836</v>
      </c>
      <c r="E6864" s="6">
        <v>43608.0</v>
      </c>
      <c r="F6864" s="6">
        <v>43608.0</v>
      </c>
      <c r="G6864" s="4"/>
      <c r="H6864" s="4" t="s">
        <v>38</v>
      </c>
    </row>
    <row r="6865" ht="15.75" customHeight="1">
      <c r="A6865" s="4" t="s">
        <v>15955</v>
      </c>
      <c r="B6865" s="6">
        <v>43608.0</v>
      </c>
      <c r="C6865" s="4" t="s">
        <v>835</v>
      </c>
      <c r="D6865" s="4" t="s">
        <v>836</v>
      </c>
      <c r="E6865" s="6">
        <v>43608.0</v>
      </c>
      <c r="F6865" s="6">
        <v>43608.0</v>
      </c>
      <c r="G6865" s="4" t="s">
        <v>15956</v>
      </c>
      <c r="H6865" s="4" t="s">
        <v>38</v>
      </c>
    </row>
    <row r="6866" ht="15.75" customHeight="1">
      <c r="A6866" s="4" t="s">
        <v>15957</v>
      </c>
      <c r="B6866" s="6">
        <v>43608.0</v>
      </c>
      <c r="C6866" s="4" t="s">
        <v>835</v>
      </c>
      <c r="D6866" s="4" t="s">
        <v>836</v>
      </c>
      <c r="E6866" s="6">
        <v>43608.0</v>
      </c>
      <c r="F6866" s="6">
        <v>43608.0</v>
      </c>
      <c r="G6866" s="4"/>
      <c r="H6866" s="4" t="s">
        <v>38</v>
      </c>
    </row>
    <row r="6867" ht="15.75" customHeight="1">
      <c r="A6867" s="4" t="s">
        <v>15958</v>
      </c>
      <c r="B6867" s="6">
        <v>43608.0</v>
      </c>
      <c r="C6867" s="4" t="s">
        <v>835</v>
      </c>
      <c r="D6867" s="4" t="s">
        <v>836</v>
      </c>
      <c r="E6867" s="6">
        <v>43608.0</v>
      </c>
      <c r="F6867" s="6">
        <v>43608.0</v>
      </c>
      <c r="G6867" s="4" t="s">
        <v>15959</v>
      </c>
      <c r="H6867" s="4" t="s">
        <v>38</v>
      </c>
    </row>
    <row r="6868" ht="15.75" customHeight="1">
      <c r="A6868" s="4" t="s">
        <v>15960</v>
      </c>
      <c r="B6868" s="6">
        <v>43608.0</v>
      </c>
      <c r="C6868" s="4" t="s">
        <v>835</v>
      </c>
      <c r="D6868" s="4" t="s">
        <v>836</v>
      </c>
      <c r="E6868" s="6">
        <v>43608.0</v>
      </c>
      <c r="F6868" s="6">
        <v>43608.0</v>
      </c>
      <c r="G6868" s="4" t="s">
        <v>15961</v>
      </c>
      <c r="H6868" s="4" t="s">
        <v>38</v>
      </c>
    </row>
    <row r="6869" ht="15.75" customHeight="1">
      <c r="A6869" s="4" t="s">
        <v>15962</v>
      </c>
      <c r="B6869" s="6">
        <v>43608.0</v>
      </c>
      <c r="C6869" s="4" t="s">
        <v>835</v>
      </c>
      <c r="D6869" s="4" t="s">
        <v>836</v>
      </c>
      <c r="E6869" s="6">
        <v>43608.0</v>
      </c>
      <c r="F6869" s="6">
        <v>43608.0</v>
      </c>
      <c r="G6869" s="4" t="s">
        <v>15963</v>
      </c>
      <c r="H6869" s="4" t="s">
        <v>38</v>
      </c>
    </row>
    <row r="6870" ht="15.75" customHeight="1">
      <c r="A6870" s="4" t="s">
        <v>15964</v>
      </c>
      <c r="B6870" s="6">
        <v>43608.0</v>
      </c>
      <c r="C6870" s="4" t="s">
        <v>835</v>
      </c>
      <c r="D6870" s="4" t="s">
        <v>836</v>
      </c>
      <c r="E6870" s="6">
        <v>43608.0</v>
      </c>
      <c r="F6870" s="6">
        <v>43608.0</v>
      </c>
      <c r="G6870" s="4" t="s">
        <v>15965</v>
      </c>
      <c r="H6870" s="4" t="s">
        <v>38</v>
      </c>
    </row>
    <row r="6871" ht="15.75" customHeight="1">
      <c r="A6871" s="4" t="s">
        <v>15966</v>
      </c>
      <c r="B6871" s="6">
        <v>43608.0</v>
      </c>
      <c r="C6871" s="4" t="s">
        <v>835</v>
      </c>
      <c r="D6871" s="4" t="s">
        <v>836</v>
      </c>
      <c r="E6871" s="6">
        <v>43608.0</v>
      </c>
      <c r="F6871" s="6">
        <v>43608.0</v>
      </c>
      <c r="G6871" s="4" t="s">
        <v>15967</v>
      </c>
      <c r="H6871" s="4" t="s">
        <v>38</v>
      </c>
    </row>
    <row r="6872" ht="15.75" customHeight="1">
      <c r="A6872" s="4" t="s">
        <v>15968</v>
      </c>
      <c r="B6872" s="6">
        <v>43608.0</v>
      </c>
      <c r="C6872" s="4" t="s">
        <v>835</v>
      </c>
      <c r="D6872" s="4" t="s">
        <v>836</v>
      </c>
      <c r="E6872" s="6">
        <v>43608.0</v>
      </c>
      <c r="F6872" s="6">
        <v>43608.0</v>
      </c>
      <c r="G6872" s="4" t="s">
        <v>15969</v>
      </c>
      <c r="H6872" s="4" t="s">
        <v>38</v>
      </c>
    </row>
    <row r="6873" ht="15.75" customHeight="1">
      <c r="A6873" s="4" t="s">
        <v>15970</v>
      </c>
      <c r="B6873" s="6">
        <v>43608.0</v>
      </c>
      <c r="C6873" s="4" t="s">
        <v>835</v>
      </c>
      <c r="D6873" s="4" t="s">
        <v>836</v>
      </c>
      <c r="E6873" s="6">
        <v>43608.0</v>
      </c>
      <c r="F6873" s="6">
        <v>43608.0</v>
      </c>
      <c r="G6873" s="4" t="s">
        <v>15971</v>
      </c>
      <c r="H6873" s="4" t="s">
        <v>38</v>
      </c>
    </row>
    <row r="6874" ht="15.75" customHeight="1">
      <c r="A6874" s="4" t="s">
        <v>15972</v>
      </c>
      <c r="B6874" s="6">
        <v>43608.0</v>
      </c>
      <c r="C6874" s="4" t="s">
        <v>835</v>
      </c>
      <c r="D6874" s="4" t="s">
        <v>836</v>
      </c>
      <c r="E6874" s="6">
        <v>43608.0</v>
      </c>
      <c r="F6874" s="6">
        <v>43608.0</v>
      </c>
      <c r="G6874" s="4" t="s">
        <v>15973</v>
      </c>
      <c r="H6874" s="4" t="s">
        <v>38</v>
      </c>
    </row>
    <row r="6875" ht="15.75" customHeight="1">
      <c r="A6875" s="4" t="s">
        <v>15974</v>
      </c>
      <c r="B6875" s="6">
        <v>43608.0</v>
      </c>
      <c r="C6875" s="4" t="s">
        <v>835</v>
      </c>
      <c r="D6875" s="4" t="s">
        <v>836</v>
      </c>
      <c r="E6875" s="6">
        <v>43608.0</v>
      </c>
      <c r="F6875" s="6">
        <v>43608.0</v>
      </c>
      <c r="G6875" s="4" t="s">
        <v>15975</v>
      </c>
      <c r="H6875" s="4" t="s">
        <v>38</v>
      </c>
    </row>
    <row r="6876" ht="15.75" customHeight="1">
      <c r="A6876" s="4" t="s">
        <v>15976</v>
      </c>
      <c r="B6876" s="6">
        <v>43608.0</v>
      </c>
      <c r="C6876" s="4" t="s">
        <v>835</v>
      </c>
      <c r="D6876" s="4" t="s">
        <v>836</v>
      </c>
      <c r="E6876" s="6">
        <v>43608.0</v>
      </c>
      <c r="F6876" s="6">
        <v>43608.0</v>
      </c>
      <c r="G6876" s="4" t="s">
        <v>15977</v>
      </c>
      <c r="H6876" s="4" t="s">
        <v>38</v>
      </c>
    </row>
    <row r="6877" ht="15.75" customHeight="1">
      <c r="A6877" s="4" t="s">
        <v>15978</v>
      </c>
      <c r="B6877" s="6">
        <v>43608.0</v>
      </c>
      <c r="C6877" s="4" t="s">
        <v>835</v>
      </c>
      <c r="D6877" s="4" t="s">
        <v>836</v>
      </c>
      <c r="E6877" s="6">
        <v>43608.0</v>
      </c>
      <c r="F6877" s="6">
        <v>43608.0</v>
      </c>
      <c r="G6877" s="4" t="s">
        <v>15979</v>
      </c>
      <c r="H6877" s="4" t="s">
        <v>38</v>
      </c>
    </row>
    <row r="6878" ht="15.75" customHeight="1">
      <c r="A6878" s="4" t="s">
        <v>15980</v>
      </c>
      <c r="B6878" s="6">
        <v>43608.0</v>
      </c>
      <c r="C6878" s="4" t="s">
        <v>835</v>
      </c>
      <c r="D6878" s="4" t="s">
        <v>836</v>
      </c>
      <c r="E6878" s="6">
        <v>43608.0</v>
      </c>
      <c r="F6878" s="6">
        <v>43608.0</v>
      </c>
      <c r="G6878" s="4" t="s">
        <v>15981</v>
      </c>
      <c r="H6878" s="4" t="s">
        <v>38</v>
      </c>
    </row>
    <row r="6879" ht="15.75" customHeight="1">
      <c r="A6879" s="4" t="s">
        <v>15982</v>
      </c>
      <c r="B6879" s="6">
        <v>43608.0</v>
      </c>
      <c r="C6879" s="4" t="s">
        <v>835</v>
      </c>
      <c r="D6879" s="4" t="s">
        <v>836</v>
      </c>
      <c r="E6879" s="6">
        <v>43608.0</v>
      </c>
      <c r="F6879" s="6">
        <v>43608.0</v>
      </c>
      <c r="G6879" s="4" t="s">
        <v>15983</v>
      </c>
      <c r="H6879" s="4" t="s">
        <v>38</v>
      </c>
    </row>
    <row r="6880" ht="15.75" customHeight="1">
      <c r="A6880" s="4" t="s">
        <v>15984</v>
      </c>
      <c r="B6880" s="6">
        <v>43608.0</v>
      </c>
      <c r="C6880" s="4" t="s">
        <v>835</v>
      </c>
      <c r="D6880" s="4" t="s">
        <v>836</v>
      </c>
      <c r="E6880" s="6">
        <v>43608.0</v>
      </c>
      <c r="F6880" s="6">
        <v>43608.0</v>
      </c>
      <c r="G6880" s="4"/>
      <c r="H6880" s="4" t="s">
        <v>38</v>
      </c>
    </row>
    <row r="6881" ht="15.75" customHeight="1">
      <c r="A6881" s="4" t="s">
        <v>15985</v>
      </c>
      <c r="B6881" s="6">
        <v>43608.0</v>
      </c>
      <c r="C6881" s="4" t="s">
        <v>835</v>
      </c>
      <c r="D6881" s="4" t="s">
        <v>836</v>
      </c>
      <c r="E6881" s="6">
        <v>43608.0</v>
      </c>
      <c r="F6881" s="6">
        <v>43608.0</v>
      </c>
      <c r="G6881" s="4" t="s">
        <v>15986</v>
      </c>
      <c r="H6881" s="4" t="s">
        <v>38</v>
      </c>
    </row>
    <row r="6882" ht="15.75" customHeight="1">
      <c r="A6882" s="4" t="s">
        <v>15987</v>
      </c>
      <c r="B6882" s="6">
        <v>43608.0</v>
      </c>
      <c r="C6882" s="4" t="s">
        <v>835</v>
      </c>
      <c r="D6882" s="4" t="s">
        <v>836</v>
      </c>
      <c r="E6882" s="6">
        <v>43608.0</v>
      </c>
      <c r="F6882" s="6">
        <v>43608.0</v>
      </c>
      <c r="G6882" s="4" t="s">
        <v>15988</v>
      </c>
      <c r="H6882" s="4" t="s">
        <v>38</v>
      </c>
    </row>
    <row r="6883" ht="15.75" customHeight="1">
      <c r="A6883" s="4" t="s">
        <v>15989</v>
      </c>
      <c r="B6883" s="6">
        <v>43608.0</v>
      </c>
      <c r="C6883" s="4" t="s">
        <v>835</v>
      </c>
      <c r="D6883" s="4" t="s">
        <v>836</v>
      </c>
      <c r="E6883" s="6">
        <v>43608.0</v>
      </c>
      <c r="F6883" s="6">
        <v>43608.0</v>
      </c>
      <c r="G6883" s="4" t="s">
        <v>15990</v>
      </c>
      <c r="H6883" s="4" t="s">
        <v>38</v>
      </c>
    </row>
    <row r="6884" ht="15.75" customHeight="1">
      <c r="A6884" s="4" t="s">
        <v>15991</v>
      </c>
      <c r="B6884" s="6">
        <v>43608.0</v>
      </c>
      <c r="C6884" s="4" t="s">
        <v>835</v>
      </c>
      <c r="D6884" s="4" t="s">
        <v>836</v>
      </c>
      <c r="E6884" s="6">
        <v>43608.0</v>
      </c>
      <c r="F6884" s="6">
        <v>43608.0</v>
      </c>
      <c r="G6884" s="4" t="s">
        <v>15992</v>
      </c>
      <c r="H6884" s="4" t="s">
        <v>38</v>
      </c>
    </row>
    <row r="6885" ht="15.75" customHeight="1">
      <c r="A6885" s="4" t="s">
        <v>15993</v>
      </c>
      <c r="B6885" s="6">
        <v>43608.0</v>
      </c>
      <c r="C6885" s="4" t="s">
        <v>835</v>
      </c>
      <c r="D6885" s="4" t="s">
        <v>836</v>
      </c>
      <c r="E6885" s="6">
        <v>43608.0</v>
      </c>
      <c r="F6885" s="6">
        <v>43608.0</v>
      </c>
      <c r="G6885" s="4" t="s">
        <v>15994</v>
      </c>
      <c r="H6885" s="4" t="s">
        <v>38</v>
      </c>
    </row>
    <row r="6886" ht="15.75" customHeight="1">
      <c r="A6886" s="4" t="s">
        <v>15995</v>
      </c>
      <c r="B6886" s="6">
        <v>43608.0</v>
      </c>
      <c r="C6886" s="4" t="s">
        <v>835</v>
      </c>
      <c r="D6886" s="4" t="s">
        <v>836</v>
      </c>
      <c r="E6886" s="6">
        <v>43608.0</v>
      </c>
      <c r="F6886" s="6">
        <v>43608.0</v>
      </c>
      <c r="G6886" s="4" t="s">
        <v>15996</v>
      </c>
      <c r="H6886" s="4" t="s">
        <v>38</v>
      </c>
    </row>
    <row r="6887" ht="15.75" customHeight="1">
      <c r="A6887" s="4" t="s">
        <v>15997</v>
      </c>
      <c r="B6887" s="6">
        <v>43608.0</v>
      </c>
      <c r="C6887" s="4" t="s">
        <v>835</v>
      </c>
      <c r="D6887" s="4" t="s">
        <v>836</v>
      </c>
      <c r="E6887" s="6">
        <v>43608.0</v>
      </c>
      <c r="F6887" s="6">
        <v>43608.0</v>
      </c>
      <c r="G6887" s="4" t="s">
        <v>15998</v>
      </c>
      <c r="H6887" s="4" t="s">
        <v>38</v>
      </c>
    </row>
    <row r="6888" ht="15.75" customHeight="1">
      <c r="A6888" s="4" t="s">
        <v>15999</v>
      </c>
      <c r="B6888" s="6">
        <v>43608.0</v>
      </c>
      <c r="C6888" s="4" t="s">
        <v>835</v>
      </c>
      <c r="D6888" s="4" t="s">
        <v>836</v>
      </c>
      <c r="E6888" s="6">
        <v>43608.0</v>
      </c>
      <c r="F6888" s="6">
        <v>43608.0</v>
      </c>
      <c r="G6888" s="4" t="s">
        <v>16000</v>
      </c>
      <c r="H6888" s="4" t="s">
        <v>38</v>
      </c>
    </row>
    <row r="6889" ht="15.75" customHeight="1">
      <c r="A6889" s="4" t="s">
        <v>16001</v>
      </c>
      <c r="B6889" s="6">
        <v>43608.0</v>
      </c>
      <c r="C6889" s="4" t="s">
        <v>835</v>
      </c>
      <c r="D6889" s="4" t="s">
        <v>836</v>
      </c>
      <c r="E6889" s="6">
        <v>43608.0</v>
      </c>
      <c r="F6889" s="6">
        <v>43608.0</v>
      </c>
      <c r="G6889" s="4" t="s">
        <v>16002</v>
      </c>
      <c r="H6889" s="4" t="s">
        <v>38</v>
      </c>
    </row>
    <row r="6890" ht="15.75" customHeight="1">
      <c r="A6890" s="4" t="s">
        <v>16003</v>
      </c>
      <c r="B6890" s="6">
        <v>43608.0</v>
      </c>
      <c r="C6890" s="4" t="s">
        <v>835</v>
      </c>
      <c r="D6890" s="4" t="s">
        <v>836</v>
      </c>
      <c r="E6890" s="6">
        <v>43608.0</v>
      </c>
      <c r="F6890" s="6">
        <v>43608.0</v>
      </c>
      <c r="G6890" s="4" t="s">
        <v>16004</v>
      </c>
      <c r="H6890" s="4" t="s">
        <v>38</v>
      </c>
    </row>
    <row r="6891" ht="15.75" customHeight="1">
      <c r="A6891" s="4" t="s">
        <v>16005</v>
      </c>
      <c r="B6891" s="6">
        <v>43608.0</v>
      </c>
      <c r="C6891" s="4" t="s">
        <v>835</v>
      </c>
      <c r="D6891" s="4" t="s">
        <v>836</v>
      </c>
      <c r="E6891" s="6">
        <v>43608.0</v>
      </c>
      <c r="F6891" s="6">
        <v>43608.0</v>
      </c>
      <c r="G6891" s="4" t="s">
        <v>16006</v>
      </c>
      <c r="H6891" s="4" t="s">
        <v>38</v>
      </c>
    </row>
    <row r="6892" ht="15.75" customHeight="1">
      <c r="A6892" s="4" t="s">
        <v>16007</v>
      </c>
      <c r="B6892" s="6">
        <v>43608.0</v>
      </c>
      <c r="C6892" s="4" t="s">
        <v>835</v>
      </c>
      <c r="D6892" s="4" t="s">
        <v>836</v>
      </c>
      <c r="E6892" s="6">
        <v>43608.0</v>
      </c>
      <c r="F6892" s="6">
        <v>43608.0</v>
      </c>
      <c r="G6892" s="4" t="s">
        <v>16008</v>
      </c>
      <c r="H6892" s="4" t="s">
        <v>38</v>
      </c>
    </row>
    <row r="6893" ht="15.75" customHeight="1">
      <c r="A6893" s="4" t="s">
        <v>16009</v>
      </c>
      <c r="B6893" s="6">
        <v>43608.0</v>
      </c>
      <c r="C6893" s="4" t="s">
        <v>835</v>
      </c>
      <c r="D6893" s="4" t="s">
        <v>836</v>
      </c>
      <c r="E6893" s="6">
        <v>43608.0</v>
      </c>
      <c r="F6893" s="6">
        <v>43608.0</v>
      </c>
      <c r="G6893" s="4" t="s">
        <v>16010</v>
      </c>
      <c r="H6893" s="4" t="s">
        <v>38</v>
      </c>
    </row>
    <row r="6894" ht="15.75" customHeight="1">
      <c r="A6894" s="4" t="s">
        <v>16011</v>
      </c>
      <c r="B6894" s="6">
        <v>43608.0</v>
      </c>
      <c r="C6894" s="4" t="s">
        <v>835</v>
      </c>
      <c r="D6894" s="4" t="s">
        <v>836</v>
      </c>
      <c r="E6894" s="6">
        <v>43608.0</v>
      </c>
      <c r="F6894" s="6">
        <v>43608.0</v>
      </c>
      <c r="G6894" s="4" t="s">
        <v>16012</v>
      </c>
      <c r="H6894" s="4" t="s">
        <v>38</v>
      </c>
    </row>
    <row r="6895" ht="15.75" customHeight="1">
      <c r="A6895" s="4" t="s">
        <v>16013</v>
      </c>
      <c r="B6895" s="6">
        <v>43608.0</v>
      </c>
      <c r="C6895" s="4" t="s">
        <v>835</v>
      </c>
      <c r="D6895" s="4" t="s">
        <v>836</v>
      </c>
      <c r="E6895" s="6">
        <v>43608.0</v>
      </c>
      <c r="F6895" s="6">
        <v>43608.0</v>
      </c>
      <c r="G6895" s="4" t="s">
        <v>16014</v>
      </c>
      <c r="H6895" s="4" t="s">
        <v>38</v>
      </c>
    </row>
    <row r="6896" ht="15.75" customHeight="1">
      <c r="A6896" s="4" t="s">
        <v>16015</v>
      </c>
      <c r="B6896" s="6">
        <v>43608.0</v>
      </c>
      <c r="C6896" s="4" t="s">
        <v>835</v>
      </c>
      <c r="D6896" s="4" t="s">
        <v>836</v>
      </c>
      <c r="E6896" s="6">
        <v>43608.0</v>
      </c>
      <c r="F6896" s="6">
        <v>43608.0</v>
      </c>
      <c r="G6896" s="4" t="s">
        <v>16016</v>
      </c>
      <c r="H6896" s="4" t="s">
        <v>38</v>
      </c>
    </row>
    <row r="6897" ht="15.75" customHeight="1">
      <c r="A6897" s="4" t="s">
        <v>16017</v>
      </c>
      <c r="B6897" s="6">
        <v>43608.0</v>
      </c>
      <c r="C6897" s="4" t="s">
        <v>835</v>
      </c>
      <c r="D6897" s="4" t="s">
        <v>836</v>
      </c>
      <c r="E6897" s="6">
        <v>43608.0</v>
      </c>
      <c r="F6897" s="6">
        <v>43608.0</v>
      </c>
      <c r="G6897" s="4" t="s">
        <v>16018</v>
      </c>
      <c r="H6897" s="4" t="s">
        <v>38</v>
      </c>
    </row>
    <row r="6898" ht="15.75" customHeight="1">
      <c r="A6898" s="4" t="s">
        <v>16019</v>
      </c>
      <c r="B6898" s="6">
        <v>43608.0</v>
      </c>
      <c r="C6898" s="4" t="s">
        <v>835</v>
      </c>
      <c r="D6898" s="4" t="s">
        <v>836</v>
      </c>
      <c r="E6898" s="6">
        <v>43608.0</v>
      </c>
      <c r="F6898" s="6">
        <v>43608.0</v>
      </c>
      <c r="G6898" s="4" t="s">
        <v>16020</v>
      </c>
      <c r="H6898" s="4" t="s">
        <v>38</v>
      </c>
    </row>
    <row r="6899" ht="15.75" customHeight="1">
      <c r="A6899" s="4" t="s">
        <v>16021</v>
      </c>
      <c r="B6899" s="6">
        <v>43608.0</v>
      </c>
      <c r="C6899" s="4" t="s">
        <v>835</v>
      </c>
      <c r="D6899" s="4" t="s">
        <v>836</v>
      </c>
      <c r="E6899" s="6">
        <v>43608.0</v>
      </c>
      <c r="F6899" s="6">
        <v>43608.0</v>
      </c>
      <c r="G6899" s="4" t="s">
        <v>16022</v>
      </c>
      <c r="H6899" s="4" t="s">
        <v>38</v>
      </c>
    </row>
    <row r="6900" ht="15.75" customHeight="1">
      <c r="A6900" s="4" t="s">
        <v>16023</v>
      </c>
      <c r="B6900" s="6">
        <v>43608.0</v>
      </c>
      <c r="C6900" s="4" t="s">
        <v>1060</v>
      </c>
      <c r="D6900" s="4" t="s">
        <v>1061</v>
      </c>
      <c r="E6900" s="6">
        <v>43608.0</v>
      </c>
      <c r="F6900" s="6">
        <v>43608.0</v>
      </c>
      <c r="G6900" s="4" t="s">
        <v>16024</v>
      </c>
      <c r="H6900" s="4" t="s">
        <v>38</v>
      </c>
    </row>
    <row r="6901" ht="15.75" customHeight="1">
      <c r="A6901" s="4" t="s">
        <v>16025</v>
      </c>
      <c r="B6901" s="6">
        <v>43608.0</v>
      </c>
      <c r="C6901" s="4" t="s">
        <v>835</v>
      </c>
      <c r="D6901" s="4" t="s">
        <v>836</v>
      </c>
      <c r="E6901" s="6">
        <v>43608.0</v>
      </c>
      <c r="F6901" s="6">
        <v>43608.0</v>
      </c>
      <c r="G6901" s="4" t="s">
        <v>16026</v>
      </c>
      <c r="H6901" s="4" t="s">
        <v>38</v>
      </c>
    </row>
    <row r="6902" ht="15.75" customHeight="1">
      <c r="A6902" s="4" t="s">
        <v>16027</v>
      </c>
      <c r="B6902" s="6">
        <v>43608.0</v>
      </c>
      <c r="C6902" s="4" t="s">
        <v>835</v>
      </c>
      <c r="D6902" s="4" t="s">
        <v>836</v>
      </c>
      <c r="E6902" s="6">
        <v>43608.0</v>
      </c>
      <c r="F6902" s="6">
        <v>43608.0</v>
      </c>
      <c r="G6902" s="4" t="s">
        <v>16028</v>
      </c>
      <c r="H6902" s="4" t="s">
        <v>38</v>
      </c>
    </row>
    <row r="6903" ht="15.75" customHeight="1">
      <c r="A6903" s="4" t="s">
        <v>16029</v>
      </c>
      <c r="B6903" s="6">
        <v>43608.0</v>
      </c>
      <c r="C6903" s="4" t="s">
        <v>835</v>
      </c>
      <c r="D6903" s="4" t="s">
        <v>836</v>
      </c>
      <c r="E6903" s="6">
        <v>43608.0</v>
      </c>
      <c r="F6903" s="6">
        <v>43608.0</v>
      </c>
      <c r="G6903" s="4" t="s">
        <v>16030</v>
      </c>
      <c r="H6903" s="4" t="s">
        <v>38</v>
      </c>
    </row>
    <row r="6904" ht="15.75" customHeight="1">
      <c r="A6904" s="4" t="s">
        <v>16031</v>
      </c>
      <c r="B6904" s="6">
        <v>43608.0</v>
      </c>
      <c r="C6904" s="4" t="s">
        <v>835</v>
      </c>
      <c r="D6904" s="4" t="s">
        <v>836</v>
      </c>
      <c r="E6904" s="6">
        <v>43608.0</v>
      </c>
      <c r="F6904" s="6">
        <v>43608.0</v>
      </c>
      <c r="G6904" s="4" t="s">
        <v>16032</v>
      </c>
      <c r="H6904" s="4" t="s">
        <v>38</v>
      </c>
    </row>
    <row r="6905" ht="15.75" customHeight="1">
      <c r="A6905" s="4" t="s">
        <v>16033</v>
      </c>
      <c r="B6905" s="6">
        <v>43608.0</v>
      </c>
      <c r="C6905" s="4" t="s">
        <v>835</v>
      </c>
      <c r="D6905" s="4" t="s">
        <v>836</v>
      </c>
      <c r="E6905" s="6">
        <v>43608.0</v>
      </c>
      <c r="F6905" s="6">
        <v>43608.0</v>
      </c>
      <c r="G6905" s="4" t="s">
        <v>16034</v>
      </c>
      <c r="H6905" s="4" t="s">
        <v>38</v>
      </c>
    </row>
    <row r="6906" ht="15.75" customHeight="1">
      <c r="A6906" s="4" t="s">
        <v>16035</v>
      </c>
      <c r="B6906" s="6">
        <v>43608.0</v>
      </c>
      <c r="C6906" s="4" t="s">
        <v>835</v>
      </c>
      <c r="D6906" s="4" t="s">
        <v>836</v>
      </c>
      <c r="E6906" s="6">
        <v>43608.0</v>
      </c>
      <c r="F6906" s="6">
        <v>43608.0</v>
      </c>
      <c r="G6906" s="4" t="s">
        <v>16036</v>
      </c>
      <c r="H6906" s="4" t="s">
        <v>38</v>
      </c>
    </row>
    <row r="6907" ht="15.75" customHeight="1">
      <c r="A6907" s="4" t="s">
        <v>16037</v>
      </c>
      <c r="B6907" s="6">
        <v>43608.0</v>
      </c>
      <c r="C6907" s="4" t="s">
        <v>835</v>
      </c>
      <c r="D6907" s="4" t="s">
        <v>836</v>
      </c>
      <c r="E6907" s="6">
        <v>43608.0</v>
      </c>
      <c r="F6907" s="6">
        <v>43608.0</v>
      </c>
      <c r="G6907" s="4" t="s">
        <v>16038</v>
      </c>
      <c r="H6907" s="4" t="s">
        <v>38</v>
      </c>
    </row>
    <row r="6908" ht="15.75" customHeight="1">
      <c r="A6908" s="4" t="s">
        <v>16039</v>
      </c>
      <c r="B6908" s="6">
        <v>43608.0</v>
      </c>
      <c r="C6908" s="4" t="s">
        <v>835</v>
      </c>
      <c r="D6908" s="4" t="s">
        <v>836</v>
      </c>
      <c r="E6908" s="6">
        <v>43608.0</v>
      </c>
      <c r="F6908" s="6">
        <v>43608.0</v>
      </c>
      <c r="G6908" s="4" t="s">
        <v>16040</v>
      </c>
      <c r="H6908" s="4" t="s">
        <v>38</v>
      </c>
    </row>
    <row r="6909" ht="15.75" customHeight="1">
      <c r="A6909" s="4" t="s">
        <v>16041</v>
      </c>
      <c r="B6909" s="6">
        <v>43608.0</v>
      </c>
      <c r="C6909" s="4" t="s">
        <v>835</v>
      </c>
      <c r="D6909" s="4" t="s">
        <v>836</v>
      </c>
      <c r="E6909" s="6">
        <v>43608.0</v>
      </c>
      <c r="F6909" s="6">
        <v>43608.0</v>
      </c>
      <c r="G6909" s="4" t="s">
        <v>16042</v>
      </c>
      <c r="H6909" s="4" t="s">
        <v>38</v>
      </c>
    </row>
    <row r="6910" ht="15.75" customHeight="1">
      <c r="A6910" s="4" t="s">
        <v>16043</v>
      </c>
      <c r="B6910" s="6">
        <v>43608.0</v>
      </c>
      <c r="C6910" s="4" t="s">
        <v>835</v>
      </c>
      <c r="D6910" s="4" t="s">
        <v>836</v>
      </c>
      <c r="E6910" s="6">
        <v>43608.0</v>
      </c>
      <c r="F6910" s="6">
        <v>43608.0</v>
      </c>
      <c r="G6910" s="4" t="s">
        <v>16044</v>
      </c>
      <c r="H6910" s="4" t="s">
        <v>38</v>
      </c>
    </row>
    <row r="6911" ht="15.75" customHeight="1">
      <c r="A6911" s="4" t="s">
        <v>16045</v>
      </c>
      <c r="B6911" s="6">
        <v>43608.0</v>
      </c>
      <c r="C6911" s="4" t="s">
        <v>835</v>
      </c>
      <c r="D6911" s="4" t="s">
        <v>836</v>
      </c>
      <c r="E6911" s="6">
        <v>43608.0</v>
      </c>
      <c r="F6911" s="6">
        <v>43608.0</v>
      </c>
      <c r="G6911" s="4" t="s">
        <v>16046</v>
      </c>
      <c r="H6911" s="4" t="s">
        <v>38</v>
      </c>
    </row>
    <row r="6912" ht="15.75" customHeight="1">
      <c r="A6912" s="4" t="s">
        <v>16047</v>
      </c>
      <c r="B6912" s="6">
        <v>43608.0</v>
      </c>
      <c r="C6912" s="4" t="s">
        <v>835</v>
      </c>
      <c r="D6912" s="4" t="s">
        <v>836</v>
      </c>
      <c r="E6912" s="6">
        <v>43608.0</v>
      </c>
      <c r="F6912" s="6">
        <v>43608.0</v>
      </c>
      <c r="G6912" s="4" t="s">
        <v>16048</v>
      </c>
      <c r="H6912" s="4" t="s">
        <v>38</v>
      </c>
    </row>
    <row r="6913" ht="15.75" customHeight="1">
      <c r="A6913" s="4" t="s">
        <v>16049</v>
      </c>
      <c r="B6913" s="6">
        <v>43608.0</v>
      </c>
      <c r="C6913" s="4" t="s">
        <v>835</v>
      </c>
      <c r="D6913" s="4" t="s">
        <v>836</v>
      </c>
      <c r="E6913" s="6">
        <v>43608.0</v>
      </c>
      <c r="F6913" s="6">
        <v>43608.0</v>
      </c>
      <c r="G6913" s="4"/>
      <c r="H6913" s="4" t="s">
        <v>38</v>
      </c>
    </row>
    <row r="6914" ht="15.75" customHeight="1">
      <c r="A6914" s="4" t="s">
        <v>16050</v>
      </c>
      <c r="B6914" s="6">
        <v>43608.0</v>
      </c>
      <c r="C6914" s="4" t="s">
        <v>835</v>
      </c>
      <c r="D6914" s="4" t="s">
        <v>836</v>
      </c>
      <c r="E6914" s="6">
        <v>43608.0</v>
      </c>
      <c r="F6914" s="6">
        <v>43608.0</v>
      </c>
      <c r="G6914" s="4" t="s">
        <v>16051</v>
      </c>
      <c r="H6914" s="4" t="s">
        <v>38</v>
      </c>
    </row>
    <row r="6915" ht="15.75" customHeight="1">
      <c r="A6915" s="4" t="s">
        <v>16052</v>
      </c>
      <c r="B6915" s="6">
        <v>43608.0</v>
      </c>
      <c r="C6915" s="4" t="s">
        <v>835</v>
      </c>
      <c r="D6915" s="4" t="s">
        <v>836</v>
      </c>
      <c r="E6915" s="6">
        <v>43608.0</v>
      </c>
      <c r="F6915" s="6">
        <v>43608.0</v>
      </c>
      <c r="G6915" s="4" t="s">
        <v>16053</v>
      </c>
      <c r="H6915" s="4" t="s">
        <v>38</v>
      </c>
    </row>
    <row r="6916" ht="15.75" customHeight="1">
      <c r="A6916" s="4" t="s">
        <v>16054</v>
      </c>
      <c r="B6916" s="6">
        <v>43608.0</v>
      </c>
      <c r="C6916" s="4" t="s">
        <v>835</v>
      </c>
      <c r="D6916" s="4" t="s">
        <v>836</v>
      </c>
      <c r="E6916" s="6">
        <v>43608.0</v>
      </c>
      <c r="F6916" s="6">
        <v>43608.0</v>
      </c>
      <c r="G6916" s="4" t="s">
        <v>16055</v>
      </c>
      <c r="H6916" s="4" t="s">
        <v>38</v>
      </c>
    </row>
    <row r="6917" ht="15.75" customHeight="1">
      <c r="A6917" s="4" t="s">
        <v>16056</v>
      </c>
      <c r="B6917" s="6">
        <v>43608.0</v>
      </c>
      <c r="C6917" s="4" t="s">
        <v>835</v>
      </c>
      <c r="D6917" s="4" t="s">
        <v>836</v>
      </c>
      <c r="E6917" s="6">
        <v>43608.0</v>
      </c>
      <c r="F6917" s="6">
        <v>43608.0</v>
      </c>
      <c r="G6917" s="4"/>
      <c r="H6917" s="4" t="s">
        <v>38</v>
      </c>
    </row>
    <row r="6918" ht="15.75" customHeight="1">
      <c r="A6918" s="4" t="s">
        <v>16057</v>
      </c>
      <c r="B6918" s="6">
        <v>43608.0</v>
      </c>
      <c r="C6918" s="4" t="s">
        <v>835</v>
      </c>
      <c r="D6918" s="4" t="s">
        <v>836</v>
      </c>
      <c r="E6918" s="6">
        <v>43608.0</v>
      </c>
      <c r="F6918" s="6">
        <v>43608.0</v>
      </c>
      <c r="G6918" s="4" t="s">
        <v>16058</v>
      </c>
      <c r="H6918" s="4" t="s">
        <v>38</v>
      </c>
    </row>
    <row r="6919" ht="15.75" customHeight="1">
      <c r="A6919" s="4" t="s">
        <v>16059</v>
      </c>
      <c r="B6919" s="6">
        <v>43608.0</v>
      </c>
      <c r="C6919" s="4" t="s">
        <v>15729</v>
      </c>
      <c r="D6919" s="4" t="s">
        <v>3635</v>
      </c>
      <c r="E6919" s="6">
        <v>43608.0</v>
      </c>
      <c r="F6919" s="6">
        <v>43608.0</v>
      </c>
      <c r="G6919" s="4" t="s">
        <v>16060</v>
      </c>
      <c r="H6919" s="4" t="s">
        <v>38</v>
      </c>
    </row>
    <row r="6920" ht="15.75" customHeight="1">
      <c r="A6920" s="4" t="s">
        <v>16061</v>
      </c>
      <c r="B6920" s="6">
        <v>43608.0</v>
      </c>
      <c r="C6920" s="4" t="s">
        <v>835</v>
      </c>
      <c r="D6920" s="4" t="s">
        <v>836</v>
      </c>
      <c r="E6920" s="6">
        <v>43608.0</v>
      </c>
      <c r="F6920" s="6">
        <v>43608.0</v>
      </c>
      <c r="G6920" s="4" t="s">
        <v>16062</v>
      </c>
      <c r="H6920" s="4" t="s">
        <v>38</v>
      </c>
    </row>
    <row r="6921" ht="15.75" customHeight="1">
      <c r="A6921" s="4" t="s">
        <v>16063</v>
      </c>
      <c r="B6921" s="6">
        <v>43608.0</v>
      </c>
      <c r="C6921" s="4" t="s">
        <v>835</v>
      </c>
      <c r="D6921" s="4" t="s">
        <v>836</v>
      </c>
      <c r="E6921" s="6">
        <v>43608.0</v>
      </c>
      <c r="F6921" s="6">
        <v>43608.0</v>
      </c>
      <c r="G6921" s="4" t="s">
        <v>16064</v>
      </c>
      <c r="H6921" s="4" t="s">
        <v>38</v>
      </c>
    </row>
    <row r="6922" ht="15.75" customHeight="1">
      <c r="A6922" s="4" t="s">
        <v>16065</v>
      </c>
      <c r="B6922" s="6">
        <v>43608.0</v>
      </c>
      <c r="C6922" s="4" t="s">
        <v>835</v>
      </c>
      <c r="D6922" s="4" t="s">
        <v>836</v>
      </c>
      <c r="E6922" s="6">
        <v>43608.0</v>
      </c>
      <c r="F6922" s="6">
        <v>43608.0</v>
      </c>
      <c r="G6922" s="4" t="s">
        <v>16066</v>
      </c>
      <c r="H6922" s="4" t="s">
        <v>38</v>
      </c>
    </row>
    <row r="6923" ht="15.75" customHeight="1">
      <c r="A6923" s="4" t="s">
        <v>16067</v>
      </c>
      <c r="B6923" s="6">
        <v>43608.0</v>
      </c>
      <c r="C6923" s="4" t="s">
        <v>835</v>
      </c>
      <c r="D6923" s="4" t="s">
        <v>836</v>
      </c>
      <c r="E6923" s="6">
        <v>43608.0</v>
      </c>
      <c r="F6923" s="6">
        <v>43608.0</v>
      </c>
      <c r="G6923" s="4" t="s">
        <v>16068</v>
      </c>
      <c r="H6923" s="4" t="s">
        <v>38</v>
      </c>
    </row>
    <row r="6924" ht="15.75" customHeight="1">
      <c r="A6924" s="4" t="s">
        <v>16069</v>
      </c>
      <c r="B6924" s="6">
        <v>43608.0</v>
      </c>
      <c r="C6924" s="4" t="s">
        <v>835</v>
      </c>
      <c r="D6924" s="4" t="s">
        <v>836</v>
      </c>
      <c r="E6924" s="6">
        <v>43608.0</v>
      </c>
      <c r="F6924" s="6">
        <v>43608.0</v>
      </c>
      <c r="G6924" s="4"/>
      <c r="H6924" s="4" t="s">
        <v>38</v>
      </c>
    </row>
    <row r="6925" ht="15.75" customHeight="1">
      <c r="A6925" s="4" t="s">
        <v>16070</v>
      </c>
      <c r="B6925" s="6">
        <v>43608.0</v>
      </c>
      <c r="C6925" s="4" t="s">
        <v>835</v>
      </c>
      <c r="D6925" s="4" t="s">
        <v>836</v>
      </c>
      <c r="E6925" s="6">
        <v>43608.0</v>
      </c>
      <c r="F6925" s="6">
        <v>43608.0</v>
      </c>
      <c r="G6925" s="4" t="s">
        <v>16071</v>
      </c>
      <c r="H6925" s="4" t="s">
        <v>38</v>
      </c>
    </row>
    <row r="6926" ht="15.75" customHeight="1">
      <c r="A6926" s="4" t="s">
        <v>16072</v>
      </c>
      <c r="B6926" s="6">
        <v>43608.0</v>
      </c>
      <c r="C6926" s="4" t="s">
        <v>835</v>
      </c>
      <c r="D6926" s="4" t="s">
        <v>836</v>
      </c>
      <c r="E6926" s="6">
        <v>43608.0</v>
      </c>
      <c r="F6926" s="6">
        <v>43608.0</v>
      </c>
      <c r="G6926" s="4"/>
      <c r="H6926" s="4" t="s">
        <v>38</v>
      </c>
    </row>
    <row r="6927" ht="15.75" customHeight="1">
      <c r="A6927" s="4" t="s">
        <v>16073</v>
      </c>
      <c r="B6927" s="6">
        <v>43608.0</v>
      </c>
      <c r="C6927" s="4" t="s">
        <v>835</v>
      </c>
      <c r="D6927" s="4" t="s">
        <v>836</v>
      </c>
      <c r="E6927" s="6">
        <v>43608.0</v>
      </c>
      <c r="F6927" s="6">
        <v>43608.0</v>
      </c>
      <c r="G6927" s="4" t="s">
        <v>16074</v>
      </c>
      <c r="H6927" s="4" t="s">
        <v>38</v>
      </c>
    </row>
    <row r="6928" ht="15.75" customHeight="1">
      <c r="A6928" s="4" t="s">
        <v>16075</v>
      </c>
      <c r="B6928" s="6">
        <v>43608.0</v>
      </c>
      <c r="C6928" s="4" t="s">
        <v>835</v>
      </c>
      <c r="D6928" s="4" t="s">
        <v>836</v>
      </c>
      <c r="E6928" s="6">
        <v>43608.0</v>
      </c>
      <c r="F6928" s="6">
        <v>43608.0</v>
      </c>
      <c r="G6928" s="4" t="s">
        <v>16076</v>
      </c>
      <c r="H6928" s="4" t="s">
        <v>38</v>
      </c>
    </row>
    <row r="6929" ht="15.75" customHeight="1">
      <c r="A6929" s="4" t="s">
        <v>16077</v>
      </c>
      <c r="B6929" s="6">
        <v>43608.0</v>
      </c>
      <c r="C6929" s="4" t="s">
        <v>835</v>
      </c>
      <c r="D6929" s="4" t="s">
        <v>836</v>
      </c>
      <c r="E6929" s="6">
        <v>43608.0</v>
      </c>
      <c r="F6929" s="6">
        <v>43608.0</v>
      </c>
      <c r="G6929" s="4" t="s">
        <v>16078</v>
      </c>
      <c r="H6929" s="4" t="s">
        <v>38</v>
      </c>
    </row>
    <row r="6930" ht="15.75" customHeight="1">
      <c r="A6930" s="4" t="s">
        <v>16079</v>
      </c>
      <c r="B6930" s="6">
        <v>43608.0</v>
      </c>
      <c r="C6930" s="4" t="s">
        <v>835</v>
      </c>
      <c r="D6930" s="4" t="s">
        <v>836</v>
      </c>
      <c r="E6930" s="6">
        <v>43608.0</v>
      </c>
      <c r="F6930" s="6">
        <v>43608.0</v>
      </c>
      <c r="G6930" s="4"/>
      <c r="H6930" s="4" t="s">
        <v>38</v>
      </c>
    </row>
    <row r="6931" ht="15.75" customHeight="1">
      <c r="A6931" s="4" t="s">
        <v>16080</v>
      </c>
      <c r="B6931" s="6">
        <v>43608.0</v>
      </c>
      <c r="C6931" s="4" t="s">
        <v>835</v>
      </c>
      <c r="D6931" s="4" t="s">
        <v>836</v>
      </c>
      <c r="E6931" s="6">
        <v>43608.0</v>
      </c>
      <c r="F6931" s="6">
        <v>43608.0</v>
      </c>
      <c r="G6931" s="4" t="s">
        <v>16081</v>
      </c>
      <c r="H6931" s="4" t="s">
        <v>38</v>
      </c>
    </row>
    <row r="6932" ht="15.75" customHeight="1">
      <c r="A6932" s="4" t="s">
        <v>16082</v>
      </c>
      <c r="B6932" s="6">
        <v>43608.0</v>
      </c>
      <c r="C6932" s="4" t="s">
        <v>835</v>
      </c>
      <c r="D6932" s="4" t="s">
        <v>836</v>
      </c>
      <c r="E6932" s="6">
        <v>43608.0</v>
      </c>
      <c r="F6932" s="6">
        <v>43608.0</v>
      </c>
      <c r="G6932" s="4" t="s">
        <v>16083</v>
      </c>
      <c r="H6932" s="4" t="s">
        <v>38</v>
      </c>
    </row>
    <row r="6933" ht="15.75" customHeight="1">
      <c r="A6933" s="4" t="s">
        <v>16084</v>
      </c>
      <c r="B6933" s="6">
        <v>43608.0</v>
      </c>
      <c r="C6933" s="4" t="s">
        <v>835</v>
      </c>
      <c r="D6933" s="4" t="s">
        <v>836</v>
      </c>
      <c r="E6933" s="6">
        <v>43608.0</v>
      </c>
      <c r="F6933" s="6">
        <v>43608.0</v>
      </c>
      <c r="G6933" s="4" t="s">
        <v>16085</v>
      </c>
      <c r="H6933" s="4" t="s">
        <v>38</v>
      </c>
    </row>
    <row r="6934" ht="15.75" customHeight="1">
      <c r="A6934" s="4" t="s">
        <v>16086</v>
      </c>
      <c r="B6934" s="6">
        <v>43608.0</v>
      </c>
      <c r="C6934" s="4" t="s">
        <v>835</v>
      </c>
      <c r="D6934" s="4" t="s">
        <v>836</v>
      </c>
      <c r="E6934" s="6">
        <v>43608.0</v>
      </c>
      <c r="F6934" s="6">
        <v>43608.0</v>
      </c>
      <c r="G6934" s="4" t="s">
        <v>16087</v>
      </c>
      <c r="H6934" s="4" t="s">
        <v>38</v>
      </c>
    </row>
    <row r="6935" ht="15.75" customHeight="1">
      <c r="A6935" s="4" t="s">
        <v>16088</v>
      </c>
      <c r="B6935" s="6">
        <v>43608.0</v>
      </c>
      <c r="C6935" s="4" t="s">
        <v>835</v>
      </c>
      <c r="D6935" s="4" t="s">
        <v>836</v>
      </c>
      <c r="E6935" s="6">
        <v>43608.0</v>
      </c>
      <c r="F6935" s="6">
        <v>43608.0</v>
      </c>
      <c r="G6935" s="4" t="s">
        <v>16089</v>
      </c>
      <c r="H6935" s="4" t="s">
        <v>38</v>
      </c>
    </row>
    <row r="6936" ht="15.75" customHeight="1">
      <c r="A6936" s="4" t="s">
        <v>16090</v>
      </c>
      <c r="B6936" s="6">
        <v>43608.0</v>
      </c>
      <c r="C6936" s="4" t="s">
        <v>835</v>
      </c>
      <c r="D6936" s="4" t="s">
        <v>836</v>
      </c>
      <c r="E6936" s="6">
        <v>43608.0</v>
      </c>
      <c r="F6936" s="6">
        <v>43608.0</v>
      </c>
      <c r="G6936" s="4" t="s">
        <v>16091</v>
      </c>
      <c r="H6936" s="4" t="s">
        <v>38</v>
      </c>
    </row>
    <row r="6937" ht="15.75" customHeight="1">
      <c r="A6937" s="4" t="s">
        <v>16092</v>
      </c>
      <c r="B6937" s="6">
        <v>43608.0</v>
      </c>
      <c r="C6937" s="4" t="s">
        <v>835</v>
      </c>
      <c r="D6937" s="4" t="s">
        <v>836</v>
      </c>
      <c r="E6937" s="6">
        <v>43608.0</v>
      </c>
      <c r="F6937" s="6">
        <v>43608.0</v>
      </c>
      <c r="G6937" s="4" t="s">
        <v>16093</v>
      </c>
      <c r="H6937" s="4" t="s">
        <v>38</v>
      </c>
    </row>
    <row r="6938" ht="15.75" customHeight="1">
      <c r="A6938" s="4" t="s">
        <v>16094</v>
      </c>
      <c r="B6938" s="6">
        <v>43608.0</v>
      </c>
      <c r="C6938" s="4" t="s">
        <v>835</v>
      </c>
      <c r="D6938" s="4" t="s">
        <v>836</v>
      </c>
      <c r="E6938" s="6">
        <v>43608.0</v>
      </c>
      <c r="F6938" s="6">
        <v>43608.0</v>
      </c>
      <c r="G6938" s="4" t="s">
        <v>16095</v>
      </c>
      <c r="H6938" s="4" t="s">
        <v>38</v>
      </c>
    </row>
    <row r="6939" ht="15.75" customHeight="1">
      <c r="A6939" s="4" t="s">
        <v>16096</v>
      </c>
      <c r="B6939" s="6">
        <v>43608.0</v>
      </c>
      <c r="C6939" s="4" t="s">
        <v>835</v>
      </c>
      <c r="D6939" s="4" t="s">
        <v>836</v>
      </c>
      <c r="E6939" s="6">
        <v>43608.0</v>
      </c>
      <c r="F6939" s="6">
        <v>43608.0</v>
      </c>
      <c r="G6939" s="4" t="s">
        <v>16097</v>
      </c>
      <c r="H6939" s="4" t="s">
        <v>38</v>
      </c>
    </row>
    <row r="6940" ht="15.75" customHeight="1">
      <c r="A6940" s="4" t="s">
        <v>16098</v>
      </c>
      <c r="B6940" s="6">
        <v>43608.0</v>
      </c>
      <c r="C6940" s="4" t="s">
        <v>835</v>
      </c>
      <c r="D6940" s="4" t="s">
        <v>836</v>
      </c>
      <c r="E6940" s="6">
        <v>43608.0</v>
      </c>
      <c r="F6940" s="6">
        <v>43608.0</v>
      </c>
      <c r="G6940" s="4" t="s">
        <v>16099</v>
      </c>
      <c r="H6940" s="4" t="s">
        <v>38</v>
      </c>
    </row>
    <row r="6941" ht="15.75" customHeight="1">
      <c r="A6941" s="4" t="s">
        <v>16100</v>
      </c>
      <c r="B6941" s="6">
        <v>43608.0</v>
      </c>
      <c r="C6941" s="4" t="s">
        <v>835</v>
      </c>
      <c r="D6941" s="4" t="s">
        <v>836</v>
      </c>
      <c r="E6941" s="6">
        <v>43608.0</v>
      </c>
      <c r="F6941" s="6">
        <v>43608.0</v>
      </c>
      <c r="G6941" s="4" t="s">
        <v>16101</v>
      </c>
      <c r="H6941" s="4" t="s">
        <v>38</v>
      </c>
    </row>
    <row r="6942" ht="15.75" customHeight="1">
      <c r="A6942" s="4" t="s">
        <v>16102</v>
      </c>
      <c r="B6942" s="6">
        <v>43608.0</v>
      </c>
      <c r="C6942" s="4" t="s">
        <v>835</v>
      </c>
      <c r="D6942" s="4" t="s">
        <v>836</v>
      </c>
      <c r="E6942" s="6">
        <v>43608.0</v>
      </c>
      <c r="F6942" s="6">
        <v>43608.0</v>
      </c>
      <c r="G6942" s="4" t="s">
        <v>16103</v>
      </c>
      <c r="H6942" s="4" t="s">
        <v>38</v>
      </c>
    </row>
    <row r="6943" ht="15.75" customHeight="1">
      <c r="A6943" s="4" t="s">
        <v>16104</v>
      </c>
      <c r="B6943" s="6">
        <v>43608.0</v>
      </c>
      <c r="C6943" s="4" t="s">
        <v>835</v>
      </c>
      <c r="D6943" s="4" t="s">
        <v>836</v>
      </c>
      <c r="E6943" s="6">
        <v>43608.0</v>
      </c>
      <c r="F6943" s="6">
        <v>43608.0</v>
      </c>
      <c r="G6943" s="4" t="s">
        <v>16105</v>
      </c>
      <c r="H6943" s="4" t="s">
        <v>38</v>
      </c>
    </row>
    <row r="6944" ht="15.75" customHeight="1">
      <c r="A6944" s="4" t="s">
        <v>16106</v>
      </c>
      <c r="B6944" s="6">
        <v>43608.0</v>
      </c>
      <c r="C6944" s="4" t="s">
        <v>835</v>
      </c>
      <c r="D6944" s="4" t="s">
        <v>836</v>
      </c>
      <c r="E6944" s="6">
        <v>43608.0</v>
      </c>
      <c r="F6944" s="6">
        <v>43608.0</v>
      </c>
      <c r="G6944" s="4" t="s">
        <v>16107</v>
      </c>
      <c r="H6944" s="4" t="s">
        <v>38</v>
      </c>
    </row>
    <row r="6945" ht="15.75" customHeight="1">
      <c r="A6945" s="4" t="s">
        <v>16108</v>
      </c>
      <c r="B6945" s="6">
        <v>43608.0</v>
      </c>
      <c r="C6945" s="4" t="s">
        <v>835</v>
      </c>
      <c r="D6945" s="4" t="s">
        <v>836</v>
      </c>
      <c r="E6945" s="6">
        <v>43608.0</v>
      </c>
      <c r="F6945" s="6">
        <v>43608.0</v>
      </c>
      <c r="G6945" s="4" t="s">
        <v>16109</v>
      </c>
      <c r="H6945" s="4" t="s">
        <v>38</v>
      </c>
    </row>
    <row r="6946" ht="15.75" customHeight="1">
      <c r="A6946" s="4" t="s">
        <v>16110</v>
      </c>
      <c r="B6946" s="6">
        <v>43608.0</v>
      </c>
      <c r="C6946" s="4" t="s">
        <v>835</v>
      </c>
      <c r="D6946" s="4" t="s">
        <v>836</v>
      </c>
      <c r="E6946" s="6">
        <v>43608.0</v>
      </c>
      <c r="F6946" s="6">
        <v>43608.0</v>
      </c>
      <c r="G6946" s="4" t="s">
        <v>16111</v>
      </c>
      <c r="H6946" s="4" t="s">
        <v>38</v>
      </c>
    </row>
    <row r="6947" ht="15.75" customHeight="1">
      <c r="A6947" s="4" t="s">
        <v>16112</v>
      </c>
      <c r="B6947" s="6">
        <v>43608.0</v>
      </c>
      <c r="C6947" s="4" t="s">
        <v>835</v>
      </c>
      <c r="D6947" s="4" t="s">
        <v>836</v>
      </c>
      <c r="E6947" s="6">
        <v>43608.0</v>
      </c>
      <c r="F6947" s="6">
        <v>43608.0</v>
      </c>
      <c r="G6947" s="4" t="s">
        <v>16113</v>
      </c>
      <c r="H6947" s="4" t="s">
        <v>38</v>
      </c>
    </row>
    <row r="6948" ht="15.75" customHeight="1">
      <c r="A6948" s="4" t="s">
        <v>16114</v>
      </c>
      <c r="B6948" s="6">
        <v>43608.0</v>
      </c>
      <c r="C6948" s="4" t="s">
        <v>835</v>
      </c>
      <c r="D6948" s="4" t="s">
        <v>836</v>
      </c>
      <c r="E6948" s="6">
        <v>43608.0</v>
      </c>
      <c r="F6948" s="6">
        <v>43608.0</v>
      </c>
      <c r="G6948" s="4" t="s">
        <v>16115</v>
      </c>
      <c r="H6948" s="4" t="s">
        <v>38</v>
      </c>
    </row>
    <row r="6949" ht="15.75" customHeight="1">
      <c r="A6949" s="4" t="s">
        <v>16116</v>
      </c>
      <c r="B6949" s="6">
        <v>43608.0</v>
      </c>
      <c r="C6949" s="4" t="s">
        <v>835</v>
      </c>
      <c r="D6949" s="4" t="s">
        <v>836</v>
      </c>
      <c r="E6949" s="6">
        <v>43608.0</v>
      </c>
      <c r="F6949" s="6">
        <v>43608.0</v>
      </c>
      <c r="G6949" s="4" t="s">
        <v>16117</v>
      </c>
      <c r="H6949" s="4" t="s">
        <v>38</v>
      </c>
    </row>
    <row r="6950" ht="15.75" customHeight="1">
      <c r="A6950" s="4" t="s">
        <v>16118</v>
      </c>
      <c r="B6950" s="6">
        <v>43608.0</v>
      </c>
      <c r="C6950" s="4" t="s">
        <v>835</v>
      </c>
      <c r="D6950" s="4" t="s">
        <v>836</v>
      </c>
      <c r="E6950" s="6">
        <v>43608.0</v>
      </c>
      <c r="F6950" s="6">
        <v>43608.0</v>
      </c>
      <c r="G6950" s="4" t="s">
        <v>16119</v>
      </c>
      <c r="H6950" s="4" t="s">
        <v>38</v>
      </c>
    </row>
    <row r="6951" ht="15.75" customHeight="1">
      <c r="A6951" s="4" t="s">
        <v>16120</v>
      </c>
      <c r="B6951" s="6">
        <v>43608.0</v>
      </c>
      <c r="C6951" s="4" t="s">
        <v>835</v>
      </c>
      <c r="D6951" s="4" t="s">
        <v>836</v>
      </c>
      <c r="E6951" s="6">
        <v>43608.0</v>
      </c>
      <c r="F6951" s="6">
        <v>43608.0</v>
      </c>
      <c r="G6951" s="4" t="s">
        <v>16121</v>
      </c>
      <c r="H6951" s="4" t="s">
        <v>38</v>
      </c>
    </row>
    <row r="6952" ht="15.75" customHeight="1">
      <c r="A6952" s="4" t="s">
        <v>16122</v>
      </c>
      <c r="B6952" s="6">
        <v>43608.0</v>
      </c>
      <c r="C6952" s="4" t="s">
        <v>835</v>
      </c>
      <c r="D6952" s="4" t="s">
        <v>836</v>
      </c>
      <c r="E6952" s="6">
        <v>43608.0</v>
      </c>
      <c r="F6952" s="6">
        <v>43608.0</v>
      </c>
      <c r="G6952" s="4" t="s">
        <v>16123</v>
      </c>
      <c r="H6952" s="4" t="s">
        <v>38</v>
      </c>
    </row>
    <row r="6953" ht="15.75" customHeight="1">
      <c r="A6953" s="4" t="s">
        <v>16124</v>
      </c>
      <c r="B6953" s="6">
        <v>43608.0</v>
      </c>
      <c r="C6953" s="4" t="s">
        <v>835</v>
      </c>
      <c r="D6953" s="4" t="s">
        <v>836</v>
      </c>
      <c r="E6953" s="6">
        <v>43608.0</v>
      </c>
      <c r="F6953" s="6">
        <v>43608.0</v>
      </c>
      <c r="G6953" s="4" t="s">
        <v>16125</v>
      </c>
      <c r="H6953" s="4" t="s">
        <v>38</v>
      </c>
    </row>
    <row r="6954" ht="15.75" customHeight="1">
      <c r="A6954" s="4" t="s">
        <v>16126</v>
      </c>
      <c r="B6954" s="6">
        <v>43608.0</v>
      </c>
      <c r="C6954" s="4" t="s">
        <v>835</v>
      </c>
      <c r="D6954" s="4" t="s">
        <v>836</v>
      </c>
      <c r="E6954" s="6">
        <v>43608.0</v>
      </c>
      <c r="F6954" s="6">
        <v>43608.0</v>
      </c>
      <c r="G6954" s="4"/>
      <c r="H6954" s="4" t="s">
        <v>38</v>
      </c>
    </row>
    <row r="6955" ht="15.75" customHeight="1">
      <c r="A6955" s="4" t="s">
        <v>16127</v>
      </c>
      <c r="B6955" s="6">
        <v>43608.0</v>
      </c>
      <c r="C6955" s="4" t="s">
        <v>835</v>
      </c>
      <c r="D6955" s="4" t="s">
        <v>836</v>
      </c>
      <c r="E6955" s="6">
        <v>43608.0</v>
      </c>
      <c r="F6955" s="6">
        <v>43608.0</v>
      </c>
      <c r="G6955" s="4" t="s">
        <v>16128</v>
      </c>
      <c r="H6955" s="4" t="s">
        <v>38</v>
      </c>
    </row>
    <row r="6956" ht="15.75" customHeight="1">
      <c r="A6956" s="4" t="s">
        <v>16129</v>
      </c>
      <c r="B6956" s="6">
        <v>43608.0</v>
      </c>
      <c r="C6956" s="4" t="s">
        <v>835</v>
      </c>
      <c r="D6956" s="4" t="s">
        <v>836</v>
      </c>
      <c r="E6956" s="6">
        <v>43608.0</v>
      </c>
      <c r="F6956" s="6">
        <v>43608.0</v>
      </c>
      <c r="G6956" s="4" t="s">
        <v>16130</v>
      </c>
      <c r="H6956" s="4" t="s">
        <v>38</v>
      </c>
    </row>
    <row r="6957" ht="15.75" customHeight="1">
      <c r="A6957" s="4" t="s">
        <v>16131</v>
      </c>
      <c r="B6957" s="6">
        <v>43608.0</v>
      </c>
      <c r="C6957" s="4" t="s">
        <v>835</v>
      </c>
      <c r="D6957" s="4" t="s">
        <v>836</v>
      </c>
      <c r="E6957" s="6">
        <v>43608.0</v>
      </c>
      <c r="F6957" s="6">
        <v>43608.0</v>
      </c>
      <c r="G6957" s="4" t="s">
        <v>16132</v>
      </c>
      <c r="H6957" s="4" t="s">
        <v>38</v>
      </c>
    </row>
    <row r="6958" ht="15.75" customHeight="1">
      <c r="A6958" s="4" t="s">
        <v>16133</v>
      </c>
      <c r="B6958" s="6">
        <v>43608.0</v>
      </c>
      <c r="C6958" s="4" t="s">
        <v>835</v>
      </c>
      <c r="D6958" s="4" t="s">
        <v>836</v>
      </c>
      <c r="E6958" s="6">
        <v>43608.0</v>
      </c>
      <c r="F6958" s="6">
        <v>43608.0</v>
      </c>
      <c r="G6958" s="4" t="s">
        <v>16134</v>
      </c>
      <c r="H6958" s="4" t="s">
        <v>38</v>
      </c>
    </row>
    <row r="6959" ht="15.75" customHeight="1">
      <c r="A6959" s="4" t="s">
        <v>16135</v>
      </c>
      <c r="B6959" s="6">
        <v>43608.0</v>
      </c>
      <c r="C6959" s="4" t="s">
        <v>835</v>
      </c>
      <c r="D6959" s="4" t="s">
        <v>836</v>
      </c>
      <c r="E6959" s="6">
        <v>43608.0</v>
      </c>
      <c r="F6959" s="6">
        <v>43608.0</v>
      </c>
      <c r="G6959" s="4"/>
      <c r="H6959" s="4" t="s">
        <v>38</v>
      </c>
    </row>
    <row r="6960" ht="15.75" customHeight="1">
      <c r="A6960" s="4" t="s">
        <v>16136</v>
      </c>
      <c r="B6960" s="6">
        <v>43608.0</v>
      </c>
      <c r="C6960" s="4" t="s">
        <v>835</v>
      </c>
      <c r="D6960" s="4" t="s">
        <v>836</v>
      </c>
      <c r="E6960" s="6">
        <v>43608.0</v>
      </c>
      <c r="F6960" s="6">
        <v>43608.0</v>
      </c>
      <c r="G6960" s="4" t="s">
        <v>16137</v>
      </c>
      <c r="H6960" s="4" t="s">
        <v>38</v>
      </c>
    </row>
    <row r="6961" ht="15.75" customHeight="1">
      <c r="A6961" s="4" t="s">
        <v>16138</v>
      </c>
      <c r="B6961" s="6">
        <v>43608.0</v>
      </c>
      <c r="C6961" s="4" t="s">
        <v>835</v>
      </c>
      <c r="D6961" s="4" t="s">
        <v>836</v>
      </c>
      <c r="E6961" s="6">
        <v>43608.0</v>
      </c>
      <c r="F6961" s="6">
        <v>43608.0</v>
      </c>
      <c r="G6961" s="4" t="s">
        <v>16139</v>
      </c>
      <c r="H6961" s="4" t="s">
        <v>38</v>
      </c>
    </row>
    <row r="6962" ht="15.75" customHeight="1">
      <c r="A6962" s="4" t="s">
        <v>16140</v>
      </c>
      <c r="B6962" s="6">
        <v>43608.0</v>
      </c>
      <c r="C6962" s="4" t="s">
        <v>835</v>
      </c>
      <c r="D6962" s="4" t="s">
        <v>836</v>
      </c>
      <c r="E6962" s="6">
        <v>43608.0</v>
      </c>
      <c r="F6962" s="6">
        <v>43608.0</v>
      </c>
      <c r="G6962" s="4" t="s">
        <v>16141</v>
      </c>
      <c r="H6962" s="4" t="s">
        <v>38</v>
      </c>
    </row>
    <row r="6963" ht="15.75" customHeight="1">
      <c r="A6963" s="4" t="s">
        <v>16142</v>
      </c>
      <c r="B6963" s="6">
        <v>43608.0</v>
      </c>
      <c r="C6963" s="4" t="s">
        <v>835</v>
      </c>
      <c r="D6963" s="4" t="s">
        <v>836</v>
      </c>
      <c r="E6963" s="6">
        <v>43608.0</v>
      </c>
      <c r="F6963" s="6">
        <v>43608.0</v>
      </c>
      <c r="G6963" s="4" t="s">
        <v>16143</v>
      </c>
      <c r="H6963" s="4" t="s">
        <v>38</v>
      </c>
    </row>
    <row r="6964" ht="15.75" customHeight="1">
      <c r="A6964" s="4" t="s">
        <v>16144</v>
      </c>
      <c r="B6964" s="6">
        <v>43608.0</v>
      </c>
      <c r="C6964" s="4" t="s">
        <v>835</v>
      </c>
      <c r="D6964" s="4" t="s">
        <v>836</v>
      </c>
      <c r="E6964" s="6">
        <v>43608.0</v>
      </c>
      <c r="F6964" s="6">
        <v>43608.0</v>
      </c>
      <c r="G6964" s="4" t="s">
        <v>16145</v>
      </c>
      <c r="H6964" s="4" t="s">
        <v>38</v>
      </c>
    </row>
    <row r="6965" ht="15.75" customHeight="1">
      <c r="A6965" s="4" t="s">
        <v>16146</v>
      </c>
      <c r="B6965" s="6">
        <v>43608.0</v>
      </c>
      <c r="C6965" s="4" t="s">
        <v>835</v>
      </c>
      <c r="D6965" s="4" t="s">
        <v>836</v>
      </c>
      <c r="E6965" s="6">
        <v>43608.0</v>
      </c>
      <c r="F6965" s="6">
        <v>43608.0</v>
      </c>
      <c r="G6965" s="4"/>
      <c r="H6965" s="4" t="s">
        <v>38</v>
      </c>
    </row>
    <row r="6966" ht="15.75" customHeight="1">
      <c r="A6966" s="4" t="s">
        <v>16147</v>
      </c>
      <c r="B6966" s="6">
        <v>43608.0</v>
      </c>
      <c r="C6966" s="4" t="s">
        <v>835</v>
      </c>
      <c r="D6966" s="4" t="s">
        <v>836</v>
      </c>
      <c r="E6966" s="6">
        <v>43608.0</v>
      </c>
      <c r="F6966" s="6">
        <v>43608.0</v>
      </c>
      <c r="G6966" s="4" t="s">
        <v>16148</v>
      </c>
      <c r="H6966" s="4" t="s">
        <v>38</v>
      </c>
    </row>
    <row r="6967" ht="15.75" customHeight="1">
      <c r="A6967" s="4" t="s">
        <v>16149</v>
      </c>
      <c r="B6967" s="6">
        <v>43608.0</v>
      </c>
      <c r="C6967" s="4" t="s">
        <v>835</v>
      </c>
      <c r="D6967" s="4" t="s">
        <v>836</v>
      </c>
      <c r="E6967" s="6">
        <v>43608.0</v>
      </c>
      <c r="F6967" s="6">
        <v>43608.0</v>
      </c>
      <c r="G6967" s="4" t="s">
        <v>16150</v>
      </c>
      <c r="H6967" s="4" t="s">
        <v>38</v>
      </c>
    </row>
    <row r="6968" ht="15.75" customHeight="1">
      <c r="A6968" s="4" t="s">
        <v>16151</v>
      </c>
      <c r="B6968" s="6">
        <v>43608.0</v>
      </c>
      <c r="C6968" s="4" t="s">
        <v>835</v>
      </c>
      <c r="D6968" s="4" t="s">
        <v>836</v>
      </c>
      <c r="E6968" s="6">
        <v>43608.0</v>
      </c>
      <c r="F6968" s="6">
        <v>43608.0</v>
      </c>
      <c r="G6968" s="4" t="s">
        <v>16152</v>
      </c>
      <c r="H6968" s="4" t="s">
        <v>38</v>
      </c>
    </row>
    <row r="6969" ht="15.75" customHeight="1">
      <c r="A6969" s="4" t="s">
        <v>16153</v>
      </c>
      <c r="B6969" s="6">
        <v>43608.0</v>
      </c>
      <c r="C6969" s="4" t="s">
        <v>835</v>
      </c>
      <c r="D6969" s="4" t="s">
        <v>836</v>
      </c>
      <c r="E6969" s="6">
        <v>43608.0</v>
      </c>
      <c r="F6969" s="6">
        <v>43608.0</v>
      </c>
      <c r="G6969" s="4" t="s">
        <v>16154</v>
      </c>
      <c r="H6969" s="4" t="s">
        <v>38</v>
      </c>
    </row>
    <row r="6970" ht="15.75" customHeight="1">
      <c r="A6970" s="4" t="s">
        <v>16155</v>
      </c>
      <c r="B6970" s="6">
        <v>43608.0</v>
      </c>
      <c r="C6970" s="4" t="s">
        <v>835</v>
      </c>
      <c r="D6970" s="4" t="s">
        <v>836</v>
      </c>
      <c r="E6970" s="6">
        <v>43608.0</v>
      </c>
      <c r="F6970" s="6">
        <v>43608.0</v>
      </c>
      <c r="G6970" s="4" t="s">
        <v>16156</v>
      </c>
      <c r="H6970" s="4" t="s">
        <v>38</v>
      </c>
    </row>
    <row r="6971" ht="15.75" customHeight="1">
      <c r="A6971" s="4" t="s">
        <v>16157</v>
      </c>
      <c r="B6971" s="6">
        <v>43608.0</v>
      </c>
      <c r="C6971" s="4" t="s">
        <v>835</v>
      </c>
      <c r="D6971" s="4" t="s">
        <v>836</v>
      </c>
      <c r="E6971" s="6">
        <v>43608.0</v>
      </c>
      <c r="F6971" s="6">
        <v>43608.0</v>
      </c>
      <c r="G6971" s="4" t="s">
        <v>16158</v>
      </c>
      <c r="H6971" s="4" t="s">
        <v>38</v>
      </c>
    </row>
    <row r="6972" ht="15.75" customHeight="1">
      <c r="A6972" s="4" t="s">
        <v>16159</v>
      </c>
      <c r="B6972" s="6">
        <v>43608.0</v>
      </c>
      <c r="C6972" s="4" t="s">
        <v>835</v>
      </c>
      <c r="D6972" s="4" t="s">
        <v>836</v>
      </c>
      <c r="E6972" s="6">
        <v>43608.0</v>
      </c>
      <c r="F6972" s="6">
        <v>43608.0</v>
      </c>
      <c r="G6972" s="4" t="s">
        <v>16160</v>
      </c>
      <c r="H6972" s="4" t="s">
        <v>38</v>
      </c>
    </row>
    <row r="6973" ht="15.75" customHeight="1">
      <c r="A6973" s="4" t="s">
        <v>16161</v>
      </c>
      <c r="B6973" s="6">
        <v>43608.0</v>
      </c>
      <c r="C6973" s="4" t="s">
        <v>835</v>
      </c>
      <c r="D6973" s="4" t="s">
        <v>836</v>
      </c>
      <c r="E6973" s="6">
        <v>43608.0</v>
      </c>
      <c r="F6973" s="6">
        <v>43608.0</v>
      </c>
      <c r="G6973" s="4" t="s">
        <v>16162</v>
      </c>
      <c r="H6973" s="4" t="s">
        <v>38</v>
      </c>
    </row>
    <row r="6974" ht="15.75" customHeight="1">
      <c r="A6974" s="4" t="s">
        <v>16163</v>
      </c>
      <c r="B6974" s="6">
        <v>43608.0</v>
      </c>
      <c r="C6974" s="4" t="s">
        <v>835</v>
      </c>
      <c r="D6974" s="4" t="s">
        <v>836</v>
      </c>
      <c r="E6974" s="6">
        <v>43608.0</v>
      </c>
      <c r="F6974" s="6">
        <v>43608.0</v>
      </c>
      <c r="G6974" s="4" t="s">
        <v>16164</v>
      </c>
      <c r="H6974" s="4" t="s">
        <v>38</v>
      </c>
    </row>
    <row r="6975" ht="15.75" customHeight="1">
      <c r="A6975" s="4" t="s">
        <v>16165</v>
      </c>
      <c r="B6975" s="6">
        <v>43608.0</v>
      </c>
      <c r="C6975" s="4" t="s">
        <v>835</v>
      </c>
      <c r="D6975" s="4" t="s">
        <v>836</v>
      </c>
      <c r="E6975" s="6">
        <v>43608.0</v>
      </c>
      <c r="F6975" s="6">
        <v>43608.0</v>
      </c>
      <c r="G6975" s="4"/>
      <c r="H6975" s="4" t="s">
        <v>38</v>
      </c>
    </row>
    <row r="6976" ht="15.75" customHeight="1">
      <c r="A6976" s="4" t="s">
        <v>16166</v>
      </c>
      <c r="B6976" s="6">
        <v>43608.0</v>
      </c>
      <c r="C6976" s="4" t="s">
        <v>835</v>
      </c>
      <c r="D6976" s="4" t="s">
        <v>836</v>
      </c>
      <c r="E6976" s="6">
        <v>43608.0</v>
      </c>
      <c r="F6976" s="6">
        <v>43608.0</v>
      </c>
      <c r="G6976" s="4"/>
      <c r="H6976" s="4" t="s">
        <v>38</v>
      </c>
    </row>
    <row r="6977" ht="15.75" customHeight="1">
      <c r="A6977" s="4" t="s">
        <v>16167</v>
      </c>
      <c r="B6977" s="6">
        <v>43608.0</v>
      </c>
      <c r="C6977" s="4" t="s">
        <v>835</v>
      </c>
      <c r="D6977" s="4" t="s">
        <v>836</v>
      </c>
      <c r="E6977" s="6">
        <v>43608.0</v>
      </c>
      <c r="F6977" s="6">
        <v>43608.0</v>
      </c>
      <c r="G6977" s="4" t="s">
        <v>16168</v>
      </c>
      <c r="H6977" s="4" t="s">
        <v>38</v>
      </c>
    </row>
    <row r="6978" ht="15.75" customHeight="1">
      <c r="A6978" s="4" t="s">
        <v>16169</v>
      </c>
      <c r="B6978" s="6">
        <v>43608.0</v>
      </c>
      <c r="C6978" s="4" t="s">
        <v>835</v>
      </c>
      <c r="D6978" s="4" t="s">
        <v>836</v>
      </c>
      <c r="E6978" s="6">
        <v>43608.0</v>
      </c>
      <c r="F6978" s="6">
        <v>43608.0</v>
      </c>
      <c r="G6978" s="4" t="s">
        <v>16170</v>
      </c>
      <c r="H6978" s="4" t="s">
        <v>38</v>
      </c>
    </row>
    <row r="6979" ht="15.75" customHeight="1">
      <c r="A6979" s="4" t="s">
        <v>16171</v>
      </c>
      <c r="B6979" s="6">
        <v>43608.0</v>
      </c>
      <c r="C6979" s="4" t="s">
        <v>16172</v>
      </c>
      <c r="D6979" s="4" t="s">
        <v>16173</v>
      </c>
      <c r="E6979" s="6">
        <v>43608.0</v>
      </c>
      <c r="F6979" s="6">
        <v>43608.0</v>
      </c>
      <c r="G6979" s="4" t="s">
        <v>16174</v>
      </c>
      <c r="H6979" s="4" t="s">
        <v>38</v>
      </c>
    </row>
    <row r="6980" ht="15.75" customHeight="1">
      <c r="A6980" s="4" t="s">
        <v>16175</v>
      </c>
      <c r="B6980" s="6">
        <v>43608.0</v>
      </c>
      <c r="C6980" s="4" t="s">
        <v>16176</v>
      </c>
      <c r="D6980" s="4" t="s">
        <v>16177</v>
      </c>
      <c r="E6980" s="6">
        <v>43608.0</v>
      </c>
      <c r="F6980" s="6">
        <v>43608.0</v>
      </c>
      <c r="G6980" s="4" t="s">
        <v>16178</v>
      </c>
      <c r="H6980" s="4" t="s">
        <v>38</v>
      </c>
    </row>
    <row r="6981" ht="15.75" customHeight="1">
      <c r="A6981" s="4" t="s">
        <v>16179</v>
      </c>
      <c r="B6981" s="6">
        <v>43608.0</v>
      </c>
      <c r="C6981" s="4" t="s">
        <v>16176</v>
      </c>
      <c r="D6981" s="4" t="s">
        <v>16177</v>
      </c>
      <c r="E6981" s="6">
        <v>43608.0</v>
      </c>
      <c r="F6981" s="6">
        <v>43608.0</v>
      </c>
      <c r="G6981" s="4" t="s">
        <v>16180</v>
      </c>
      <c r="H6981" s="4" t="s">
        <v>38</v>
      </c>
    </row>
    <row r="6982" ht="15.75" customHeight="1">
      <c r="A6982" s="4" t="s">
        <v>16181</v>
      </c>
      <c r="B6982" s="6">
        <v>43608.0</v>
      </c>
      <c r="C6982" s="4" t="s">
        <v>835</v>
      </c>
      <c r="D6982" s="4" t="s">
        <v>836</v>
      </c>
      <c r="E6982" s="6">
        <v>43608.0</v>
      </c>
      <c r="F6982" s="6">
        <v>43608.0</v>
      </c>
      <c r="G6982" s="4" t="s">
        <v>16182</v>
      </c>
      <c r="H6982" s="4" t="s">
        <v>38</v>
      </c>
    </row>
    <row r="6983" ht="15.75" customHeight="1">
      <c r="A6983" s="4" t="s">
        <v>16183</v>
      </c>
      <c r="B6983" s="6">
        <v>43608.0</v>
      </c>
      <c r="C6983" s="4" t="s">
        <v>15765</v>
      </c>
      <c r="D6983" s="4" t="s">
        <v>15766</v>
      </c>
      <c r="E6983" s="6">
        <v>43608.0</v>
      </c>
      <c r="F6983" s="6">
        <v>43608.0</v>
      </c>
      <c r="G6983" s="4" t="s">
        <v>16184</v>
      </c>
      <c r="H6983" s="4" t="s">
        <v>38</v>
      </c>
    </row>
    <row r="6984" ht="15.75" customHeight="1">
      <c r="A6984" s="4" t="s">
        <v>16185</v>
      </c>
      <c r="B6984" s="6">
        <v>43608.0</v>
      </c>
      <c r="C6984" s="4" t="s">
        <v>15765</v>
      </c>
      <c r="D6984" s="4" t="s">
        <v>15766</v>
      </c>
      <c r="E6984" s="6">
        <v>43608.0</v>
      </c>
      <c r="F6984" s="6">
        <v>43608.0</v>
      </c>
      <c r="G6984" s="4" t="s">
        <v>16186</v>
      </c>
      <c r="H6984" s="4" t="s">
        <v>38</v>
      </c>
    </row>
    <row r="6985" ht="15.75" customHeight="1">
      <c r="A6985" s="4" t="s">
        <v>16187</v>
      </c>
      <c r="B6985" s="6">
        <v>43608.0</v>
      </c>
      <c r="C6985" s="4" t="s">
        <v>15765</v>
      </c>
      <c r="D6985" s="4" t="s">
        <v>15766</v>
      </c>
      <c r="E6985" s="6">
        <v>43608.0</v>
      </c>
      <c r="F6985" s="6">
        <v>43608.0</v>
      </c>
      <c r="G6985" s="4" t="s">
        <v>16188</v>
      </c>
      <c r="H6985" s="4" t="s">
        <v>38</v>
      </c>
    </row>
    <row r="6986" ht="15.75" customHeight="1">
      <c r="A6986" s="4" t="s">
        <v>16189</v>
      </c>
      <c r="B6986" s="6">
        <v>43608.0</v>
      </c>
      <c r="C6986" s="4" t="s">
        <v>15757</v>
      </c>
      <c r="D6986" s="4" t="s">
        <v>15758</v>
      </c>
      <c r="E6986" s="6">
        <v>43608.0</v>
      </c>
      <c r="F6986" s="6">
        <v>43608.0</v>
      </c>
      <c r="G6986" s="4" t="s">
        <v>16190</v>
      </c>
      <c r="H6986" s="4" t="s">
        <v>38</v>
      </c>
    </row>
    <row r="6987" ht="15.75" customHeight="1">
      <c r="A6987" s="4" t="s">
        <v>16191</v>
      </c>
      <c r="B6987" s="6">
        <v>43608.0</v>
      </c>
      <c r="C6987" s="4" t="s">
        <v>15738</v>
      </c>
      <c r="D6987" s="4" t="s">
        <v>15739</v>
      </c>
      <c r="E6987" s="6">
        <v>43608.0</v>
      </c>
      <c r="F6987" s="6">
        <v>43608.0</v>
      </c>
      <c r="G6987" s="4" t="s">
        <v>16192</v>
      </c>
      <c r="H6987" s="4" t="s">
        <v>38</v>
      </c>
    </row>
    <row r="6988" ht="15.75" customHeight="1">
      <c r="A6988" s="4" t="s">
        <v>16193</v>
      </c>
      <c r="B6988" s="6">
        <v>43608.0</v>
      </c>
      <c r="C6988" s="4" t="s">
        <v>15738</v>
      </c>
      <c r="D6988" s="4" t="s">
        <v>15739</v>
      </c>
      <c r="E6988" s="6">
        <v>43608.0</v>
      </c>
      <c r="F6988" s="6">
        <v>43608.0</v>
      </c>
      <c r="G6988" s="4" t="s">
        <v>16194</v>
      </c>
      <c r="H6988" s="4" t="s">
        <v>38</v>
      </c>
    </row>
    <row r="6989" ht="15.75" customHeight="1">
      <c r="A6989" s="4" t="s">
        <v>16195</v>
      </c>
      <c r="B6989" s="6">
        <v>43608.0</v>
      </c>
      <c r="C6989" s="4" t="s">
        <v>15738</v>
      </c>
      <c r="D6989" s="4" t="s">
        <v>15739</v>
      </c>
      <c r="E6989" s="6">
        <v>43608.0</v>
      </c>
      <c r="F6989" s="6">
        <v>43608.0</v>
      </c>
      <c r="G6989" s="4" t="s">
        <v>16196</v>
      </c>
      <c r="H6989" s="4" t="s">
        <v>38</v>
      </c>
    </row>
    <row r="6990" ht="15.75" customHeight="1">
      <c r="A6990" s="4" t="s">
        <v>16197</v>
      </c>
      <c r="B6990" s="6">
        <v>43608.0</v>
      </c>
      <c r="C6990" s="4" t="s">
        <v>15738</v>
      </c>
      <c r="D6990" s="4" t="s">
        <v>15739</v>
      </c>
      <c r="E6990" s="6">
        <v>43608.0</v>
      </c>
      <c r="F6990" s="6">
        <v>43608.0</v>
      </c>
      <c r="G6990" s="4" t="s">
        <v>16198</v>
      </c>
      <c r="H6990" s="4" t="s">
        <v>38</v>
      </c>
    </row>
    <row r="6991" ht="15.75" customHeight="1">
      <c r="A6991" s="4" t="s">
        <v>16199</v>
      </c>
      <c r="B6991" s="6">
        <v>43608.0</v>
      </c>
      <c r="C6991" s="4" t="s">
        <v>15738</v>
      </c>
      <c r="D6991" s="4" t="s">
        <v>15739</v>
      </c>
      <c r="E6991" s="6">
        <v>43608.0</v>
      </c>
      <c r="F6991" s="6">
        <v>43608.0</v>
      </c>
      <c r="G6991" s="4" t="s">
        <v>16200</v>
      </c>
      <c r="H6991" s="4" t="s">
        <v>38</v>
      </c>
    </row>
    <row r="6992" ht="15.75" customHeight="1">
      <c r="A6992" s="4" t="s">
        <v>16201</v>
      </c>
      <c r="B6992" s="6">
        <v>43608.0</v>
      </c>
      <c r="C6992" s="4" t="s">
        <v>15738</v>
      </c>
      <c r="D6992" s="4" t="s">
        <v>15739</v>
      </c>
      <c r="E6992" s="6">
        <v>43608.0</v>
      </c>
      <c r="F6992" s="6">
        <v>43608.0</v>
      </c>
      <c r="G6992" s="4" t="s">
        <v>16202</v>
      </c>
      <c r="H6992" s="4" t="s">
        <v>38</v>
      </c>
    </row>
    <row r="6993" ht="15.75" customHeight="1">
      <c r="A6993" s="4" t="s">
        <v>16203</v>
      </c>
      <c r="B6993" s="6">
        <v>43608.0</v>
      </c>
      <c r="C6993" s="4" t="s">
        <v>15738</v>
      </c>
      <c r="D6993" s="4" t="s">
        <v>15739</v>
      </c>
      <c r="E6993" s="6">
        <v>43608.0</v>
      </c>
      <c r="F6993" s="6">
        <v>43608.0</v>
      </c>
      <c r="G6993" s="4" t="s">
        <v>16204</v>
      </c>
      <c r="H6993" s="4" t="s">
        <v>38</v>
      </c>
    </row>
    <row r="6994" ht="15.75" customHeight="1">
      <c r="A6994" s="4" t="s">
        <v>16205</v>
      </c>
      <c r="B6994" s="6">
        <v>43608.0</v>
      </c>
      <c r="C6994" s="4" t="s">
        <v>1500</v>
      </c>
      <c r="D6994" s="4" t="s">
        <v>932</v>
      </c>
      <c r="E6994" s="6">
        <v>43608.0</v>
      </c>
      <c r="F6994" s="6">
        <v>43608.0</v>
      </c>
      <c r="G6994" s="4" t="s">
        <v>16206</v>
      </c>
      <c r="H6994" s="4" t="s">
        <v>38</v>
      </c>
    </row>
    <row r="6995" ht="15.75" customHeight="1">
      <c r="A6995" s="4" t="s">
        <v>16207</v>
      </c>
      <c r="B6995" s="6">
        <v>43608.0</v>
      </c>
      <c r="C6995" s="4" t="s">
        <v>1500</v>
      </c>
      <c r="D6995" s="4" t="s">
        <v>932</v>
      </c>
      <c r="E6995" s="6">
        <v>43608.0</v>
      </c>
      <c r="F6995" s="6">
        <v>43608.0</v>
      </c>
      <c r="G6995" s="4" t="s">
        <v>16208</v>
      </c>
      <c r="H6995" s="4" t="s">
        <v>38</v>
      </c>
    </row>
    <row r="6996" ht="15.75" customHeight="1">
      <c r="A6996" s="4" t="s">
        <v>16209</v>
      </c>
      <c r="B6996" s="6">
        <v>43608.0</v>
      </c>
      <c r="C6996" s="4" t="s">
        <v>1500</v>
      </c>
      <c r="D6996" s="4" t="s">
        <v>932</v>
      </c>
      <c r="E6996" s="6">
        <v>43608.0</v>
      </c>
      <c r="F6996" s="6">
        <v>43608.0</v>
      </c>
      <c r="G6996" s="4" t="s">
        <v>16210</v>
      </c>
      <c r="H6996" s="4" t="s">
        <v>38</v>
      </c>
    </row>
    <row r="6997" ht="15.75" customHeight="1">
      <c r="A6997" s="4" t="s">
        <v>16211</v>
      </c>
      <c r="B6997" s="6">
        <v>43608.0</v>
      </c>
      <c r="C6997" s="4" t="s">
        <v>1500</v>
      </c>
      <c r="D6997" s="4" t="s">
        <v>932</v>
      </c>
      <c r="E6997" s="6">
        <v>43608.0</v>
      </c>
      <c r="F6997" s="6">
        <v>43608.0</v>
      </c>
      <c r="G6997" s="4" t="s">
        <v>16212</v>
      </c>
      <c r="H6997" s="4" t="s">
        <v>38</v>
      </c>
    </row>
    <row r="6998" ht="15.75" customHeight="1">
      <c r="A6998" s="4" t="s">
        <v>16213</v>
      </c>
      <c r="B6998" s="6">
        <v>43608.0</v>
      </c>
      <c r="C6998" s="4" t="s">
        <v>12060</v>
      </c>
      <c r="D6998" s="4" t="s">
        <v>12061</v>
      </c>
      <c r="E6998" s="6">
        <v>43608.0</v>
      </c>
      <c r="F6998" s="6">
        <v>43608.0</v>
      </c>
      <c r="G6998" s="4" t="s">
        <v>16214</v>
      </c>
      <c r="H6998" s="4" t="s">
        <v>38</v>
      </c>
    </row>
    <row r="6999" ht="15.75" customHeight="1">
      <c r="A6999" s="4" t="s">
        <v>16215</v>
      </c>
      <c r="B6999" s="6">
        <v>43608.0</v>
      </c>
      <c r="C6999" s="4" t="s">
        <v>12060</v>
      </c>
      <c r="D6999" s="4" t="s">
        <v>12061</v>
      </c>
      <c r="E6999" s="6">
        <v>43608.0</v>
      </c>
      <c r="F6999" s="6">
        <v>43608.0</v>
      </c>
      <c r="G6999" s="4" t="s">
        <v>16216</v>
      </c>
      <c r="H6999" s="4" t="s">
        <v>38</v>
      </c>
    </row>
    <row r="7000" ht="15.75" customHeight="1">
      <c r="A7000" s="4" t="s">
        <v>16217</v>
      </c>
      <c r="B7000" s="6">
        <v>43608.0</v>
      </c>
      <c r="C7000" s="4" t="s">
        <v>12060</v>
      </c>
      <c r="D7000" s="4" t="s">
        <v>12061</v>
      </c>
      <c r="E7000" s="6">
        <v>43608.0</v>
      </c>
      <c r="F7000" s="6">
        <v>43608.0</v>
      </c>
      <c r="G7000" s="4" t="s">
        <v>16218</v>
      </c>
      <c r="H7000" s="4" t="s">
        <v>38</v>
      </c>
    </row>
    <row r="7001" ht="15.75" customHeight="1">
      <c r="A7001" s="4" t="s">
        <v>16219</v>
      </c>
      <c r="B7001" s="6">
        <v>43608.0</v>
      </c>
      <c r="C7001" s="4" t="s">
        <v>12060</v>
      </c>
      <c r="D7001" s="4" t="s">
        <v>12061</v>
      </c>
      <c r="E7001" s="6">
        <v>43608.0</v>
      </c>
      <c r="F7001" s="6">
        <v>43608.0</v>
      </c>
      <c r="G7001" s="4" t="s">
        <v>16220</v>
      </c>
      <c r="H7001" s="4" t="s">
        <v>38</v>
      </c>
    </row>
    <row r="7002" ht="15.75" customHeight="1">
      <c r="A7002" s="4" t="s">
        <v>16221</v>
      </c>
      <c r="B7002" s="6">
        <v>43608.0</v>
      </c>
      <c r="C7002" s="4" t="s">
        <v>1060</v>
      </c>
      <c r="D7002" s="4" t="s">
        <v>1061</v>
      </c>
      <c r="E7002" s="6">
        <v>43608.0</v>
      </c>
      <c r="F7002" s="6">
        <v>43608.0</v>
      </c>
      <c r="G7002" s="4" t="s">
        <v>16222</v>
      </c>
      <c r="H7002" s="4" t="s">
        <v>38</v>
      </c>
    </row>
    <row r="7003" ht="15.75" customHeight="1">
      <c r="A7003" s="4" t="s">
        <v>16223</v>
      </c>
      <c r="B7003" s="6">
        <v>43608.0</v>
      </c>
      <c r="C7003" s="4" t="s">
        <v>15877</v>
      </c>
      <c r="D7003" s="4" t="s">
        <v>15878</v>
      </c>
      <c r="E7003" s="6">
        <v>43608.0</v>
      </c>
      <c r="F7003" s="6">
        <v>43608.0</v>
      </c>
      <c r="G7003" s="4" t="s">
        <v>16224</v>
      </c>
      <c r="H7003" s="4" t="s">
        <v>38</v>
      </c>
    </row>
    <row r="7004" ht="15.75" customHeight="1">
      <c r="A7004" s="4" t="s">
        <v>16225</v>
      </c>
      <c r="B7004" s="6">
        <v>43608.0</v>
      </c>
      <c r="C7004" s="4" t="s">
        <v>15877</v>
      </c>
      <c r="D7004" s="4" t="s">
        <v>15878</v>
      </c>
      <c r="E7004" s="6">
        <v>43608.0</v>
      </c>
      <c r="F7004" s="6">
        <v>43608.0</v>
      </c>
      <c r="G7004" s="4" t="s">
        <v>16226</v>
      </c>
      <c r="H7004" s="4" t="s">
        <v>38</v>
      </c>
    </row>
    <row r="7005" ht="15.75" customHeight="1">
      <c r="A7005" s="4" t="s">
        <v>16227</v>
      </c>
      <c r="B7005" s="6">
        <v>43608.0</v>
      </c>
      <c r="C7005" s="4" t="s">
        <v>15877</v>
      </c>
      <c r="D7005" s="4" t="s">
        <v>15878</v>
      </c>
      <c r="E7005" s="6">
        <v>43608.0</v>
      </c>
      <c r="F7005" s="6">
        <v>43608.0</v>
      </c>
      <c r="G7005" s="4" t="s">
        <v>16228</v>
      </c>
      <c r="H7005" s="4" t="s">
        <v>38</v>
      </c>
    </row>
    <row r="7006" ht="15.75" customHeight="1">
      <c r="A7006" s="4" t="s">
        <v>16229</v>
      </c>
      <c r="B7006" s="6">
        <v>43608.0</v>
      </c>
      <c r="C7006" s="4" t="s">
        <v>15877</v>
      </c>
      <c r="D7006" s="4" t="s">
        <v>15878</v>
      </c>
      <c r="E7006" s="6">
        <v>43608.0</v>
      </c>
      <c r="F7006" s="6">
        <v>43608.0</v>
      </c>
      <c r="G7006" s="4" t="s">
        <v>16230</v>
      </c>
      <c r="H7006" s="4" t="s">
        <v>38</v>
      </c>
    </row>
    <row r="7007" ht="15.75" customHeight="1">
      <c r="A7007" s="4" t="s">
        <v>16231</v>
      </c>
      <c r="B7007" s="6">
        <v>43608.0</v>
      </c>
      <c r="C7007" s="4" t="s">
        <v>15734</v>
      </c>
      <c r="D7007" s="4" t="s">
        <v>15735</v>
      </c>
      <c r="E7007" s="6">
        <v>43608.0</v>
      </c>
      <c r="F7007" s="6">
        <v>43608.0</v>
      </c>
      <c r="G7007" s="4" t="s">
        <v>16232</v>
      </c>
      <c r="H7007" s="4" t="s">
        <v>38</v>
      </c>
    </row>
    <row r="7008" ht="15.75" customHeight="1">
      <c r="A7008" s="4" t="s">
        <v>16233</v>
      </c>
      <c r="B7008" s="6">
        <v>43608.0</v>
      </c>
      <c r="C7008" s="4" t="s">
        <v>15734</v>
      </c>
      <c r="D7008" s="4" t="s">
        <v>15735</v>
      </c>
      <c r="E7008" s="6">
        <v>43608.0</v>
      </c>
      <c r="F7008" s="6">
        <v>43608.0</v>
      </c>
      <c r="G7008" s="4" t="s">
        <v>16234</v>
      </c>
      <c r="H7008" s="4" t="s">
        <v>38</v>
      </c>
    </row>
    <row r="7009" ht="15.75" customHeight="1">
      <c r="A7009" s="4" t="s">
        <v>16235</v>
      </c>
      <c r="B7009" s="6">
        <v>43608.0</v>
      </c>
      <c r="C7009" s="4" t="s">
        <v>15734</v>
      </c>
      <c r="D7009" s="4" t="s">
        <v>15735</v>
      </c>
      <c r="E7009" s="6">
        <v>43608.0</v>
      </c>
      <c r="F7009" s="6">
        <v>43608.0</v>
      </c>
      <c r="G7009" s="4" t="s">
        <v>16236</v>
      </c>
      <c r="H7009" s="4" t="s">
        <v>38</v>
      </c>
    </row>
    <row r="7010" ht="15.75" customHeight="1">
      <c r="A7010" s="4" t="s">
        <v>16237</v>
      </c>
      <c r="B7010" s="6">
        <v>43608.0</v>
      </c>
      <c r="C7010" s="4" t="s">
        <v>15734</v>
      </c>
      <c r="D7010" s="4" t="s">
        <v>15735</v>
      </c>
      <c r="E7010" s="6">
        <v>43608.0</v>
      </c>
      <c r="F7010" s="6">
        <v>43608.0</v>
      </c>
      <c r="G7010" s="4" t="s">
        <v>16238</v>
      </c>
      <c r="H7010" s="4" t="s">
        <v>38</v>
      </c>
    </row>
    <row r="7011" ht="15.75" customHeight="1">
      <c r="A7011" s="4" t="s">
        <v>16239</v>
      </c>
      <c r="B7011" s="6">
        <v>43608.0</v>
      </c>
      <c r="C7011" s="4" t="s">
        <v>16240</v>
      </c>
      <c r="D7011" s="4" t="s">
        <v>16241</v>
      </c>
      <c r="E7011" s="6">
        <v>43608.0</v>
      </c>
      <c r="F7011" s="6">
        <v>43608.0</v>
      </c>
      <c r="G7011" s="4" t="s">
        <v>16242</v>
      </c>
      <c r="H7011" s="4" t="s">
        <v>38</v>
      </c>
    </row>
    <row r="7012" ht="15.75" customHeight="1">
      <c r="A7012" s="4" t="s">
        <v>16243</v>
      </c>
      <c r="B7012" s="6">
        <v>43608.0</v>
      </c>
      <c r="C7012" s="4" t="s">
        <v>16244</v>
      </c>
      <c r="D7012" s="4" t="s">
        <v>16245</v>
      </c>
      <c r="E7012" s="6">
        <v>43608.0</v>
      </c>
      <c r="F7012" s="6">
        <v>43608.0</v>
      </c>
      <c r="G7012" s="4" t="s">
        <v>16246</v>
      </c>
      <c r="H7012" s="4" t="s">
        <v>38</v>
      </c>
    </row>
    <row r="7013" ht="15.75" customHeight="1">
      <c r="A7013" s="4" t="s">
        <v>16247</v>
      </c>
      <c r="B7013" s="6">
        <v>43607.0</v>
      </c>
      <c r="C7013" s="4" t="s">
        <v>6835</v>
      </c>
      <c r="D7013" s="4" t="s">
        <v>6836</v>
      </c>
      <c r="E7013" s="6">
        <v>43607.0</v>
      </c>
      <c r="F7013" s="6">
        <v>43607.0</v>
      </c>
      <c r="G7013" s="4" t="s">
        <v>16248</v>
      </c>
      <c r="H7013" s="4" t="s">
        <v>38</v>
      </c>
    </row>
    <row r="7014" ht="15.75" customHeight="1">
      <c r="A7014" s="4" t="s">
        <v>16249</v>
      </c>
      <c r="B7014" s="6">
        <v>43607.0</v>
      </c>
      <c r="C7014" s="4" t="s">
        <v>6835</v>
      </c>
      <c r="D7014" s="4" t="s">
        <v>6836</v>
      </c>
      <c r="E7014" s="6">
        <v>43607.0</v>
      </c>
      <c r="F7014" s="6">
        <v>43607.0</v>
      </c>
      <c r="G7014" s="4" t="s">
        <v>16250</v>
      </c>
      <c r="H7014" s="4" t="s">
        <v>38</v>
      </c>
    </row>
    <row r="7015" ht="15.75" customHeight="1">
      <c r="A7015" s="4" t="s">
        <v>16251</v>
      </c>
      <c r="B7015" s="6">
        <v>43607.0</v>
      </c>
      <c r="C7015" s="4" t="s">
        <v>6835</v>
      </c>
      <c r="D7015" s="4" t="s">
        <v>6836</v>
      </c>
      <c r="E7015" s="6">
        <v>43607.0</v>
      </c>
      <c r="F7015" s="6">
        <v>43607.0</v>
      </c>
      <c r="G7015" s="4" t="s">
        <v>16252</v>
      </c>
      <c r="H7015" s="4" t="s">
        <v>38</v>
      </c>
    </row>
    <row r="7016" ht="15.75" customHeight="1">
      <c r="A7016" s="4" t="s">
        <v>16253</v>
      </c>
      <c r="B7016" s="6">
        <v>43607.0</v>
      </c>
      <c r="C7016" s="4" t="s">
        <v>6835</v>
      </c>
      <c r="D7016" s="4" t="s">
        <v>6836</v>
      </c>
      <c r="E7016" s="6">
        <v>43607.0</v>
      </c>
      <c r="F7016" s="6">
        <v>43607.0</v>
      </c>
      <c r="G7016" s="4" t="s">
        <v>16254</v>
      </c>
      <c r="H7016" s="4" t="s">
        <v>38</v>
      </c>
    </row>
    <row r="7017" ht="15.75" customHeight="1">
      <c r="A7017" s="4" t="s">
        <v>16255</v>
      </c>
      <c r="B7017" s="6">
        <v>43607.0</v>
      </c>
      <c r="C7017" s="4" t="s">
        <v>6835</v>
      </c>
      <c r="D7017" s="4" t="s">
        <v>6836</v>
      </c>
      <c r="E7017" s="6">
        <v>43607.0</v>
      </c>
      <c r="F7017" s="6">
        <v>43607.0</v>
      </c>
      <c r="G7017" s="4" t="s">
        <v>16256</v>
      </c>
      <c r="H7017" s="4" t="s">
        <v>38</v>
      </c>
    </row>
    <row r="7018" ht="15.75" customHeight="1">
      <c r="A7018" s="4" t="s">
        <v>16257</v>
      </c>
      <c r="B7018" s="6">
        <v>43607.0</v>
      </c>
      <c r="C7018" s="4" t="s">
        <v>6835</v>
      </c>
      <c r="D7018" s="4" t="s">
        <v>6836</v>
      </c>
      <c r="E7018" s="6">
        <v>43607.0</v>
      </c>
      <c r="F7018" s="6">
        <v>43607.0</v>
      </c>
      <c r="G7018" s="4" t="s">
        <v>16258</v>
      </c>
      <c r="H7018" s="4" t="s">
        <v>38</v>
      </c>
    </row>
    <row r="7019" ht="15.75" customHeight="1">
      <c r="A7019" s="4" t="s">
        <v>16259</v>
      </c>
      <c r="B7019" s="6">
        <v>43607.0</v>
      </c>
      <c r="C7019" s="4" t="s">
        <v>6835</v>
      </c>
      <c r="D7019" s="4" t="s">
        <v>6836</v>
      </c>
      <c r="E7019" s="6">
        <v>43607.0</v>
      </c>
      <c r="F7019" s="6">
        <v>43607.0</v>
      </c>
      <c r="G7019" s="4" t="s">
        <v>16260</v>
      </c>
      <c r="H7019" s="4" t="s">
        <v>38</v>
      </c>
    </row>
    <row r="7020" ht="15.75" customHeight="1">
      <c r="A7020" s="4" t="s">
        <v>16261</v>
      </c>
      <c r="B7020" s="6">
        <v>43607.0</v>
      </c>
      <c r="C7020" s="4" t="s">
        <v>6835</v>
      </c>
      <c r="D7020" s="4" t="s">
        <v>6836</v>
      </c>
      <c r="E7020" s="6">
        <v>43607.0</v>
      </c>
      <c r="F7020" s="6">
        <v>43607.0</v>
      </c>
      <c r="G7020" s="4" t="s">
        <v>16262</v>
      </c>
      <c r="H7020" s="4" t="s">
        <v>38</v>
      </c>
    </row>
    <row r="7021" ht="15.75" customHeight="1">
      <c r="A7021" s="4" t="s">
        <v>16263</v>
      </c>
      <c r="B7021" s="6">
        <v>43607.0</v>
      </c>
      <c r="C7021" s="4" t="s">
        <v>6835</v>
      </c>
      <c r="D7021" s="4" t="s">
        <v>6836</v>
      </c>
      <c r="E7021" s="6">
        <v>43607.0</v>
      </c>
      <c r="F7021" s="6">
        <v>43607.0</v>
      </c>
      <c r="G7021" s="4" t="s">
        <v>16264</v>
      </c>
      <c r="H7021" s="4" t="s">
        <v>38</v>
      </c>
    </row>
    <row r="7022" ht="15.75" customHeight="1">
      <c r="A7022" s="4" t="s">
        <v>16265</v>
      </c>
      <c r="B7022" s="6">
        <v>43607.0</v>
      </c>
      <c r="C7022" s="4" t="s">
        <v>6835</v>
      </c>
      <c r="D7022" s="4" t="s">
        <v>6836</v>
      </c>
      <c r="E7022" s="6">
        <v>43607.0</v>
      </c>
      <c r="F7022" s="6">
        <v>43607.0</v>
      </c>
      <c r="G7022" s="4" t="s">
        <v>16266</v>
      </c>
      <c r="H7022" s="4" t="s">
        <v>38</v>
      </c>
    </row>
    <row r="7023" ht="15.75" customHeight="1">
      <c r="A7023" s="4" t="s">
        <v>16267</v>
      </c>
      <c r="B7023" s="6">
        <v>43607.0</v>
      </c>
      <c r="C7023" s="4" t="s">
        <v>16268</v>
      </c>
      <c r="D7023" s="4" t="s">
        <v>478</v>
      </c>
      <c r="E7023" s="6">
        <v>43607.0</v>
      </c>
      <c r="F7023" s="6">
        <v>43607.0</v>
      </c>
      <c r="G7023" s="4" t="s">
        <v>16269</v>
      </c>
      <c r="H7023" s="4" t="s">
        <v>38</v>
      </c>
    </row>
    <row r="7024" ht="15.75" customHeight="1">
      <c r="A7024" s="4" t="s">
        <v>16270</v>
      </c>
      <c r="B7024" s="6">
        <v>43607.0</v>
      </c>
      <c r="C7024" s="4" t="s">
        <v>16268</v>
      </c>
      <c r="D7024" s="4" t="s">
        <v>478</v>
      </c>
      <c r="E7024" s="6">
        <v>43607.0</v>
      </c>
      <c r="F7024" s="6">
        <v>43607.0</v>
      </c>
      <c r="G7024" s="4" t="s">
        <v>16271</v>
      </c>
      <c r="H7024" s="4" t="s">
        <v>38</v>
      </c>
    </row>
    <row r="7025" ht="15.75" customHeight="1">
      <c r="A7025" s="4" t="s">
        <v>16272</v>
      </c>
      <c r="B7025" s="6">
        <v>43607.0</v>
      </c>
      <c r="C7025" s="4" t="s">
        <v>16268</v>
      </c>
      <c r="D7025" s="4" t="s">
        <v>478</v>
      </c>
      <c r="E7025" s="6">
        <v>43607.0</v>
      </c>
      <c r="F7025" s="6">
        <v>43607.0</v>
      </c>
      <c r="G7025" s="4" t="s">
        <v>16273</v>
      </c>
      <c r="H7025" s="4" t="s">
        <v>38</v>
      </c>
    </row>
    <row r="7026" ht="15.75" customHeight="1">
      <c r="A7026" s="4" t="s">
        <v>16274</v>
      </c>
      <c r="B7026" s="6">
        <v>43607.0</v>
      </c>
      <c r="C7026" s="4" t="s">
        <v>16268</v>
      </c>
      <c r="D7026" s="4" t="s">
        <v>478</v>
      </c>
      <c r="E7026" s="6">
        <v>43607.0</v>
      </c>
      <c r="F7026" s="6">
        <v>43607.0</v>
      </c>
      <c r="G7026" s="4" t="s">
        <v>16275</v>
      </c>
      <c r="H7026" s="4" t="s">
        <v>38</v>
      </c>
    </row>
    <row r="7027" ht="15.75" customHeight="1">
      <c r="A7027" s="4" t="s">
        <v>16276</v>
      </c>
      <c r="B7027" s="6">
        <v>43607.0</v>
      </c>
      <c r="C7027" s="4" t="s">
        <v>16268</v>
      </c>
      <c r="D7027" s="4" t="s">
        <v>478</v>
      </c>
      <c r="E7027" s="6">
        <v>43607.0</v>
      </c>
      <c r="F7027" s="6">
        <v>43607.0</v>
      </c>
      <c r="G7027" s="4" t="s">
        <v>16277</v>
      </c>
      <c r="H7027" s="4" t="s">
        <v>38</v>
      </c>
    </row>
    <row r="7028" ht="15.75" customHeight="1">
      <c r="A7028" s="4" t="s">
        <v>16278</v>
      </c>
      <c r="B7028" s="6">
        <v>43607.0</v>
      </c>
      <c r="C7028" s="4" t="s">
        <v>16268</v>
      </c>
      <c r="D7028" s="4" t="s">
        <v>478</v>
      </c>
      <c r="E7028" s="6">
        <v>43607.0</v>
      </c>
      <c r="F7028" s="6">
        <v>43607.0</v>
      </c>
      <c r="G7028" s="4" t="s">
        <v>16279</v>
      </c>
      <c r="H7028" s="4" t="s">
        <v>38</v>
      </c>
    </row>
    <row r="7029" ht="15.75" customHeight="1">
      <c r="A7029" s="4" t="s">
        <v>16280</v>
      </c>
      <c r="B7029" s="6">
        <v>43607.0</v>
      </c>
      <c r="C7029" s="4" t="s">
        <v>16268</v>
      </c>
      <c r="D7029" s="4" t="s">
        <v>478</v>
      </c>
      <c r="E7029" s="6">
        <v>43607.0</v>
      </c>
      <c r="F7029" s="6">
        <v>43607.0</v>
      </c>
      <c r="G7029" s="4" t="s">
        <v>16281</v>
      </c>
      <c r="H7029" s="4" t="s">
        <v>38</v>
      </c>
    </row>
    <row r="7030" ht="15.75" customHeight="1">
      <c r="A7030" s="4" t="s">
        <v>16282</v>
      </c>
      <c r="B7030" s="6">
        <v>43607.0</v>
      </c>
      <c r="C7030" s="4" t="s">
        <v>16268</v>
      </c>
      <c r="D7030" s="4" t="s">
        <v>478</v>
      </c>
      <c r="E7030" s="6">
        <v>43607.0</v>
      </c>
      <c r="F7030" s="6">
        <v>43607.0</v>
      </c>
      <c r="G7030" s="4" t="s">
        <v>16283</v>
      </c>
      <c r="H7030" s="4" t="s">
        <v>38</v>
      </c>
    </row>
    <row r="7031" ht="15.75" customHeight="1">
      <c r="A7031" s="4" t="s">
        <v>16284</v>
      </c>
      <c r="B7031" s="6">
        <v>43607.0</v>
      </c>
      <c r="C7031" s="4" t="s">
        <v>16268</v>
      </c>
      <c r="D7031" s="4" t="s">
        <v>478</v>
      </c>
      <c r="E7031" s="6">
        <v>43607.0</v>
      </c>
      <c r="F7031" s="6">
        <v>43607.0</v>
      </c>
      <c r="G7031" s="4" t="s">
        <v>16285</v>
      </c>
      <c r="H7031" s="4" t="s">
        <v>38</v>
      </c>
    </row>
    <row r="7032" ht="15.75" customHeight="1">
      <c r="A7032" s="4" t="s">
        <v>16286</v>
      </c>
      <c r="B7032" s="6">
        <v>43607.0</v>
      </c>
      <c r="C7032" s="4" t="s">
        <v>16268</v>
      </c>
      <c r="D7032" s="4" t="s">
        <v>478</v>
      </c>
      <c r="E7032" s="6">
        <v>43607.0</v>
      </c>
      <c r="F7032" s="6">
        <v>43607.0</v>
      </c>
      <c r="G7032" s="4" t="s">
        <v>16287</v>
      </c>
      <c r="H7032" s="4" t="s">
        <v>38</v>
      </c>
    </row>
    <row r="7033" ht="15.75" customHeight="1">
      <c r="A7033" s="4" t="s">
        <v>16288</v>
      </c>
      <c r="B7033" s="6">
        <v>43607.0</v>
      </c>
      <c r="C7033" s="4" t="s">
        <v>16268</v>
      </c>
      <c r="D7033" s="4" t="s">
        <v>478</v>
      </c>
      <c r="E7033" s="6">
        <v>43607.0</v>
      </c>
      <c r="F7033" s="6">
        <v>43607.0</v>
      </c>
      <c r="G7033" s="4" t="s">
        <v>16289</v>
      </c>
      <c r="H7033" s="4" t="s">
        <v>38</v>
      </c>
    </row>
    <row r="7034" ht="15.75" customHeight="1">
      <c r="A7034" s="4" t="s">
        <v>16290</v>
      </c>
      <c r="B7034" s="6">
        <v>43607.0</v>
      </c>
      <c r="C7034" s="4" t="s">
        <v>16268</v>
      </c>
      <c r="D7034" s="4" t="s">
        <v>478</v>
      </c>
      <c r="E7034" s="6">
        <v>43607.0</v>
      </c>
      <c r="F7034" s="6">
        <v>43607.0</v>
      </c>
      <c r="G7034" s="4" t="s">
        <v>16291</v>
      </c>
      <c r="H7034" s="4" t="s">
        <v>38</v>
      </c>
    </row>
    <row r="7035" ht="15.75" customHeight="1">
      <c r="A7035" s="4" t="s">
        <v>16292</v>
      </c>
      <c r="B7035" s="6">
        <v>43607.0</v>
      </c>
      <c r="C7035" s="4" t="s">
        <v>16268</v>
      </c>
      <c r="D7035" s="4" t="s">
        <v>478</v>
      </c>
      <c r="E7035" s="6">
        <v>43607.0</v>
      </c>
      <c r="F7035" s="6">
        <v>43607.0</v>
      </c>
      <c r="G7035" s="4" t="s">
        <v>16293</v>
      </c>
      <c r="H7035" s="4" t="s">
        <v>38</v>
      </c>
    </row>
    <row r="7036" ht="15.75" customHeight="1">
      <c r="A7036" s="4" t="s">
        <v>16294</v>
      </c>
      <c r="B7036" s="6">
        <v>43607.0</v>
      </c>
      <c r="C7036" s="4" t="s">
        <v>16268</v>
      </c>
      <c r="D7036" s="4" t="s">
        <v>478</v>
      </c>
      <c r="E7036" s="6">
        <v>43607.0</v>
      </c>
      <c r="F7036" s="6">
        <v>43607.0</v>
      </c>
      <c r="G7036" s="4" t="s">
        <v>16295</v>
      </c>
      <c r="H7036" s="4" t="s">
        <v>38</v>
      </c>
    </row>
    <row r="7037" ht="15.75" customHeight="1">
      <c r="A7037" s="4" t="s">
        <v>16296</v>
      </c>
      <c r="B7037" s="6">
        <v>43607.0</v>
      </c>
      <c r="C7037" s="4" t="s">
        <v>16268</v>
      </c>
      <c r="D7037" s="4" t="s">
        <v>478</v>
      </c>
      <c r="E7037" s="6">
        <v>43607.0</v>
      </c>
      <c r="F7037" s="6">
        <v>43607.0</v>
      </c>
      <c r="G7037" s="4" t="s">
        <v>16297</v>
      </c>
      <c r="H7037" s="4" t="s">
        <v>38</v>
      </c>
    </row>
    <row r="7038" ht="15.75" customHeight="1">
      <c r="A7038" s="4" t="s">
        <v>16298</v>
      </c>
      <c r="B7038" s="6">
        <v>43607.0</v>
      </c>
      <c r="C7038" s="4" t="s">
        <v>16299</v>
      </c>
      <c r="D7038" s="4" t="s">
        <v>16300</v>
      </c>
      <c r="E7038" s="6">
        <v>43607.0</v>
      </c>
      <c r="F7038" s="6">
        <v>43607.0</v>
      </c>
      <c r="G7038" s="4" t="s">
        <v>16301</v>
      </c>
      <c r="H7038" s="4" t="s">
        <v>38</v>
      </c>
    </row>
    <row r="7039" ht="15.75" customHeight="1">
      <c r="A7039" s="4" t="s">
        <v>16302</v>
      </c>
      <c r="B7039" s="6">
        <v>43607.0</v>
      </c>
      <c r="C7039" s="4" t="s">
        <v>16299</v>
      </c>
      <c r="D7039" s="4" t="s">
        <v>16300</v>
      </c>
      <c r="E7039" s="6">
        <v>43607.0</v>
      </c>
      <c r="F7039" s="6">
        <v>43607.0</v>
      </c>
      <c r="G7039" s="4" t="s">
        <v>16303</v>
      </c>
      <c r="H7039" s="4" t="s">
        <v>38</v>
      </c>
    </row>
    <row r="7040" ht="15.75" customHeight="1">
      <c r="A7040" s="4" t="s">
        <v>16304</v>
      </c>
      <c r="B7040" s="6">
        <v>43607.0</v>
      </c>
      <c r="C7040" s="4" t="s">
        <v>16305</v>
      </c>
      <c r="D7040" s="4" t="s">
        <v>1032</v>
      </c>
      <c r="E7040" s="6">
        <v>43607.0</v>
      </c>
      <c r="F7040" s="6">
        <v>43607.0</v>
      </c>
      <c r="G7040" s="4" t="s">
        <v>16306</v>
      </c>
      <c r="H7040" s="4" t="s">
        <v>38</v>
      </c>
    </row>
    <row r="7041" ht="15.75" customHeight="1">
      <c r="A7041" s="4" t="s">
        <v>16307</v>
      </c>
      <c r="B7041" s="6">
        <v>43607.0</v>
      </c>
      <c r="C7041" s="4" t="s">
        <v>16308</v>
      </c>
      <c r="D7041" s="4" t="s">
        <v>16309</v>
      </c>
      <c r="E7041" s="6">
        <v>43607.0</v>
      </c>
      <c r="F7041" s="6">
        <v>43607.0</v>
      </c>
      <c r="G7041" s="4" t="s">
        <v>16310</v>
      </c>
      <c r="H7041" s="4" t="s">
        <v>38</v>
      </c>
    </row>
    <row r="7042" ht="15.75" customHeight="1">
      <c r="A7042" s="4" t="s">
        <v>16311</v>
      </c>
      <c r="B7042" s="6">
        <v>43607.0</v>
      </c>
      <c r="C7042" s="4" t="s">
        <v>16312</v>
      </c>
      <c r="D7042" s="4" t="s">
        <v>16313</v>
      </c>
      <c r="E7042" s="6">
        <v>43607.0</v>
      </c>
      <c r="F7042" s="6">
        <v>43607.0</v>
      </c>
      <c r="G7042" s="4" t="s">
        <v>16314</v>
      </c>
      <c r="H7042" s="4" t="s">
        <v>38</v>
      </c>
    </row>
    <row r="7043" ht="15.75" customHeight="1">
      <c r="A7043" s="4" t="s">
        <v>16315</v>
      </c>
      <c r="B7043" s="6">
        <v>43607.0</v>
      </c>
      <c r="C7043" s="4" t="s">
        <v>16316</v>
      </c>
      <c r="D7043" s="4" t="s">
        <v>16317</v>
      </c>
      <c r="E7043" s="6">
        <v>43607.0</v>
      </c>
      <c r="F7043" s="6">
        <v>43607.0</v>
      </c>
      <c r="G7043" s="4" t="s">
        <v>16318</v>
      </c>
      <c r="H7043" s="4" t="s">
        <v>38</v>
      </c>
    </row>
    <row r="7044" ht="15.75" customHeight="1">
      <c r="A7044" s="4" t="s">
        <v>16319</v>
      </c>
      <c r="B7044" s="6">
        <v>43607.0</v>
      </c>
      <c r="C7044" s="4" t="s">
        <v>16316</v>
      </c>
      <c r="D7044" s="4" t="s">
        <v>16317</v>
      </c>
      <c r="E7044" s="6">
        <v>43607.0</v>
      </c>
      <c r="F7044" s="6">
        <v>43607.0</v>
      </c>
      <c r="G7044" s="4" t="s">
        <v>16320</v>
      </c>
      <c r="H7044" s="4" t="s">
        <v>38</v>
      </c>
    </row>
    <row r="7045" ht="15.75" customHeight="1">
      <c r="A7045" s="4" t="s">
        <v>16321</v>
      </c>
      <c r="B7045" s="6">
        <v>43607.0</v>
      </c>
      <c r="C7045" s="4" t="s">
        <v>16316</v>
      </c>
      <c r="D7045" s="4" t="s">
        <v>16317</v>
      </c>
      <c r="E7045" s="6">
        <v>43607.0</v>
      </c>
      <c r="F7045" s="6">
        <v>43607.0</v>
      </c>
      <c r="G7045" s="4" t="s">
        <v>16322</v>
      </c>
      <c r="H7045" s="4" t="s">
        <v>38</v>
      </c>
    </row>
    <row r="7046" ht="15.75" customHeight="1">
      <c r="A7046" s="4" t="s">
        <v>16323</v>
      </c>
      <c r="B7046" s="6">
        <v>43607.0</v>
      </c>
      <c r="C7046" s="4" t="s">
        <v>1046</v>
      </c>
      <c r="D7046" s="4" t="s">
        <v>1047</v>
      </c>
      <c r="E7046" s="6">
        <v>43607.0</v>
      </c>
      <c r="F7046" s="6">
        <v>43607.0</v>
      </c>
      <c r="G7046" s="4" t="s">
        <v>16324</v>
      </c>
      <c r="H7046" s="4" t="s">
        <v>38</v>
      </c>
    </row>
    <row r="7047" ht="15.75" customHeight="1">
      <c r="A7047" s="4" t="s">
        <v>16325</v>
      </c>
      <c r="B7047" s="6">
        <v>43607.0</v>
      </c>
      <c r="C7047" s="4" t="s">
        <v>1046</v>
      </c>
      <c r="D7047" s="4" t="s">
        <v>1047</v>
      </c>
      <c r="E7047" s="6">
        <v>43607.0</v>
      </c>
      <c r="F7047" s="6">
        <v>43607.0</v>
      </c>
      <c r="G7047" s="4" t="s">
        <v>16326</v>
      </c>
      <c r="H7047" s="4" t="s">
        <v>38</v>
      </c>
    </row>
    <row r="7048" ht="15.75" customHeight="1">
      <c r="A7048" s="4" t="s">
        <v>16327</v>
      </c>
      <c r="B7048" s="6">
        <v>43607.0</v>
      </c>
      <c r="C7048" s="4" t="s">
        <v>1046</v>
      </c>
      <c r="D7048" s="4" t="s">
        <v>1047</v>
      </c>
      <c r="E7048" s="6">
        <v>43607.0</v>
      </c>
      <c r="F7048" s="6">
        <v>43607.0</v>
      </c>
      <c r="G7048" s="4" t="s">
        <v>16328</v>
      </c>
      <c r="H7048" s="4" t="s">
        <v>38</v>
      </c>
    </row>
    <row r="7049" ht="15.75" customHeight="1">
      <c r="A7049" s="4" t="s">
        <v>16329</v>
      </c>
      <c r="B7049" s="6">
        <v>43607.0</v>
      </c>
      <c r="C7049" s="4" t="s">
        <v>16330</v>
      </c>
      <c r="D7049" s="4" t="s">
        <v>16331</v>
      </c>
      <c r="E7049" s="6">
        <v>43607.0</v>
      </c>
      <c r="F7049" s="6">
        <v>43607.0</v>
      </c>
      <c r="G7049" s="4" t="s">
        <v>16332</v>
      </c>
      <c r="H7049" s="4" t="s">
        <v>38</v>
      </c>
    </row>
    <row r="7050" ht="15.75" customHeight="1">
      <c r="A7050" s="4" t="s">
        <v>16333</v>
      </c>
      <c r="B7050" s="6">
        <v>43607.0</v>
      </c>
      <c r="C7050" s="4" t="s">
        <v>16334</v>
      </c>
      <c r="D7050" s="4" t="s">
        <v>16335</v>
      </c>
      <c r="E7050" s="6">
        <v>43607.0</v>
      </c>
      <c r="F7050" s="6">
        <v>43607.0</v>
      </c>
      <c r="G7050" s="4" t="s">
        <v>16336</v>
      </c>
      <c r="H7050" s="4" t="s">
        <v>38</v>
      </c>
    </row>
    <row r="7051" ht="15.75" customHeight="1">
      <c r="A7051" s="4" t="s">
        <v>16337</v>
      </c>
      <c r="B7051" s="6">
        <v>43607.0</v>
      </c>
      <c r="C7051" s="4" t="s">
        <v>16338</v>
      </c>
      <c r="D7051" s="4" t="s">
        <v>16339</v>
      </c>
      <c r="E7051" s="6">
        <v>43607.0</v>
      </c>
      <c r="F7051" s="6">
        <v>43607.0</v>
      </c>
      <c r="G7051" s="4" t="s">
        <v>16340</v>
      </c>
      <c r="H7051" s="4" t="s">
        <v>38</v>
      </c>
    </row>
    <row r="7052" ht="15.75" customHeight="1">
      <c r="A7052" s="4" t="s">
        <v>16341</v>
      </c>
      <c r="B7052" s="6">
        <v>43607.0</v>
      </c>
      <c r="C7052" s="4" t="s">
        <v>16342</v>
      </c>
      <c r="D7052" s="4" t="s">
        <v>16343</v>
      </c>
      <c r="E7052" s="6">
        <v>43607.0</v>
      </c>
      <c r="F7052" s="6">
        <v>43607.0</v>
      </c>
      <c r="G7052" s="4" t="s">
        <v>16344</v>
      </c>
      <c r="H7052" s="4" t="s">
        <v>38</v>
      </c>
    </row>
    <row r="7053" ht="15.75" customHeight="1">
      <c r="A7053" s="4" t="s">
        <v>16345</v>
      </c>
      <c r="B7053" s="6">
        <v>43607.0</v>
      </c>
      <c r="C7053" s="4" t="s">
        <v>16346</v>
      </c>
      <c r="D7053" s="4" t="s">
        <v>16347</v>
      </c>
      <c r="E7053" s="6">
        <v>43607.0</v>
      </c>
      <c r="F7053" s="6">
        <v>43607.0</v>
      </c>
      <c r="G7053" s="4" t="s">
        <v>16348</v>
      </c>
      <c r="H7053" s="4" t="s">
        <v>38</v>
      </c>
    </row>
    <row r="7054" ht="15.75" customHeight="1">
      <c r="A7054" s="4" t="s">
        <v>16349</v>
      </c>
      <c r="B7054" s="6">
        <v>43607.0</v>
      </c>
      <c r="C7054" s="4" t="s">
        <v>16350</v>
      </c>
      <c r="D7054" s="4" t="s">
        <v>16351</v>
      </c>
      <c r="E7054" s="6">
        <v>43607.0</v>
      </c>
      <c r="F7054" s="6">
        <v>43607.0</v>
      </c>
      <c r="G7054" s="4" t="s">
        <v>16352</v>
      </c>
      <c r="H7054" s="4" t="s">
        <v>38</v>
      </c>
    </row>
    <row r="7055" ht="15.75" customHeight="1">
      <c r="A7055" s="4" t="s">
        <v>16353</v>
      </c>
      <c r="B7055" s="6">
        <v>43607.0</v>
      </c>
      <c r="C7055" s="4" t="s">
        <v>16354</v>
      </c>
      <c r="D7055" s="4" t="s">
        <v>16355</v>
      </c>
      <c r="E7055" s="6">
        <v>43607.0</v>
      </c>
      <c r="F7055" s="6">
        <v>43607.0</v>
      </c>
      <c r="G7055" s="4" t="s">
        <v>16356</v>
      </c>
      <c r="H7055" s="4" t="s">
        <v>38</v>
      </c>
    </row>
    <row r="7056" ht="15.75" customHeight="1">
      <c r="A7056" s="4" t="s">
        <v>16357</v>
      </c>
      <c r="B7056" s="6">
        <v>43607.0</v>
      </c>
      <c r="C7056" s="4" t="s">
        <v>16358</v>
      </c>
      <c r="D7056" s="4" t="s">
        <v>16359</v>
      </c>
      <c r="E7056" s="6">
        <v>43607.0</v>
      </c>
      <c r="F7056" s="6">
        <v>43607.0</v>
      </c>
      <c r="G7056" s="4" t="s">
        <v>16360</v>
      </c>
      <c r="H7056" s="4" t="s">
        <v>38</v>
      </c>
    </row>
    <row r="7057" ht="15.75" customHeight="1">
      <c r="A7057" s="4" t="s">
        <v>16361</v>
      </c>
      <c r="B7057" s="6">
        <v>43607.0</v>
      </c>
      <c r="C7057" s="4" t="s">
        <v>16358</v>
      </c>
      <c r="D7057" s="4" t="s">
        <v>16359</v>
      </c>
      <c r="E7057" s="6">
        <v>43607.0</v>
      </c>
      <c r="F7057" s="6">
        <v>43607.0</v>
      </c>
      <c r="G7057" s="4" t="s">
        <v>16362</v>
      </c>
      <c r="H7057" s="4" t="s">
        <v>38</v>
      </c>
    </row>
    <row r="7058" ht="15.75" customHeight="1">
      <c r="A7058" s="4" t="s">
        <v>16363</v>
      </c>
      <c r="B7058" s="6">
        <v>43607.0</v>
      </c>
      <c r="C7058" s="4" t="s">
        <v>16364</v>
      </c>
      <c r="D7058" s="4" t="s">
        <v>16365</v>
      </c>
      <c r="E7058" s="6">
        <v>43607.0</v>
      </c>
      <c r="F7058" s="6">
        <v>43607.0</v>
      </c>
      <c r="G7058" s="4" t="s">
        <v>16366</v>
      </c>
      <c r="H7058" s="4" t="s">
        <v>38</v>
      </c>
    </row>
    <row r="7059" ht="15.75" customHeight="1">
      <c r="A7059" s="4" t="s">
        <v>16367</v>
      </c>
      <c r="B7059" s="6">
        <v>43607.0</v>
      </c>
      <c r="C7059" s="4" t="s">
        <v>3927</v>
      </c>
      <c r="D7059" s="4" t="s">
        <v>3928</v>
      </c>
      <c r="E7059" s="6">
        <v>43607.0</v>
      </c>
      <c r="F7059" s="6">
        <v>43607.0</v>
      </c>
      <c r="G7059" s="4" t="s">
        <v>16368</v>
      </c>
      <c r="H7059" s="4" t="s">
        <v>38</v>
      </c>
    </row>
    <row r="7060" ht="15.75" customHeight="1">
      <c r="A7060" s="4" t="s">
        <v>16369</v>
      </c>
      <c r="B7060" s="6">
        <v>43607.0</v>
      </c>
      <c r="C7060" s="4" t="s">
        <v>16370</v>
      </c>
      <c r="D7060" s="4" t="s">
        <v>16371</v>
      </c>
      <c r="E7060" s="6">
        <v>43607.0</v>
      </c>
      <c r="F7060" s="6">
        <v>43607.0</v>
      </c>
      <c r="G7060" s="4" t="s">
        <v>16372</v>
      </c>
      <c r="H7060" s="4" t="s">
        <v>38</v>
      </c>
    </row>
    <row r="7061" ht="15.75" customHeight="1">
      <c r="A7061" s="4" t="s">
        <v>16373</v>
      </c>
      <c r="B7061" s="6">
        <v>43607.0</v>
      </c>
      <c r="C7061" s="4" t="s">
        <v>16370</v>
      </c>
      <c r="D7061" s="4" t="s">
        <v>16371</v>
      </c>
      <c r="E7061" s="6">
        <v>43607.0</v>
      </c>
      <c r="F7061" s="6">
        <v>43607.0</v>
      </c>
      <c r="G7061" s="4" t="s">
        <v>16374</v>
      </c>
      <c r="H7061" s="4" t="s">
        <v>38</v>
      </c>
    </row>
    <row r="7062" ht="15.75" customHeight="1">
      <c r="A7062" s="4" t="s">
        <v>16375</v>
      </c>
      <c r="B7062" s="6">
        <v>43607.0</v>
      </c>
      <c r="C7062" s="4" t="s">
        <v>3927</v>
      </c>
      <c r="D7062" s="4" t="s">
        <v>3928</v>
      </c>
      <c r="E7062" s="6">
        <v>43607.0</v>
      </c>
      <c r="F7062" s="6">
        <v>43607.0</v>
      </c>
      <c r="G7062" s="4" t="s">
        <v>16376</v>
      </c>
      <c r="H7062" s="4" t="s">
        <v>38</v>
      </c>
    </row>
    <row r="7063" ht="15.75" customHeight="1">
      <c r="A7063" s="4" t="s">
        <v>16377</v>
      </c>
      <c r="B7063" s="6">
        <v>43607.0</v>
      </c>
      <c r="C7063" s="4" t="s">
        <v>3927</v>
      </c>
      <c r="D7063" s="4" t="s">
        <v>3928</v>
      </c>
      <c r="E7063" s="6">
        <v>43607.0</v>
      </c>
      <c r="F7063" s="6">
        <v>43607.0</v>
      </c>
      <c r="G7063" s="4" t="s">
        <v>16378</v>
      </c>
      <c r="H7063" s="4" t="s">
        <v>38</v>
      </c>
    </row>
    <row r="7064" ht="15.75" customHeight="1">
      <c r="A7064" s="4" t="s">
        <v>16379</v>
      </c>
      <c r="B7064" s="6">
        <v>43607.0</v>
      </c>
      <c r="C7064" s="4" t="s">
        <v>3927</v>
      </c>
      <c r="D7064" s="4" t="s">
        <v>3928</v>
      </c>
      <c r="E7064" s="6">
        <v>43607.0</v>
      </c>
      <c r="F7064" s="6">
        <v>43607.0</v>
      </c>
      <c r="G7064" s="4" t="s">
        <v>16380</v>
      </c>
      <c r="H7064" s="4" t="s">
        <v>38</v>
      </c>
    </row>
    <row r="7065" ht="15.75" customHeight="1">
      <c r="A7065" s="4" t="s">
        <v>16381</v>
      </c>
      <c r="B7065" s="6">
        <v>43607.0</v>
      </c>
      <c r="C7065" s="4" t="s">
        <v>3927</v>
      </c>
      <c r="D7065" s="4" t="s">
        <v>3928</v>
      </c>
      <c r="E7065" s="6">
        <v>43607.0</v>
      </c>
      <c r="F7065" s="6">
        <v>43607.0</v>
      </c>
      <c r="G7065" s="4" t="s">
        <v>16382</v>
      </c>
      <c r="H7065" s="4" t="s">
        <v>38</v>
      </c>
    </row>
    <row r="7066" ht="15.75" customHeight="1">
      <c r="A7066" s="4" t="s">
        <v>16383</v>
      </c>
      <c r="B7066" s="6">
        <v>43607.0</v>
      </c>
      <c r="C7066" s="4" t="s">
        <v>3927</v>
      </c>
      <c r="D7066" s="4" t="s">
        <v>3928</v>
      </c>
      <c r="E7066" s="6">
        <v>43607.0</v>
      </c>
      <c r="F7066" s="6">
        <v>43607.0</v>
      </c>
      <c r="G7066" s="4" t="s">
        <v>16384</v>
      </c>
      <c r="H7066" s="4" t="s">
        <v>38</v>
      </c>
    </row>
    <row r="7067" ht="15.75" customHeight="1">
      <c r="A7067" s="4" t="s">
        <v>16385</v>
      </c>
      <c r="B7067" s="6">
        <v>43607.0</v>
      </c>
      <c r="C7067" s="4" t="s">
        <v>3927</v>
      </c>
      <c r="D7067" s="4" t="s">
        <v>3928</v>
      </c>
      <c r="E7067" s="6">
        <v>43607.0</v>
      </c>
      <c r="F7067" s="6">
        <v>43607.0</v>
      </c>
      <c r="G7067" s="4" t="s">
        <v>16386</v>
      </c>
      <c r="H7067" s="4" t="s">
        <v>38</v>
      </c>
    </row>
    <row r="7068" ht="15.75" customHeight="1">
      <c r="A7068" s="4" t="s">
        <v>16387</v>
      </c>
      <c r="B7068" s="6">
        <v>43607.0</v>
      </c>
      <c r="C7068" s="4" t="s">
        <v>3927</v>
      </c>
      <c r="D7068" s="4" t="s">
        <v>3928</v>
      </c>
      <c r="E7068" s="6">
        <v>43607.0</v>
      </c>
      <c r="F7068" s="6">
        <v>43607.0</v>
      </c>
      <c r="G7068" s="4" t="s">
        <v>16388</v>
      </c>
      <c r="H7068" s="4" t="s">
        <v>38</v>
      </c>
    </row>
    <row r="7069" ht="15.75" customHeight="1">
      <c r="A7069" s="4" t="s">
        <v>16389</v>
      </c>
      <c r="B7069" s="6">
        <v>43607.0</v>
      </c>
      <c r="C7069" s="4" t="s">
        <v>3927</v>
      </c>
      <c r="D7069" s="4" t="s">
        <v>3928</v>
      </c>
      <c r="E7069" s="6">
        <v>43607.0</v>
      </c>
      <c r="F7069" s="6">
        <v>43607.0</v>
      </c>
      <c r="G7069" s="4" t="s">
        <v>16390</v>
      </c>
      <c r="H7069" s="4" t="s">
        <v>38</v>
      </c>
    </row>
    <row r="7070" ht="15.75" customHeight="1">
      <c r="A7070" s="4" t="s">
        <v>16391</v>
      </c>
      <c r="B7070" s="6">
        <v>43607.0</v>
      </c>
      <c r="C7070" s="4" t="s">
        <v>3927</v>
      </c>
      <c r="D7070" s="4" t="s">
        <v>3928</v>
      </c>
      <c r="E7070" s="6">
        <v>43607.0</v>
      </c>
      <c r="F7070" s="6">
        <v>43607.0</v>
      </c>
      <c r="G7070" s="4" t="s">
        <v>16392</v>
      </c>
      <c r="H7070" s="4" t="s">
        <v>38</v>
      </c>
    </row>
    <row r="7071" ht="15.75" customHeight="1">
      <c r="A7071" s="4" t="s">
        <v>16393</v>
      </c>
      <c r="B7071" s="6">
        <v>43607.0</v>
      </c>
      <c r="C7071" s="4" t="s">
        <v>3927</v>
      </c>
      <c r="D7071" s="4" t="s">
        <v>3928</v>
      </c>
      <c r="E7071" s="6">
        <v>43607.0</v>
      </c>
      <c r="F7071" s="6">
        <v>43607.0</v>
      </c>
      <c r="G7071" s="4" t="s">
        <v>16394</v>
      </c>
      <c r="H7071" s="4" t="s">
        <v>38</v>
      </c>
    </row>
    <row r="7072" ht="15.75" customHeight="1">
      <c r="A7072" s="4" t="s">
        <v>16395</v>
      </c>
      <c r="B7072" s="6">
        <v>43607.0</v>
      </c>
      <c r="C7072" s="4" t="s">
        <v>3927</v>
      </c>
      <c r="D7072" s="4" t="s">
        <v>3928</v>
      </c>
      <c r="E7072" s="6">
        <v>43607.0</v>
      </c>
      <c r="F7072" s="6">
        <v>43607.0</v>
      </c>
      <c r="G7072" s="4" t="s">
        <v>16396</v>
      </c>
      <c r="H7072" s="4" t="s">
        <v>38</v>
      </c>
    </row>
    <row r="7073" ht="15.75" customHeight="1">
      <c r="A7073" s="4" t="s">
        <v>16397</v>
      </c>
      <c r="B7073" s="6">
        <v>43607.0</v>
      </c>
      <c r="C7073" s="4" t="s">
        <v>6719</v>
      </c>
      <c r="D7073" s="4" t="s">
        <v>6720</v>
      </c>
      <c r="E7073" s="6">
        <v>43607.0</v>
      </c>
      <c r="F7073" s="6">
        <v>43607.0</v>
      </c>
      <c r="G7073" s="4" t="s">
        <v>16398</v>
      </c>
      <c r="H7073" s="4" t="s">
        <v>38</v>
      </c>
    </row>
    <row r="7074" ht="15.75" customHeight="1">
      <c r="A7074" s="4" t="s">
        <v>16399</v>
      </c>
      <c r="B7074" s="6">
        <v>43607.0</v>
      </c>
      <c r="C7074" s="4" t="s">
        <v>6719</v>
      </c>
      <c r="D7074" s="4" t="s">
        <v>6720</v>
      </c>
      <c r="E7074" s="6">
        <v>43607.0</v>
      </c>
      <c r="F7074" s="6">
        <v>43607.0</v>
      </c>
      <c r="G7074" s="4" t="s">
        <v>16400</v>
      </c>
      <c r="H7074" s="4" t="s">
        <v>38</v>
      </c>
    </row>
    <row r="7075" ht="15.75" customHeight="1">
      <c r="A7075" s="4" t="s">
        <v>16401</v>
      </c>
      <c r="B7075" s="6">
        <v>43607.0</v>
      </c>
      <c r="C7075" s="4" t="s">
        <v>6719</v>
      </c>
      <c r="D7075" s="4" t="s">
        <v>6720</v>
      </c>
      <c r="E7075" s="6">
        <v>43607.0</v>
      </c>
      <c r="F7075" s="6">
        <v>43607.0</v>
      </c>
      <c r="G7075" s="4" t="s">
        <v>16402</v>
      </c>
      <c r="H7075" s="4" t="s">
        <v>38</v>
      </c>
    </row>
    <row r="7076" ht="15.75" customHeight="1">
      <c r="A7076" s="4" t="s">
        <v>16403</v>
      </c>
      <c r="B7076" s="6">
        <v>43607.0</v>
      </c>
      <c r="C7076" s="4" t="s">
        <v>6719</v>
      </c>
      <c r="D7076" s="4" t="s">
        <v>6720</v>
      </c>
      <c r="E7076" s="6">
        <v>43607.0</v>
      </c>
      <c r="F7076" s="6">
        <v>43607.0</v>
      </c>
      <c r="G7076" s="4" t="s">
        <v>16404</v>
      </c>
      <c r="H7076" s="4" t="s">
        <v>38</v>
      </c>
    </row>
    <row r="7077" ht="15.75" customHeight="1">
      <c r="A7077" s="4" t="s">
        <v>16405</v>
      </c>
      <c r="B7077" s="6">
        <v>43607.0</v>
      </c>
      <c r="C7077" s="4" t="s">
        <v>6719</v>
      </c>
      <c r="D7077" s="4" t="s">
        <v>6720</v>
      </c>
      <c r="E7077" s="6">
        <v>43607.0</v>
      </c>
      <c r="F7077" s="6">
        <v>43607.0</v>
      </c>
      <c r="G7077" s="4" t="s">
        <v>16406</v>
      </c>
      <c r="H7077" s="4" t="s">
        <v>38</v>
      </c>
    </row>
    <row r="7078" ht="15.75" customHeight="1">
      <c r="A7078" s="4" t="s">
        <v>16407</v>
      </c>
      <c r="B7078" s="6">
        <v>43607.0</v>
      </c>
      <c r="C7078" s="4" t="s">
        <v>6719</v>
      </c>
      <c r="D7078" s="4" t="s">
        <v>6720</v>
      </c>
      <c r="E7078" s="6">
        <v>43607.0</v>
      </c>
      <c r="F7078" s="6">
        <v>43607.0</v>
      </c>
      <c r="G7078" s="4" t="s">
        <v>16408</v>
      </c>
      <c r="H7078" s="4" t="s">
        <v>38</v>
      </c>
    </row>
    <row r="7079" ht="15.75" customHeight="1">
      <c r="A7079" s="4" t="s">
        <v>16409</v>
      </c>
      <c r="B7079" s="6">
        <v>43607.0</v>
      </c>
      <c r="C7079" s="4" t="s">
        <v>6719</v>
      </c>
      <c r="D7079" s="4" t="s">
        <v>6720</v>
      </c>
      <c r="E7079" s="6">
        <v>43607.0</v>
      </c>
      <c r="F7079" s="6">
        <v>43607.0</v>
      </c>
      <c r="G7079" s="4" t="s">
        <v>16410</v>
      </c>
      <c r="H7079" s="4" t="s">
        <v>38</v>
      </c>
    </row>
    <row r="7080" ht="15.75" customHeight="1">
      <c r="A7080" s="4" t="s">
        <v>16411</v>
      </c>
      <c r="B7080" s="6">
        <v>43607.0</v>
      </c>
      <c r="C7080" s="4" t="s">
        <v>6719</v>
      </c>
      <c r="D7080" s="4" t="s">
        <v>6720</v>
      </c>
      <c r="E7080" s="6">
        <v>43607.0</v>
      </c>
      <c r="F7080" s="6">
        <v>43607.0</v>
      </c>
      <c r="G7080" s="4" t="s">
        <v>16412</v>
      </c>
      <c r="H7080" s="4" t="s">
        <v>38</v>
      </c>
    </row>
    <row r="7081" ht="15.75" customHeight="1">
      <c r="A7081" s="4" t="s">
        <v>16413</v>
      </c>
      <c r="B7081" s="6">
        <v>43607.0</v>
      </c>
      <c r="C7081" s="4" t="s">
        <v>6719</v>
      </c>
      <c r="D7081" s="4" t="s">
        <v>6720</v>
      </c>
      <c r="E7081" s="6">
        <v>43607.0</v>
      </c>
      <c r="F7081" s="6">
        <v>43607.0</v>
      </c>
      <c r="G7081" s="4" t="s">
        <v>16414</v>
      </c>
      <c r="H7081" s="4" t="s">
        <v>38</v>
      </c>
    </row>
    <row r="7082" ht="15.75" customHeight="1">
      <c r="A7082" s="4" t="s">
        <v>16415</v>
      </c>
      <c r="B7082" s="6">
        <v>43607.0</v>
      </c>
      <c r="C7082" s="4" t="s">
        <v>6719</v>
      </c>
      <c r="D7082" s="4" t="s">
        <v>6720</v>
      </c>
      <c r="E7082" s="6">
        <v>43607.0</v>
      </c>
      <c r="F7082" s="6">
        <v>43607.0</v>
      </c>
      <c r="G7082" s="4" t="s">
        <v>16416</v>
      </c>
      <c r="H7082" s="4" t="s">
        <v>38</v>
      </c>
    </row>
    <row r="7083" ht="15.75" customHeight="1">
      <c r="A7083" s="4" t="s">
        <v>16417</v>
      </c>
      <c r="B7083" s="6">
        <v>43607.0</v>
      </c>
      <c r="C7083" s="4" t="s">
        <v>6719</v>
      </c>
      <c r="D7083" s="4" t="s">
        <v>6720</v>
      </c>
      <c r="E7083" s="6">
        <v>43607.0</v>
      </c>
      <c r="F7083" s="6">
        <v>43607.0</v>
      </c>
      <c r="G7083" s="4" t="s">
        <v>16418</v>
      </c>
      <c r="H7083" s="4" t="s">
        <v>38</v>
      </c>
    </row>
    <row r="7084" ht="15.75" customHeight="1">
      <c r="A7084" s="4" t="s">
        <v>16419</v>
      </c>
      <c r="B7084" s="6">
        <v>43607.0</v>
      </c>
      <c r="C7084" s="4" t="s">
        <v>6719</v>
      </c>
      <c r="D7084" s="4" t="s">
        <v>6720</v>
      </c>
      <c r="E7084" s="6">
        <v>43607.0</v>
      </c>
      <c r="F7084" s="6">
        <v>43607.0</v>
      </c>
      <c r="G7084" s="4" t="s">
        <v>16420</v>
      </c>
      <c r="H7084" s="4" t="s">
        <v>38</v>
      </c>
    </row>
    <row r="7085" ht="15.75" customHeight="1">
      <c r="A7085" s="4" t="s">
        <v>16421</v>
      </c>
      <c r="B7085" s="6">
        <v>43607.0</v>
      </c>
      <c r="C7085" s="4" t="s">
        <v>6719</v>
      </c>
      <c r="D7085" s="4" t="s">
        <v>6720</v>
      </c>
      <c r="E7085" s="6">
        <v>43607.0</v>
      </c>
      <c r="F7085" s="6">
        <v>43607.0</v>
      </c>
      <c r="G7085" s="4" t="s">
        <v>16422</v>
      </c>
      <c r="H7085" s="4" t="s">
        <v>38</v>
      </c>
    </row>
    <row r="7086" ht="15.75" customHeight="1">
      <c r="A7086" s="4" t="s">
        <v>16423</v>
      </c>
      <c r="B7086" s="6">
        <v>43607.0</v>
      </c>
      <c r="C7086" s="4" t="s">
        <v>6719</v>
      </c>
      <c r="D7086" s="4" t="s">
        <v>6720</v>
      </c>
      <c r="E7086" s="6">
        <v>43607.0</v>
      </c>
      <c r="F7086" s="6">
        <v>43607.0</v>
      </c>
      <c r="G7086" s="4" t="s">
        <v>16424</v>
      </c>
      <c r="H7086" s="4" t="s">
        <v>38</v>
      </c>
    </row>
    <row r="7087" ht="15.75" customHeight="1">
      <c r="A7087" s="4" t="s">
        <v>16425</v>
      </c>
      <c r="B7087" s="6">
        <v>43607.0</v>
      </c>
      <c r="C7087" s="4" t="s">
        <v>6719</v>
      </c>
      <c r="D7087" s="4" t="s">
        <v>6720</v>
      </c>
      <c r="E7087" s="6">
        <v>43607.0</v>
      </c>
      <c r="F7087" s="6">
        <v>43607.0</v>
      </c>
      <c r="G7087" s="4" t="s">
        <v>16426</v>
      </c>
      <c r="H7087" s="4" t="s">
        <v>38</v>
      </c>
    </row>
    <row r="7088" ht="15.75" customHeight="1">
      <c r="A7088" s="4" t="s">
        <v>16427</v>
      </c>
      <c r="B7088" s="6">
        <v>43607.0</v>
      </c>
      <c r="C7088" s="4" t="s">
        <v>6719</v>
      </c>
      <c r="D7088" s="4" t="s">
        <v>6720</v>
      </c>
      <c r="E7088" s="6">
        <v>43607.0</v>
      </c>
      <c r="F7088" s="6">
        <v>43607.0</v>
      </c>
      <c r="G7088" s="4" t="s">
        <v>16428</v>
      </c>
      <c r="H7088" s="4" t="s">
        <v>38</v>
      </c>
    </row>
    <row r="7089" ht="15.75" customHeight="1">
      <c r="A7089" s="4" t="s">
        <v>16429</v>
      </c>
      <c r="B7089" s="6">
        <v>43607.0</v>
      </c>
      <c r="C7089" s="4" t="s">
        <v>6719</v>
      </c>
      <c r="D7089" s="4" t="s">
        <v>6720</v>
      </c>
      <c r="E7089" s="6">
        <v>43607.0</v>
      </c>
      <c r="F7089" s="6">
        <v>43607.0</v>
      </c>
      <c r="G7089" s="4" t="s">
        <v>16430</v>
      </c>
      <c r="H7089" s="4" t="s">
        <v>38</v>
      </c>
    </row>
    <row r="7090" ht="15.75" customHeight="1">
      <c r="A7090" s="4" t="s">
        <v>16431</v>
      </c>
      <c r="B7090" s="6">
        <v>43607.0</v>
      </c>
      <c r="C7090" s="4" t="s">
        <v>16432</v>
      </c>
      <c r="D7090" s="4" t="s">
        <v>16433</v>
      </c>
      <c r="E7090" s="6">
        <v>43607.0</v>
      </c>
      <c r="F7090" s="6">
        <v>43607.0</v>
      </c>
      <c r="G7090" s="4" t="s">
        <v>16434</v>
      </c>
      <c r="H7090" s="4" t="s">
        <v>38</v>
      </c>
    </row>
    <row r="7091" ht="15.75" customHeight="1">
      <c r="A7091" s="4" t="s">
        <v>16435</v>
      </c>
      <c r="B7091" s="6">
        <v>43607.0</v>
      </c>
      <c r="C7091" s="4" t="s">
        <v>16432</v>
      </c>
      <c r="D7091" s="4" t="s">
        <v>16433</v>
      </c>
      <c r="E7091" s="6">
        <v>43607.0</v>
      </c>
      <c r="F7091" s="6">
        <v>43607.0</v>
      </c>
      <c r="G7091" s="4" t="s">
        <v>16436</v>
      </c>
      <c r="H7091" s="4" t="s">
        <v>38</v>
      </c>
    </row>
    <row r="7092" ht="15.75" customHeight="1">
      <c r="A7092" s="4" t="s">
        <v>16437</v>
      </c>
      <c r="B7092" s="6">
        <v>43607.0</v>
      </c>
      <c r="C7092" s="4" t="s">
        <v>16432</v>
      </c>
      <c r="D7092" s="4" t="s">
        <v>16433</v>
      </c>
      <c r="E7092" s="6">
        <v>43607.0</v>
      </c>
      <c r="F7092" s="6">
        <v>43607.0</v>
      </c>
      <c r="G7092" s="4" t="s">
        <v>16438</v>
      </c>
      <c r="H7092" s="4" t="s">
        <v>38</v>
      </c>
    </row>
    <row r="7093" ht="15.75" customHeight="1">
      <c r="A7093" s="4" t="s">
        <v>16439</v>
      </c>
      <c r="B7093" s="6">
        <v>43607.0</v>
      </c>
      <c r="C7093" s="4" t="s">
        <v>16268</v>
      </c>
      <c r="D7093" s="4" t="s">
        <v>478</v>
      </c>
      <c r="E7093" s="6">
        <v>43607.0</v>
      </c>
      <c r="F7093" s="6">
        <v>43607.0</v>
      </c>
      <c r="G7093" s="4" t="s">
        <v>16440</v>
      </c>
      <c r="H7093" s="4" t="s">
        <v>38</v>
      </c>
    </row>
    <row r="7094" ht="15.75" customHeight="1">
      <c r="A7094" s="4" t="s">
        <v>16441</v>
      </c>
      <c r="B7094" s="6">
        <v>43607.0</v>
      </c>
      <c r="C7094" s="4" t="s">
        <v>1129</v>
      </c>
      <c r="D7094" s="4" t="s">
        <v>1130</v>
      </c>
      <c r="E7094" s="6">
        <v>43608.0</v>
      </c>
      <c r="F7094" s="6">
        <v>43607.0</v>
      </c>
      <c r="G7094" s="4" t="s">
        <v>16442</v>
      </c>
      <c r="H7094" s="4" t="s">
        <v>38</v>
      </c>
    </row>
    <row r="7095" ht="15.75" customHeight="1">
      <c r="A7095" s="4" t="s">
        <v>16443</v>
      </c>
      <c r="B7095" s="6">
        <v>43607.0</v>
      </c>
      <c r="C7095" s="4" t="s">
        <v>1129</v>
      </c>
      <c r="D7095" s="4" t="s">
        <v>1130</v>
      </c>
      <c r="E7095" s="6">
        <v>43608.0</v>
      </c>
      <c r="F7095" s="6">
        <v>43607.0</v>
      </c>
      <c r="G7095" s="4" t="s">
        <v>16444</v>
      </c>
      <c r="H7095" s="4" t="s">
        <v>38</v>
      </c>
    </row>
    <row r="7096" ht="15.75" customHeight="1">
      <c r="A7096" s="4" t="s">
        <v>16445</v>
      </c>
      <c r="B7096" s="6">
        <v>43607.0</v>
      </c>
      <c r="C7096" s="4" t="s">
        <v>1129</v>
      </c>
      <c r="D7096" s="4" t="s">
        <v>1130</v>
      </c>
      <c r="E7096" s="6">
        <v>43608.0</v>
      </c>
      <c r="F7096" s="6">
        <v>43607.0</v>
      </c>
      <c r="G7096" s="4" t="s">
        <v>16446</v>
      </c>
      <c r="H7096" s="4" t="s">
        <v>38</v>
      </c>
    </row>
    <row r="7097" ht="15.75" customHeight="1">
      <c r="A7097" s="4" t="s">
        <v>16447</v>
      </c>
      <c r="B7097" s="6">
        <v>43607.0</v>
      </c>
      <c r="C7097" s="4" t="s">
        <v>1129</v>
      </c>
      <c r="D7097" s="4" t="s">
        <v>1130</v>
      </c>
      <c r="E7097" s="6">
        <v>43608.0</v>
      </c>
      <c r="F7097" s="6">
        <v>43607.0</v>
      </c>
      <c r="G7097" s="4" t="s">
        <v>16448</v>
      </c>
      <c r="H7097" s="4" t="s">
        <v>38</v>
      </c>
    </row>
    <row r="7098" ht="15.75" customHeight="1">
      <c r="A7098" s="4" t="s">
        <v>16449</v>
      </c>
      <c r="B7098" s="6">
        <v>43607.0</v>
      </c>
      <c r="C7098" s="4" t="s">
        <v>1129</v>
      </c>
      <c r="D7098" s="4" t="s">
        <v>1130</v>
      </c>
      <c r="E7098" s="6">
        <v>43608.0</v>
      </c>
      <c r="F7098" s="6">
        <v>43607.0</v>
      </c>
      <c r="G7098" s="4" t="s">
        <v>16450</v>
      </c>
      <c r="H7098" s="4" t="s">
        <v>38</v>
      </c>
    </row>
    <row r="7099" ht="15.75" customHeight="1">
      <c r="A7099" s="4" t="s">
        <v>16451</v>
      </c>
      <c r="B7099" s="6">
        <v>43607.0</v>
      </c>
      <c r="C7099" s="4" t="s">
        <v>1129</v>
      </c>
      <c r="D7099" s="4" t="s">
        <v>1130</v>
      </c>
      <c r="E7099" s="6">
        <v>43608.0</v>
      </c>
      <c r="F7099" s="6">
        <v>43607.0</v>
      </c>
      <c r="G7099" s="4" t="s">
        <v>16452</v>
      </c>
      <c r="H7099" s="4" t="s">
        <v>38</v>
      </c>
    </row>
    <row r="7100" ht="15.75" customHeight="1">
      <c r="A7100" s="4" t="s">
        <v>16453</v>
      </c>
      <c r="B7100" s="6">
        <v>43607.0</v>
      </c>
      <c r="C7100" s="4" t="s">
        <v>1129</v>
      </c>
      <c r="D7100" s="4" t="s">
        <v>1130</v>
      </c>
      <c r="E7100" s="6">
        <v>43608.0</v>
      </c>
      <c r="F7100" s="6">
        <v>43607.0</v>
      </c>
      <c r="G7100" s="4" t="s">
        <v>16454</v>
      </c>
      <c r="H7100" s="4" t="s">
        <v>38</v>
      </c>
    </row>
    <row r="7101" ht="15.75" customHeight="1">
      <c r="A7101" s="4" t="s">
        <v>16455</v>
      </c>
      <c r="B7101" s="6">
        <v>43607.0</v>
      </c>
      <c r="C7101" s="4" t="s">
        <v>16456</v>
      </c>
      <c r="D7101" s="4" t="s">
        <v>16457</v>
      </c>
      <c r="E7101" s="6">
        <v>43607.0</v>
      </c>
      <c r="F7101" s="6">
        <v>43607.0</v>
      </c>
      <c r="G7101" s="4" t="s">
        <v>16458</v>
      </c>
      <c r="H7101" s="4" t="s">
        <v>38</v>
      </c>
    </row>
    <row r="7102" ht="15.75" customHeight="1">
      <c r="A7102" s="4" t="s">
        <v>16459</v>
      </c>
      <c r="B7102" s="6">
        <v>43607.0</v>
      </c>
      <c r="C7102" s="4" t="s">
        <v>16268</v>
      </c>
      <c r="D7102" s="4" t="s">
        <v>478</v>
      </c>
      <c r="E7102" s="6">
        <v>43607.0</v>
      </c>
      <c r="F7102" s="6">
        <v>43607.0</v>
      </c>
      <c r="G7102" s="4" t="s">
        <v>16460</v>
      </c>
      <c r="H7102" s="4" t="s">
        <v>38</v>
      </c>
    </row>
    <row r="7103" ht="15.75" customHeight="1">
      <c r="A7103" s="4" t="s">
        <v>16461</v>
      </c>
      <c r="B7103" s="6">
        <v>43607.0</v>
      </c>
      <c r="C7103" s="4" t="s">
        <v>16268</v>
      </c>
      <c r="D7103" s="4" t="s">
        <v>478</v>
      </c>
      <c r="E7103" s="6">
        <v>43607.0</v>
      </c>
      <c r="F7103" s="6">
        <v>43607.0</v>
      </c>
      <c r="G7103" s="4" t="s">
        <v>16462</v>
      </c>
      <c r="H7103" s="4" t="s">
        <v>38</v>
      </c>
    </row>
    <row r="7104" ht="15.75" customHeight="1">
      <c r="A7104" s="4" t="s">
        <v>16463</v>
      </c>
      <c r="B7104" s="6">
        <v>43607.0</v>
      </c>
      <c r="C7104" s="4" t="s">
        <v>16268</v>
      </c>
      <c r="D7104" s="4" t="s">
        <v>478</v>
      </c>
      <c r="E7104" s="6">
        <v>43607.0</v>
      </c>
      <c r="F7104" s="6">
        <v>43607.0</v>
      </c>
      <c r="G7104" s="4" t="s">
        <v>16464</v>
      </c>
      <c r="H7104" s="4" t="s">
        <v>38</v>
      </c>
    </row>
    <row r="7105" ht="15.75" customHeight="1">
      <c r="A7105" s="4" t="s">
        <v>16465</v>
      </c>
      <c r="B7105" s="6">
        <v>43607.0</v>
      </c>
      <c r="C7105" s="4" t="s">
        <v>16268</v>
      </c>
      <c r="D7105" s="4" t="s">
        <v>478</v>
      </c>
      <c r="E7105" s="6">
        <v>43607.0</v>
      </c>
      <c r="F7105" s="6">
        <v>43607.0</v>
      </c>
      <c r="G7105" s="4" t="s">
        <v>16466</v>
      </c>
      <c r="H7105" s="4" t="s">
        <v>38</v>
      </c>
    </row>
    <row r="7106" ht="15.75" customHeight="1">
      <c r="A7106" s="4" t="s">
        <v>16467</v>
      </c>
      <c r="B7106" s="6">
        <v>43607.0</v>
      </c>
      <c r="C7106" s="4" t="s">
        <v>16268</v>
      </c>
      <c r="D7106" s="4" t="s">
        <v>478</v>
      </c>
      <c r="E7106" s="6">
        <v>43607.0</v>
      </c>
      <c r="F7106" s="6">
        <v>43607.0</v>
      </c>
      <c r="G7106" s="4" t="s">
        <v>16468</v>
      </c>
      <c r="H7106" s="4" t="s">
        <v>38</v>
      </c>
    </row>
    <row r="7107" ht="15.75" customHeight="1">
      <c r="A7107" s="4" t="s">
        <v>16469</v>
      </c>
      <c r="B7107" s="6">
        <v>43607.0</v>
      </c>
      <c r="C7107" s="4" t="s">
        <v>6835</v>
      </c>
      <c r="D7107" s="4" t="s">
        <v>6836</v>
      </c>
      <c r="E7107" s="6">
        <v>43607.0</v>
      </c>
      <c r="F7107" s="6">
        <v>43607.0</v>
      </c>
      <c r="G7107" s="4" t="s">
        <v>16470</v>
      </c>
      <c r="H7107" s="4" t="s">
        <v>38</v>
      </c>
    </row>
    <row r="7108" ht="15.75" customHeight="1">
      <c r="A7108" s="4" t="s">
        <v>16471</v>
      </c>
      <c r="B7108" s="6">
        <v>43607.0</v>
      </c>
      <c r="C7108" s="4" t="s">
        <v>6835</v>
      </c>
      <c r="D7108" s="4" t="s">
        <v>6836</v>
      </c>
      <c r="E7108" s="6">
        <v>43607.0</v>
      </c>
      <c r="F7108" s="6">
        <v>43607.0</v>
      </c>
      <c r="G7108" s="4" t="s">
        <v>16472</v>
      </c>
      <c r="H7108" s="4" t="s">
        <v>38</v>
      </c>
    </row>
    <row r="7109" ht="15.75" customHeight="1">
      <c r="A7109" s="4" t="s">
        <v>16473</v>
      </c>
      <c r="B7109" s="6">
        <v>43607.0</v>
      </c>
      <c r="C7109" s="4" t="s">
        <v>6835</v>
      </c>
      <c r="D7109" s="4" t="s">
        <v>6836</v>
      </c>
      <c r="E7109" s="6">
        <v>43607.0</v>
      </c>
      <c r="F7109" s="6">
        <v>43607.0</v>
      </c>
      <c r="G7109" s="4" t="s">
        <v>16474</v>
      </c>
      <c r="H7109" s="4" t="s">
        <v>38</v>
      </c>
    </row>
    <row r="7110" ht="15.75" customHeight="1">
      <c r="A7110" s="4" t="s">
        <v>16475</v>
      </c>
      <c r="B7110" s="6">
        <v>43607.0</v>
      </c>
      <c r="C7110" s="4" t="s">
        <v>6835</v>
      </c>
      <c r="D7110" s="4" t="s">
        <v>6836</v>
      </c>
      <c r="E7110" s="6">
        <v>43607.0</v>
      </c>
      <c r="F7110" s="6">
        <v>43607.0</v>
      </c>
      <c r="G7110" s="4" t="s">
        <v>16476</v>
      </c>
      <c r="H7110" s="4" t="s">
        <v>38</v>
      </c>
    </row>
    <row r="7111" ht="15.75" customHeight="1">
      <c r="A7111" s="4" t="s">
        <v>16477</v>
      </c>
      <c r="B7111" s="6">
        <v>43607.0</v>
      </c>
      <c r="C7111" s="4" t="s">
        <v>6835</v>
      </c>
      <c r="D7111" s="4" t="s">
        <v>6836</v>
      </c>
      <c r="E7111" s="6">
        <v>43607.0</v>
      </c>
      <c r="F7111" s="6">
        <v>43607.0</v>
      </c>
      <c r="G7111" s="4" t="s">
        <v>16478</v>
      </c>
      <c r="H7111" s="4" t="s">
        <v>38</v>
      </c>
    </row>
    <row r="7112" ht="15.75" customHeight="1">
      <c r="A7112" s="4" t="s">
        <v>16479</v>
      </c>
      <c r="B7112" s="6">
        <v>43607.0</v>
      </c>
      <c r="C7112" s="4" t="s">
        <v>6835</v>
      </c>
      <c r="D7112" s="4" t="s">
        <v>6836</v>
      </c>
      <c r="E7112" s="6">
        <v>43607.0</v>
      </c>
      <c r="F7112" s="6">
        <v>43607.0</v>
      </c>
      <c r="G7112" s="4" t="s">
        <v>16480</v>
      </c>
      <c r="H7112" s="4" t="s">
        <v>38</v>
      </c>
    </row>
    <row r="7113" ht="15.75" customHeight="1">
      <c r="A7113" s="4" t="s">
        <v>16481</v>
      </c>
      <c r="B7113" s="6">
        <v>43607.0</v>
      </c>
      <c r="C7113" s="4" t="s">
        <v>6835</v>
      </c>
      <c r="D7113" s="4" t="s">
        <v>6836</v>
      </c>
      <c r="E7113" s="6">
        <v>43607.0</v>
      </c>
      <c r="F7113" s="6">
        <v>43607.0</v>
      </c>
      <c r="G7113" s="4" t="s">
        <v>16482</v>
      </c>
      <c r="H7113" s="4" t="s">
        <v>38</v>
      </c>
    </row>
    <row r="7114" ht="15.75" customHeight="1">
      <c r="A7114" s="4" t="s">
        <v>16483</v>
      </c>
      <c r="B7114" s="6">
        <v>43607.0</v>
      </c>
      <c r="C7114" s="4" t="s">
        <v>6835</v>
      </c>
      <c r="D7114" s="4" t="s">
        <v>6836</v>
      </c>
      <c r="E7114" s="6">
        <v>43607.0</v>
      </c>
      <c r="F7114" s="6">
        <v>43607.0</v>
      </c>
      <c r="G7114" s="4" t="s">
        <v>16484</v>
      </c>
      <c r="H7114" s="4" t="s">
        <v>38</v>
      </c>
    </row>
    <row r="7115" ht="15.75" customHeight="1">
      <c r="A7115" s="4" t="s">
        <v>16485</v>
      </c>
      <c r="B7115" s="6">
        <v>43607.0</v>
      </c>
      <c r="C7115" s="4" t="s">
        <v>6835</v>
      </c>
      <c r="D7115" s="4" t="s">
        <v>6836</v>
      </c>
      <c r="E7115" s="6">
        <v>43607.0</v>
      </c>
      <c r="F7115" s="6">
        <v>43607.0</v>
      </c>
      <c r="G7115" s="4" t="s">
        <v>16486</v>
      </c>
      <c r="H7115" s="4" t="s">
        <v>38</v>
      </c>
    </row>
    <row r="7116" ht="15.75" customHeight="1">
      <c r="A7116" s="4" t="s">
        <v>16487</v>
      </c>
      <c r="B7116" s="6">
        <v>43607.0</v>
      </c>
      <c r="C7116" s="4" t="s">
        <v>16488</v>
      </c>
      <c r="D7116" s="4" t="s">
        <v>16489</v>
      </c>
      <c r="E7116" s="6">
        <v>43607.0</v>
      </c>
      <c r="F7116" s="6">
        <v>43607.0</v>
      </c>
      <c r="G7116" s="4" t="s">
        <v>16490</v>
      </c>
      <c r="H7116" s="4" t="s">
        <v>38</v>
      </c>
    </row>
    <row r="7117" ht="15.75" customHeight="1">
      <c r="A7117" s="4" t="s">
        <v>16491</v>
      </c>
      <c r="B7117" s="6">
        <v>43607.0</v>
      </c>
      <c r="C7117" s="4" t="s">
        <v>16268</v>
      </c>
      <c r="D7117" s="4" t="s">
        <v>478</v>
      </c>
      <c r="E7117" s="6">
        <v>43607.0</v>
      </c>
      <c r="F7117" s="6">
        <v>43607.0</v>
      </c>
      <c r="G7117" s="4" t="s">
        <v>16492</v>
      </c>
      <c r="H7117" s="4" t="s">
        <v>38</v>
      </c>
    </row>
    <row r="7118" ht="15.75" customHeight="1">
      <c r="A7118" s="4" t="s">
        <v>16493</v>
      </c>
      <c r="B7118" s="6">
        <v>43607.0</v>
      </c>
      <c r="C7118" s="4" t="s">
        <v>16268</v>
      </c>
      <c r="D7118" s="4" t="s">
        <v>478</v>
      </c>
      <c r="E7118" s="6">
        <v>43607.0</v>
      </c>
      <c r="F7118" s="6">
        <v>43607.0</v>
      </c>
      <c r="G7118" s="4" t="s">
        <v>16494</v>
      </c>
      <c r="H7118" s="4" t="s">
        <v>38</v>
      </c>
    </row>
    <row r="7119" ht="15.75" customHeight="1">
      <c r="A7119" s="4" t="s">
        <v>16495</v>
      </c>
      <c r="B7119" s="6">
        <v>43607.0</v>
      </c>
      <c r="C7119" s="4" t="s">
        <v>16268</v>
      </c>
      <c r="D7119" s="4" t="s">
        <v>478</v>
      </c>
      <c r="E7119" s="6">
        <v>43607.0</v>
      </c>
      <c r="F7119" s="6">
        <v>43607.0</v>
      </c>
      <c r="G7119" s="4" t="s">
        <v>16496</v>
      </c>
      <c r="H7119" s="4" t="s">
        <v>38</v>
      </c>
    </row>
    <row r="7120" ht="15.75" customHeight="1">
      <c r="A7120" s="4" t="s">
        <v>16497</v>
      </c>
      <c r="B7120" s="6">
        <v>43607.0</v>
      </c>
      <c r="C7120" s="4" t="s">
        <v>16268</v>
      </c>
      <c r="D7120" s="4" t="s">
        <v>478</v>
      </c>
      <c r="E7120" s="6">
        <v>43607.0</v>
      </c>
      <c r="F7120" s="6">
        <v>43607.0</v>
      </c>
      <c r="G7120" s="4" t="s">
        <v>16498</v>
      </c>
      <c r="H7120" s="4" t="s">
        <v>38</v>
      </c>
    </row>
    <row r="7121" ht="15.75" customHeight="1">
      <c r="A7121" s="4" t="s">
        <v>16499</v>
      </c>
      <c r="B7121" s="6">
        <v>43607.0</v>
      </c>
      <c r="C7121" s="4" t="s">
        <v>16268</v>
      </c>
      <c r="D7121" s="4" t="s">
        <v>478</v>
      </c>
      <c r="E7121" s="6">
        <v>43607.0</v>
      </c>
      <c r="F7121" s="6">
        <v>43607.0</v>
      </c>
      <c r="G7121" s="4" t="s">
        <v>16500</v>
      </c>
      <c r="H7121" s="4" t="s">
        <v>38</v>
      </c>
    </row>
    <row r="7122" ht="15.75" customHeight="1">
      <c r="A7122" s="4" t="s">
        <v>16501</v>
      </c>
      <c r="B7122" s="6">
        <v>43607.0</v>
      </c>
      <c r="C7122" s="4" t="s">
        <v>16268</v>
      </c>
      <c r="D7122" s="4" t="s">
        <v>478</v>
      </c>
      <c r="E7122" s="6">
        <v>43607.0</v>
      </c>
      <c r="F7122" s="6">
        <v>43607.0</v>
      </c>
      <c r="G7122" s="4" t="s">
        <v>16502</v>
      </c>
      <c r="H7122" s="4" t="s">
        <v>38</v>
      </c>
    </row>
    <row r="7123" ht="15.75" customHeight="1">
      <c r="A7123" s="4" t="s">
        <v>16503</v>
      </c>
      <c r="B7123" s="6">
        <v>43607.0</v>
      </c>
      <c r="C7123" s="4" t="s">
        <v>16268</v>
      </c>
      <c r="D7123" s="4" t="s">
        <v>478</v>
      </c>
      <c r="E7123" s="6">
        <v>43607.0</v>
      </c>
      <c r="F7123" s="6">
        <v>43607.0</v>
      </c>
      <c r="G7123" s="4" t="s">
        <v>16504</v>
      </c>
      <c r="H7123" s="4" t="s">
        <v>38</v>
      </c>
    </row>
    <row r="7124" ht="15.75" customHeight="1">
      <c r="A7124" s="4" t="s">
        <v>16505</v>
      </c>
      <c r="B7124" s="6">
        <v>43606.0</v>
      </c>
      <c r="C7124" s="4" t="s">
        <v>16506</v>
      </c>
      <c r="D7124" s="4" t="s">
        <v>16507</v>
      </c>
      <c r="E7124" s="6">
        <v>43606.0</v>
      </c>
      <c r="F7124" s="6">
        <v>43606.0</v>
      </c>
      <c r="G7124" s="4" t="s">
        <v>16508</v>
      </c>
      <c r="H7124" s="4" t="s">
        <v>38</v>
      </c>
    </row>
    <row r="7125" ht="15.75" customHeight="1">
      <c r="A7125" s="4" t="s">
        <v>16509</v>
      </c>
      <c r="B7125" s="6">
        <v>43606.0</v>
      </c>
      <c r="C7125" s="4" t="s">
        <v>16506</v>
      </c>
      <c r="D7125" s="4" t="s">
        <v>16507</v>
      </c>
      <c r="E7125" s="6">
        <v>43606.0</v>
      </c>
      <c r="F7125" s="6">
        <v>43606.0</v>
      </c>
      <c r="G7125" s="4" t="s">
        <v>16510</v>
      </c>
      <c r="H7125" s="4" t="s">
        <v>38</v>
      </c>
    </row>
    <row r="7126" ht="15.75" customHeight="1">
      <c r="A7126" s="4" t="s">
        <v>16511</v>
      </c>
      <c r="B7126" s="6">
        <v>43606.0</v>
      </c>
      <c r="C7126" s="4" t="s">
        <v>16512</v>
      </c>
      <c r="D7126" s="4" t="s">
        <v>16513</v>
      </c>
      <c r="E7126" s="6">
        <v>43606.0</v>
      </c>
      <c r="F7126" s="6">
        <v>43606.0</v>
      </c>
      <c r="G7126" s="4" t="s">
        <v>16514</v>
      </c>
      <c r="H7126" s="4" t="s">
        <v>38</v>
      </c>
    </row>
    <row r="7127" ht="15.75" customHeight="1">
      <c r="A7127" s="4" t="s">
        <v>16515</v>
      </c>
      <c r="B7127" s="6">
        <v>43606.0</v>
      </c>
      <c r="C7127" s="4" t="s">
        <v>16512</v>
      </c>
      <c r="D7127" s="4" t="s">
        <v>16513</v>
      </c>
      <c r="E7127" s="6">
        <v>43606.0</v>
      </c>
      <c r="F7127" s="6">
        <v>43606.0</v>
      </c>
      <c r="G7127" s="4" t="s">
        <v>16516</v>
      </c>
      <c r="H7127" s="4" t="s">
        <v>38</v>
      </c>
    </row>
    <row r="7128" ht="15.75" customHeight="1">
      <c r="A7128" s="4" t="s">
        <v>16517</v>
      </c>
      <c r="B7128" s="6">
        <v>43606.0</v>
      </c>
      <c r="C7128" s="4" t="s">
        <v>16512</v>
      </c>
      <c r="D7128" s="4" t="s">
        <v>16513</v>
      </c>
      <c r="E7128" s="6">
        <v>43606.0</v>
      </c>
      <c r="F7128" s="6">
        <v>43606.0</v>
      </c>
      <c r="G7128" s="4" t="s">
        <v>16518</v>
      </c>
      <c r="H7128" s="4" t="s">
        <v>38</v>
      </c>
    </row>
    <row r="7129" ht="15.75" customHeight="1">
      <c r="A7129" s="4" t="s">
        <v>16519</v>
      </c>
      <c r="B7129" s="6">
        <v>43606.0</v>
      </c>
      <c r="C7129" s="4" t="s">
        <v>16512</v>
      </c>
      <c r="D7129" s="4" t="s">
        <v>16513</v>
      </c>
      <c r="E7129" s="6">
        <v>43606.0</v>
      </c>
      <c r="F7129" s="6">
        <v>43606.0</v>
      </c>
      <c r="G7129" s="4" t="s">
        <v>16520</v>
      </c>
      <c r="H7129" s="4" t="s">
        <v>38</v>
      </c>
    </row>
    <row r="7130" ht="15.75" customHeight="1">
      <c r="A7130" s="4" t="s">
        <v>16521</v>
      </c>
      <c r="B7130" s="6">
        <v>43606.0</v>
      </c>
      <c r="C7130" s="4" t="s">
        <v>16512</v>
      </c>
      <c r="D7130" s="4" t="s">
        <v>16513</v>
      </c>
      <c r="E7130" s="6">
        <v>43606.0</v>
      </c>
      <c r="F7130" s="6">
        <v>43606.0</v>
      </c>
      <c r="G7130" s="4" t="s">
        <v>16522</v>
      </c>
      <c r="H7130" s="4" t="s">
        <v>38</v>
      </c>
    </row>
    <row r="7131" ht="15.75" customHeight="1">
      <c r="A7131" s="4" t="s">
        <v>16523</v>
      </c>
      <c r="B7131" s="6">
        <v>43606.0</v>
      </c>
      <c r="C7131" s="4" t="s">
        <v>16524</v>
      </c>
      <c r="D7131" s="4" t="s">
        <v>16525</v>
      </c>
      <c r="E7131" s="6">
        <v>43606.0</v>
      </c>
      <c r="F7131" s="6">
        <v>43606.0</v>
      </c>
      <c r="G7131" s="4" t="s">
        <v>16526</v>
      </c>
      <c r="H7131" s="4" t="s">
        <v>38</v>
      </c>
    </row>
    <row r="7132" ht="15.75" customHeight="1">
      <c r="A7132" s="4" t="s">
        <v>16527</v>
      </c>
      <c r="B7132" s="6">
        <v>43606.0</v>
      </c>
      <c r="C7132" s="4" t="s">
        <v>16524</v>
      </c>
      <c r="D7132" s="4" t="s">
        <v>16525</v>
      </c>
      <c r="E7132" s="6">
        <v>43606.0</v>
      </c>
      <c r="F7132" s="6">
        <v>43606.0</v>
      </c>
      <c r="G7132" s="4" t="s">
        <v>16528</v>
      </c>
      <c r="H7132" s="4" t="s">
        <v>38</v>
      </c>
    </row>
    <row r="7133" ht="15.75" customHeight="1">
      <c r="A7133" s="4" t="s">
        <v>16529</v>
      </c>
      <c r="B7133" s="6">
        <v>43606.0</v>
      </c>
      <c r="C7133" s="4" t="s">
        <v>16524</v>
      </c>
      <c r="D7133" s="4" t="s">
        <v>16525</v>
      </c>
      <c r="E7133" s="6">
        <v>43606.0</v>
      </c>
      <c r="F7133" s="6">
        <v>43606.0</v>
      </c>
      <c r="G7133" s="4" t="s">
        <v>16530</v>
      </c>
      <c r="H7133" s="4" t="s">
        <v>38</v>
      </c>
    </row>
    <row r="7134" ht="15.75" customHeight="1">
      <c r="A7134" s="4" t="s">
        <v>16531</v>
      </c>
      <c r="B7134" s="6">
        <v>43606.0</v>
      </c>
      <c r="C7134" s="4" t="s">
        <v>149</v>
      </c>
      <c r="D7134" s="4" t="s">
        <v>150</v>
      </c>
      <c r="E7134" s="6">
        <v>43606.0</v>
      </c>
      <c r="F7134" s="6">
        <v>43606.0</v>
      </c>
      <c r="G7134" s="4" t="s">
        <v>16532</v>
      </c>
      <c r="H7134" s="4" t="s">
        <v>38</v>
      </c>
    </row>
    <row r="7135" ht="15.75" customHeight="1">
      <c r="A7135" s="4" t="s">
        <v>16533</v>
      </c>
      <c r="B7135" s="6">
        <v>43606.0</v>
      </c>
      <c r="C7135" s="4" t="s">
        <v>16534</v>
      </c>
      <c r="D7135" s="4" t="s">
        <v>16535</v>
      </c>
      <c r="E7135" s="6">
        <v>43606.0</v>
      </c>
      <c r="F7135" s="6">
        <v>43606.0</v>
      </c>
      <c r="G7135" s="4" t="s">
        <v>16536</v>
      </c>
      <c r="H7135" s="4" t="s">
        <v>38</v>
      </c>
    </row>
    <row r="7136" ht="15.75" customHeight="1">
      <c r="A7136" s="4" t="s">
        <v>16537</v>
      </c>
      <c r="B7136" s="6">
        <v>43606.0</v>
      </c>
      <c r="C7136" s="4" t="s">
        <v>149</v>
      </c>
      <c r="D7136" s="4" t="s">
        <v>150</v>
      </c>
      <c r="E7136" s="6">
        <v>43606.0</v>
      </c>
      <c r="F7136" s="6">
        <v>43606.0</v>
      </c>
      <c r="G7136" s="4" t="s">
        <v>16538</v>
      </c>
      <c r="H7136" s="4" t="s">
        <v>38</v>
      </c>
    </row>
    <row r="7137" ht="15.75" customHeight="1">
      <c r="A7137" s="4" t="s">
        <v>16539</v>
      </c>
      <c r="B7137" s="6">
        <v>43606.0</v>
      </c>
      <c r="C7137" s="4" t="s">
        <v>149</v>
      </c>
      <c r="D7137" s="4" t="s">
        <v>150</v>
      </c>
      <c r="E7137" s="6">
        <v>43606.0</v>
      </c>
      <c r="F7137" s="6">
        <v>43606.0</v>
      </c>
      <c r="G7137" s="4" t="s">
        <v>16540</v>
      </c>
      <c r="H7137" s="4" t="s">
        <v>38</v>
      </c>
    </row>
    <row r="7138" ht="15.75" customHeight="1">
      <c r="A7138" s="4" t="s">
        <v>16541</v>
      </c>
      <c r="B7138" s="6">
        <v>43606.0</v>
      </c>
      <c r="C7138" s="4" t="s">
        <v>149</v>
      </c>
      <c r="D7138" s="4" t="s">
        <v>150</v>
      </c>
      <c r="E7138" s="6">
        <v>43606.0</v>
      </c>
      <c r="F7138" s="6">
        <v>43606.0</v>
      </c>
      <c r="G7138" s="4" t="s">
        <v>16542</v>
      </c>
      <c r="H7138" s="4" t="s">
        <v>38</v>
      </c>
    </row>
    <row r="7139" ht="15.75" customHeight="1">
      <c r="A7139" s="4" t="s">
        <v>16543</v>
      </c>
      <c r="B7139" s="6">
        <v>43606.0</v>
      </c>
      <c r="C7139" s="4" t="s">
        <v>16544</v>
      </c>
      <c r="D7139" s="4" t="s">
        <v>16545</v>
      </c>
      <c r="E7139" s="6">
        <v>43606.0</v>
      </c>
      <c r="F7139" s="6">
        <v>43606.0</v>
      </c>
      <c r="G7139" s="4" t="s">
        <v>16546</v>
      </c>
      <c r="H7139" s="4" t="s">
        <v>38</v>
      </c>
    </row>
    <row r="7140" ht="15.75" customHeight="1">
      <c r="A7140" s="4" t="s">
        <v>16547</v>
      </c>
      <c r="B7140" s="6">
        <v>43606.0</v>
      </c>
      <c r="C7140" s="4" t="s">
        <v>16544</v>
      </c>
      <c r="D7140" s="4" t="s">
        <v>16545</v>
      </c>
      <c r="E7140" s="6">
        <v>43606.0</v>
      </c>
      <c r="F7140" s="6">
        <v>43606.0</v>
      </c>
      <c r="G7140" s="4" t="s">
        <v>16548</v>
      </c>
      <c r="H7140" s="4" t="s">
        <v>38</v>
      </c>
    </row>
    <row r="7141" ht="15.75" customHeight="1">
      <c r="A7141" s="4" t="s">
        <v>16549</v>
      </c>
      <c r="B7141" s="6">
        <v>43606.0</v>
      </c>
      <c r="C7141" s="4" t="s">
        <v>16550</v>
      </c>
      <c r="D7141" s="4" t="s">
        <v>16551</v>
      </c>
      <c r="E7141" s="6">
        <v>43606.0</v>
      </c>
      <c r="F7141" s="6">
        <v>43606.0</v>
      </c>
      <c r="G7141" s="4" t="s">
        <v>16552</v>
      </c>
      <c r="H7141" s="4" t="s">
        <v>38</v>
      </c>
    </row>
    <row r="7142" ht="15.75" customHeight="1">
      <c r="A7142" s="4" t="s">
        <v>16553</v>
      </c>
      <c r="B7142" s="6">
        <v>43606.0</v>
      </c>
      <c r="C7142" s="4" t="s">
        <v>16550</v>
      </c>
      <c r="D7142" s="4" t="s">
        <v>16551</v>
      </c>
      <c r="E7142" s="6">
        <v>43606.0</v>
      </c>
      <c r="F7142" s="6">
        <v>43606.0</v>
      </c>
      <c r="G7142" s="4" t="s">
        <v>16554</v>
      </c>
      <c r="H7142" s="4" t="s">
        <v>38</v>
      </c>
    </row>
    <row r="7143" ht="15.75" customHeight="1">
      <c r="A7143" s="4" t="s">
        <v>16555</v>
      </c>
      <c r="B7143" s="6">
        <v>43606.0</v>
      </c>
      <c r="C7143" s="4" t="s">
        <v>16556</v>
      </c>
      <c r="D7143" s="4" t="s">
        <v>16557</v>
      </c>
      <c r="E7143" s="6">
        <v>43606.0</v>
      </c>
      <c r="F7143" s="6">
        <v>43606.0</v>
      </c>
      <c r="G7143" s="4" t="s">
        <v>16558</v>
      </c>
      <c r="H7143" s="4" t="s">
        <v>38</v>
      </c>
    </row>
    <row r="7144" ht="15.75" customHeight="1">
      <c r="A7144" s="4" t="s">
        <v>16559</v>
      </c>
      <c r="B7144" s="6">
        <v>43606.0</v>
      </c>
      <c r="C7144" s="4" t="s">
        <v>16560</v>
      </c>
      <c r="D7144" s="4" t="s">
        <v>16561</v>
      </c>
      <c r="E7144" s="6">
        <v>43606.0</v>
      </c>
      <c r="F7144" s="6">
        <v>43606.0</v>
      </c>
      <c r="G7144" s="4" t="s">
        <v>16562</v>
      </c>
      <c r="H7144" s="4" t="s">
        <v>38</v>
      </c>
    </row>
    <row r="7145" ht="15.75" customHeight="1">
      <c r="A7145" s="4" t="s">
        <v>16563</v>
      </c>
      <c r="B7145" s="6">
        <v>43606.0</v>
      </c>
      <c r="C7145" s="4" t="s">
        <v>16564</v>
      </c>
      <c r="D7145" s="4" t="s">
        <v>16565</v>
      </c>
      <c r="E7145" s="6">
        <v>43606.0</v>
      </c>
      <c r="F7145" s="6">
        <v>43606.0</v>
      </c>
      <c r="G7145" s="4" t="s">
        <v>16566</v>
      </c>
      <c r="H7145" s="4" t="s">
        <v>38</v>
      </c>
    </row>
    <row r="7146" ht="15.75" customHeight="1">
      <c r="A7146" s="4" t="s">
        <v>4352</v>
      </c>
      <c r="B7146" s="6">
        <v>43606.0</v>
      </c>
      <c r="C7146" s="4" t="s">
        <v>4077</v>
      </c>
      <c r="D7146" s="4" t="s">
        <v>4687</v>
      </c>
      <c r="E7146" s="6">
        <v>43606.0</v>
      </c>
      <c r="F7146" s="6">
        <v>43606.0</v>
      </c>
      <c r="G7146" s="4" t="s">
        <v>4353</v>
      </c>
      <c r="H7146" s="4" t="s">
        <v>38</v>
      </c>
    </row>
    <row r="7147" ht="15.75" customHeight="1">
      <c r="A7147" s="4" t="s">
        <v>4208</v>
      </c>
      <c r="B7147" s="6">
        <v>43606.0</v>
      </c>
      <c r="C7147" s="4" t="s">
        <v>4077</v>
      </c>
      <c r="D7147" s="4" t="s">
        <v>4687</v>
      </c>
      <c r="E7147" s="6">
        <v>43606.0</v>
      </c>
      <c r="F7147" s="6">
        <v>43606.0</v>
      </c>
      <c r="G7147" s="4" t="s">
        <v>4209</v>
      </c>
      <c r="H7147" s="4" t="s">
        <v>38</v>
      </c>
    </row>
    <row r="7148" ht="15.75" customHeight="1">
      <c r="A7148" s="4" t="s">
        <v>4176</v>
      </c>
      <c r="B7148" s="6">
        <v>43606.0</v>
      </c>
      <c r="C7148" s="4" t="s">
        <v>4077</v>
      </c>
      <c r="D7148" s="4" t="s">
        <v>4687</v>
      </c>
      <c r="E7148" s="6">
        <v>43606.0</v>
      </c>
      <c r="F7148" s="6">
        <v>43606.0</v>
      </c>
      <c r="G7148" s="4" t="s">
        <v>4177</v>
      </c>
      <c r="H7148" s="4" t="s">
        <v>38</v>
      </c>
    </row>
    <row r="7149" ht="15.75" customHeight="1">
      <c r="A7149" s="4" t="s">
        <v>4368</v>
      </c>
      <c r="B7149" s="6">
        <v>43606.0</v>
      </c>
      <c r="C7149" s="4" t="s">
        <v>4077</v>
      </c>
      <c r="D7149" s="4" t="s">
        <v>4687</v>
      </c>
      <c r="E7149" s="6">
        <v>43606.0</v>
      </c>
      <c r="F7149" s="6">
        <v>43606.0</v>
      </c>
      <c r="G7149" s="4" t="s">
        <v>4369</v>
      </c>
      <c r="H7149" s="4" t="s">
        <v>38</v>
      </c>
    </row>
    <row r="7150" ht="15.75" customHeight="1">
      <c r="A7150" s="4" t="s">
        <v>4222</v>
      </c>
      <c r="B7150" s="6">
        <v>43606.0</v>
      </c>
      <c r="C7150" s="4" t="s">
        <v>4077</v>
      </c>
      <c r="D7150" s="4" t="s">
        <v>4687</v>
      </c>
      <c r="E7150" s="6">
        <v>43606.0</v>
      </c>
      <c r="F7150" s="6">
        <v>43606.0</v>
      </c>
      <c r="G7150" s="4" t="s">
        <v>4223</v>
      </c>
      <c r="H7150" s="4" t="s">
        <v>38</v>
      </c>
    </row>
    <row r="7151" ht="15.75" customHeight="1">
      <c r="A7151" s="4" t="s">
        <v>4283</v>
      </c>
      <c r="B7151" s="6">
        <v>43606.0</v>
      </c>
      <c r="C7151" s="4" t="s">
        <v>4077</v>
      </c>
      <c r="D7151" s="4" t="s">
        <v>4687</v>
      </c>
      <c r="E7151" s="6">
        <v>43606.0</v>
      </c>
      <c r="F7151" s="6">
        <v>43606.0</v>
      </c>
      <c r="G7151" s="4" t="s">
        <v>4284</v>
      </c>
      <c r="H7151" s="4" t="s">
        <v>38</v>
      </c>
    </row>
    <row r="7152" ht="15.75" customHeight="1">
      <c r="A7152" s="4" t="s">
        <v>4194</v>
      </c>
      <c r="B7152" s="6">
        <v>43606.0</v>
      </c>
      <c r="C7152" s="4" t="s">
        <v>4077</v>
      </c>
      <c r="D7152" s="4" t="s">
        <v>4687</v>
      </c>
      <c r="E7152" s="6">
        <v>43606.0</v>
      </c>
      <c r="F7152" s="6">
        <v>43606.0</v>
      </c>
      <c r="G7152" s="4" t="s">
        <v>4195</v>
      </c>
      <c r="H7152" s="4" t="s">
        <v>38</v>
      </c>
    </row>
    <row r="7153" ht="15.75" customHeight="1">
      <c r="A7153" s="4" t="s">
        <v>4155</v>
      </c>
      <c r="B7153" s="6">
        <v>43606.0</v>
      </c>
      <c r="C7153" s="4" t="s">
        <v>4077</v>
      </c>
      <c r="D7153" s="4" t="s">
        <v>4687</v>
      </c>
      <c r="E7153" s="6">
        <v>43606.0</v>
      </c>
      <c r="F7153" s="6">
        <v>43606.0</v>
      </c>
      <c r="G7153" s="4" t="s">
        <v>4156</v>
      </c>
      <c r="H7153" s="4" t="s">
        <v>38</v>
      </c>
    </row>
    <row r="7154" ht="15.75" customHeight="1">
      <c r="A7154" s="4" t="s">
        <v>4312</v>
      </c>
      <c r="B7154" s="6">
        <v>43606.0</v>
      </c>
      <c r="C7154" s="4" t="s">
        <v>4077</v>
      </c>
      <c r="D7154" s="4" t="s">
        <v>4687</v>
      </c>
      <c r="E7154" s="6">
        <v>43606.0</v>
      </c>
      <c r="F7154" s="6">
        <v>43606.0</v>
      </c>
      <c r="G7154" s="4" t="s">
        <v>4313</v>
      </c>
      <c r="H7154" s="4" t="s">
        <v>38</v>
      </c>
    </row>
    <row r="7155" ht="15.75" customHeight="1">
      <c r="A7155" s="4" t="s">
        <v>4336</v>
      </c>
      <c r="B7155" s="6">
        <v>43606.0</v>
      </c>
      <c r="C7155" s="4" t="s">
        <v>4077</v>
      </c>
      <c r="D7155" s="4" t="s">
        <v>4687</v>
      </c>
      <c r="E7155" s="6">
        <v>43606.0</v>
      </c>
      <c r="F7155" s="6">
        <v>43606.0</v>
      </c>
      <c r="G7155" s="4" t="s">
        <v>4337</v>
      </c>
      <c r="H7155" s="4" t="s">
        <v>38</v>
      </c>
    </row>
    <row r="7156" ht="15.75" customHeight="1">
      <c r="A7156" s="4" t="s">
        <v>4188</v>
      </c>
      <c r="B7156" s="6">
        <v>43606.0</v>
      </c>
      <c r="C7156" s="4" t="s">
        <v>4077</v>
      </c>
      <c r="D7156" s="4" t="s">
        <v>4687</v>
      </c>
      <c r="E7156" s="6">
        <v>43606.0</v>
      </c>
      <c r="F7156" s="6">
        <v>43606.0</v>
      </c>
      <c r="G7156" s="4" t="s">
        <v>4189</v>
      </c>
      <c r="H7156" s="4" t="s">
        <v>38</v>
      </c>
    </row>
    <row r="7157" ht="15.75" customHeight="1">
      <c r="A7157" s="4" t="s">
        <v>4121</v>
      </c>
      <c r="B7157" s="6">
        <v>43606.0</v>
      </c>
      <c r="C7157" s="4" t="s">
        <v>4077</v>
      </c>
      <c r="D7157" s="4" t="s">
        <v>4687</v>
      </c>
      <c r="E7157" s="6">
        <v>43606.0</v>
      </c>
      <c r="F7157" s="6">
        <v>43606.0</v>
      </c>
      <c r="G7157" s="4" t="s">
        <v>4122</v>
      </c>
      <c r="H7157" s="4" t="s">
        <v>38</v>
      </c>
    </row>
    <row r="7158" ht="15.75" customHeight="1">
      <c r="A7158" s="4" t="s">
        <v>4220</v>
      </c>
      <c r="B7158" s="6">
        <v>43606.0</v>
      </c>
      <c r="C7158" s="4" t="s">
        <v>4077</v>
      </c>
      <c r="D7158" s="4" t="s">
        <v>4687</v>
      </c>
      <c r="E7158" s="6">
        <v>43606.0</v>
      </c>
      <c r="F7158" s="6">
        <v>43606.0</v>
      </c>
      <c r="G7158" s="4" t="s">
        <v>4221</v>
      </c>
      <c r="H7158" s="4" t="s">
        <v>38</v>
      </c>
    </row>
    <row r="7159" ht="15.75" customHeight="1">
      <c r="A7159" s="4" t="s">
        <v>4174</v>
      </c>
      <c r="B7159" s="6">
        <v>43606.0</v>
      </c>
      <c r="C7159" s="4" t="s">
        <v>4077</v>
      </c>
      <c r="D7159" s="4" t="s">
        <v>4687</v>
      </c>
      <c r="E7159" s="6">
        <v>43606.0</v>
      </c>
      <c r="F7159" s="6">
        <v>43606.0</v>
      </c>
      <c r="G7159" s="4" t="s">
        <v>4175</v>
      </c>
      <c r="H7159" s="4" t="s">
        <v>38</v>
      </c>
    </row>
    <row r="7160" ht="15.75" customHeight="1">
      <c r="A7160" s="4" t="s">
        <v>4127</v>
      </c>
      <c r="B7160" s="6">
        <v>43606.0</v>
      </c>
      <c r="C7160" s="4" t="s">
        <v>4077</v>
      </c>
      <c r="D7160" s="4" t="s">
        <v>4687</v>
      </c>
      <c r="E7160" s="6">
        <v>43606.0</v>
      </c>
      <c r="F7160" s="6">
        <v>43606.0</v>
      </c>
      <c r="G7160" s="4" t="s">
        <v>4128</v>
      </c>
      <c r="H7160" s="4" t="s">
        <v>38</v>
      </c>
    </row>
    <row r="7161" ht="15.75" customHeight="1">
      <c r="A7161" s="4" t="s">
        <v>4294</v>
      </c>
      <c r="B7161" s="6">
        <v>43606.0</v>
      </c>
      <c r="C7161" s="4" t="s">
        <v>4077</v>
      </c>
      <c r="D7161" s="4" t="s">
        <v>4687</v>
      </c>
      <c r="E7161" s="6">
        <v>43606.0</v>
      </c>
      <c r="F7161" s="6">
        <v>43606.0</v>
      </c>
      <c r="G7161" s="4" t="s">
        <v>4295</v>
      </c>
      <c r="H7161" s="4" t="s">
        <v>38</v>
      </c>
    </row>
    <row r="7162" ht="15.75" customHeight="1">
      <c r="A7162" s="4" t="s">
        <v>4292</v>
      </c>
      <c r="B7162" s="6">
        <v>43606.0</v>
      </c>
      <c r="C7162" s="4" t="s">
        <v>4077</v>
      </c>
      <c r="D7162" s="4" t="s">
        <v>4687</v>
      </c>
      <c r="E7162" s="6">
        <v>43606.0</v>
      </c>
      <c r="F7162" s="6">
        <v>43606.0</v>
      </c>
      <c r="G7162" s="4" t="s">
        <v>4293</v>
      </c>
      <c r="H7162" s="4" t="s">
        <v>38</v>
      </c>
    </row>
    <row r="7163" ht="15.75" customHeight="1">
      <c r="A7163" s="4" t="s">
        <v>4200</v>
      </c>
      <c r="B7163" s="6">
        <v>43606.0</v>
      </c>
      <c r="C7163" s="4" t="s">
        <v>4077</v>
      </c>
      <c r="D7163" s="4" t="s">
        <v>4687</v>
      </c>
      <c r="E7163" s="6">
        <v>43606.0</v>
      </c>
      <c r="F7163" s="6">
        <v>43606.0</v>
      </c>
      <c r="G7163" s="4" t="s">
        <v>4201</v>
      </c>
      <c r="H7163" s="4" t="s">
        <v>38</v>
      </c>
    </row>
    <row r="7164" ht="15.75" customHeight="1">
      <c r="A7164" s="4" t="s">
        <v>4279</v>
      </c>
      <c r="B7164" s="6">
        <v>43606.0</v>
      </c>
      <c r="C7164" s="4" t="s">
        <v>4077</v>
      </c>
      <c r="D7164" s="4" t="s">
        <v>4687</v>
      </c>
      <c r="E7164" s="6">
        <v>43606.0</v>
      </c>
      <c r="F7164" s="6">
        <v>43606.0</v>
      </c>
      <c r="G7164" s="4" t="s">
        <v>4280</v>
      </c>
      <c r="H7164" s="4" t="s">
        <v>38</v>
      </c>
    </row>
    <row r="7165" ht="15.75" customHeight="1">
      <c r="A7165" s="4" t="s">
        <v>4119</v>
      </c>
      <c r="B7165" s="6">
        <v>43606.0</v>
      </c>
      <c r="C7165" s="4" t="s">
        <v>4077</v>
      </c>
      <c r="D7165" s="4" t="s">
        <v>4687</v>
      </c>
      <c r="E7165" s="6">
        <v>43606.0</v>
      </c>
      <c r="F7165" s="6">
        <v>43606.0</v>
      </c>
      <c r="G7165" s="4" t="s">
        <v>4120</v>
      </c>
      <c r="H7165" s="4" t="s">
        <v>38</v>
      </c>
    </row>
    <row r="7166" ht="15.75" customHeight="1">
      <c r="A7166" s="4" t="s">
        <v>4111</v>
      </c>
      <c r="B7166" s="6">
        <v>43606.0</v>
      </c>
      <c r="C7166" s="4" t="s">
        <v>4077</v>
      </c>
      <c r="D7166" s="4" t="s">
        <v>4687</v>
      </c>
      <c r="E7166" s="6">
        <v>43606.0</v>
      </c>
      <c r="F7166" s="6">
        <v>43606.0</v>
      </c>
      <c r="G7166" s="4" t="s">
        <v>4112</v>
      </c>
      <c r="H7166" s="4" t="s">
        <v>38</v>
      </c>
    </row>
    <row r="7167" ht="15.75" customHeight="1">
      <c r="A7167" s="4" t="s">
        <v>4372</v>
      </c>
      <c r="B7167" s="6">
        <v>43606.0</v>
      </c>
      <c r="C7167" s="4" t="s">
        <v>4077</v>
      </c>
      <c r="D7167" s="4" t="s">
        <v>4687</v>
      </c>
      <c r="E7167" s="6">
        <v>43606.0</v>
      </c>
      <c r="F7167" s="6">
        <v>43606.0</v>
      </c>
      <c r="G7167" s="4" t="s">
        <v>4373</v>
      </c>
      <c r="H7167" s="4" t="s">
        <v>38</v>
      </c>
    </row>
    <row r="7168" ht="15.75" customHeight="1">
      <c r="A7168" s="4" t="s">
        <v>4107</v>
      </c>
      <c r="B7168" s="6">
        <v>43606.0</v>
      </c>
      <c r="C7168" s="4" t="s">
        <v>4077</v>
      </c>
      <c r="D7168" s="4" t="s">
        <v>4687</v>
      </c>
      <c r="E7168" s="6">
        <v>43606.0</v>
      </c>
      <c r="F7168" s="6">
        <v>43606.0</v>
      </c>
      <c r="G7168" s="4" t="s">
        <v>4108</v>
      </c>
      <c r="H7168" s="4" t="s">
        <v>38</v>
      </c>
    </row>
    <row r="7169" ht="15.75" customHeight="1">
      <c r="A7169" s="4" t="s">
        <v>4105</v>
      </c>
      <c r="B7169" s="6">
        <v>43606.0</v>
      </c>
      <c r="C7169" s="4" t="s">
        <v>4077</v>
      </c>
      <c r="D7169" s="4" t="s">
        <v>4687</v>
      </c>
      <c r="E7169" s="6">
        <v>43606.0</v>
      </c>
      <c r="F7169" s="6">
        <v>43606.0</v>
      </c>
      <c r="G7169" s="4" t="s">
        <v>4106</v>
      </c>
      <c r="H7169" s="4" t="s">
        <v>38</v>
      </c>
    </row>
    <row r="7170" ht="15.75" customHeight="1">
      <c r="A7170" s="4" t="s">
        <v>4266</v>
      </c>
      <c r="B7170" s="6">
        <v>43606.0</v>
      </c>
      <c r="C7170" s="4" t="s">
        <v>4077</v>
      </c>
      <c r="D7170" s="4" t="s">
        <v>4687</v>
      </c>
      <c r="E7170" s="6">
        <v>43606.0</v>
      </c>
      <c r="F7170" s="6">
        <v>43606.0</v>
      </c>
      <c r="G7170" s="4" t="s">
        <v>4267</v>
      </c>
      <c r="H7170" s="4" t="s">
        <v>38</v>
      </c>
    </row>
    <row r="7171" ht="15.75" customHeight="1">
      <c r="A7171" s="4" t="s">
        <v>4202</v>
      </c>
      <c r="B7171" s="6">
        <v>43606.0</v>
      </c>
      <c r="C7171" s="4" t="s">
        <v>4077</v>
      </c>
      <c r="D7171" s="4" t="s">
        <v>4687</v>
      </c>
      <c r="E7171" s="6">
        <v>43606.0</v>
      </c>
      <c r="F7171" s="6">
        <v>43606.0</v>
      </c>
      <c r="G7171" s="4" t="s">
        <v>4203</v>
      </c>
      <c r="H7171" s="4" t="s">
        <v>38</v>
      </c>
    </row>
    <row r="7172" ht="15.75" customHeight="1">
      <c r="A7172" s="4" t="s">
        <v>4362</v>
      </c>
      <c r="B7172" s="6">
        <v>43606.0</v>
      </c>
      <c r="C7172" s="4" t="s">
        <v>4077</v>
      </c>
      <c r="D7172" s="4" t="s">
        <v>4687</v>
      </c>
      <c r="E7172" s="6">
        <v>43606.0</v>
      </c>
      <c r="F7172" s="6">
        <v>43606.0</v>
      </c>
      <c r="G7172" s="4" t="s">
        <v>4363</v>
      </c>
      <c r="H7172" s="4" t="s">
        <v>38</v>
      </c>
    </row>
    <row r="7173" ht="15.75" customHeight="1">
      <c r="A7173" s="4" t="s">
        <v>4206</v>
      </c>
      <c r="B7173" s="6">
        <v>43606.0</v>
      </c>
      <c r="C7173" s="4" t="s">
        <v>4077</v>
      </c>
      <c r="D7173" s="4" t="s">
        <v>4687</v>
      </c>
      <c r="E7173" s="6">
        <v>43606.0</v>
      </c>
      <c r="F7173" s="6">
        <v>43606.0</v>
      </c>
      <c r="G7173" s="4" t="s">
        <v>4207</v>
      </c>
      <c r="H7173" s="4" t="s">
        <v>38</v>
      </c>
    </row>
    <row r="7174" ht="15.75" customHeight="1">
      <c r="A7174" s="4" t="s">
        <v>4370</v>
      </c>
      <c r="B7174" s="6">
        <v>43606.0</v>
      </c>
      <c r="C7174" s="4" t="s">
        <v>4077</v>
      </c>
      <c r="D7174" s="4" t="s">
        <v>4687</v>
      </c>
      <c r="E7174" s="6">
        <v>43606.0</v>
      </c>
      <c r="F7174" s="6">
        <v>43606.0</v>
      </c>
      <c r="G7174" s="4" t="s">
        <v>4371</v>
      </c>
      <c r="H7174" s="4" t="s">
        <v>38</v>
      </c>
    </row>
    <row r="7175" ht="15.75" customHeight="1">
      <c r="A7175" s="4" t="s">
        <v>4238</v>
      </c>
      <c r="B7175" s="6">
        <v>43606.0</v>
      </c>
      <c r="C7175" s="4" t="s">
        <v>4077</v>
      </c>
      <c r="D7175" s="4" t="s">
        <v>4687</v>
      </c>
      <c r="E7175" s="6">
        <v>43606.0</v>
      </c>
      <c r="F7175" s="6">
        <v>43606.0</v>
      </c>
      <c r="G7175" s="4" t="s">
        <v>4239</v>
      </c>
      <c r="H7175" s="4" t="s">
        <v>38</v>
      </c>
    </row>
    <row r="7176" ht="15.75" customHeight="1">
      <c r="A7176" s="4" t="s">
        <v>4332</v>
      </c>
      <c r="B7176" s="6">
        <v>43606.0</v>
      </c>
      <c r="C7176" s="4" t="s">
        <v>4077</v>
      </c>
      <c r="D7176" s="4" t="s">
        <v>4687</v>
      </c>
      <c r="E7176" s="6">
        <v>43606.0</v>
      </c>
      <c r="F7176" s="6">
        <v>43606.0</v>
      </c>
      <c r="G7176" s="4" t="s">
        <v>4333</v>
      </c>
      <c r="H7176" s="4" t="s">
        <v>38</v>
      </c>
    </row>
    <row r="7177" ht="15.75" customHeight="1">
      <c r="A7177" s="4" t="s">
        <v>4334</v>
      </c>
      <c r="B7177" s="6">
        <v>43606.0</v>
      </c>
      <c r="C7177" s="4" t="s">
        <v>4077</v>
      </c>
      <c r="D7177" s="4" t="s">
        <v>4687</v>
      </c>
      <c r="E7177" s="6">
        <v>43606.0</v>
      </c>
      <c r="F7177" s="6">
        <v>43606.0</v>
      </c>
      <c r="G7177" s="4" t="s">
        <v>4335</v>
      </c>
      <c r="H7177" s="4" t="s">
        <v>38</v>
      </c>
    </row>
    <row r="7178" ht="15.75" customHeight="1">
      <c r="A7178" s="4" t="s">
        <v>4157</v>
      </c>
      <c r="B7178" s="6">
        <v>43606.0</v>
      </c>
      <c r="C7178" s="4" t="s">
        <v>4077</v>
      </c>
      <c r="D7178" s="4" t="s">
        <v>4687</v>
      </c>
      <c r="E7178" s="6">
        <v>43606.0</v>
      </c>
      <c r="F7178" s="6">
        <v>43606.0</v>
      </c>
      <c r="G7178" s="4" t="s">
        <v>4158</v>
      </c>
      <c r="H7178" s="4" t="s">
        <v>38</v>
      </c>
    </row>
    <row r="7179" ht="15.75" customHeight="1">
      <c r="A7179" s="4" t="s">
        <v>4246</v>
      </c>
      <c r="B7179" s="6">
        <v>43606.0</v>
      </c>
      <c r="C7179" s="4" t="s">
        <v>4077</v>
      </c>
      <c r="D7179" s="4" t="s">
        <v>4687</v>
      </c>
      <c r="E7179" s="6">
        <v>43606.0</v>
      </c>
      <c r="F7179" s="6">
        <v>43606.0</v>
      </c>
      <c r="G7179" s="4" t="s">
        <v>4247</v>
      </c>
      <c r="H7179" s="4" t="s">
        <v>38</v>
      </c>
    </row>
    <row r="7180" ht="15.75" customHeight="1">
      <c r="A7180" s="4" t="s">
        <v>4388</v>
      </c>
      <c r="B7180" s="6">
        <v>43606.0</v>
      </c>
      <c r="C7180" s="4" t="s">
        <v>4077</v>
      </c>
      <c r="D7180" s="4" t="s">
        <v>4687</v>
      </c>
      <c r="E7180" s="6">
        <v>43606.0</v>
      </c>
      <c r="F7180" s="6">
        <v>43606.0</v>
      </c>
      <c r="G7180" s="4" t="s">
        <v>4389</v>
      </c>
      <c r="H7180" s="4" t="s">
        <v>38</v>
      </c>
    </row>
    <row r="7181" ht="15.75" customHeight="1">
      <c r="A7181" s="4" t="s">
        <v>4384</v>
      </c>
      <c r="B7181" s="6">
        <v>43606.0</v>
      </c>
      <c r="C7181" s="4" t="s">
        <v>4077</v>
      </c>
      <c r="D7181" s="4" t="s">
        <v>4687</v>
      </c>
      <c r="E7181" s="6">
        <v>43606.0</v>
      </c>
      <c r="F7181" s="6">
        <v>43606.0</v>
      </c>
      <c r="G7181" s="4" t="s">
        <v>4385</v>
      </c>
      <c r="H7181" s="4" t="s">
        <v>38</v>
      </c>
    </row>
    <row r="7182" ht="15.75" customHeight="1">
      <c r="A7182" s="4" t="s">
        <v>4290</v>
      </c>
      <c r="B7182" s="6">
        <v>43606.0</v>
      </c>
      <c r="C7182" s="4" t="s">
        <v>4077</v>
      </c>
      <c r="D7182" s="4" t="s">
        <v>4687</v>
      </c>
      <c r="E7182" s="6">
        <v>43606.0</v>
      </c>
      <c r="F7182" s="6">
        <v>43606.0</v>
      </c>
      <c r="G7182" s="4" t="s">
        <v>4291</v>
      </c>
      <c r="H7182" s="4" t="s">
        <v>38</v>
      </c>
    </row>
    <row r="7183" ht="15.75" customHeight="1">
      <c r="A7183" s="4" t="s">
        <v>4082</v>
      </c>
      <c r="B7183" s="6">
        <v>43606.0</v>
      </c>
      <c r="C7183" s="4" t="s">
        <v>4077</v>
      </c>
      <c r="D7183" s="4" t="s">
        <v>4687</v>
      </c>
      <c r="E7183" s="6">
        <v>43606.0</v>
      </c>
      <c r="F7183" s="6">
        <v>43606.0</v>
      </c>
      <c r="G7183" s="4" t="s">
        <v>4083</v>
      </c>
      <c r="H7183" s="4" t="s">
        <v>38</v>
      </c>
    </row>
    <row r="7184" ht="15.75" customHeight="1">
      <c r="A7184" s="4" t="s">
        <v>4086</v>
      </c>
      <c r="B7184" s="6">
        <v>43606.0</v>
      </c>
      <c r="C7184" s="4" t="s">
        <v>4077</v>
      </c>
      <c r="D7184" s="4" t="s">
        <v>4687</v>
      </c>
      <c r="E7184" s="6">
        <v>43606.0</v>
      </c>
      <c r="F7184" s="6">
        <v>43606.0</v>
      </c>
      <c r="G7184" s="4" t="s">
        <v>4087</v>
      </c>
      <c r="H7184" s="4" t="s">
        <v>38</v>
      </c>
    </row>
    <row r="7185" ht="15.75" customHeight="1">
      <c r="A7185" s="4" t="s">
        <v>4386</v>
      </c>
      <c r="B7185" s="6">
        <v>43606.0</v>
      </c>
      <c r="C7185" s="4" t="s">
        <v>4077</v>
      </c>
      <c r="D7185" s="4" t="s">
        <v>4687</v>
      </c>
      <c r="E7185" s="6">
        <v>43606.0</v>
      </c>
      <c r="F7185" s="6">
        <v>43606.0</v>
      </c>
      <c r="G7185" s="4" t="s">
        <v>4387</v>
      </c>
      <c r="H7185" s="4" t="s">
        <v>38</v>
      </c>
    </row>
    <row r="7186" ht="15.75" customHeight="1">
      <c r="A7186" s="4" t="s">
        <v>4288</v>
      </c>
      <c r="B7186" s="6">
        <v>43606.0</v>
      </c>
      <c r="C7186" s="4" t="s">
        <v>4077</v>
      </c>
      <c r="D7186" s="4" t="s">
        <v>4687</v>
      </c>
      <c r="E7186" s="6">
        <v>43606.0</v>
      </c>
      <c r="F7186" s="6">
        <v>43606.0</v>
      </c>
      <c r="G7186" s="4" t="s">
        <v>4289</v>
      </c>
      <c r="H7186" s="4" t="s">
        <v>38</v>
      </c>
    </row>
    <row r="7187" ht="15.75" customHeight="1">
      <c r="A7187" s="4" t="s">
        <v>4076</v>
      </c>
      <c r="B7187" s="6">
        <v>43606.0</v>
      </c>
      <c r="C7187" s="4" t="s">
        <v>4077</v>
      </c>
      <c r="D7187" s="4" t="s">
        <v>4687</v>
      </c>
      <c r="E7187" s="6">
        <v>43606.0</v>
      </c>
      <c r="F7187" s="6">
        <v>43606.0</v>
      </c>
      <c r="G7187" s="4" t="s">
        <v>4079</v>
      </c>
      <c r="H7187" s="4" t="s">
        <v>38</v>
      </c>
    </row>
    <row r="7188" ht="15.75" customHeight="1">
      <c r="A7188" s="4" t="s">
        <v>4390</v>
      </c>
      <c r="B7188" s="6">
        <v>43606.0</v>
      </c>
      <c r="C7188" s="4" t="s">
        <v>4077</v>
      </c>
      <c r="D7188" s="4" t="s">
        <v>4687</v>
      </c>
      <c r="E7188" s="6">
        <v>43606.0</v>
      </c>
      <c r="F7188" s="6">
        <v>43606.0</v>
      </c>
      <c r="G7188" s="4" t="s">
        <v>4391</v>
      </c>
      <c r="H7188" s="4" t="s">
        <v>38</v>
      </c>
    </row>
    <row r="7189" ht="15.75" customHeight="1">
      <c r="A7189" s="4" t="s">
        <v>4244</v>
      </c>
      <c r="B7189" s="6">
        <v>43606.0</v>
      </c>
      <c r="C7189" s="4" t="s">
        <v>4077</v>
      </c>
      <c r="D7189" s="4" t="s">
        <v>4687</v>
      </c>
      <c r="E7189" s="6">
        <v>43606.0</v>
      </c>
      <c r="F7189" s="6">
        <v>43606.0</v>
      </c>
      <c r="G7189" s="4" t="s">
        <v>4245</v>
      </c>
      <c r="H7189" s="4" t="s">
        <v>38</v>
      </c>
    </row>
    <row r="7190" ht="15.75" customHeight="1">
      <c r="A7190" s="4" t="s">
        <v>4320</v>
      </c>
      <c r="B7190" s="6">
        <v>43606.0</v>
      </c>
      <c r="C7190" s="4" t="s">
        <v>4077</v>
      </c>
      <c r="D7190" s="4" t="s">
        <v>4687</v>
      </c>
      <c r="E7190" s="6">
        <v>43606.0</v>
      </c>
      <c r="F7190" s="6">
        <v>43606.0</v>
      </c>
      <c r="G7190" s="4" t="s">
        <v>4321</v>
      </c>
      <c r="H7190" s="4" t="s">
        <v>38</v>
      </c>
    </row>
    <row r="7191" ht="15.75" customHeight="1">
      <c r="A7191" s="4" t="s">
        <v>4123</v>
      </c>
      <c r="B7191" s="6">
        <v>43606.0</v>
      </c>
      <c r="C7191" s="4" t="s">
        <v>4077</v>
      </c>
      <c r="D7191" s="4" t="s">
        <v>4687</v>
      </c>
      <c r="E7191" s="6">
        <v>43606.0</v>
      </c>
      <c r="F7191" s="6">
        <v>43606.0</v>
      </c>
      <c r="G7191" s="4" t="s">
        <v>4124</v>
      </c>
      <c r="H7191" s="4" t="s">
        <v>38</v>
      </c>
    </row>
    <row r="7192" ht="15.75" customHeight="1">
      <c r="A7192" s="4" t="s">
        <v>4178</v>
      </c>
      <c r="B7192" s="6">
        <v>43606.0</v>
      </c>
      <c r="C7192" s="4" t="s">
        <v>4077</v>
      </c>
      <c r="D7192" s="4" t="s">
        <v>4687</v>
      </c>
      <c r="E7192" s="6">
        <v>43606.0</v>
      </c>
      <c r="F7192" s="6">
        <v>43606.0</v>
      </c>
      <c r="G7192" s="4" t="s">
        <v>4179</v>
      </c>
      <c r="H7192" s="4" t="s">
        <v>38</v>
      </c>
    </row>
    <row r="7193" ht="15.75" customHeight="1">
      <c r="A7193" s="4" t="s">
        <v>4141</v>
      </c>
      <c r="B7193" s="6">
        <v>43606.0</v>
      </c>
      <c r="C7193" s="4" t="s">
        <v>4077</v>
      </c>
      <c r="D7193" s="4" t="s">
        <v>4687</v>
      </c>
      <c r="E7193" s="6">
        <v>43606.0</v>
      </c>
      <c r="F7193" s="6">
        <v>43606.0</v>
      </c>
      <c r="G7193" s="4" t="s">
        <v>4142</v>
      </c>
      <c r="H7193" s="4" t="s">
        <v>38</v>
      </c>
    </row>
    <row r="7194" ht="15.75" customHeight="1">
      <c r="A7194" s="4" t="s">
        <v>4258</v>
      </c>
      <c r="B7194" s="6">
        <v>43606.0</v>
      </c>
      <c r="C7194" s="4" t="s">
        <v>4077</v>
      </c>
      <c r="D7194" s="4" t="s">
        <v>4687</v>
      </c>
      <c r="E7194" s="6">
        <v>43606.0</v>
      </c>
      <c r="F7194" s="6">
        <v>43606.0</v>
      </c>
      <c r="G7194" s="4" t="s">
        <v>4259</v>
      </c>
      <c r="H7194" s="4" t="s">
        <v>38</v>
      </c>
    </row>
    <row r="7195" ht="15.75" customHeight="1">
      <c r="A7195" s="4" t="s">
        <v>4260</v>
      </c>
      <c r="B7195" s="6">
        <v>43606.0</v>
      </c>
      <c r="C7195" s="4" t="s">
        <v>4077</v>
      </c>
      <c r="D7195" s="4" t="s">
        <v>4687</v>
      </c>
      <c r="E7195" s="6">
        <v>43606.0</v>
      </c>
      <c r="F7195" s="6">
        <v>43606.0</v>
      </c>
      <c r="G7195" s="4" t="s">
        <v>4261</v>
      </c>
      <c r="H7195" s="4" t="s">
        <v>38</v>
      </c>
    </row>
    <row r="7196" ht="15.75" customHeight="1">
      <c r="A7196" s="4" t="s">
        <v>4382</v>
      </c>
      <c r="B7196" s="6">
        <v>43606.0</v>
      </c>
      <c r="C7196" s="4" t="s">
        <v>4077</v>
      </c>
      <c r="D7196" s="4" t="s">
        <v>4687</v>
      </c>
      <c r="E7196" s="6">
        <v>43606.0</v>
      </c>
      <c r="F7196" s="6">
        <v>43606.0</v>
      </c>
      <c r="G7196" s="4" t="s">
        <v>4383</v>
      </c>
      <c r="H7196" s="4" t="s">
        <v>38</v>
      </c>
    </row>
    <row r="7197" ht="15.75" customHeight="1">
      <c r="A7197" s="4" t="s">
        <v>4115</v>
      </c>
      <c r="B7197" s="6">
        <v>43606.0</v>
      </c>
      <c r="C7197" s="4" t="s">
        <v>4077</v>
      </c>
      <c r="D7197" s="4" t="s">
        <v>4687</v>
      </c>
      <c r="E7197" s="6">
        <v>43606.0</v>
      </c>
      <c r="F7197" s="6">
        <v>43606.0</v>
      </c>
      <c r="G7197" s="4" t="s">
        <v>4116</v>
      </c>
      <c r="H7197" s="4" t="s">
        <v>38</v>
      </c>
    </row>
    <row r="7198" ht="15.75" customHeight="1">
      <c r="A7198" s="4" t="s">
        <v>4198</v>
      </c>
      <c r="B7198" s="6">
        <v>43606.0</v>
      </c>
      <c r="C7198" s="4" t="s">
        <v>4077</v>
      </c>
      <c r="D7198" s="4" t="s">
        <v>4687</v>
      </c>
      <c r="E7198" s="6">
        <v>43606.0</v>
      </c>
      <c r="F7198" s="6">
        <v>43606.0</v>
      </c>
      <c r="G7198" s="4" t="s">
        <v>4199</v>
      </c>
      <c r="H7198" s="4" t="s">
        <v>38</v>
      </c>
    </row>
    <row r="7199" ht="15.75" customHeight="1">
      <c r="A7199" s="4" t="s">
        <v>4302</v>
      </c>
      <c r="B7199" s="6">
        <v>43606.0</v>
      </c>
      <c r="C7199" s="4" t="s">
        <v>4077</v>
      </c>
      <c r="D7199" s="4" t="s">
        <v>4687</v>
      </c>
      <c r="E7199" s="6">
        <v>43606.0</v>
      </c>
      <c r="F7199" s="6">
        <v>43606.0</v>
      </c>
      <c r="G7199" s="4" t="s">
        <v>4303</v>
      </c>
      <c r="H7199" s="4" t="s">
        <v>38</v>
      </c>
    </row>
    <row r="7200" ht="15.75" customHeight="1">
      <c r="A7200" s="4" t="s">
        <v>4330</v>
      </c>
      <c r="B7200" s="6">
        <v>43606.0</v>
      </c>
      <c r="C7200" s="4" t="s">
        <v>4077</v>
      </c>
      <c r="D7200" s="4" t="s">
        <v>4687</v>
      </c>
      <c r="E7200" s="6">
        <v>43606.0</v>
      </c>
      <c r="F7200" s="6">
        <v>43606.0</v>
      </c>
      <c r="G7200" s="4" t="s">
        <v>4331</v>
      </c>
      <c r="H7200" s="4" t="s">
        <v>38</v>
      </c>
    </row>
    <row r="7201" ht="15.75" customHeight="1">
      <c r="A7201" s="4" t="s">
        <v>4270</v>
      </c>
      <c r="B7201" s="6">
        <v>43606.0</v>
      </c>
      <c r="C7201" s="4" t="s">
        <v>4077</v>
      </c>
      <c r="D7201" s="4" t="s">
        <v>4687</v>
      </c>
      <c r="E7201" s="6">
        <v>43606.0</v>
      </c>
      <c r="F7201" s="6">
        <v>43606.0</v>
      </c>
      <c r="G7201" s="4" t="s">
        <v>4271</v>
      </c>
      <c r="H7201" s="4" t="s">
        <v>38</v>
      </c>
    </row>
    <row r="7202" ht="15.75" customHeight="1">
      <c r="A7202" s="4" t="s">
        <v>4298</v>
      </c>
      <c r="B7202" s="6">
        <v>43606.0</v>
      </c>
      <c r="C7202" s="4" t="s">
        <v>4077</v>
      </c>
      <c r="D7202" s="4" t="s">
        <v>4687</v>
      </c>
      <c r="E7202" s="6">
        <v>43606.0</v>
      </c>
      <c r="F7202" s="6">
        <v>43606.0</v>
      </c>
      <c r="G7202" s="4" t="s">
        <v>4299</v>
      </c>
      <c r="H7202" s="4" t="s">
        <v>38</v>
      </c>
    </row>
    <row r="7203" ht="15.75" customHeight="1">
      <c r="A7203" s="4" t="s">
        <v>4348</v>
      </c>
      <c r="B7203" s="6">
        <v>43606.0</v>
      </c>
      <c r="C7203" s="4" t="s">
        <v>4077</v>
      </c>
      <c r="D7203" s="4" t="s">
        <v>4687</v>
      </c>
      <c r="E7203" s="6">
        <v>43606.0</v>
      </c>
      <c r="F7203" s="6">
        <v>43606.0</v>
      </c>
      <c r="G7203" s="4" t="s">
        <v>4349</v>
      </c>
      <c r="H7203" s="4" t="s">
        <v>38</v>
      </c>
    </row>
    <row r="7204" ht="15.75" customHeight="1">
      <c r="A7204" s="4" t="s">
        <v>4277</v>
      </c>
      <c r="B7204" s="6">
        <v>43606.0</v>
      </c>
      <c r="C7204" s="4" t="s">
        <v>4077</v>
      </c>
      <c r="D7204" s="4" t="s">
        <v>4687</v>
      </c>
      <c r="E7204" s="6">
        <v>43606.0</v>
      </c>
      <c r="F7204" s="6">
        <v>43606.0</v>
      </c>
      <c r="G7204" s="4" t="s">
        <v>4278</v>
      </c>
      <c r="H7204" s="4" t="s">
        <v>38</v>
      </c>
    </row>
    <row r="7205" ht="15.75" customHeight="1">
      <c r="A7205" s="4" t="s">
        <v>4097</v>
      </c>
      <c r="B7205" s="6">
        <v>43606.0</v>
      </c>
      <c r="C7205" s="4" t="s">
        <v>4077</v>
      </c>
      <c r="D7205" s="4" t="s">
        <v>4687</v>
      </c>
      <c r="E7205" s="6">
        <v>43606.0</v>
      </c>
      <c r="F7205" s="6">
        <v>43606.0</v>
      </c>
      <c r="G7205" s="4" t="s">
        <v>4098</v>
      </c>
      <c r="H7205" s="4" t="s">
        <v>38</v>
      </c>
    </row>
    <row r="7206" ht="15.75" customHeight="1">
      <c r="A7206" s="4" t="s">
        <v>4248</v>
      </c>
      <c r="B7206" s="6">
        <v>43606.0</v>
      </c>
      <c r="C7206" s="4" t="s">
        <v>4077</v>
      </c>
      <c r="D7206" s="4" t="s">
        <v>4687</v>
      </c>
      <c r="E7206" s="6">
        <v>43606.0</v>
      </c>
      <c r="F7206" s="6">
        <v>43606.0</v>
      </c>
      <c r="G7206" s="4" t="s">
        <v>4249</v>
      </c>
      <c r="H7206" s="4" t="s">
        <v>38</v>
      </c>
    </row>
    <row r="7207" ht="15.75" customHeight="1">
      <c r="A7207" s="4" t="s">
        <v>4080</v>
      </c>
      <c r="B7207" s="6">
        <v>43606.0</v>
      </c>
      <c r="C7207" s="4" t="s">
        <v>4077</v>
      </c>
      <c r="D7207" s="4" t="s">
        <v>4687</v>
      </c>
      <c r="E7207" s="6">
        <v>43606.0</v>
      </c>
      <c r="F7207" s="6">
        <v>43606.0</v>
      </c>
      <c r="G7207" s="4" t="s">
        <v>4081</v>
      </c>
      <c r="H7207" s="4" t="s">
        <v>38</v>
      </c>
    </row>
    <row r="7208" ht="15.75" customHeight="1">
      <c r="A7208" s="4" t="s">
        <v>4346</v>
      </c>
      <c r="B7208" s="6">
        <v>43606.0</v>
      </c>
      <c r="C7208" s="4" t="s">
        <v>4077</v>
      </c>
      <c r="D7208" s="4" t="s">
        <v>4687</v>
      </c>
      <c r="E7208" s="6">
        <v>43606.0</v>
      </c>
      <c r="F7208" s="6">
        <v>43606.0</v>
      </c>
      <c r="G7208" s="4" t="s">
        <v>4347</v>
      </c>
      <c r="H7208" s="4" t="s">
        <v>38</v>
      </c>
    </row>
    <row r="7209" ht="15.75" customHeight="1">
      <c r="A7209" s="4" t="s">
        <v>4182</v>
      </c>
      <c r="B7209" s="6">
        <v>43606.0</v>
      </c>
      <c r="C7209" s="4" t="s">
        <v>4077</v>
      </c>
      <c r="D7209" s="4" t="s">
        <v>4687</v>
      </c>
      <c r="E7209" s="6">
        <v>43606.0</v>
      </c>
      <c r="F7209" s="6">
        <v>43606.0</v>
      </c>
      <c r="G7209" s="4" t="s">
        <v>4183</v>
      </c>
      <c r="H7209" s="4" t="s">
        <v>38</v>
      </c>
    </row>
    <row r="7210" ht="15.75" customHeight="1">
      <c r="A7210" s="4" t="s">
        <v>4172</v>
      </c>
      <c r="B7210" s="6">
        <v>43606.0</v>
      </c>
      <c r="C7210" s="4" t="s">
        <v>4077</v>
      </c>
      <c r="D7210" s="4" t="s">
        <v>4687</v>
      </c>
      <c r="E7210" s="6">
        <v>43606.0</v>
      </c>
      <c r="F7210" s="6">
        <v>43606.0</v>
      </c>
      <c r="G7210" s="4" t="s">
        <v>4173</v>
      </c>
      <c r="H7210" s="4" t="s">
        <v>38</v>
      </c>
    </row>
    <row r="7211" ht="15.75" customHeight="1">
      <c r="A7211" s="4" t="s">
        <v>4314</v>
      </c>
      <c r="B7211" s="6">
        <v>43606.0</v>
      </c>
      <c r="C7211" s="4" t="s">
        <v>4077</v>
      </c>
      <c r="D7211" s="4" t="s">
        <v>4687</v>
      </c>
      <c r="E7211" s="6">
        <v>43606.0</v>
      </c>
      <c r="F7211" s="6">
        <v>43606.0</v>
      </c>
      <c r="G7211" s="4" t="s">
        <v>4315</v>
      </c>
      <c r="H7211" s="4" t="s">
        <v>38</v>
      </c>
    </row>
    <row r="7212" ht="15.75" customHeight="1">
      <c r="A7212" s="4" t="s">
        <v>4228</v>
      </c>
      <c r="B7212" s="6">
        <v>43606.0</v>
      </c>
      <c r="C7212" s="4" t="s">
        <v>4077</v>
      </c>
      <c r="D7212" s="4" t="s">
        <v>4687</v>
      </c>
      <c r="E7212" s="6">
        <v>43606.0</v>
      </c>
      <c r="F7212" s="6">
        <v>43606.0</v>
      </c>
      <c r="G7212" s="4" t="s">
        <v>4229</v>
      </c>
      <c r="H7212" s="4" t="s">
        <v>38</v>
      </c>
    </row>
    <row r="7213" ht="15.75" customHeight="1">
      <c r="A7213" s="4" t="s">
        <v>4316</v>
      </c>
      <c r="B7213" s="6">
        <v>43606.0</v>
      </c>
      <c r="C7213" s="4" t="s">
        <v>4077</v>
      </c>
      <c r="D7213" s="4" t="s">
        <v>4687</v>
      </c>
      <c r="E7213" s="6">
        <v>43606.0</v>
      </c>
      <c r="F7213" s="6">
        <v>43606.0</v>
      </c>
      <c r="G7213" s="4" t="s">
        <v>4317</v>
      </c>
      <c r="H7213" s="4" t="s">
        <v>38</v>
      </c>
    </row>
    <row r="7214" ht="15.75" customHeight="1">
      <c r="A7214" s="4" t="s">
        <v>4137</v>
      </c>
      <c r="B7214" s="6">
        <v>43606.0</v>
      </c>
      <c r="C7214" s="4" t="s">
        <v>4077</v>
      </c>
      <c r="D7214" s="4" t="s">
        <v>4687</v>
      </c>
      <c r="E7214" s="6">
        <v>43606.0</v>
      </c>
      <c r="F7214" s="6">
        <v>43606.0</v>
      </c>
      <c r="G7214" s="4" t="s">
        <v>4138</v>
      </c>
      <c r="H7214" s="4" t="s">
        <v>38</v>
      </c>
    </row>
    <row r="7215" ht="15.75" customHeight="1">
      <c r="A7215" s="4" t="s">
        <v>4099</v>
      </c>
      <c r="B7215" s="6">
        <v>43606.0</v>
      </c>
      <c r="C7215" s="4" t="s">
        <v>4077</v>
      </c>
      <c r="D7215" s="4" t="s">
        <v>4687</v>
      </c>
      <c r="E7215" s="6">
        <v>43606.0</v>
      </c>
      <c r="F7215" s="6">
        <v>43606.0</v>
      </c>
      <c r="G7215" s="4" t="s">
        <v>4100</v>
      </c>
      <c r="H7215" s="4" t="s">
        <v>38</v>
      </c>
    </row>
    <row r="7216" ht="15.75" customHeight="1">
      <c r="A7216" s="4" t="s">
        <v>4151</v>
      </c>
      <c r="B7216" s="6">
        <v>43606.0</v>
      </c>
      <c r="C7216" s="4" t="s">
        <v>4077</v>
      </c>
      <c r="D7216" s="4" t="s">
        <v>4687</v>
      </c>
      <c r="E7216" s="6">
        <v>43606.0</v>
      </c>
      <c r="F7216" s="6">
        <v>43606.0</v>
      </c>
      <c r="G7216" s="4" t="s">
        <v>4152</v>
      </c>
      <c r="H7216" s="4" t="s">
        <v>38</v>
      </c>
    </row>
    <row r="7217" ht="15.75" customHeight="1">
      <c r="A7217" s="4" t="s">
        <v>4186</v>
      </c>
      <c r="B7217" s="6">
        <v>43606.0</v>
      </c>
      <c r="C7217" s="4" t="s">
        <v>4077</v>
      </c>
      <c r="D7217" s="4" t="s">
        <v>4687</v>
      </c>
      <c r="E7217" s="6">
        <v>43606.0</v>
      </c>
      <c r="F7217" s="6">
        <v>43606.0</v>
      </c>
      <c r="G7217" s="4" t="s">
        <v>4187</v>
      </c>
      <c r="H7217" s="4" t="s">
        <v>38</v>
      </c>
    </row>
    <row r="7218" ht="15.75" customHeight="1">
      <c r="A7218" s="4" t="s">
        <v>16567</v>
      </c>
      <c r="B7218" s="6">
        <v>43606.0</v>
      </c>
      <c r="C7218" s="4" t="s">
        <v>16564</v>
      </c>
      <c r="D7218" s="4" t="s">
        <v>16565</v>
      </c>
      <c r="E7218" s="6">
        <v>43606.0</v>
      </c>
      <c r="F7218" s="6">
        <v>43606.0</v>
      </c>
      <c r="G7218" s="4" t="s">
        <v>16568</v>
      </c>
      <c r="H7218" s="4" t="s">
        <v>38</v>
      </c>
    </row>
    <row r="7219" ht="15.75" customHeight="1">
      <c r="A7219" s="4" t="s">
        <v>4254</v>
      </c>
      <c r="B7219" s="6">
        <v>43606.0</v>
      </c>
      <c r="C7219" s="4" t="s">
        <v>4077</v>
      </c>
      <c r="D7219" s="4" t="s">
        <v>4687</v>
      </c>
      <c r="E7219" s="6">
        <v>43606.0</v>
      </c>
      <c r="F7219" s="6">
        <v>43606.0</v>
      </c>
      <c r="G7219" s="4" t="s">
        <v>4255</v>
      </c>
      <c r="H7219" s="4" t="s">
        <v>38</v>
      </c>
    </row>
    <row r="7220" ht="15.75" customHeight="1">
      <c r="A7220" s="4" t="s">
        <v>4358</v>
      </c>
      <c r="B7220" s="6">
        <v>43606.0</v>
      </c>
      <c r="C7220" s="4" t="s">
        <v>4077</v>
      </c>
      <c r="D7220" s="4" t="s">
        <v>4687</v>
      </c>
      <c r="E7220" s="6">
        <v>43606.0</v>
      </c>
      <c r="F7220" s="6">
        <v>43606.0</v>
      </c>
      <c r="G7220" s="4" t="s">
        <v>4359</v>
      </c>
      <c r="H7220" s="4" t="s">
        <v>38</v>
      </c>
    </row>
    <row r="7221" ht="15.75" customHeight="1">
      <c r="A7221" s="4" t="s">
        <v>4350</v>
      </c>
      <c r="B7221" s="6">
        <v>43606.0</v>
      </c>
      <c r="C7221" s="4" t="s">
        <v>4077</v>
      </c>
      <c r="D7221" s="4" t="s">
        <v>4687</v>
      </c>
      <c r="E7221" s="6">
        <v>43606.0</v>
      </c>
      <c r="F7221" s="6">
        <v>43606.0</v>
      </c>
      <c r="G7221" s="4" t="s">
        <v>4351</v>
      </c>
      <c r="H7221" s="4" t="s">
        <v>38</v>
      </c>
    </row>
    <row r="7222" ht="15.75" customHeight="1">
      <c r="A7222" s="4" t="s">
        <v>4264</v>
      </c>
      <c r="B7222" s="6">
        <v>43606.0</v>
      </c>
      <c r="C7222" s="4" t="s">
        <v>4077</v>
      </c>
      <c r="D7222" s="4" t="s">
        <v>4687</v>
      </c>
      <c r="E7222" s="6">
        <v>43606.0</v>
      </c>
      <c r="F7222" s="6">
        <v>43606.0</v>
      </c>
      <c r="G7222" s="4" t="s">
        <v>4265</v>
      </c>
      <c r="H7222" s="4" t="s">
        <v>38</v>
      </c>
    </row>
    <row r="7223" ht="15.75" customHeight="1">
      <c r="A7223" s="4" t="s">
        <v>4216</v>
      </c>
      <c r="B7223" s="6">
        <v>43606.0</v>
      </c>
      <c r="C7223" s="4" t="s">
        <v>4077</v>
      </c>
      <c r="D7223" s="4" t="s">
        <v>4687</v>
      </c>
      <c r="E7223" s="6">
        <v>43606.0</v>
      </c>
      <c r="F7223" s="6">
        <v>43606.0</v>
      </c>
      <c r="G7223" s="4" t="s">
        <v>4217</v>
      </c>
      <c r="H7223" s="4" t="s">
        <v>38</v>
      </c>
    </row>
    <row r="7224" ht="15.75" customHeight="1">
      <c r="A7224" s="4" t="s">
        <v>4342</v>
      </c>
      <c r="B7224" s="6">
        <v>43606.0</v>
      </c>
      <c r="C7224" s="4" t="s">
        <v>4077</v>
      </c>
      <c r="D7224" s="4" t="s">
        <v>4687</v>
      </c>
      <c r="E7224" s="6">
        <v>43606.0</v>
      </c>
      <c r="F7224" s="6">
        <v>43606.0</v>
      </c>
      <c r="G7224" s="4" t="s">
        <v>4343</v>
      </c>
      <c r="H7224" s="4" t="s">
        <v>38</v>
      </c>
    </row>
    <row r="7225" ht="15.75" customHeight="1">
      <c r="A7225" s="4" t="s">
        <v>4252</v>
      </c>
      <c r="B7225" s="6">
        <v>43606.0</v>
      </c>
      <c r="C7225" s="4" t="s">
        <v>4077</v>
      </c>
      <c r="D7225" s="4" t="s">
        <v>4687</v>
      </c>
      <c r="E7225" s="6">
        <v>43606.0</v>
      </c>
      <c r="F7225" s="6">
        <v>43606.0</v>
      </c>
      <c r="G7225" s="4" t="s">
        <v>4253</v>
      </c>
      <c r="H7225" s="4" t="s">
        <v>38</v>
      </c>
    </row>
    <row r="7226" ht="15.75" customHeight="1">
      <c r="A7226" s="4" t="s">
        <v>4184</v>
      </c>
      <c r="B7226" s="6">
        <v>43606.0</v>
      </c>
      <c r="C7226" s="4" t="s">
        <v>4077</v>
      </c>
      <c r="D7226" s="4" t="s">
        <v>4687</v>
      </c>
      <c r="E7226" s="6">
        <v>43606.0</v>
      </c>
      <c r="F7226" s="6">
        <v>43606.0</v>
      </c>
      <c r="G7226" s="4" t="s">
        <v>4185</v>
      </c>
      <c r="H7226" s="4" t="s">
        <v>38</v>
      </c>
    </row>
    <row r="7227" ht="15.75" customHeight="1">
      <c r="A7227" s="4" t="s">
        <v>4378</v>
      </c>
      <c r="B7227" s="6">
        <v>43606.0</v>
      </c>
      <c r="C7227" s="4" t="s">
        <v>4077</v>
      </c>
      <c r="D7227" s="4" t="s">
        <v>4687</v>
      </c>
      <c r="E7227" s="6">
        <v>43606.0</v>
      </c>
      <c r="F7227" s="6">
        <v>43606.0</v>
      </c>
      <c r="G7227" s="4" t="s">
        <v>4379</v>
      </c>
      <c r="H7227" s="4" t="s">
        <v>38</v>
      </c>
    </row>
    <row r="7228" ht="15.75" customHeight="1">
      <c r="A7228" s="4" t="s">
        <v>4338</v>
      </c>
      <c r="B7228" s="6">
        <v>43606.0</v>
      </c>
      <c r="C7228" s="4" t="s">
        <v>4077</v>
      </c>
      <c r="D7228" s="4" t="s">
        <v>4687</v>
      </c>
      <c r="E7228" s="6">
        <v>43606.0</v>
      </c>
      <c r="F7228" s="6">
        <v>43606.0</v>
      </c>
      <c r="G7228" s="4" t="s">
        <v>4339</v>
      </c>
      <c r="H7228" s="4" t="s">
        <v>38</v>
      </c>
    </row>
    <row r="7229" ht="15.75" customHeight="1">
      <c r="A7229" s="4" t="s">
        <v>4374</v>
      </c>
      <c r="B7229" s="6">
        <v>43606.0</v>
      </c>
      <c r="C7229" s="4" t="s">
        <v>4077</v>
      </c>
      <c r="D7229" s="4" t="s">
        <v>4687</v>
      </c>
      <c r="E7229" s="6">
        <v>43606.0</v>
      </c>
      <c r="F7229" s="6">
        <v>43606.0</v>
      </c>
      <c r="G7229" s="4" t="s">
        <v>4375</v>
      </c>
      <c r="H7229" s="4" t="s">
        <v>38</v>
      </c>
    </row>
    <row r="7230" ht="15.75" customHeight="1">
      <c r="A7230" s="4" t="s">
        <v>4214</v>
      </c>
      <c r="B7230" s="6">
        <v>43606.0</v>
      </c>
      <c r="C7230" s="4" t="s">
        <v>4077</v>
      </c>
      <c r="D7230" s="4" t="s">
        <v>4687</v>
      </c>
      <c r="E7230" s="6">
        <v>43606.0</v>
      </c>
      <c r="F7230" s="6">
        <v>43606.0</v>
      </c>
      <c r="G7230" s="4" t="s">
        <v>4215</v>
      </c>
      <c r="H7230" s="4" t="s">
        <v>38</v>
      </c>
    </row>
    <row r="7231" ht="15.75" customHeight="1">
      <c r="A7231" s="4" t="s">
        <v>4262</v>
      </c>
      <c r="B7231" s="6">
        <v>43606.0</v>
      </c>
      <c r="C7231" s="4" t="s">
        <v>4077</v>
      </c>
      <c r="D7231" s="4" t="s">
        <v>4687</v>
      </c>
      <c r="E7231" s="6">
        <v>43606.0</v>
      </c>
      <c r="F7231" s="6">
        <v>43606.0</v>
      </c>
      <c r="G7231" s="4" t="s">
        <v>4263</v>
      </c>
      <c r="H7231" s="4" t="s">
        <v>38</v>
      </c>
    </row>
    <row r="7232" ht="15.75" customHeight="1">
      <c r="A7232" s="4" t="s">
        <v>4328</v>
      </c>
      <c r="B7232" s="6">
        <v>43606.0</v>
      </c>
      <c r="C7232" s="4" t="s">
        <v>4077</v>
      </c>
      <c r="D7232" s="4" t="s">
        <v>4687</v>
      </c>
      <c r="E7232" s="6">
        <v>43606.0</v>
      </c>
      <c r="F7232" s="6">
        <v>43606.0</v>
      </c>
      <c r="G7232" s="4" t="s">
        <v>4329</v>
      </c>
      <c r="H7232" s="4" t="s">
        <v>38</v>
      </c>
    </row>
    <row r="7233" ht="15.75" customHeight="1">
      <c r="A7233" s="4" t="s">
        <v>4242</v>
      </c>
      <c r="B7233" s="6">
        <v>43606.0</v>
      </c>
      <c r="C7233" s="4" t="s">
        <v>4077</v>
      </c>
      <c r="D7233" s="4" t="s">
        <v>4687</v>
      </c>
      <c r="E7233" s="6">
        <v>43606.0</v>
      </c>
      <c r="F7233" s="6">
        <v>43606.0</v>
      </c>
      <c r="G7233" s="4" t="s">
        <v>4243</v>
      </c>
      <c r="H7233" s="4" t="s">
        <v>38</v>
      </c>
    </row>
    <row r="7234" ht="15.75" customHeight="1">
      <c r="A7234" s="4" t="s">
        <v>4125</v>
      </c>
      <c r="B7234" s="6">
        <v>43606.0</v>
      </c>
      <c r="C7234" s="4" t="s">
        <v>4077</v>
      </c>
      <c r="D7234" s="4" t="s">
        <v>4687</v>
      </c>
      <c r="E7234" s="6">
        <v>43606.0</v>
      </c>
      <c r="F7234" s="6">
        <v>43606.0</v>
      </c>
      <c r="G7234" s="4" t="s">
        <v>4126</v>
      </c>
      <c r="H7234" s="4" t="s">
        <v>38</v>
      </c>
    </row>
    <row r="7235" ht="15.75" customHeight="1">
      <c r="A7235" s="4" t="s">
        <v>4101</v>
      </c>
      <c r="B7235" s="6">
        <v>43606.0</v>
      </c>
      <c r="C7235" s="4" t="s">
        <v>4077</v>
      </c>
      <c r="D7235" s="4" t="s">
        <v>4687</v>
      </c>
      <c r="E7235" s="6">
        <v>43606.0</v>
      </c>
      <c r="F7235" s="6">
        <v>43606.0</v>
      </c>
      <c r="G7235" s="4" t="s">
        <v>4102</v>
      </c>
      <c r="H7235" s="4" t="s">
        <v>38</v>
      </c>
    </row>
    <row r="7236" ht="15.75" customHeight="1">
      <c r="A7236" s="4" t="s">
        <v>4286</v>
      </c>
      <c r="B7236" s="6">
        <v>43606.0</v>
      </c>
      <c r="C7236" s="4" t="s">
        <v>4077</v>
      </c>
      <c r="D7236" s="4" t="s">
        <v>4687</v>
      </c>
      <c r="E7236" s="6">
        <v>43606.0</v>
      </c>
      <c r="F7236" s="6">
        <v>43606.0</v>
      </c>
      <c r="G7236" s="4" t="s">
        <v>4287</v>
      </c>
      <c r="H7236" s="4" t="s">
        <v>38</v>
      </c>
    </row>
    <row r="7237" ht="15.75" customHeight="1">
      <c r="A7237" s="4" t="s">
        <v>4153</v>
      </c>
      <c r="B7237" s="6">
        <v>43606.0</v>
      </c>
      <c r="C7237" s="4" t="s">
        <v>4077</v>
      </c>
      <c r="D7237" s="4" t="s">
        <v>4687</v>
      </c>
      <c r="E7237" s="6">
        <v>43606.0</v>
      </c>
      <c r="F7237" s="6">
        <v>43606.0</v>
      </c>
      <c r="G7237" s="4" t="s">
        <v>4154</v>
      </c>
      <c r="H7237" s="4" t="s">
        <v>38</v>
      </c>
    </row>
    <row r="7238" ht="15.75" customHeight="1">
      <c r="A7238" s="4" t="s">
        <v>4117</v>
      </c>
      <c r="B7238" s="6">
        <v>43606.0</v>
      </c>
      <c r="C7238" s="4" t="s">
        <v>4077</v>
      </c>
      <c r="D7238" s="4" t="s">
        <v>4687</v>
      </c>
      <c r="E7238" s="6">
        <v>43606.0</v>
      </c>
      <c r="F7238" s="6">
        <v>43606.0</v>
      </c>
      <c r="G7238" s="4" t="s">
        <v>4118</v>
      </c>
      <c r="H7238" s="4" t="s">
        <v>38</v>
      </c>
    </row>
    <row r="7239" ht="15.75" customHeight="1">
      <c r="A7239" s="4" t="s">
        <v>4196</v>
      </c>
      <c r="B7239" s="6">
        <v>43606.0</v>
      </c>
      <c r="C7239" s="4" t="s">
        <v>4077</v>
      </c>
      <c r="D7239" s="4" t="s">
        <v>4687</v>
      </c>
      <c r="E7239" s="6">
        <v>43606.0</v>
      </c>
      <c r="F7239" s="6">
        <v>43606.0</v>
      </c>
      <c r="G7239" s="4" t="s">
        <v>4197</v>
      </c>
      <c r="H7239" s="4" t="s">
        <v>38</v>
      </c>
    </row>
    <row r="7240" ht="15.75" customHeight="1">
      <c r="A7240" s="4" t="s">
        <v>4234</v>
      </c>
      <c r="B7240" s="6">
        <v>43606.0</v>
      </c>
      <c r="C7240" s="4" t="s">
        <v>4077</v>
      </c>
      <c r="D7240" s="4" t="s">
        <v>4687</v>
      </c>
      <c r="E7240" s="6">
        <v>43606.0</v>
      </c>
      <c r="F7240" s="6">
        <v>43606.0</v>
      </c>
      <c r="G7240" s="4" t="s">
        <v>4235</v>
      </c>
      <c r="H7240" s="4" t="s">
        <v>38</v>
      </c>
    </row>
    <row r="7241" ht="15.75" customHeight="1">
      <c r="A7241" s="4" t="s">
        <v>4139</v>
      </c>
      <c r="B7241" s="6">
        <v>43606.0</v>
      </c>
      <c r="C7241" s="4" t="s">
        <v>4077</v>
      </c>
      <c r="D7241" s="4" t="s">
        <v>4687</v>
      </c>
      <c r="E7241" s="6">
        <v>43606.0</v>
      </c>
      <c r="F7241" s="6">
        <v>43606.0</v>
      </c>
      <c r="G7241" s="4" t="s">
        <v>4140</v>
      </c>
      <c r="H7241" s="4" t="s">
        <v>38</v>
      </c>
    </row>
    <row r="7242" ht="15.75" customHeight="1">
      <c r="A7242" s="4" t="s">
        <v>4268</v>
      </c>
      <c r="B7242" s="6">
        <v>43606.0</v>
      </c>
      <c r="C7242" s="4" t="s">
        <v>4077</v>
      </c>
      <c r="D7242" s="4" t="s">
        <v>4687</v>
      </c>
      <c r="E7242" s="6">
        <v>43606.0</v>
      </c>
      <c r="F7242" s="6">
        <v>43606.0</v>
      </c>
      <c r="G7242" s="4" t="s">
        <v>4269</v>
      </c>
      <c r="H7242" s="4" t="s">
        <v>38</v>
      </c>
    </row>
    <row r="7243" ht="15.75" customHeight="1">
      <c r="A7243" s="4" t="s">
        <v>4109</v>
      </c>
      <c r="B7243" s="6">
        <v>43606.0</v>
      </c>
      <c r="C7243" s="4" t="s">
        <v>4077</v>
      </c>
      <c r="D7243" s="4" t="s">
        <v>4687</v>
      </c>
      <c r="E7243" s="6">
        <v>43606.0</v>
      </c>
      <c r="F7243" s="6">
        <v>43606.0</v>
      </c>
      <c r="G7243" s="4" t="s">
        <v>4110</v>
      </c>
      <c r="H7243" s="4" t="s">
        <v>38</v>
      </c>
    </row>
    <row r="7244" ht="15.75" customHeight="1">
      <c r="A7244" s="4" t="s">
        <v>4340</v>
      </c>
      <c r="B7244" s="6">
        <v>43606.0</v>
      </c>
      <c r="C7244" s="4" t="s">
        <v>4077</v>
      </c>
      <c r="D7244" s="4" t="s">
        <v>4687</v>
      </c>
      <c r="E7244" s="6">
        <v>43606.0</v>
      </c>
      <c r="F7244" s="6">
        <v>43606.0</v>
      </c>
      <c r="G7244" s="4" t="s">
        <v>4341</v>
      </c>
      <c r="H7244" s="4" t="s">
        <v>38</v>
      </c>
    </row>
    <row r="7245" ht="15.75" customHeight="1">
      <c r="A7245" s="4" t="s">
        <v>4143</v>
      </c>
      <c r="B7245" s="6">
        <v>43606.0</v>
      </c>
      <c r="C7245" s="4" t="s">
        <v>4077</v>
      </c>
      <c r="D7245" s="4" t="s">
        <v>4687</v>
      </c>
      <c r="E7245" s="6">
        <v>43606.0</v>
      </c>
      <c r="F7245" s="6">
        <v>43606.0</v>
      </c>
      <c r="G7245" s="4" t="s">
        <v>4144</v>
      </c>
      <c r="H7245" s="4" t="s">
        <v>38</v>
      </c>
    </row>
    <row r="7246" ht="15.75" customHeight="1">
      <c r="A7246" s="4" t="s">
        <v>4300</v>
      </c>
      <c r="B7246" s="6">
        <v>43606.0</v>
      </c>
      <c r="C7246" s="4" t="s">
        <v>4077</v>
      </c>
      <c r="D7246" s="4" t="s">
        <v>4687</v>
      </c>
      <c r="E7246" s="6">
        <v>43606.0</v>
      </c>
      <c r="F7246" s="6">
        <v>43606.0</v>
      </c>
      <c r="G7246" s="4" t="s">
        <v>4301</v>
      </c>
      <c r="H7246" s="4" t="s">
        <v>38</v>
      </c>
    </row>
    <row r="7247" ht="15.75" customHeight="1">
      <c r="A7247" s="4" t="s">
        <v>4326</v>
      </c>
      <c r="B7247" s="6">
        <v>43606.0</v>
      </c>
      <c r="C7247" s="4" t="s">
        <v>4077</v>
      </c>
      <c r="D7247" s="4" t="s">
        <v>4687</v>
      </c>
      <c r="E7247" s="6">
        <v>43606.0</v>
      </c>
      <c r="F7247" s="6">
        <v>43606.0</v>
      </c>
      <c r="G7247" s="4" t="s">
        <v>4327</v>
      </c>
      <c r="H7247" s="4" t="s">
        <v>38</v>
      </c>
    </row>
    <row r="7248" ht="15.75" customHeight="1">
      <c r="A7248" s="4" t="s">
        <v>4166</v>
      </c>
      <c r="B7248" s="6">
        <v>43606.0</v>
      </c>
      <c r="C7248" s="4" t="s">
        <v>4077</v>
      </c>
      <c r="D7248" s="4" t="s">
        <v>4687</v>
      </c>
      <c r="E7248" s="6">
        <v>43606.0</v>
      </c>
      <c r="F7248" s="6">
        <v>43606.0</v>
      </c>
      <c r="G7248" s="4" t="s">
        <v>4167</v>
      </c>
      <c r="H7248" s="4" t="s">
        <v>38</v>
      </c>
    </row>
    <row r="7249" ht="15.75" customHeight="1">
      <c r="A7249" s="4" t="s">
        <v>4344</v>
      </c>
      <c r="B7249" s="6">
        <v>43606.0</v>
      </c>
      <c r="C7249" s="4" t="s">
        <v>4077</v>
      </c>
      <c r="D7249" s="4" t="s">
        <v>4687</v>
      </c>
      <c r="E7249" s="6">
        <v>43606.0</v>
      </c>
      <c r="F7249" s="6">
        <v>43606.0</v>
      </c>
      <c r="G7249" s="4" t="s">
        <v>4345</v>
      </c>
      <c r="H7249" s="4" t="s">
        <v>38</v>
      </c>
    </row>
    <row r="7250" ht="15.75" customHeight="1">
      <c r="A7250" s="4" t="s">
        <v>4256</v>
      </c>
      <c r="B7250" s="6">
        <v>43606.0</v>
      </c>
      <c r="C7250" s="4" t="s">
        <v>4077</v>
      </c>
      <c r="D7250" s="4" t="s">
        <v>4687</v>
      </c>
      <c r="E7250" s="6">
        <v>43606.0</v>
      </c>
      <c r="F7250" s="6">
        <v>43606.0</v>
      </c>
      <c r="G7250" s="4" t="s">
        <v>4257</v>
      </c>
      <c r="H7250" s="4" t="s">
        <v>38</v>
      </c>
    </row>
    <row r="7251" ht="15.75" customHeight="1">
      <c r="A7251" s="4" t="s">
        <v>4250</v>
      </c>
      <c r="B7251" s="6">
        <v>43606.0</v>
      </c>
      <c r="C7251" s="4" t="s">
        <v>4077</v>
      </c>
      <c r="D7251" s="4" t="s">
        <v>4687</v>
      </c>
      <c r="E7251" s="6">
        <v>43606.0</v>
      </c>
      <c r="F7251" s="6">
        <v>43606.0</v>
      </c>
      <c r="G7251" s="4" t="s">
        <v>4251</v>
      </c>
      <c r="H7251" s="4" t="s">
        <v>38</v>
      </c>
    </row>
    <row r="7252" ht="15.75" customHeight="1">
      <c r="A7252" s="4" t="s">
        <v>4091</v>
      </c>
      <c r="B7252" s="6">
        <v>43606.0</v>
      </c>
      <c r="C7252" s="4" t="s">
        <v>4077</v>
      </c>
      <c r="D7252" s="4" t="s">
        <v>4687</v>
      </c>
      <c r="E7252" s="6">
        <v>43606.0</v>
      </c>
      <c r="F7252" s="6">
        <v>43606.0</v>
      </c>
      <c r="G7252" s="4" t="s">
        <v>4092</v>
      </c>
      <c r="H7252" s="4" t="s">
        <v>38</v>
      </c>
    </row>
    <row r="7253" ht="15.75" customHeight="1">
      <c r="A7253" s="4" t="s">
        <v>4366</v>
      </c>
      <c r="B7253" s="6">
        <v>43606.0</v>
      </c>
      <c r="C7253" s="4" t="s">
        <v>4077</v>
      </c>
      <c r="D7253" s="4" t="s">
        <v>4687</v>
      </c>
      <c r="E7253" s="6">
        <v>43606.0</v>
      </c>
      <c r="F7253" s="6">
        <v>43606.0</v>
      </c>
      <c r="G7253" s="4" t="s">
        <v>4367</v>
      </c>
      <c r="H7253" s="4" t="s">
        <v>38</v>
      </c>
    </row>
    <row r="7254" ht="15.75" customHeight="1">
      <c r="A7254" s="4" t="s">
        <v>4380</v>
      </c>
      <c r="B7254" s="6">
        <v>43606.0</v>
      </c>
      <c r="C7254" s="4" t="s">
        <v>4077</v>
      </c>
      <c r="D7254" s="4" t="s">
        <v>4687</v>
      </c>
      <c r="E7254" s="6">
        <v>43606.0</v>
      </c>
      <c r="F7254" s="6">
        <v>43606.0</v>
      </c>
      <c r="G7254" s="4" t="s">
        <v>4381</v>
      </c>
      <c r="H7254" s="4" t="s">
        <v>38</v>
      </c>
    </row>
    <row r="7255" ht="15.75" customHeight="1">
      <c r="A7255" s="4" t="s">
        <v>4218</v>
      </c>
      <c r="B7255" s="6">
        <v>43606.0</v>
      </c>
      <c r="C7255" s="4" t="s">
        <v>4077</v>
      </c>
      <c r="D7255" s="4" t="s">
        <v>4687</v>
      </c>
      <c r="E7255" s="6">
        <v>43606.0</v>
      </c>
      <c r="F7255" s="6">
        <v>43606.0</v>
      </c>
      <c r="G7255" s="4" t="s">
        <v>4219</v>
      </c>
      <c r="H7255" s="4" t="s">
        <v>38</v>
      </c>
    </row>
    <row r="7256" ht="15.75" customHeight="1">
      <c r="A7256" s="4" t="s">
        <v>4236</v>
      </c>
      <c r="B7256" s="6">
        <v>43606.0</v>
      </c>
      <c r="C7256" s="4" t="s">
        <v>4077</v>
      </c>
      <c r="D7256" s="4" t="s">
        <v>4687</v>
      </c>
      <c r="E7256" s="6">
        <v>43606.0</v>
      </c>
      <c r="F7256" s="6">
        <v>43606.0</v>
      </c>
      <c r="G7256" s="4" t="s">
        <v>4237</v>
      </c>
      <c r="H7256" s="4" t="s">
        <v>38</v>
      </c>
    </row>
    <row r="7257" ht="15.75" customHeight="1">
      <c r="A7257" s="4" t="s">
        <v>4360</v>
      </c>
      <c r="B7257" s="6">
        <v>43606.0</v>
      </c>
      <c r="C7257" s="4" t="s">
        <v>4077</v>
      </c>
      <c r="D7257" s="4" t="s">
        <v>4687</v>
      </c>
      <c r="E7257" s="6">
        <v>43606.0</v>
      </c>
      <c r="F7257" s="6">
        <v>43606.0</v>
      </c>
      <c r="G7257" s="4" t="s">
        <v>4361</v>
      </c>
      <c r="H7257" s="4" t="s">
        <v>38</v>
      </c>
    </row>
    <row r="7258" ht="15.75" customHeight="1">
      <c r="A7258" s="4" t="s">
        <v>4364</v>
      </c>
      <c r="B7258" s="6">
        <v>43606.0</v>
      </c>
      <c r="C7258" s="4" t="s">
        <v>4077</v>
      </c>
      <c r="D7258" s="4" t="s">
        <v>4687</v>
      </c>
      <c r="E7258" s="6">
        <v>43606.0</v>
      </c>
      <c r="F7258" s="6">
        <v>43606.0</v>
      </c>
      <c r="G7258" s="4" t="s">
        <v>4365</v>
      </c>
      <c r="H7258" s="4" t="s">
        <v>38</v>
      </c>
    </row>
    <row r="7259" ht="15.75" customHeight="1">
      <c r="A7259" s="4" t="s">
        <v>4318</v>
      </c>
      <c r="B7259" s="6">
        <v>43606.0</v>
      </c>
      <c r="C7259" s="4" t="s">
        <v>4077</v>
      </c>
      <c r="D7259" s="4" t="s">
        <v>4687</v>
      </c>
      <c r="E7259" s="6">
        <v>43606.0</v>
      </c>
      <c r="F7259" s="6">
        <v>43606.0</v>
      </c>
      <c r="G7259" s="4" t="s">
        <v>4319</v>
      </c>
      <c r="H7259" s="4" t="s">
        <v>38</v>
      </c>
    </row>
    <row r="7260" ht="15.75" customHeight="1">
      <c r="A7260" s="4" t="s">
        <v>4306</v>
      </c>
      <c r="B7260" s="6">
        <v>43606.0</v>
      </c>
      <c r="C7260" s="4" t="s">
        <v>4077</v>
      </c>
      <c r="D7260" s="4" t="s">
        <v>4687</v>
      </c>
      <c r="E7260" s="6">
        <v>43606.0</v>
      </c>
      <c r="F7260" s="6">
        <v>43606.0</v>
      </c>
      <c r="G7260" s="4" t="s">
        <v>4307</v>
      </c>
      <c r="H7260" s="4" t="s">
        <v>38</v>
      </c>
    </row>
    <row r="7261" ht="15.75" customHeight="1">
      <c r="A7261" s="4" t="s">
        <v>4164</v>
      </c>
      <c r="B7261" s="6">
        <v>43606.0</v>
      </c>
      <c r="C7261" s="4" t="s">
        <v>4077</v>
      </c>
      <c r="D7261" s="4" t="s">
        <v>4687</v>
      </c>
      <c r="E7261" s="6">
        <v>43606.0</v>
      </c>
      <c r="F7261" s="6">
        <v>43606.0</v>
      </c>
      <c r="G7261" s="4" t="s">
        <v>4165</v>
      </c>
      <c r="H7261" s="4" t="s">
        <v>38</v>
      </c>
    </row>
    <row r="7262" ht="15.75" customHeight="1">
      <c r="A7262" s="4" t="s">
        <v>4180</v>
      </c>
      <c r="B7262" s="6">
        <v>43606.0</v>
      </c>
      <c r="C7262" s="4" t="s">
        <v>4077</v>
      </c>
      <c r="D7262" s="4" t="s">
        <v>4687</v>
      </c>
      <c r="E7262" s="6">
        <v>43606.0</v>
      </c>
      <c r="F7262" s="6">
        <v>43606.0</v>
      </c>
      <c r="G7262" s="4" t="s">
        <v>4181</v>
      </c>
      <c r="H7262" s="4" t="s">
        <v>38</v>
      </c>
    </row>
    <row r="7263" ht="15.75" customHeight="1">
      <c r="A7263" s="4" t="s">
        <v>4190</v>
      </c>
      <c r="B7263" s="6">
        <v>43606.0</v>
      </c>
      <c r="C7263" s="4" t="s">
        <v>4077</v>
      </c>
      <c r="D7263" s="4" t="s">
        <v>4687</v>
      </c>
      <c r="E7263" s="6">
        <v>43606.0</v>
      </c>
      <c r="F7263" s="6">
        <v>43606.0</v>
      </c>
      <c r="G7263" s="4" t="s">
        <v>4191</v>
      </c>
      <c r="H7263" s="4" t="s">
        <v>38</v>
      </c>
    </row>
    <row r="7264" ht="15.75" customHeight="1">
      <c r="A7264" s="4" t="s">
        <v>4192</v>
      </c>
      <c r="B7264" s="6">
        <v>43606.0</v>
      </c>
      <c r="C7264" s="4" t="s">
        <v>4077</v>
      </c>
      <c r="D7264" s="4" t="s">
        <v>4687</v>
      </c>
      <c r="E7264" s="6">
        <v>43606.0</v>
      </c>
      <c r="F7264" s="6">
        <v>43606.0</v>
      </c>
      <c r="G7264" s="4" t="s">
        <v>4193</v>
      </c>
      <c r="H7264" s="4" t="s">
        <v>38</v>
      </c>
    </row>
    <row r="7265" ht="15.75" customHeight="1">
      <c r="A7265" s="4" t="s">
        <v>4204</v>
      </c>
      <c r="B7265" s="6">
        <v>43606.0</v>
      </c>
      <c r="C7265" s="4" t="s">
        <v>4077</v>
      </c>
      <c r="D7265" s="4" t="s">
        <v>4687</v>
      </c>
      <c r="E7265" s="6">
        <v>43606.0</v>
      </c>
      <c r="F7265" s="6">
        <v>43606.0</v>
      </c>
      <c r="G7265" s="4" t="s">
        <v>4205</v>
      </c>
      <c r="H7265" s="4" t="s">
        <v>38</v>
      </c>
    </row>
    <row r="7266" ht="15.75" customHeight="1">
      <c r="A7266" s="4" t="s">
        <v>4310</v>
      </c>
      <c r="B7266" s="6">
        <v>43606.0</v>
      </c>
      <c r="C7266" s="4" t="s">
        <v>4077</v>
      </c>
      <c r="D7266" s="4" t="s">
        <v>4687</v>
      </c>
      <c r="E7266" s="6">
        <v>43606.0</v>
      </c>
      <c r="F7266" s="6">
        <v>43606.0</v>
      </c>
      <c r="G7266" s="4" t="s">
        <v>4311</v>
      </c>
      <c r="H7266" s="4" t="s">
        <v>38</v>
      </c>
    </row>
    <row r="7267" ht="15.75" customHeight="1">
      <c r="A7267" s="4" t="s">
        <v>4103</v>
      </c>
      <c r="B7267" s="6">
        <v>43606.0</v>
      </c>
      <c r="C7267" s="4" t="s">
        <v>4077</v>
      </c>
      <c r="D7267" s="4" t="s">
        <v>4687</v>
      </c>
      <c r="E7267" s="6">
        <v>43606.0</v>
      </c>
      <c r="F7267" s="6">
        <v>43606.0</v>
      </c>
      <c r="G7267" s="4" t="s">
        <v>4104</v>
      </c>
      <c r="H7267" s="4" t="s">
        <v>38</v>
      </c>
    </row>
    <row r="7268" ht="15.75" customHeight="1">
      <c r="A7268" s="4" t="s">
        <v>4322</v>
      </c>
      <c r="B7268" s="6">
        <v>43606.0</v>
      </c>
      <c r="C7268" s="4" t="s">
        <v>4077</v>
      </c>
      <c r="D7268" s="4" t="s">
        <v>4687</v>
      </c>
      <c r="E7268" s="6">
        <v>43606.0</v>
      </c>
      <c r="F7268" s="6">
        <v>43606.0</v>
      </c>
      <c r="G7268" s="4" t="s">
        <v>4323</v>
      </c>
      <c r="H7268" s="4" t="s">
        <v>38</v>
      </c>
    </row>
    <row r="7269" ht="15.75" customHeight="1">
      <c r="A7269" s="4" t="s">
        <v>16569</v>
      </c>
      <c r="B7269" s="6">
        <v>43606.0</v>
      </c>
      <c r="C7269" s="4" t="s">
        <v>16506</v>
      </c>
      <c r="D7269" s="4" t="s">
        <v>16507</v>
      </c>
      <c r="E7269" s="6">
        <v>43606.0</v>
      </c>
      <c r="F7269" s="6">
        <v>43606.0</v>
      </c>
      <c r="G7269" s="4" t="s">
        <v>16570</v>
      </c>
      <c r="H7269" s="4" t="s">
        <v>38</v>
      </c>
    </row>
    <row r="7270" ht="15.75" customHeight="1">
      <c r="A7270" s="4" t="s">
        <v>16571</v>
      </c>
      <c r="B7270" s="6">
        <v>43606.0</v>
      </c>
      <c r="C7270" s="4" t="s">
        <v>16506</v>
      </c>
      <c r="D7270" s="4" t="s">
        <v>16507</v>
      </c>
      <c r="E7270" s="6">
        <v>43606.0</v>
      </c>
      <c r="F7270" s="6">
        <v>43606.0</v>
      </c>
      <c r="G7270" s="4" t="s">
        <v>16572</v>
      </c>
      <c r="H7270" s="4" t="s">
        <v>38</v>
      </c>
    </row>
    <row r="7271" ht="15.75" customHeight="1">
      <c r="A7271" s="4" t="s">
        <v>16573</v>
      </c>
      <c r="B7271" s="6">
        <v>43606.0</v>
      </c>
      <c r="C7271" s="4" t="s">
        <v>16506</v>
      </c>
      <c r="D7271" s="4" t="s">
        <v>16507</v>
      </c>
      <c r="E7271" s="6">
        <v>43606.0</v>
      </c>
      <c r="F7271" s="6">
        <v>43606.0</v>
      </c>
      <c r="G7271" s="4" t="s">
        <v>16574</v>
      </c>
      <c r="H7271" s="4" t="s">
        <v>38</v>
      </c>
    </row>
    <row r="7272" ht="15.75" customHeight="1">
      <c r="A7272" s="4" t="s">
        <v>16575</v>
      </c>
      <c r="B7272" s="6">
        <v>43606.0</v>
      </c>
      <c r="C7272" s="4" t="s">
        <v>16506</v>
      </c>
      <c r="D7272" s="4" t="s">
        <v>16507</v>
      </c>
      <c r="E7272" s="6">
        <v>43606.0</v>
      </c>
      <c r="F7272" s="6">
        <v>43606.0</v>
      </c>
      <c r="G7272" s="4" t="s">
        <v>16576</v>
      </c>
      <c r="H7272" s="4" t="s">
        <v>38</v>
      </c>
    </row>
    <row r="7273" ht="15.75" customHeight="1">
      <c r="A7273" s="4" t="s">
        <v>16577</v>
      </c>
      <c r="B7273" s="6">
        <v>43606.0</v>
      </c>
      <c r="C7273" s="4" t="s">
        <v>16506</v>
      </c>
      <c r="D7273" s="4" t="s">
        <v>16507</v>
      </c>
      <c r="E7273" s="6">
        <v>43606.0</v>
      </c>
      <c r="F7273" s="6">
        <v>43606.0</v>
      </c>
      <c r="G7273" s="4" t="s">
        <v>16578</v>
      </c>
      <c r="H7273" s="4" t="s">
        <v>38</v>
      </c>
    </row>
    <row r="7274" ht="15.75" customHeight="1">
      <c r="A7274" s="4" t="s">
        <v>16579</v>
      </c>
      <c r="B7274" s="6">
        <v>43606.0</v>
      </c>
      <c r="C7274" s="4" t="s">
        <v>16506</v>
      </c>
      <c r="D7274" s="4" t="s">
        <v>16507</v>
      </c>
      <c r="E7274" s="6">
        <v>43606.0</v>
      </c>
      <c r="F7274" s="6">
        <v>43606.0</v>
      </c>
      <c r="G7274" s="4" t="s">
        <v>16580</v>
      </c>
      <c r="H7274" s="4" t="s">
        <v>38</v>
      </c>
    </row>
    <row r="7275" ht="15.75" customHeight="1">
      <c r="A7275" s="4" t="s">
        <v>16581</v>
      </c>
      <c r="B7275" s="6">
        <v>43606.0</v>
      </c>
      <c r="C7275" s="4" t="s">
        <v>16506</v>
      </c>
      <c r="D7275" s="4" t="s">
        <v>16507</v>
      </c>
      <c r="E7275" s="6">
        <v>43606.0</v>
      </c>
      <c r="F7275" s="6">
        <v>43606.0</v>
      </c>
      <c r="G7275" s="4" t="s">
        <v>16582</v>
      </c>
      <c r="H7275" s="4" t="s">
        <v>38</v>
      </c>
    </row>
    <row r="7276" ht="15.75" customHeight="1">
      <c r="A7276" s="4" t="s">
        <v>16583</v>
      </c>
      <c r="B7276" s="6">
        <v>43606.0</v>
      </c>
      <c r="C7276" s="4" t="s">
        <v>16512</v>
      </c>
      <c r="D7276" s="4" t="s">
        <v>16513</v>
      </c>
      <c r="E7276" s="6">
        <v>43606.0</v>
      </c>
      <c r="F7276" s="6">
        <v>43606.0</v>
      </c>
      <c r="G7276" s="4" t="s">
        <v>16584</v>
      </c>
      <c r="H7276" s="4" t="s">
        <v>38</v>
      </c>
    </row>
    <row r="7277" ht="15.75" customHeight="1">
      <c r="A7277" s="4" t="s">
        <v>16585</v>
      </c>
      <c r="B7277" s="6">
        <v>43606.0</v>
      </c>
      <c r="C7277" s="4" t="s">
        <v>16506</v>
      </c>
      <c r="D7277" s="4" t="s">
        <v>16507</v>
      </c>
      <c r="E7277" s="6">
        <v>43606.0</v>
      </c>
      <c r="F7277" s="6">
        <v>43606.0</v>
      </c>
      <c r="G7277" s="4" t="s">
        <v>16586</v>
      </c>
      <c r="H7277" s="4" t="s">
        <v>38</v>
      </c>
    </row>
    <row r="7278" ht="15.75" customHeight="1">
      <c r="A7278" s="4" t="s">
        <v>16587</v>
      </c>
      <c r="B7278" s="6">
        <v>43606.0</v>
      </c>
      <c r="C7278" s="4" t="s">
        <v>16524</v>
      </c>
      <c r="D7278" s="4" t="s">
        <v>16525</v>
      </c>
      <c r="E7278" s="6">
        <v>43606.0</v>
      </c>
      <c r="F7278" s="6">
        <v>43606.0</v>
      </c>
      <c r="G7278" s="4" t="s">
        <v>16588</v>
      </c>
      <c r="H7278" s="4" t="s">
        <v>38</v>
      </c>
    </row>
    <row r="7279" ht="15.75" customHeight="1">
      <c r="A7279" s="4" t="s">
        <v>16589</v>
      </c>
      <c r="B7279" s="6">
        <v>43606.0</v>
      </c>
      <c r="C7279" s="4" t="s">
        <v>16524</v>
      </c>
      <c r="D7279" s="4" t="s">
        <v>16525</v>
      </c>
      <c r="E7279" s="6">
        <v>43606.0</v>
      </c>
      <c r="F7279" s="6">
        <v>43606.0</v>
      </c>
      <c r="G7279" s="4" t="s">
        <v>16590</v>
      </c>
      <c r="H7279" s="4" t="s">
        <v>38</v>
      </c>
    </row>
    <row r="7280" ht="15.75" customHeight="1">
      <c r="A7280" s="4" t="s">
        <v>16591</v>
      </c>
      <c r="B7280" s="6">
        <v>43606.0</v>
      </c>
      <c r="C7280" s="4" t="s">
        <v>16512</v>
      </c>
      <c r="D7280" s="4" t="s">
        <v>16513</v>
      </c>
      <c r="E7280" s="6">
        <v>43606.0</v>
      </c>
      <c r="F7280" s="6">
        <v>43606.0</v>
      </c>
      <c r="G7280" s="4" t="s">
        <v>16592</v>
      </c>
      <c r="H7280" s="4" t="s">
        <v>38</v>
      </c>
    </row>
    <row r="7281" ht="15.75" customHeight="1">
      <c r="A7281" s="4" t="s">
        <v>16593</v>
      </c>
      <c r="B7281" s="6">
        <v>43606.0</v>
      </c>
      <c r="C7281" s="4" t="s">
        <v>16512</v>
      </c>
      <c r="D7281" s="4" t="s">
        <v>16513</v>
      </c>
      <c r="E7281" s="6">
        <v>43606.0</v>
      </c>
      <c r="F7281" s="6">
        <v>43606.0</v>
      </c>
      <c r="G7281" s="4" t="s">
        <v>16594</v>
      </c>
      <c r="H7281" s="4" t="s">
        <v>38</v>
      </c>
    </row>
    <row r="7282" ht="15.75" customHeight="1">
      <c r="A7282" s="4" t="s">
        <v>16595</v>
      </c>
      <c r="B7282" s="6">
        <v>43606.0</v>
      </c>
      <c r="C7282" s="4" t="s">
        <v>16512</v>
      </c>
      <c r="D7282" s="4" t="s">
        <v>16513</v>
      </c>
      <c r="E7282" s="6">
        <v>43606.0</v>
      </c>
      <c r="F7282" s="6">
        <v>43606.0</v>
      </c>
      <c r="G7282" s="4" t="s">
        <v>16596</v>
      </c>
      <c r="H7282" s="4" t="s">
        <v>38</v>
      </c>
    </row>
    <row r="7283" ht="15.75" customHeight="1">
      <c r="A7283" s="4" t="s">
        <v>16597</v>
      </c>
      <c r="B7283" s="6">
        <v>43606.0</v>
      </c>
      <c r="C7283" s="4" t="s">
        <v>16512</v>
      </c>
      <c r="D7283" s="4" t="s">
        <v>16513</v>
      </c>
      <c r="E7283" s="6">
        <v>43606.0</v>
      </c>
      <c r="F7283" s="6">
        <v>43606.0</v>
      </c>
      <c r="G7283" s="4" t="s">
        <v>16598</v>
      </c>
      <c r="H7283" s="4" t="s">
        <v>38</v>
      </c>
    </row>
    <row r="7284" ht="15.75" customHeight="1">
      <c r="A7284" s="4" t="s">
        <v>16599</v>
      </c>
      <c r="B7284" s="6">
        <v>43606.0</v>
      </c>
      <c r="C7284" s="4" t="s">
        <v>16512</v>
      </c>
      <c r="D7284" s="4" t="s">
        <v>16513</v>
      </c>
      <c r="E7284" s="6">
        <v>43606.0</v>
      </c>
      <c r="F7284" s="6">
        <v>43606.0</v>
      </c>
      <c r="G7284" s="4" t="s">
        <v>16600</v>
      </c>
      <c r="H7284" s="4" t="s">
        <v>38</v>
      </c>
    </row>
    <row r="7285" ht="15.75" customHeight="1">
      <c r="A7285" s="4" t="s">
        <v>16601</v>
      </c>
      <c r="B7285" s="6">
        <v>43606.0</v>
      </c>
      <c r="C7285" s="4" t="s">
        <v>16512</v>
      </c>
      <c r="D7285" s="4" t="s">
        <v>16513</v>
      </c>
      <c r="E7285" s="6">
        <v>43606.0</v>
      </c>
      <c r="F7285" s="6">
        <v>43606.0</v>
      </c>
      <c r="G7285" s="4" t="s">
        <v>16602</v>
      </c>
      <c r="H7285" s="4" t="s">
        <v>38</v>
      </c>
    </row>
    <row r="7286" ht="15.75" customHeight="1">
      <c r="A7286" s="4" t="s">
        <v>16603</v>
      </c>
      <c r="B7286" s="6">
        <v>43606.0</v>
      </c>
      <c r="C7286" s="4" t="s">
        <v>16512</v>
      </c>
      <c r="D7286" s="4" t="s">
        <v>16513</v>
      </c>
      <c r="E7286" s="6">
        <v>43606.0</v>
      </c>
      <c r="F7286" s="6">
        <v>43606.0</v>
      </c>
      <c r="G7286" s="4" t="s">
        <v>16604</v>
      </c>
      <c r="H7286" s="4" t="s">
        <v>38</v>
      </c>
    </row>
    <row r="7287" ht="15.75" customHeight="1">
      <c r="A7287" s="4" t="s">
        <v>16605</v>
      </c>
      <c r="B7287" s="6">
        <v>43606.0</v>
      </c>
      <c r="C7287" s="4" t="s">
        <v>16512</v>
      </c>
      <c r="D7287" s="4" t="s">
        <v>16513</v>
      </c>
      <c r="E7287" s="6">
        <v>43606.0</v>
      </c>
      <c r="F7287" s="6">
        <v>43606.0</v>
      </c>
      <c r="G7287" s="4" t="s">
        <v>16606</v>
      </c>
      <c r="H7287" s="4" t="s">
        <v>38</v>
      </c>
    </row>
    <row r="7288" ht="15.75" customHeight="1">
      <c r="A7288" s="4" t="s">
        <v>16607</v>
      </c>
      <c r="B7288" s="6">
        <v>43606.0</v>
      </c>
      <c r="C7288" s="4" t="s">
        <v>16512</v>
      </c>
      <c r="D7288" s="4" t="s">
        <v>16513</v>
      </c>
      <c r="E7288" s="6">
        <v>43606.0</v>
      </c>
      <c r="F7288" s="6">
        <v>43606.0</v>
      </c>
      <c r="G7288" s="4" t="s">
        <v>16608</v>
      </c>
      <c r="H7288" s="4" t="s">
        <v>38</v>
      </c>
    </row>
    <row r="7289" ht="15.75" customHeight="1">
      <c r="A7289" s="4" t="s">
        <v>16609</v>
      </c>
      <c r="B7289" s="6">
        <v>43606.0</v>
      </c>
      <c r="C7289" s="4" t="s">
        <v>16512</v>
      </c>
      <c r="D7289" s="4" t="s">
        <v>16513</v>
      </c>
      <c r="E7289" s="6">
        <v>43606.0</v>
      </c>
      <c r="F7289" s="6">
        <v>43606.0</v>
      </c>
      <c r="G7289" s="4" t="s">
        <v>16610</v>
      </c>
      <c r="H7289" s="4" t="s">
        <v>38</v>
      </c>
    </row>
    <row r="7290" ht="15.75" customHeight="1">
      <c r="A7290" s="4" t="s">
        <v>16611</v>
      </c>
      <c r="B7290" s="6">
        <v>43606.0</v>
      </c>
      <c r="C7290" s="4" t="s">
        <v>16506</v>
      </c>
      <c r="D7290" s="4" t="s">
        <v>16507</v>
      </c>
      <c r="E7290" s="6">
        <v>43606.0</v>
      </c>
      <c r="F7290" s="6">
        <v>43606.0</v>
      </c>
      <c r="G7290" s="4" t="s">
        <v>16612</v>
      </c>
      <c r="H7290" s="4" t="s">
        <v>38</v>
      </c>
    </row>
    <row r="7291" ht="15.75" customHeight="1">
      <c r="A7291" s="4" t="s">
        <v>16613</v>
      </c>
      <c r="B7291" s="6">
        <v>43606.0</v>
      </c>
      <c r="C7291" s="4" t="s">
        <v>16614</v>
      </c>
      <c r="D7291" s="4" t="s">
        <v>16615</v>
      </c>
      <c r="E7291" s="6">
        <v>43606.0</v>
      </c>
      <c r="F7291" s="6">
        <v>43606.0</v>
      </c>
      <c r="G7291" s="4" t="s">
        <v>16616</v>
      </c>
      <c r="H7291" s="4" t="s">
        <v>38</v>
      </c>
    </row>
    <row r="7292" ht="15.75" customHeight="1">
      <c r="A7292" s="4" t="s">
        <v>16617</v>
      </c>
      <c r="B7292" s="6">
        <v>43606.0</v>
      </c>
      <c r="C7292" s="4" t="s">
        <v>16564</v>
      </c>
      <c r="D7292" s="4" t="s">
        <v>16565</v>
      </c>
      <c r="E7292" s="6">
        <v>43606.0</v>
      </c>
      <c r="F7292" s="6">
        <v>43606.0</v>
      </c>
      <c r="G7292" s="4" t="s">
        <v>16618</v>
      </c>
      <c r="H7292" s="4" t="s">
        <v>38</v>
      </c>
    </row>
    <row r="7293" ht="15.75" customHeight="1">
      <c r="A7293" s="4" t="s">
        <v>16619</v>
      </c>
      <c r="B7293" s="6">
        <v>43606.0</v>
      </c>
      <c r="C7293" s="4" t="s">
        <v>16564</v>
      </c>
      <c r="D7293" s="4" t="s">
        <v>16565</v>
      </c>
      <c r="E7293" s="6">
        <v>43606.0</v>
      </c>
      <c r="F7293" s="6">
        <v>43606.0</v>
      </c>
      <c r="G7293" s="4" t="s">
        <v>16620</v>
      </c>
      <c r="H7293" s="4" t="s">
        <v>38</v>
      </c>
    </row>
    <row r="7294" ht="15.75" customHeight="1">
      <c r="A7294" s="4" t="s">
        <v>16621</v>
      </c>
      <c r="B7294" s="6">
        <v>43605.0</v>
      </c>
      <c r="C7294" s="4" t="s">
        <v>1957</v>
      </c>
      <c r="D7294" s="4" t="s">
        <v>985</v>
      </c>
      <c r="E7294" s="6">
        <v>43608.0</v>
      </c>
      <c r="F7294" s="6">
        <v>43605.0</v>
      </c>
      <c r="G7294" s="4" t="s">
        <v>16622</v>
      </c>
      <c r="H7294" s="4" t="s">
        <v>38</v>
      </c>
    </row>
    <row r="7295" ht="15.75" customHeight="1">
      <c r="A7295" s="4" t="s">
        <v>16623</v>
      </c>
      <c r="B7295" s="6">
        <v>43605.0</v>
      </c>
      <c r="C7295" s="4" t="s">
        <v>1957</v>
      </c>
      <c r="D7295" s="4" t="s">
        <v>985</v>
      </c>
      <c r="E7295" s="6">
        <v>43608.0</v>
      </c>
      <c r="F7295" s="6">
        <v>43605.0</v>
      </c>
      <c r="G7295" s="4" t="s">
        <v>16624</v>
      </c>
      <c r="H7295" s="4" t="s">
        <v>38</v>
      </c>
    </row>
    <row r="7296" ht="15.75" customHeight="1">
      <c r="A7296" s="4" t="s">
        <v>16625</v>
      </c>
      <c r="B7296" s="6">
        <v>43605.0</v>
      </c>
      <c r="C7296" s="4" t="s">
        <v>1957</v>
      </c>
      <c r="D7296" s="4" t="s">
        <v>985</v>
      </c>
      <c r="E7296" s="6">
        <v>43608.0</v>
      </c>
      <c r="F7296" s="6">
        <v>43605.0</v>
      </c>
      <c r="G7296" s="4" t="s">
        <v>16626</v>
      </c>
      <c r="H7296" s="4" t="s">
        <v>38</v>
      </c>
    </row>
    <row r="7297" ht="15.75" customHeight="1">
      <c r="A7297" s="4" t="s">
        <v>16627</v>
      </c>
      <c r="B7297" s="6">
        <v>43605.0</v>
      </c>
      <c r="C7297" s="4" t="s">
        <v>1957</v>
      </c>
      <c r="D7297" s="4" t="s">
        <v>985</v>
      </c>
      <c r="E7297" s="6">
        <v>43608.0</v>
      </c>
      <c r="F7297" s="6">
        <v>43605.0</v>
      </c>
      <c r="G7297" s="4" t="s">
        <v>16628</v>
      </c>
      <c r="H7297" s="4" t="s">
        <v>38</v>
      </c>
    </row>
    <row r="7298" ht="15.75" customHeight="1">
      <c r="A7298" s="4" t="s">
        <v>16629</v>
      </c>
      <c r="B7298" s="6">
        <v>43605.0</v>
      </c>
      <c r="C7298" s="4" t="s">
        <v>1957</v>
      </c>
      <c r="D7298" s="4" t="s">
        <v>985</v>
      </c>
      <c r="E7298" s="6">
        <v>43608.0</v>
      </c>
      <c r="F7298" s="6">
        <v>43605.0</v>
      </c>
      <c r="G7298" s="4" t="s">
        <v>16630</v>
      </c>
      <c r="H7298" s="4" t="s">
        <v>38</v>
      </c>
    </row>
    <row r="7299" ht="15.75" customHeight="1">
      <c r="A7299" s="4" t="s">
        <v>16631</v>
      </c>
      <c r="B7299" s="6">
        <v>43605.0</v>
      </c>
      <c r="C7299" s="4" t="s">
        <v>1957</v>
      </c>
      <c r="D7299" s="4" t="s">
        <v>985</v>
      </c>
      <c r="E7299" s="6">
        <v>43608.0</v>
      </c>
      <c r="F7299" s="6">
        <v>43605.0</v>
      </c>
      <c r="G7299" s="4" t="s">
        <v>16632</v>
      </c>
      <c r="H7299" s="4" t="s">
        <v>38</v>
      </c>
    </row>
    <row r="7300" ht="15.75" customHeight="1">
      <c r="A7300" s="4" t="s">
        <v>16633</v>
      </c>
      <c r="B7300" s="6">
        <v>43605.0</v>
      </c>
      <c r="C7300" s="4" t="s">
        <v>1957</v>
      </c>
      <c r="D7300" s="4" t="s">
        <v>985</v>
      </c>
      <c r="E7300" s="6">
        <v>43608.0</v>
      </c>
      <c r="F7300" s="6">
        <v>43605.0</v>
      </c>
      <c r="G7300" s="4" t="s">
        <v>16634</v>
      </c>
      <c r="H7300" s="4" t="s">
        <v>38</v>
      </c>
    </row>
    <row r="7301" ht="15.75" customHeight="1">
      <c r="A7301" s="4" t="s">
        <v>16635</v>
      </c>
      <c r="B7301" s="6">
        <v>43605.0</v>
      </c>
      <c r="C7301" s="4" t="s">
        <v>1957</v>
      </c>
      <c r="D7301" s="4" t="s">
        <v>985</v>
      </c>
      <c r="E7301" s="6">
        <v>43608.0</v>
      </c>
      <c r="F7301" s="6">
        <v>43605.0</v>
      </c>
      <c r="G7301" s="4" t="s">
        <v>16636</v>
      </c>
      <c r="H7301" s="4" t="s">
        <v>38</v>
      </c>
    </row>
    <row r="7302" ht="15.75" customHeight="1">
      <c r="A7302" s="4" t="s">
        <v>16637</v>
      </c>
      <c r="B7302" s="6">
        <v>43605.0</v>
      </c>
      <c r="C7302" s="4" t="s">
        <v>16638</v>
      </c>
      <c r="D7302" s="4" t="s">
        <v>16639</v>
      </c>
      <c r="E7302" s="6">
        <v>43605.0</v>
      </c>
      <c r="F7302" s="6">
        <v>43605.0</v>
      </c>
      <c r="G7302" s="4" t="s">
        <v>16640</v>
      </c>
      <c r="H7302" s="4" t="s">
        <v>38</v>
      </c>
    </row>
    <row r="7303" ht="15.75" customHeight="1">
      <c r="A7303" s="4" t="s">
        <v>16641</v>
      </c>
      <c r="B7303" s="6">
        <v>43605.0</v>
      </c>
      <c r="C7303" s="4" t="s">
        <v>1957</v>
      </c>
      <c r="D7303" s="4" t="s">
        <v>985</v>
      </c>
      <c r="E7303" s="6">
        <v>43608.0</v>
      </c>
      <c r="F7303" s="6">
        <v>43605.0</v>
      </c>
      <c r="G7303" s="4" t="s">
        <v>16642</v>
      </c>
      <c r="H7303" s="4" t="s">
        <v>38</v>
      </c>
    </row>
    <row r="7304" ht="15.75" customHeight="1">
      <c r="A7304" s="4" t="s">
        <v>16643</v>
      </c>
      <c r="B7304" s="6">
        <v>43605.0</v>
      </c>
      <c r="C7304" s="4" t="s">
        <v>1957</v>
      </c>
      <c r="D7304" s="4" t="s">
        <v>985</v>
      </c>
      <c r="E7304" s="6">
        <v>43608.0</v>
      </c>
      <c r="F7304" s="6">
        <v>43605.0</v>
      </c>
      <c r="G7304" s="4" t="s">
        <v>16644</v>
      </c>
      <c r="H7304" s="4" t="s">
        <v>38</v>
      </c>
    </row>
    <row r="7305" ht="15.75" customHeight="1">
      <c r="A7305" s="4" t="s">
        <v>16645</v>
      </c>
      <c r="B7305" s="6">
        <v>43605.0</v>
      </c>
      <c r="C7305" s="4" t="s">
        <v>1957</v>
      </c>
      <c r="D7305" s="4" t="s">
        <v>985</v>
      </c>
      <c r="E7305" s="6">
        <v>43608.0</v>
      </c>
      <c r="F7305" s="6">
        <v>43605.0</v>
      </c>
      <c r="G7305" s="4" t="s">
        <v>16646</v>
      </c>
      <c r="H7305" s="4" t="s">
        <v>38</v>
      </c>
    </row>
    <row r="7306" ht="15.75" customHeight="1">
      <c r="A7306" s="4" t="s">
        <v>16647</v>
      </c>
      <c r="B7306" s="6">
        <v>43605.0</v>
      </c>
      <c r="C7306" s="4" t="s">
        <v>1957</v>
      </c>
      <c r="D7306" s="4" t="s">
        <v>985</v>
      </c>
      <c r="E7306" s="6">
        <v>43608.0</v>
      </c>
      <c r="F7306" s="6">
        <v>43605.0</v>
      </c>
      <c r="G7306" s="4" t="s">
        <v>16648</v>
      </c>
      <c r="H7306" s="4" t="s">
        <v>38</v>
      </c>
    </row>
    <row r="7307" ht="15.75" customHeight="1">
      <c r="A7307" s="4" t="s">
        <v>16649</v>
      </c>
      <c r="B7307" s="6">
        <v>43605.0</v>
      </c>
      <c r="C7307" s="4" t="s">
        <v>16638</v>
      </c>
      <c r="D7307" s="4" t="s">
        <v>16639</v>
      </c>
      <c r="E7307" s="6">
        <v>43605.0</v>
      </c>
      <c r="F7307" s="6">
        <v>43605.0</v>
      </c>
      <c r="G7307" s="4" t="s">
        <v>16650</v>
      </c>
      <c r="H7307" s="4" t="s">
        <v>38</v>
      </c>
    </row>
    <row r="7308" ht="15.75" customHeight="1">
      <c r="A7308" s="4" t="s">
        <v>16651</v>
      </c>
      <c r="B7308" s="6">
        <v>43605.0</v>
      </c>
      <c r="C7308" s="4" t="s">
        <v>1957</v>
      </c>
      <c r="D7308" s="4" t="s">
        <v>985</v>
      </c>
      <c r="E7308" s="6">
        <v>43608.0</v>
      </c>
      <c r="F7308" s="6">
        <v>43605.0</v>
      </c>
      <c r="G7308" s="4" t="s">
        <v>16652</v>
      </c>
      <c r="H7308" s="4" t="s">
        <v>38</v>
      </c>
    </row>
    <row r="7309" ht="15.75" customHeight="1">
      <c r="A7309" s="4" t="s">
        <v>16653</v>
      </c>
      <c r="B7309" s="6">
        <v>43605.0</v>
      </c>
      <c r="C7309" s="4" t="s">
        <v>1957</v>
      </c>
      <c r="D7309" s="4" t="s">
        <v>985</v>
      </c>
      <c r="E7309" s="6">
        <v>43608.0</v>
      </c>
      <c r="F7309" s="6">
        <v>43605.0</v>
      </c>
      <c r="G7309" s="4" t="s">
        <v>16654</v>
      </c>
      <c r="H7309" s="4" t="s">
        <v>38</v>
      </c>
    </row>
    <row r="7310" ht="15.75" customHeight="1">
      <c r="A7310" s="4" t="s">
        <v>16655</v>
      </c>
      <c r="B7310" s="6">
        <v>43605.0</v>
      </c>
      <c r="C7310" s="4" t="s">
        <v>1957</v>
      </c>
      <c r="D7310" s="4" t="s">
        <v>985</v>
      </c>
      <c r="E7310" s="6">
        <v>43608.0</v>
      </c>
      <c r="F7310" s="6">
        <v>43605.0</v>
      </c>
      <c r="G7310" s="4" t="s">
        <v>16656</v>
      </c>
      <c r="H7310" s="4" t="s">
        <v>38</v>
      </c>
    </row>
    <row r="7311" ht="15.75" customHeight="1">
      <c r="A7311" s="4" t="s">
        <v>16657</v>
      </c>
      <c r="B7311" s="6">
        <v>43605.0</v>
      </c>
      <c r="C7311" s="4" t="s">
        <v>1957</v>
      </c>
      <c r="D7311" s="4" t="s">
        <v>985</v>
      </c>
      <c r="E7311" s="6">
        <v>43608.0</v>
      </c>
      <c r="F7311" s="6">
        <v>43605.0</v>
      </c>
      <c r="G7311" s="4" t="s">
        <v>15763</v>
      </c>
      <c r="H7311" s="4" t="s">
        <v>38</v>
      </c>
    </row>
    <row r="7312" ht="15.75" customHeight="1">
      <c r="A7312" s="4" t="s">
        <v>16658</v>
      </c>
      <c r="B7312" s="6">
        <v>43605.0</v>
      </c>
      <c r="C7312" s="4" t="s">
        <v>16659</v>
      </c>
      <c r="D7312" s="4" t="s">
        <v>16660</v>
      </c>
      <c r="E7312" s="6">
        <v>43605.0</v>
      </c>
      <c r="F7312" s="6">
        <v>43605.0</v>
      </c>
      <c r="G7312" s="4" t="s">
        <v>16661</v>
      </c>
      <c r="H7312" s="4" t="s">
        <v>38</v>
      </c>
    </row>
    <row r="7313" ht="15.75" customHeight="1">
      <c r="A7313" s="4" t="s">
        <v>16662</v>
      </c>
      <c r="B7313" s="6">
        <v>43605.0</v>
      </c>
      <c r="C7313" s="4" t="s">
        <v>16663</v>
      </c>
      <c r="D7313" s="4" t="s">
        <v>16664</v>
      </c>
      <c r="E7313" s="6">
        <v>43605.0</v>
      </c>
      <c r="F7313" s="6">
        <v>43605.0</v>
      </c>
      <c r="G7313" s="4" t="s">
        <v>16665</v>
      </c>
      <c r="H7313" s="4" t="s">
        <v>38</v>
      </c>
    </row>
    <row r="7314" ht="15.75" customHeight="1">
      <c r="A7314" s="4" t="s">
        <v>16666</v>
      </c>
      <c r="B7314" s="6">
        <v>43605.0</v>
      </c>
      <c r="C7314" s="4" t="s">
        <v>16663</v>
      </c>
      <c r="D7314" s="4" t="s">
        <v>16664</v>
      </c>
      <c r="E7314" s="6">
        <v>43605.0</v>
      </c>
      <c r="F7314" s="6">
        <v>43605.0</v>
      </c>
      <c r="G7314" s="4" t="s">
        <v>16667</v>
      </c>
      <c r="H7314" s="4" t="s">
        <v>38</v>
      </c>
    </row>
    <row r="7315" ht="15.75" customHeight="1">
      <c r="A7315" s="4" t="s">
        <v>16668</v>
      </c>
      <c r="B7315" s="6">
        <v>43605.0</v>
      </c>
      <c r="C7315" s="4" t="s">
        <v>1957</v>
      </c>
      <c r="D7315" s="4" t="s">
        <v>985</v>
      </c>
      <c r="E7315" s="6">
        <v>43608.0</v>
      </c>
      <c r="F7315" s="6">
        <v>43605.0</v>
      </c>
      <c r="G7315" s="4" t="s">
        <v>16669</v>
      </c>
      <c r="H7315" s="4" t="s">
        <v>38</v>
      </c>
    </row>
    <row r="7316" ht="15.75" customHeight="1">
      <c r="A7316" s="4" t="s">
        <v>16670</v>
      </c>
      <c r="B7316" s="6">
        <v>43605.0</v>
      </c>
      <c r="C7316" s="4" t="s">
        <v>16671</v>
      </c>
      <c r="D7316" s="4" t="s">
        <v>16672</v>
      </c>
      <c r="E7316" s="6">
        <v>43605.0</v>
      </c>
      <c r="F7316" s="6">
        <v>43605.0</v>
      </c>
      <c r="G7316" s="4" t="s">
        <v>16673</v>
      </c>
      <c r="H7316" s="4" t="s">
        <v>38</v>
      </c>
    </row>
    <row r="7317" ht="15.75" customHeight="1">
      <c r="A7317" s="4" t="s">
        <v>16674</v>
      </c>
      <c r="B7317" s="6">
        <v>43605.0</v>
      </c>
      <c r="C7317" s="4" t="s">
        <v>16675</v>
      </c>
      <c r="D7317" s="4" t="s">
        <v>16676</v>
      </c>
      <c r="E7317" s="6">
        <v>43605.0</v>
      </c>
      <c r="F7317" s="6">
        <v>43605.0</v>
      </c>
      <c r="G7317" s="4" t="s">
        <v>16677</v>
      </c>
      <c r="H7317" s="4" t="s">
        <v>38</v>
      </c>
    </row>
    <row r="7318" ht="15.75" customHeight="1">
      <c r="A7318" s="4" t="s">
        <v>16678</v>
      </c>
      <c r="B7318" s="6">
        <v>43605.0</v>
      </c>
      <c r="C7318" s="4" t="s">
        <v>3261</v>
      </c>
      <c r="D7318" s="4" t="s">
        <v>3262</v>
      </c>
      <c r="E7318" s="6">
        <v>43605.0</v>
      </c>
      <c r="F7318" s="6">
        <v>43605.0</v>
      </c>
      <c r="G7318" s="4" t="s">
        <v>16679</v>
      </c>
      <c r="H7318" s="4" t="s">
        <v>38</v>
      </c>
    </row>
    <row r="7319" ht="15.75" customHeight="1">
      <c r="A7319" s="4" t="s">
        <v>16680</v>
      </c>
      <c r="B7319" s="6">
        <v>43605.0</v>
      </c>
      <c r="C7319" s="4" t="s">
        <v>16675</v>
      </c>
      <c r="D7319" s="4" t="s">
        <v>16676</v>
      </c>
      <c r="E7319" s="6">
        <v>43605.0</v>
      </c>
      <c r="F7319" s="6">
        <v>43605.0</v>
      </c>
      <c r="G7319" s="4" t="s">
        <v>16681</v>
      </c>
      <c r="H7319" s="4" t="s">
        <v>38</v>
      </c>
    </row>
    <row r="7320" ht="15.75" customHeight="1">
      <c r="A7320" s="4" t="s">
        <v>16682</v>
      </c>
      <c r="B7320" s="6">
        <v>43605.0</v>
      </c>
      <c r="C7320" s="4" t="s">
        <v>3261</v>
      </c>
      <c r="D7320" s="4" t="s">
        <v>3262</v>
      </c>
      <c r="E7320" s="6">
        <v>43605.0</v>
      </c>
      <c r="F7320" s="6">
        <v>43605.0</v>
      </c>
      <c r="G7320" s="4" t="s">
        <v>16683</v>
      </c>
      <c r="H7320" s="4" t="s">
        <v>38</v>
      </c>
    </row>
    <row r="7321" ht="15.75" customHeight="1">
      <c r="A7321" s="4" t="s">
        <v>16684</v>
      </c>
      <c r="B7321" s="6">
        <v>43605.0</v>
      </c>
      <c r="C7321" s="4" t="s">
        <v>16685</v>
      </c>
      <c r="D7321" s="4" t="s">
        <v>1498</v>
      </c>
      <c r="E7321" s="6">
        <v>43605.0</v>
      </c>
      <c r="F7321" s="6">
        <v>43605.0</v>
      </c>
      <c r="G7321" s="4" t="s">
        <v>16686</v>
      </c>
      <c r="H7321" s="4" t="s">
        <v>38</v>
      </c>
    </row>
    <row r="7322" ht="15.75" customHeight="1">
      <c r="A7322" s="4" t="s">
        <v>16687</v>
      </c>
      <c r="B7322" s="6">
        <v>43605.0</v>
      </c>
      <c r="C7322" s="4" t="s">
        <v>16685</v>
      </c>
      <c r="D7322" s="4" t="s">
        <v>1498</v>
      </c>
      <c r="E7322" s="6">
        <v>43605.0</v>
      </c>
      <c r="F7322" s="6">
        <v>43605.0</v>
      </c>
      <c r="G7322" s="4" t="s">
        <v>16688</v>
      </c>
      <c r="H7322" s="4" t="s">
        <v>38</v>
      </c>
    </row>
    <row r="7323" ht="15.75" customHeight="1">
      <c r="A7323" s="4" t="s">
        <v>16689</v>
      </c>
      <c r="B7323" s="6">
        <v>43605.0</v>
      </c>
      <c r="C7323" s="4" t="s">
        <v>16690</v>
      </c>
      <c r="D7323" s="4" t="s">
        <v>16691</v>
      </c>
      <c r="E7323" s="6">
        <v>43605.0</v>
      </c>
      <c r="F7323" s="6">
        <v>43605.0</v>
      </c>
      <c r="G7323" s="4" t="s">
        <v>16692</v>
      </c>
      <c r="H7323" s="4" t="s">
        <v>38</v>
      </c>
    </row>
    <row r="7324" ht="15.75" customHeight="1">
      <c r="A7324" s="4" t="s">
        <v>16693</v>
      </c>
      <c r="B7324" s="6">
        <v>43605.0</v>
      </c>
      <c r="C7324" s="4" t="s">
        <v>16694</v>
      </c>
      <c r="D7324" s="4" t="s">
        <v>16695</v>
      </c>
      <c r="E7324" s="6">
        <v>43605.0</v>
      </c>
      <c r="F7324" s="6">
        <v>43605.0</v>
      </c>
      <c r="G7324" s="4" t="s">
        <v>16696</v>
      </c>
      <c r="H7324" s="4" t="s">
        <v>38</v>
      </c>
    </row>
    <row r="7325" ht="15.75" customHeight="1">
      <c r="A7325" s="4" t="s">
        <v>16697</v>
      </c>
      <c r="B7325" s="6">
        <v>43605.0</v>
      </c>
      <c r="C7325" s="4" t="s">
        <v>16698</v>
      </c>
      <c r="D7325" s="4" t="s">
        <v>16699</v>
      </c>
      <c r="E7325" s="6">
        <v>43605.0</v>
      </c>
      <c r="F7325" s="6">
        <v>43605.0</v>
      </c>
      <c r="G7325" s="4" t="s">
        <v>16700</v>
      </c>
      <c r="H7325" s="4" t="s">
        <v>38</v>
      </c>
    </row>
    <row r="7326" ht="15.75" customHeight="1">
      <c r="A7326" s="4" t="s">
        <v>16701</v>
      </c>
      <c r="B7326" s="6">
        <v>43605.0</v>
      </c>
      <c r="C7326" s="4" t="s">
        <v>16702</v>
      </c>
      <c r="D7326" s="4" t="s">
        <v>16703</v>
      </c>
      <c r="E7326" s="6">
        <v>43605.0</v>
      </c>
      <c r="F7326" s="6">
        <v>43605.0</v>
      </c>
      <c r="G7326" s="4" t="s">
        <v>16704</v>
      </c>
      <c r="H7326" s="4" t="s">
        <v>38</v>
      </c>
    </row>
    <row r="7327" ht="15.75" customHeight="1">
      <c r="A7327" s="4" t="s">
        <v>16705</v>
      </c>
      <c r="B7327" s="6">
        <v>43605.0</v>
      </c>
      <c r="C7327" s="4" t="s">
        <v>16702</v>
      </c>
      <c r="D7327" s="4" t="s">
        <v>16703</v>
      </c>
      <c r="E7327" s="6">
        <v>43605.0</v>
      </c>
      <c r="F7327" s="6">
        <v>43605.0</v>
      </c>
      <c r="G7327" s="4" t="s">
        <v>16706</v>
      </c>
      <c r="H7327" s="4" t="s">
        <v>38</v>
      </c>
    </row>
    <row r="7328" ht="15.75" customHeight="1">
      <c r="A7328" s="4" t="s">
        <v>16707</v>
      </c>
      <c r="B7328" s="6">
        <v>43605.0</v>
      </c>
      <c r="C7328" s="4" t="s">
        <v>16702</v>
      </c>
      <c r="D7328" s="4" t="s">
        <v>16703</v>
      </c>
      <c r="E7328" s="6">
        <v>43605.0</v>
      </c>
      <c r="F7328" s="6">
        <v>43605.0</v>
      </c>
      <c r="G7328" s="4" t="s">
        <v>16708</v>
      </c>
      <c r="H7328" s="4" t="s">
        <v>38</v>
      </c>
    </row>
    <row r="7329" ht="15.75" customHeight="1">
      <c r="A7329" s="4" t="s">
        <v>16709</v>
      </c>
      <c r="B7329" s="6">
        <v>43605.0</v>
      </c>
      <c r="C7329" s="4" t="s">
        <v>16710</v>
      </c>
      <c r="D7329" s="4" t="s">
        <v>16711</v>
      </c>
      <c r="E7329" s="6">
        <v>43605.0</v>
      </c>
      <c r="F7329" s="6">
        <v>43605.0</v>
      </c>
      <c r="G7329" s="4" t="s">
        <v>16712</v>
      </c>
      <c r="H7329" s="4" t="s">
        <v>38</v>
      </c>
    </row>
    <row r="7330" ht="15.75" customHeight="1">
      <c r="A7330" s="4" t="s">
        <v>16713</v>
      </c>
      <c r="B7330" s="6">
        <v>43605.0</v>
      </c>
      <c r="C7330" s="4" t="s">
        <v>16710</v>
      </c>
      <c r="D7330" s="4" t="s">
        <v>16711</v>
      </c>
      <c r="E7330" s="6">
        <v>43605.0</v>
      </c>
      <c r="F7330" s="6">
        <v>43605.0</v>
      </c>
      <c r="G7330" s="4" t="s">
        <v>16714</v>
      </c>
      <c r="H7330" s="4" t="s">
        <v>38</v>
      </c>
    </row>
    <row r="7331" ht="15.75" customHeight="1">
      <c r="A7331" s="4" t="s">
        <v>16715</v>
      </c>
      <c r="B7331" s="6">
        <v>43605.0</v>
      </c>
      <c r="C7331" s="4" t="s">
        <v>16710</v>
      </c>
      <c r="D7331" s="4" t="s">
        <v>16711</v>
      </c>
      <c r="E7331" s="6">
        <v>43605.0</v>
      </c>
      <c r="F7331" s="6">
        <v>43605.0</v>
      </c>
      <c r="G7331" s="4" t="s">
        <v>16716</v>
      </c>
      <c r="H7331" s="4" t="s">
        <v>38</v>
      </c>
    </row>
    <row r="7332" ht="15.75" customHeight="1">
      <c r="A7332" s="4" t="s">
        <v>16717</v>
      </c>
      <c r="B7332" s="6">
        <v>43605.0</v>
      </c>
      <c r="C7332" s="4" t="s">
        <v>16718</v>
      </c>
      <c r="D7332" s="4" t="s">
        <v>16719</v>
      </c>
      <c r="E7332" s="6">
        <v>43605.0</v>
      </c>
      <c r="F7332" s="6">
        <v>43605.0</v>
      </c>
      <c r="G7332" s="4" t="s">
        <v>16720</v>
      </c>
      <c r="H7332" s="4" t="s">
        <v>38</v>
      </c>
    </row>
    <row r="7333" ht="15.75" customHeight="1">
      <c r="A7333" s="4" t="s">
        <v>16721</v>
      </c>
      <c r="B7333" s="6">
        <v>43605.0</v>
      </c>
      <c r="C7333" s="4" t="s">
        <v>856</v>
      </c>
      <c r="D7333" s="4" t="s">
        <v>857</v>
      </c>
      <c r="E7333" s="6">
        <v>43605.0</v>
      </c>
      <c r="F7333" s="6">
        <v>43605.0</v>
      </c>
      <c r="G7333" s="4" t="s">
        <v>16722</v>
      </c>
      <c r="H7333" s="4" t="s">
        <v>38</v>
      </c>
    </row>
    <row r="7334" ht="15.75" customHeight="1">
      <c r="A7334" s="4" t="s">
        <v>16723</v>
      </c>
      <c r="B7334" s="6">
        <v>43605.0</v>
      </c>
      <c r="C7334" s="4" t="s">
        <v>16724</v>
      </c>
      <c r="D7334" s="4" t="s">
        <v>16725</v>
      </c>
      <c r="E7334" s="6">
        <v>43605.0</v>
      </c>
      <c r="F7334" s="6">
        <v>43605.0</v>
      </c>
      <c r="G7334" s="4" t="s">
        <v>16726</v>
      </c>
      <c r="H7334" s="4" t="s">
        <v>38</v>
      </c>
    </row>
    <row r="7335" ht="15.75" customHeight="1">
      <c r="A7335" s="4" t="s">
        <v>16727</v>
      </c>
      <c r="B7335" s="6">
        <v>43605.0</v>
      </c>
      <c r="C7335" s="4" t="s">
        <v>16728</v>
      </c>
      <c r="D7335" s="4" t="s">
        <v>16729</v>
      </c>
      <c r="E7335" s="6">
        <v>43605.0</v>
      </c>
      <c r="F7335" s="6">
        <v>43605.0</v>
      </c>
      <c r="G7335" s="4" t="s">
        <v>16730</v>
      </c>
      <c r="H7335" s="4" t="s">
        <v>38</v>
      </c>
    </row>
    <row r="7336" ht="15.75" customHeight="1">
      <c r="A7336" s="4" t="s">
        <v>16731</v>
      </c>
      <c r="B7336" s="6">
        <v>43605.0</v>
      </c>
      <c r="C7336" s="4" t="s">
        <v>16732</v>
      </c>
      <c r="D7336" s="4" t="s">
        <v>16733</v>
      </c>
      <c r="E7336" s="6">
        <v>43605.0</v>
      </c>
      <c r="F7336" s="6">
        <v>43605.0</v>
      </c>
      <c r="G7336" s="4" t="s">
        <v>16734</v>
      </c>
      <c r="H7336" s="4" t="s">
        <v>38</v>
      </c>
    </row>
    <row r="7337" ht="15.75" customHeight="1">
      <c r="A7337" s="4" t="s">
        <v>16735</v>
      </c>
      <c r="B7337" s="6">
        <v>43605.0</v>
      </c>
      <c r="C7337" s="4" t="s">
        <v>638</v>
      </c>
      <c r="D7337" s="4" t="s">
        <v>639</v>
      </c>
      <c r="E7337" s="6">
        <v>43605.0</v>
      </c>
      <c r="F7337" s="6">
        <v>43605.0</v>
      </c>
      <c r="G7337" s="4" t="s">
        <v>16736</v>
      </c>
      <c r="H7337" s="4" t="s">
        <v>38</v>
      </c>
    </row>
    <row r="7338" ht="15.75" customHeight="1">
      <c r="A7338" s="4" t="s">
        <v>16737</v>
      </c>
      <c r="B7338" s="6">
        <v>43605.0</v>
      </c>
      <c r="C7338" s="4" t="s">
        <v>16738</v>
      </c>
      <c r="D7338" s="4" t="s">
        <v>2203</v>
      </c>
      <c r="E7338" s="6">
        <v>43605.0</v>
      </c>
      <c r="F7338" s="6">
        <v>43605.0</v>
      </c>
      <c r="G7338" s="4" t="s">
        <v>16739</v>
      </c>
      <c r="H7338" s="4" t="s">
        <v>38</v>
      </c>
    </row>
    <row r="7339" ht="15.75" customHeight="1">
      <c r="A7339" s="4" t="s">
        <v>16740</v>
      </c>
      <c r="B7339" s="6">
        <v>43605.0</v>
      </c>
      <c r="C7339" s="4" t="s">
        <v>16738</v>
      </c>
      <c r="D7339" s="4" t="s">
        <v>2203</v>
      </c>
      <c r="E7339" s="6">
        <v>43605.0</v>
      </c>
      <c r="F7339" s="6">
        <v>43605.0</v>
      </c>
      <c r="G7339" s="4" t="s">
        <v>16741</v>
      </c>
      <c r="H7339" s="4" t="s">
        <v>38</v>
      </c>
    </row>
    <row r="7340" ht="15.75" customHeight="1">
      <c r="A7340" s="4" t="s">
        <v>16742</v>
      </c>
      <c r="B7340" s="6">
        <v>43605.0</v>
      </c>
      <c r="C7340" s="4" t="s">
        <v>2951</v>
      </c>
      <c r="D7340" s="4" t="s">
        <v>2952</v>
      </c>
      <c r="E7340" s="6">
        <v>43605.0</v>
      </c>
      <c r="F7340" s="6">
        <v>43605.0</v>
      </c>
      <c r="G7340" s="4" t="s">
        <v>16743</v>
      </c>
      <c r="H7340" s="4" t="s">
        <v>38</v>
      </c>
    </row>
    <row r="7341" ht="15.75" customHeight="1">
      <c r="A7341" s="4" t="s">
        <v>16744</v>
      </c>
      <c r="B7341" s="6">
        <v>43605.0</v>
      </c>
      <c r="C7341" s="4" t="s">
        <v>2951</v>
      </c>
      <c r="D7341" s="4" t="s">
        <v>2952</v>
      </c>
      <c r="E7341" s="6">
        <v>43605.0</v>
      </c>
      <c r="F7341" s="6">
        <v>43605.0</v>
      </c>
      <c r="G7341" s="4" t="s">
        <v>16745</v>
      </c>
      <c r="H7341" s="4" t="s">
        <v>38</v>
      </c>
    </row>
    <row r="7342" ht="15.75" customHeight="1">
      <c r="A7342" s="4" t="s">
        <v>16746</v>
      </c>
      <c r="B7342" s="6">
        <v>43605.0</v>
      </c>
      <c r="C7342" s="4" t="s">
        <v>2951</v>
      </c>
      <c r="D7342" s="4" t="s">
        <v>2952</v>
      </c>
      <c r="E7342" s="6">
        <v>43605.0</v>
      </c>
      <c r="F7342" s="6">
        <v>43605.0</v>
      </c>
      <c r="G7342" s="4" t="s">
        <v>16747</v>
      </c>
      <c r="H7342" s="4" t="s">
        <v>38</v>
      </c>
    </row>
    <row r="7343" ht="15.75" customHeight="1">
      <c r="A7343" s="4" t="s">
        <v>16748</v>
      </c>
      <c r="B7343" s="6">
        <v>43605.0</v>
      </c>
      <c r="C7343" s="4" t="s">
        <v>2951</v>
      </c>
      <c r="D7343" s="4" t="s">
        <v>2952</v>
      </c>
      <c r="E7343" s="6">
        <v>43605.0</v>
      </c>
      <c r="F7343" s="6">
        <v>43605.0</v>
      </c>
      <c r="G7343" s="4" t="s">
        <v>16749</v>
      </c>
      <c r="H7343" s="4" t="s">
        <v>38</v>
      </c>
    </row>
    <row r="7344" ht="15.75" customHeight="1">
      <c r="A7344" s="4" t="s">
        <v>16750</v>
      </c>
      <c r="B7344" s="6">
        <v>43605.0</v>
      </c>
      <c r="C7344" s="4" t="s">
        <v>2951</v>
      </c>
      <c r="D7344" s="4" t="s">
        <v>2952</v>
      </c>
      <c r="E7344" s="6">
        <v>43605.0</v>
      </c>
      <c r="F7344" s="6">
        <v>43605.0</v>
      </c>
      <c r="G7344" s="4" t="s">
        <v>16751</v>
      </c>
      <c r="H7344" s="4" t="s">
        <v>38</v>
      </c>
    </row>
    <row r="7345" ht="15.75" customHeight="1">
      <c r="A7345" s="4" t="s">
        <v>16752</v>
      </c>
      <c r="B7345" s="6">
        <v>43605.0</v>
      </c>
      <c r="C7345" s="4" t="s">
        <v>2951</v>
      </c>
      <c r="D7345" s="4" t="s">
        <v>2952</v>
      </c>
      <c r="E7345" s="6">
        <v>43605.0</v>
      </c>
      <c r="F7345" s="6">
        <v>43605.0</v>
      </c>
      <c r="G7345" s="4" t="s">
        <v>16753</v>
      </c>
      <c r="H7345" s="4" t="s">
        <v>38</v>
      </c>
    </row>
    <row r="7346" ht="15.75" customHeight="1">
      <c r="A7346" s="4" t="s">
        <v>16754</v>
      </c>
      <c r="B7346" s="6">
        <v>43605.0</v>
      </c>
      <c r="C7346" s="4" t="s">
        <v>2951</v>
      </c>
      <c r="D7346" s="4" t="s">
        <v>2952</v>
      </c>
      <c r="E7346" s="6">
        <v>43605.0</v>
      </c>
      <c r="F7346" s="6">
        <v>43605.0</v>
      </c>
      <c r="G7346" s="4" t="s">
        <v>16755</v>
      </c>
      <c r="H7346" s="4" t="s">
        <v>38</v>
      </c>
    </row>
    <row r="7347" ht="15.75" customHeight="1">
      <c r="A7347" s="4" t="s">
        <v>16756</v>
      </c>
      <c r="B7347" s="6">
        <v>43605.0</v>
      </c>
      <c r="C7347" s="4" t="s">
        <v>16757</v>
      </c>
      <c r="D7347" s="4" t="s">
        <v>2360</v>
      </c>
      <c r="E7347" s="6">
        <v>43605.0</v>
      </c>
      <c r="F7347" s="6">
        <v>43605.0</v>
      </c>
      <c r="G7347" s="4" t="s">
        <v>16758</v>
      </c>
      <c r="H7347" s="4" t="s">
        <v>38</v>
      </c>
    </row>
    <row r="7348" ht="15.75" customHeight="1">
      <c r="A7348" s="4" t="s">
        <v>16759</v>
      </c>
      <c r="B7348" s="6">
        <v>43605.0</v>
      </c>
      <c r="C7348" s="4" t="s">
        <v>16757</v>
      </c>
      <c r="D7348" s="4" t="s">
        <v>2360</v>
      </c>
      <c r="E7348" s="6">
        <v>43605.0</v>
      </c>
      <c r="F7348" s="6">
        <v>43605.0</v>
      </c>
      <c r="G7348" s="4" t="s">
        <v>16760</v>
      </c>
      <c r="H7348" s="4" t="s">
        <v>38</v>
      </c>
    </row>
    <row r="7349" ht="15.75" customHeight="1">
      <c r="A7349" s="4" t="s">
        <v>16761</v>
      </c>
      <c r="B7349" s="6">
        <v>43605.0</v>
      </c>
      <c r="C7349" s="4" t="s">
        <v>16762</v>
      </c>
      <c r="D7349" s="4" t="s">
        <v>16763</v>
      </c>
      <c r="E7349" s="6">
        <v>43605.0</v>
      </c>
      <c r="F7349" s="6">
        <v>43605.0</v>
      </c>
      <c r="G7349" s="4" t="s">
        <v>16764</v>
      </c>
      <c r="H7349" s="4" t="s">
        <v>38</v>
      </c>
    </row>
    <row r="7350" ht="15.75" customHeight="1">
      <c r="A7350" s="4" t="s">
        <v>16765</v>
      </c>
      <c r="B7350" s="6">
        <v>43605.0</v>
      </c>
      <c r="C7350" s="4" t="s">
        <v>16766</v>
      </c>
      <c r="D7350" s="4" t="s">
        <v>16767</v>
      </c>
      <c r="E7350" s="6">
        <v>43605.0</v>
      </c>
      <c r="F7350" s="6">
        <v>43605.0</v>
      </c>
      <c r="G7350" s="4" t="s">
        <v>16768</v>
      </c>
      <c r="H7350" s="4" t="s">
        <v>38</v>
      </c>
    </row>
    <row r="7351" ht="15.75" customHeight="1">
      <c r="A7351" s="4" t="s">
        <v>16769</v>
      </c>
      <c r="B7351" s="6">
        <v>43605.0</v>
      </c>
      <c r="C7351" s="4" t="s">
        <v>9453</v>
      </c>
      <c r="D7351" s="4" t="s">
        <v>9454</v>
      </c>
      <c r="E7351" s="6">
        <v>43605.0</v>
      </c>
      <c r="F7351" s="6">
        <v>43605.0</v>
      </c>
      <c r="G7351" s="4" t="s">
        <v>16770</v>
      </c>
      <c r="H7351" s="4" t="s">
        <v>38</v>
      </c>
    </row>
    <row r="7352" ht="15.75" customHeight="1">
      <c r="A7352" s="4" t="s">
        <v>16771</v>
      </c>
      <c r="B7352" s="6">
        <v>43605.0</v>
      </c>
      <c r="C7352" s="4" t="s">
        <v>6488</v>
      </c>
      <c r="D7352" s="4" t="s">
        <v>6489</v>
      </c>
      <c r="E7352" s="6">
        <v>43605.0</v>
      </c>
      <c r="F7352" s="6">
        <v>43605.0</v>
      </c>
      <c r="G7352" s="4" t="s">
        <v>16772</v>
      </c>
      <c r="H7352" s="4" t="s">
        <v>38</v>
      </c>
    </row>
    <row r="7353" ht="15.75" customHeight="1">
      <c r="A7353" s="4" t="s">
        <v>16773</v>
      </c>
      <c r="B7353" s="6">
        <v>43605.0</v>
      </c>
      <c r="C7353" s="4" t="s">
        <v>16774</v>
      </c>
      <c r="D7353" s="4" t="s">
        <v>16775</v>
      </c>
      <c r="E7353" s="6">
        <v>43605.0</v>
      </c>
      <c r="F7353" s="6">
        <v>43605.0</v>
      </c>
      <c r="G7353" s="4" t="s">
        <v>16776</v>
      </c>
      <c r="H7353" s="4" t="s">
        <v>38</v>
      </c>
    </row>
    <row r="7354" ht="15.75" customHeight="1">
      <c r="A7354" s="4" t="s">
        <v>16777</v>
      </c>
      <c r="B7354" s="6">
        <v>43605.0</v>
      </c>
      <c r="C7354" s="4" t="s">
        <v>5482</v>
      </c>
      <c r="D7354" s="4" t="s">
        <v>5483</v>
      </c>
      <c r="E7354" s="6">
        <v>43605.0</v>
      </c>
      <c r="F7354" s="6">
        <v>43605.0</v>
      </c>
      <c r="G7354" s="4" t="s">
        <v>16778</v>
      </c>
      <c r="H7354" s="4" t="s">
        <v>38</v>
      </c>
    </row>
    <row r="7355" ht="15.75" customHeight="1">
      <c r="A7355" s="4" t="s">
        <v>16779</v>
      </c>
      <c r="B7355" s="6">
        <v>43605.0</v>
      </c>
      <c r="C7355" s="4" t="s">
        <v>1957</v>
      </c>
      <c r="D7355" s="4" t="s">
        <v>985</v>
      </c>
      <c r="E7355" s="6">
        <v>43608.0</v>
      </c>
      <c r="F7355" s="6">
        <v>43605.0</v>
      </c>
      <c r="G7355" s="4" t="s">
        <v>16780</v>
      </c>
      <c r="H7355" s="4" t="s">
        <v>38</v>
      </c>
    </row>
    <row r="7356" ht="15.75" customHeight="1">
      <c r="A7356" s="4" t="s">
        <v>16781</v>
      </c>
      <c r="B7356" s="6">
        <v>43605.0</v>
      </c>
      <c r="C7356" s="4" t="s">
        <v>1957</v>
      </c>
      <c r="D7356" s="4" t="s">
        <v>985</v>
      </c>
      <c r="E7356" s="6">
        <v>43608.0</v>
      </c>
      <c r="F7356" s="6">
        <v>43605.0</v>
      </c>
      <c r="G7356" s="4" t="s">
        <v>16782</v>
      </c>
      <c r="H7356" s="4" t="s">
        <v>38</v>
      </c>
    </row>
    <row r="7357" ht="15.75" customHeight="1">
      <c r="A7357" s="4" t="s">
        <v>16783</v>
      </c>
      <c r="B7357" s="6">
        <v>43605.0</v>
      </c>
      <c r="C7357" s="4" t="s">
        <v>1957</v>
      </c>
      <c r="D7357" s="4" t="s">
        <v>985</v>
      </c>
      <c r="E7357" s="6">
        <v>43608.0</v>
      </c>
      <c r="F7357" s="6">
        <v>43605.0</v>
      </c>
      <c r="G7357" s="4" t="s">
        <v>16784</v>
      </c>
      <c r="H7357" s="4" t="s">
        <v>38</v>
      </c>
    </row>
    <row r="7358" ht="15.75" customHeight="1">
      <c r="A7358" s="4" t="s">
        <v>16785</v>
      </c>
      <c r="B7358" s="6">
        <v>43605.0</v>
      </c>
      <c r="C7358" s="4" t="s">
        <v>1957</v>
      </c>
      <c r="D7358" s="4" t="s">
        <v>985</v>
      </c>
      <c r="E7358" s="6">
        <v>43608.0</v>
      </c>
      <c r="F7358" s="6">
        <v>43605.0</v>
      </c>
      <c r="G7358" s="4" t="s">
        <v>16786</v>
      </c>
      <c r="H7358" s="4" t="s">
        <v>38</v>
      </c>
    </row>
    <row r="7359" ht="15.75" customHeight="1">
      <c r="A7359" s="4" t="s">
        <v>16787</v>
      </c>
      <c r="B7359" s="6">
        <v>43605.0</v>
      </c>
      <c r="C7359" s="4" t="s">
        <v>1957</v>
      </c>
      <c r="D7359" s="4" t="s">
        <v>985</v>
      </c>
      <c r="E7359" s="6">
        <v>43608.0</v>
      </c>
      <c r="F7359" s="6">
        <v>43605.0</v>
      </c>
      <c r="G7359" s="4" t="s">
        <v>16788</v>
      </c>
      <c r="H7359" s="4" t="s">
        <v>38</v>
      </c>
    </row>
    <row r="7360" ht="15.75" customHeight="1">
      <c r="A7360" s="4" t="s">
        <v>16789</v>
      </c>
      <c r="B7360" s="6">
        <v>43605.0</v>
      </c>
      <c r="C7360" s="4" t="s">
        <v>1957</v>
      </c>
      <c r="D7360" s="4" t="s">
        <v>985</v>
      </c>
      <c r="E7360" s="6">
        <v>43608.0</v>
      </c>
      <c r="F7360" s="6">
        <v>43605.0</v>
      </c>
      <c r="G7360" s="4" t="s">
        <v>16790</v>
      </c>
      <c r="H7360" s="4" t="s">
        <v>38</v>
      </c>
    </row>
    <row r="7361" ht="15.75" customHeight="1">
      <c r="A7361" s="4" t="s">
        <v>16791</v>
      </c>
      <c r="B7361" s="6">
        <v>43605.0</v>
      </c>
      <c r="C7361" s="4" t="s">
        <v>1957</v>
      </c>
      <c r="D7361" s="4" t="s">
        <v>985</v>
      </c>
      <c r="E7361" s="6">
        <v>43608.0</v>
      </c>
      <c r="F7361" s="6">
        <v>43605.0</v>
      </c>
      <c r="G7361" s="4" t="s">
        <v>16792</v>
      </c>
      <c r="H7361" s="4" t="s">
        <v>38</v>
      </c>
    </row>
    <row r="7362" ht="15.75" customHeight="1">
      <c r="A7362" s="4" t="s">
        <v>16793</v>
      </c>
      <c r="B7362" s="6">
        <v>43605.0</v>
      </c>
      <c r="C7362" s="4" t="s">
        <v>1957</v>
      </c>
      <c r="D7362" s="4" t="s">
        <v>985</v>
      </c>
      <c r="E7362" s="6">
        <v>43608.0</v>
      </c>
      <c r="F7362" s="6">
        <v>43605.0</v>
      </c>
      <c r="G7362" s="4" t="s">
        <v>16794</v>
      </c>
      <c r="H7362" s="4" t="s">
        <v>38</v>
      </c>
    </row>
    <row r="7363" ht="15.75" customHeight="1">
      <c r="A7363" s="4" t="s">
        <v>16795</v>
      </c>
      <c r="B7363" s="6">
        <v>43605.0</v>
      </c>
      <c r="C7363" s="4" t="s">
        <v>16663</v>
      </c>
      <c r="D7363" s="4" t="s">
        <v>16664</v>
      </c>
      <c r="E7363" s="6">
        <v>43605.0</v>
      </c>
      <c r="F7363" s="6">
        <v>43605.0</v>
      </c>
      <c r="G7363" s="4" t="s">
        <v>16796</v>
      </c>
      <c r="H7363" s="4" t="s">
        <v>38</v>
      </c>
    </row>
    <row r="7364" ht="15.75" customHeight="1">
      <c r="A7364" s="4" t="s">
        <v>16797</v>
      </c>
      <c r="B7364" s="6">
        <v>43605.0</v>
      </c>
      <c r="C7364" s="4" t="s">
        <v>16659</v>
      </c>
      <c r="D7364" s="4" t="s">
        <v>16660</v>
      </c>
      <c r="E7364" s="6">
        <v>43605.0</v>
      </c>
      <c r="F7364" s="6">
        <v>43605.0</v>
      </c>
      <c r="G7364" s="4" t="s">
        <v>16798</v>
      </c>
      <c r="H7364" s="4" t="s">
        <v>38</v>
      </c>
    </row>
    <row r="7365" ht="15.75" customHeight="1">
      <c r="A7365" s="4" t="s">
        <v>16799</v>
      </c>
      <c r="B7365" s="6">
        <v>43605.0</v>
      </c>
      <c r="C7365" s="4" t="s">
        <v>16659</v>
      </c>
      <c r="D7365" s="4" t="s">
        <v>16660</v>
      </c>
      <c r="E7365" s="6">
        <v>43605.0</v>
      </c>
      <c r="F7365" s="6">
        <v>43605.0</v>
      </c>
      <c r="G7365" s="4" t="s">
        <v>16800</v>
      </c>
      <c r="H7365" s="4" t="s">
        <v>38</v>
      </c>
    </row>
    <row r="7366" ht="15.75" customHeight="1">
      <c r="A7366" s="4" t="s">
        <v>16801</v>
      </c>
      <c r="B7366" s="6">
        <v>43605.0</v>
      </c>
      <c r="C7366" s="4" t="s">
        <v>16659</v>
      </c>
      <c r="D7366" s="4" t="s">
        <v>16660</v>
      </c>
      <c r="E7366" s="6">
        <v>43605.0</v>
      </c>
      <c r="F7366" s="6">
        <v>43605.0</v>
      </c>
      <c r="G7366" s="4" t="s">
        <v>16802</v>
      </c>
      <c r="H7366" s="4" t="s">
        <v>38</v>
      </c>
    </row>
    <row r="7367" ht="15.75" customHeight="1">
      <c r="A7367" s="4" t="s">
        <v>16803</v>
      </c>
      <c r="B7367" s="6">
        <v>43605.0</v>
      </c>
      <c r="C7367" s="4" t="s">
        <v>16659</v>
      </c>
      <c r="D7367" s="4" t="s">
        <v>16660</v>
      </c>
      <c r="E7367" s="6">
        <v>43605.0</v>
      </c>
      <c r="F7367" s="6">
        <v>43605.0</v>
      </c>
      <c r="G7367" s="4" t="s">
        <v>16804</v>
      </c>
      <c r="H7367" s="4" t="s">
        <v>38</v>
      </c>
    </row>
    <row r="7368" ht="15.75" customHeight="1">
      <c r="A7368" s="4" t="s">
        <v>16805</v>
      </c>
      <c r="B7368" s="6">
        <v>43605.0</v>
      </c>
      <c r="C7368" s="4" t="s">
        <v>16659</v>
      </c>
      <c r="D7368" s="4" t="s">
        <v>16660</v>
      </c>
      <c r="E7368" s="6">
        <v>43605.0</v>
      </c>
      <c r="F7368" s="6">
        <v>43605.0</v>
      </c>
      <c r="G7368" s="4" t="s">
        <v>16806</v>
      </c>
      <c r="H7368" s="4" t="s">
        <v>38</v>
      </c>
    </row>
    <row r="7369" ht="15.75" customHeight="1">
      <c r="A7369" s="4" t="s">
        <v>16807</v>
      </c>
      <c r="B7369" s="6">
        <v>43605.0</v>
      </c>
      <c r="C7369" s="4" t="s">
        <v>16659</v>
      </c>
      <c r="D7369" s="4" t="s">
        <v>16660</v>
      </c>
      <c r="E7369" s="6">
        <v>43605.0</v>
      </c>
      <c r="F7369" s="6">
        <v>43605.0</v>
      </c>
      <c r="G7369" s="4" t="s">
        <v>16808</v>
      </c>
      <c r="H7369" s="4" t="s">
        <v>38</v>
      </c>
    </row>
    <row r="7370" ht="15.75" customHeight="1">
      <c r="A7370" s="4" t="s">
        <v>16809</v>
      </c>
      <c r="B7370" s="6">
        <v>43605.0</v>
      </c>
      <c r="C7370" s="4" t="s">
        <v>16659</v>
      </c>
      <c r="D7370" s="4" t="s">
        <v>16660</v>
      </c>
      <c r="E7370" s="6">
        <v>43605.0</v>
      </c>
      <c r="F7370" s="6">
        <v>43605.0</v>
      </c>
      <c r="G7370" s="4" t="s">
        <v>16810</v>
      </c>
      <c r="H7370" s="4" t="s">
        <v>38</v>
      </c>
    </row>
    <row r="7371" ht="15.75" customHeight="1">
      <c r="A7371" s="4" t="s">
        <v>16811</v>
      </c>
      <c r="B7371" s="6">
        <v>43605.0</v>
      </c>
      <c r="C7371" s="4" t="s">
        <v>16659</v>
      </c>
      <c r="D7371" s="4" t="s">
        <v>16660</v>
      </c>
      <c r="E7371" s="6">
        <v>43605.0</v>
      </c>
      <c r="F7371" s="6">
        <v>43605.0</v>
      </c>
      <c r="G7371" s="4" t="s">
        <v>16812</v>
      </c>
      <c r="H7371" s="4" t="s">
        <v>38</v>
      </c>
    </row>
    <row r="7372" ht="15.75" customHeight="1">
      <c r="A7372" s="4" t="s">
        <v>16813</v>
      </c>
      <c r="B7372" s="6">
        <v>43605.0</v>
      </c>
      <c r="C7372" s="4" t="s">
        <v>16659</v>
      </c>
      <c r="D7372" s="4" t="s">
        <v>16660</v>
      </c>
      <c r="E7372" s="6">
        <v>43605.0</v>
      </c>
      <c r="F7372" s="6">
        <v>43605.0</v>
      </c>
      <c r="G7372" s="4" t="s">
        <v>16814</v>
      </c>
      <c r="H7372" s="4" t="s">
        <v>38</v>
      </c>
    </row>
    <row r="7373" ht="15.75" customHeight="1">
      <c r="A7373" s="4" t="s">
        <v>16815</v>
      </c>
      <c r="B7373" s="6">
        <v>43605.0</v>
      </c>
      <c r="C7373" s="4" t="s">
        <v>16638</v>
      </c>
      <c r="D7373" s="4" t="s">
        <v>16639</v>
      </c>
      <c r="E7373" s="6">
        <v>43605.0</v>
      </c>
      <c r="F7373" s="6">
        <v>43605.0</v>
      </c>
      <c r="G7373" s="4" t="s">
        <v>16816</v>
      </c>
      <c r="H7373" s="4" t="s">
        <v>38</v>
      </c>
    </row>
    <row r="7374" ht="15.75" customHeight="1">
      <c r="A7374" s="4" t="s">
        <v>16817</v>
      </c>
      <c r="B7374" s="6">
        <v>43605.0</v>
      </c>
      <c r="C7374" s="4" t="s">
        <v>16659</v>
      </c>
      <c r="D7374" s="4" t="s">
        <v>16660</v>
      </c>
      <c r="E7374" s="6">
        <v>43605.0</v>
      </c>
      <c r="F7374" s="6">
        <v>43605.0</v>
      </c>
      <c r="G7374" s="4" t="s">
        <v>16818</v>
      </c>
      <c r="H7374" s="4" t="s">
        <v>38</v>
      </c>
    </row>
    <row r="7375" ht="15.75" customHeight="1">
      <c r="A7375" s="4" t="s">
        <v>16819</v>
      </c>
      <c r="B7375" s="6">
        <v>43605.0</v>
      </c>
      <c r="C7375" s="4" t="s">
        <v>1957</v>
      </c>
      <c r="D7375" s="4" t="s">
        <v>985</v>
      </c>
      <c r="E7375" s="6">
        <v>43608.0</v>
      </c>
      <c r="F7375" s="6">
        <v>43605.0</v>
      </c>
      <c r="G7375" s="4" t="s">
        <v>16820</v>
      </c>
      <c r="H7375" s="4" t="s">
        <v>38</v>
      </c>
    </row>
    <row r="7376" ht="15.75" customHeight="1">
      <c r="A7376" s="4" t="s">
        <v>16821</v>
      </c>
      <c r="B7376" s="6">
        <v>43605.0</v>
      </c>
      <c r="C7376" s="4" t="s">
        <v>16663</v>
      </c>
      <c r="D7376" s="4" t="s">
        <v>16664</v>
      </c>
      <c r="E7376" s="6">
        <v>43605.0</v>
      </c>
      <c r="F7376" s="6">
        <v>43605.0</v>
      </c>
      <c r="G7376" s="4" t="s">
        <v>16822</v>
      </c>
      <c r="H7376" s="4" t="s">
        <v>38</v>
      </c>
    </row>
    <row r="7377" ht="15.75" customHeight="1">
      <c r="A7377" s="4" t="s">
        <v>16823</v>
      </c>
      <c r="B7377" s="6">
        <v>43605.0</v>
      </c>
      <c r="C7377" s="4" t="s">
        <v>16659</v>
      </c>
      <c r="D7377" s="4" t="s">
        <v>16660</v>
      </c>
      <c r="E7377" s="6">
        <v>43605.0</v>
      </c>
      <c r="F7377" s="6">
        <v>43605.0</v>
      </c>
      <c r="G7377" s="4" t="s">
        <v>16824</v>
      </c>
      <c r="H7377" s="4" t="s">
        <v>38</v>
      </c>
    </row>
    <row r="7378" ht="15.75" customHeight="1">
      <c r="A7378" s="4" t="s">
        <v>16825</v>
      </c>
      <c r="B7378" s="6">
        <v>43605.0</v>
      </c>
      <c r="C7378" s="4" t="s">
        <v>16659</v>
      </c>
      <c r="D7378" s="4" t="s">
        <v>16660</v>
      </c>
      <c r="E7378" s="6">
        <v>43605.0</v>
      </c>
      <c r="F7378" s="6">
        <v>43605.0</v>
      </c>
      <c r="G7378" s="4" t="s">
        <v>16826</v>
      </c>
      <c r="H7378" s="4" t="s">
        <v>38</v>
      </c>
    </row>
    <row r="7379" ht="15.75" customHeight="1">
      <c r="A7379" s="4" t="s">
        <v>16827</v>
      </c>
      <c r="B7379" s="6">
        <v>43605.0</v>
      </c>
      <c r="C7379" s="4" t="s">
        <v>16659</v>
      </c>
      <c r="D7379" s="4" t="s">
        <v>16660</v>
      </c>
      <c r="E7379" s="6">
        <v>43605.0</v>
      </c>
      <c r="F7379" s="6">
        <v>43605.0</v>
      </c>
      <c r="G7379" s="4" t="s">
        <v>16828</v>
      </c>
      <c r="H7379" s="4" t="s">
        <v>38</v>
      </c>
    </row>
    <row r="7380" ht="15.75" customHeight="1">
      <c r="A7380" s="4" t="s">
        <v>16829</v>
      </c>
      <c r="B7380" s="6">
        <v>43605.0</v>
      </c>
      <c r="C7380" s="4" t="s">
        <v>16659</v>
      </c>
      <c r="D7380" s="4" t="s">
        <v>16660</v>
      </c>
      <c r="E7380" s="6">
        <v>43605.0</v>
      </c>
      <c r="F7380" s="6">
        <v>43605.0</v>
      </c>
      <c r="G7380" s="4" t="s">
        <v>16830</v>
      </c>
      <c r="H7380" s="4" t="s">
        <v>38</v>
      </c>
    </row>
    <row r="7381" ht="15.75" customHeight="1">
      <c r="A7381" s="4" t="s">
        <v>16831</v>
      </c>
      <c r="B7381" s="6">
        <v>43605.0</v>
      </c>
      <c r="C7381" s="4" t="s">
        <v>16659</v>
      </c>
      <c r="D7381" s="4" t="s">
        <v>16660</v>
      </c>
      <c r="E7381" s="6">
        <v>43605.0</v>
      </c>
      <c r="F7381" s="6">
        <v>43605.0</v>
      </c>
      <c r="G7381" s="4" t="s">
        <v>16832</v>
      </c>
      <c r="H7381" s="4" t="s">
        <v>38</v>
      </c>
    </row>
    <row r="7382" ht="15.75" customHeight="1">
      <c r="A7382" s="4" t="s">
        <v>16833</v>
      </c>
      <c r="B7382" s="6">
        <v>43605.0</v>
      </c>
      <c r="C7382" s="4" t="s">
        <v>16663</v>
      </c>
      <c r="D7382" s="4" t="s">
        <v>16664</v>
      </c>
      <c r="E7382" s="6">
        <v>43605.0</v>
      </c>
      <c r="F7382" s="6">
        <v>43605.0</v>
      </c>
      <c r="G7382" s="4" t="s">
        <v>16834</v>
      </c>
      <c r="H7382" s="4" t="s">
        <v>38</v>
      </c>
    </row>
    <row r="7383" ht="15.75" customHeight="1">
      <c r="A7383" s="4" t="s">
        <v>16835</v>
      </c>
      <c r="B7383" s="6">
        <v>43605.0</v>
      </c>
      <c r="C7383" s="4" t="s">
        <v>16638</v>
      </c>
      <c r="D7383" s="4" t="s">
        <v>16639</v>
      </c>
      <c r="E7383" s="6">
        <v>43605.0</v>
      </c>
      <c r="F7383" s="6">
        <v>43605.0</v>
      </c>
      <c r="G7383" s="4" t="s">
        <v>16836</v>
      </c>
      <c r="H7383" s="4" t="s">
        <v>38</v>
      </c>
    </row>
    <row r="7384" ht="15.75" customHeight="1">
      <c r="A7384" s="4" t="s">
        <v>16837</v>
      </c>
      <c r="B7384" s="6">
        <v>43605.0</v>
      </c>
      <c r="C7384" s="4" t="s">
        <v>16638</v>
      </c>
      <c r="D7384" s="4" t="s">
        <v>16639</v>
      </c>
      <c r="E7384" s="6">
        <v>43605.0</v>
      </c>
      <c r="F7384" s="6">
        <v>43605.0</v>
      </c>
      <c r="G7384" s="4" t="s">
        <v>16838</v>
      </c>
      <c r="H7384" s="4" t="s">
        <v>38</v>
      </c>
    </row>
    <row r="7385" ht="15.75" customHeight="1">
      <c r="A7385" s="4" t="s">
        <v>16839</v>
      </c>
      <c r="B7385" s="6">
        <v>43602.0</v>
      </c>
      <c r="C7385" s="4" t="s">
        <v>16840</v>
      </c>
      <c r="D7385" s="4" t="s">
        <v>16841</v>
      </c>
      <c r="E7385" s="6">
        <v>43602.0</v>
      </c>
      <c r="F7385" s="6">
        <v>43602.0</v>
      </c>
      <c r="G7385" s="4" t="s">
        <v>16842</v>
      </c>
      <c r="H7385" s="4" t="s">
        <v>38</v>
      </c>
    </row>
    <row r="7386" ht="15.75" customHeight="1">
      <c r="A7386" s="4" t="s">
        <v>16843</v>
      </c>
      <c r="B7386" s="6">
        <v>43602.0</v>
      </c>
      <c r="C7386" s="4" t="s">
        <v>16844</v>
      </c>
      <c r="D7386" s="4" t="s">
        <v>16845</v>
      </c>
      <c r="E7386" s="6">
        <v>43602.0</v>
      </c>
      <c r="F7386" s="6">
        <v>43602.0</v>
      </c>
      <c r="G7386" s="4" t="s">
        <v>16846</v>
      </c>
      <c r="H7386" s="4" t="s">
        <v>38</v>
      </c>
    </row>
    <row r="7387" ht="15.75" customHeight="1">
      <c r="A7387" s="4" t="s">
        <v>16847</v>
      </c>
      <c r="B7387" s="6">
        <v>43602.0</v>
      </c>
      <c r="C7387" s="4" t="s">
        <v>16844</v>
      </c>
      <c r="D7387" s="4" t="s">
        <v>16845</v>
      </c>
      <c r="E7387" s="6">
        <v>43602.0</v>
      </c>
      <c r="F7387" s="6">
        <v>43602.0</v>
      </c>
      <c r="G7387" s="4" t="s">
        <v>16848</v>
      </c>
      <c r="H7387" s="4" t="s">
        <v>38</v>
      </c>
    </row>
    <row r="7388" ht="15.75" customHeight="1">
      <c r="A7388" s="4" t="s">
        <v>16849</v>
      </c>
      <c r="B7388" s="6">
        <v>43602.0</v>
      </c>
      <c r="C7388" s="4" t="s">
        <v>16850</v>
      </c>
      <c r="D7388" s="4" t="s">
        <v>16851</v>
      </c>
      <c r="E7388" s="6">
        <v>43602.0</v>
      </c>
      <c r="F7388" s="6">
        <v>43602.0</v>
      </c>
      <c r="G7388" s="4" t="s">
        <v>16852</v>
      </c>
      <c r="H7388" s="4" t="s">
        <v>38</v>
      </c>
    </row>
    <row r="7389" ht="15.75" customHeight="1">
      <c r="A7389" s="4" t="s">
        <v>16853</v>
      </c>
      <c r="B7389" s="6">
        <v>43602.0</v>
      </c>
      <c r="C7389" s="4" t="s">
        <v>16850</v>
      </c>
      <c r="D7389" s="4" t="s">
        <v>16851</v>
      </c>
      <c r="E7389" s="6">
        <v>43602.0</v>
      </c>
      <c r="F7389" s="6">
        <v>43602.0</v>
      </c>
      <c r="G7389" s="4" t="s">
        <v>16854</v>
      </c>
      <c r="H7389" s="4" t="s">
        <v>38</v>
      </c>
    </row>
    <row r="7390" ht="15.75" customHeight="1">
      <c r="A7390" s="4" t="s">
        <v>16855</v>
      </c>
      <c r="B7390" s="6">
        <v>43602.0</v>
      </c>
      <c r="C7390" s="4" t="s">
        <v>16856</v>
      </c>
      <c r="D7390" s="4" t="s">
        <v>16857</v>
      </c>
      <c r="E7390" s="6">
        <v>43602.0</v>
      </c>
      <c r="F7390" s="6">
        <v>43602.0</v>
      </c>
      <c r="G7390" s="4" t="s">
        <v>16858</v>
      </c>
      <c r="H7390" s="4" t="s">
        <v>38</v>
      </c>
    </row>
    <row r="7391" ht="15.75" customHeight="1">
      <c r="A7391" s="4" t="s">
        <v>16859</v>
      </c>
      <c r="B7391" s="6">
        <v>43602.0</v>
      </c>
      <c r="C7391" s="4" t="s">
        <v>16856</v>
      </c>
      <c r="D7391" s="4" t="s">
        <v>16857</v>
      </c>
      <c r="E7391" s="6">
        <v>43602.0</v>
      </c>
      <c r="F7391" s="6">
        <v>43602.0</v>
      </c>
      <c r="G7391" s="4" t="s">
        <v>16860</v>
      </c>
      <c r="H7391" s="4" t="s">
        <v>38</v>
      </c>
    </row>
    <row r="7392" ht="15.75" customHeight="1">
      <c r="A7392" s="4" t="s">
        <v>16861</v>
      </c>
      <c r="B7392" s="6">
        <v>43602.0</v>
      </c>
      <c r="C7392" s="4" t="s">
        <v>16856</v>
      </c>
      <c r="D7392" s="4" t="s">
        <v>16857</v>
      </c>
      <c r="E7392" s="6">
        <v>43602.0</v>
      </c>
      <c r="F7392" s="6">
        <v>43602.0</v>
      </c>
      <c r="G7392" s="4" t="s">
        <v>16862</v>
      </c>
      <c r="H7392" s="4" t="s">
        <v>38</v>
      </c>
    </row>
    <row r="7393" ht="15.75" customHeight="1">
      <c r="A7393" s="4" t="s">
        <v>16863</v>
      </c>
      <c r="B7393" s="6">
        <v>43602.0</v>
      </c>
      <c r="C7393" s="4" t="s">
        <v>16864</v>
      </c>
      <c r="D7393" s="4" t="s">
        <v>16865</v>
      </c>
      <c r="E7393" s="6">
        <v>43602.0</v>
      </c>
      <c r="F7393" s="6">
        <v>43602.0</v>
      </c>
      <c r="G7393" s="4" t="s">
        <v>16866</v>
      </c>
      <c r="H7393" s="4" t="s">
        <v>38</v>
      </c>
    </row>
    <row r="7394" ht="15.75" customHeight="1">
      <c r="A7394" s="4" t="s">
        <v>16867</v>
      </c>
      <c r="B7394" s="6">
        <v>43602.0</v>
      </c>
      <c r="C7394" s="4" t="s">
        <v>16864</v>
      </c>
      <c r="D7394" s="4" t="s">
        <v>16865</v>
      </c>
      <c r="E7394" s="6">
        <v>43602.0</v>
      </c>
      <c r="F7394" s="6">
        <v>43602.0</v>
      </c>
      <c r="G7394" s="4" t="s">
        <v>16868</v>
      </c>
      <c r="H7394" s="4" t="s">
        <v>38</v>
      </c>
    </row>
    <row r="7395" ht="15.75" customHeight="1">
      <c r="A7395" s="4" t="s">
        <v>16869</v>
      </c>
      <c r="B7395" s="6">
        <v>43602.0</v>
      </c>
      <c r="C7395" s="4" t="s">
        <v>16864</v>
      </c>
      <c r="D7395" s="4" t="s">
        <v>16865</v>
      </c>
      <c r="E7395" s="6">
        <v>43602.0</v>
      </c>
      <c r="F7395" s="6">
        <v>43602.0</v>
      </c>
      <c r="G7395" s="4" t="s">
        <v>16870</v>
      </c>
      <c r="H7395" s="4" t="s">
        <v>38</v>
      </c>
    </row>
    <row r="7396" ht="15.75" customHeight="1">
      <c r="A7396" s="4" t="s">
        <v>16871</v>
      </c>
      <c r="B7396" s="6">
        <v>43602.0</v>
      </c>
      <c r="C7396" s="4" t="s">
        <v>16864</v>
      </c>
      <c r="D7396" s="4" t="s">
        <v>16865</v>
      </c>
      <c r="E7396" s="6">
        <v>43602.0</v>
      </c>
      <c r="F7396" s="6">
        <v>43602.0</v>
      </c>
      <c r="G7396" s="4" t="s">
        <v>16872</v>
      </c>
      <c r="H7396" s="4" t="s">
        <v>38</v>
      </c>
    </row>
    <row r="7397" ht="15.75" customHeight="1">
      <c r="A7397" s="4" t="s">
        <v>16873</v>
      </c>
      <c r="B7397" s="6">
        <v>43602.0</v>
      </c>
      <c r="C7397" s="4" t="s">
        <v>16874</v>
      </c>
      <c r="D7397" s="4" t="s">
        <v>16875</v>
      </c>
      <c r="E7397" s="6">
        <v>43602.0</v>
      </c>
      <c r="F7397" s="6">
        <v>43602.0</v>
      </c>
      <c r="G7397" s="4" t="s">
        <v>16876</v>
      </c>
      <c r="H7397" s="4" t="s">
        <v>38</v>
      </c>
    </row>
    <row r="7398" ht="15.75" customHeight="1">
      <c r="A7398" s="4" t="s">
        <v>16877</v>
      </c>
      <c r="B7398" s="6">
        <v>43602.0</v>
      </c>
      <c r="C7398" s="4" t="s">
        <v>16864</v>
      </c>
      <c r="D7398" s="4" t="s">
        <v>16865</v>
      </c>
      <c r="E7398" s="6">
        <v>43602.0</v>
      </c>
      <c r="F7398" s="6">
        <v>43602.0</v>
      </c>
      <c r="G7398" s="4" t="s">
        <v>16878</v>
      </c>
      <c r="H7398" s="4" t="s">
        <v>38</v>
      </c>
    </row>
    <row r="7399" ht="15.75" customHeight="1">
      <c r="A7399" s="4" t="s">
        <v>16879</v>
      </c>
      <c r="B7399" s="6">
        <v>43602.0</v>
      </c>
      <c r="C7399" s="4" t="s">
        <v>5148</v>
      </c>
      <c r="D7399" s="4" t="s">
        <v>5149</v>
      </c>
      <c r="E7399" s="6">
        <v>43602.0</v>
      </c>
      <c r="F7399" s="6">
        <v>43602.0</v>
      </c>
      <c r="G7399" s="4" t="s">
        <v>16880</v>
      </c>
      <c r="H7399" s="4" t="s">
        <v>38</v>
      </c>
    </row>
    <row r="7400" ht="15.75" customHeight="1">
      <c r="A7400" s="4" t="s">
        <v>16881</v>
      </c>
      <c r="B7400" s="6">
        <v>43602.0</v>
      </c>
      <c r="C7400" s="4" t="s">
        <v>16882</v>
      </c>
      <c r="D7400" s="4" t="s">
        <v>16883</v>
      </c>
      <c r="E7400" s="6">
        <v>43602.0</v>
      </c>
      <c r="F7400" s="6">
        <v>43602.0</v>
      </c>
      <c r="G7400" s="4" t="s">
        <v>16884</v>
      </c>
      <c r="H7400" s="4" t="s">
        <v>38</v>
      </c>
    </row>
    <row r="7401" ht="15.75" customHeight="1">
      <c r="A7401" s="4" t="s">
        <v>16885</v>
      </c>
      <c r="B7401" s="6">
        <v>43602.0</v>
      </c>
      <c r="C7401" s="4" t="s">
        <v>5148</v>
      </c>
      <c r="D7401" s="4" t="s">
        <v>5149</v>
      </c>
      <c r="E7401" s="6">
        <v>43602.0</v>
      </c>
      <c r="F7401" s="6">
        <v>43602.0</v>
      </c>
      <c r="G7401" s="4" t="s">
        <v>16886</v>
      </c>
      <c r="H7401" s="4" t="s">
        <v>38</v>
      </c>
    </row>
    <row r="7402" ht="15.75" customHeight="1">
      <c r="A7402" s="4" t="s">
        <v>16887</v>
      </c>
      <c r="B7402" s="6">
        <v>43602.0</v>
      </c>
      <c r="C7402" s="4" t="s">
        <v>5148</v>
      </c>
      <c r="D7402" s="4" t="s">
        <v>5149</v>
      </c>
      <c r="E7402" s="6">
        <v>43602.0</v>
      </c>
      <c r="F7402" s="6">
        <v>43602.0</v>
      </c>
      <c r="G7402" s="4" t="s">
        <v>16888</v>
      </c>
      <c r="H7402" s="4" t="s">
        <v>38</v>
      </c>
    </row>
    <row r="7403" ht="15.75" customHeight="1">
      <c r="A7403" s="4" t="s">
        <v>16889</v>
      </c>
      <c r="B7403" s="6">
        <v>43602.0</v>
      </c>
      <c r="C7403" s="4" t="s">
        <v>5148</v>
      </c>
      <c r="D7403" s="4" t="s">
        <v>5149</v>
      </c>
      <c r="E7403" s="6">
        <v>43602.0</v>
      </c>
      <c r="F7403" s="6">
        <v>43602.0</v>
      </c>
      <c r="G7403" s="4" t="s">
        <v>16890</v>
      </c>
      <c r="H7403" s="4" t="s">
        <v>38</v>
      </c>
    </row>
    <row r="7404" ht="15.75" customHeight="1">
      <c r="A7404" s="4" t="s">
        <v>16891</v>
      </c>
      <c r="B7404" s="6">
        <v>43602.0</v>
      </c>
      <c r="C7404" s="4" t="s">
        <v>5148</v>
      </c>
      <c r="D7404" s="4" t="s">
        <v>5149</v>
      </c>
      <c r="E7404" s="6">
        <v>43602.0</v>
      </c>
      <c r="F7404" s="6">
        <v>43602.0</v>
      </c>
      <c r="G7404" s="4" t="s">
        <v>16892</v>
      </c>
      <c r="H7404" s="4" t="s">
        <v>38</v>
      </c>
    </row>
    <row r="7405" ht="15.75" customHeight="1">
      <c r="A7405" s="4" t="s">
        <v>16893</v>
      </c>
      <c r="B7405" s="6">
        <v>43602.0</v>
      </c>
      <c r="C7405" s="4" t="s">
        <v>5148</v>
      </c>
      <c r="D7405" s="4" t="s">
        <v>5149</v>
      </c>
      <c r="E7405" s="6">
        <v>43602.0</v>
      </c>
      <c r="F7405" s="6">
        <v>43602.0</v>
      </c>
      <c r="G7405" s="4" t="s">
        <v>16894</v>
      </c>
      <c r="H7405" s="4" t="s">
        <v>38</v>
      </c>
    </row>
    <row r="7406" ht="15.75" customHeight="1">
      <c r="A7406" s="4" t="s">
        <v>16895</v>
      </c>
      <c r="B7406" s="6">
        <v>43602.0</v>
      </c>
      <c r="C7406" s="4" t="s">
        <v>5148</v>
      </c>
      <c r="D7406" s="4" t="s">
        <v>5149</v>
      </c>
      <c r="E7406" s="6">
        <v>43602.0</v>
      </c>
      <c r="F7406" s="6">
        <v>43602.0</v>
      </c>
      <c r="G7406" s="4" t="s">
        <v>16896</v>
      </c>
      <c r="H7406" s="4" t="s">
        <v>38</v>
      </c>
    </row>
    <row r="7407" ht="15.75" customHeight="1">
      <c r="A7407" s="4" t="s">
        <v>16897</v>
      </c>
      <c r="B7407" s="6">
        <v>43602.0</v>
      </c>
      <c r="C7407" s="4" t="s">
        <v>5148</v>
      </c>
      <c r="D7407" s="4" t="s">
        <v>5149</v>
      </c>
      <c r="E7407" s="6">
        <v>43602.0</v>
      </c>
      <c r="F7407" s="6">
        <v>43602.0</v>
      </c>
      <c r="G7407" s="4" t="s">
        <v>16898</v>
      </c>
      <c r="H7407" s="4" t="s">
        <v>38</v>
      </c>
    </row>
    <row r="7408" ht="15.75" customHeight="1">
      <c r="A7408" s="4" t="s">
        <v>16899</v>
      </c>
      <c r="B7408" s="6">
        <v>43602.0</v>
      </c>
      <c r="C7408" s="4" t="s">
        <v>5148</v>
      </c>
      <c r="D7408" s="4" t="s">
        <v>5149</v>
      </c>
      <c r="E7408" s="6">
        <v>43602.0</v>
      </c>
      <c r="F7408" s="6">
        <v>43602.0</v>
      </c>
      <c r="G7408" s="4" t="s">
        <v>16900</v>
      </c>
      <c r="H7408" s="4" t="s">
        <v>38</v>
      </c>
    </row>
    <row r="7409" ht="15.75" customHeight="1">
      <c r="A7409" s="4" t="s">
        <v>16901</v>
      </c>
      <c r="B7409" s="6">
        <v>43602.0</v>
      </c>
      <c r="C7409" s="4" t="s">
        <v>5148</v>
      </c>
      <c r="D7409" s="4" t="s">
        <v>5149</v>
      </c>
      <c r="E7409" s="6">
        <v>43602.0</v>
      </c>
      <c r="F7409" s="6">
        <v>43602.0</v>
      </c>
      <c r="G7409" s="4" t="s">
        <v>16902</v>
      </c>
      <c r="H7409" s="4" t="s">
        <v>38</v>
      </c>
    </row>
    <row r="7410" ht="15.75" customHeight="1">
      <c r="A7410" s="4" t="s">
        <v>16903</v>
      </c>
      <c r="B7410" s="6">
        <v>43602.0</v>
      </c>
      <c r="C7410" s="4" t="s">
        <v>5148</v>
      </c>
      <c r="D7410" s="4" t="s">
        <v>5149</v>
      </c>
      <c r="E7410" s="6">
        <v>43602.0</v>
      </c>
      <c r="F7410" s="6">
        <v>43602.0</v>
      </c>
      <c r="G7410" s="4" t="s">
        <v>16904</v>
      </c>
      <c r="H7410" s="4" t="s">
        <v>38</v>
      </c>
    </row>
    <row r="7411" ht="15.75" customHeight="1">
      <c r="A7411" s="4" t="s">
        <v>16905</v>
      </c>
      <c r="B7411" s="6">
        <v>43602.0</v>
      </c>
      <c r="C7411" s="4" t="s">
        <v>626</v>
      </c>
      <c r="D7411" s="4" t="s">
        <v>627</v>
      </c>
      <c r="E7411" s="6">
        <v>43602.0</v>
      </c>
      <c r="F7411" s="6">
        <v>43602.0</v>
      </c>
      <c r="G7411" s="4" t="s">
        <v>16906</v>
      </c>
      <c r="H7411" s="4" t="s">
        <v>38</v>
      </c>
    </row>
    <row r="7412" ht="15.75" customHeight="1">
      <c r="A7412" s="4" t="s">
        <v>16907</v>
      </c>
      <c r="B7412" s="6">
        <v>43602.0</v>
      </c>
      <c r="C7412" s="4" t="s">
        <v>626</v>
      </c>
      <c r="D7412" s="4" t="s">
        <v>627</v>
      </c>
      <c r="E7412" s="6">
        <v>43602.0</v>
      </c>
      <c r="F7412" s="6">
        <v>43602.0</v>
      </c>
      <c r="G7412" s="4" t="s">
        <v>16908</v>
      </c>
      <c r="H7412" s="4" t="s">
        <v>38</v>
      </c>
    </row>
    <row r="7413" ht="15.75" customHeight="1">
      <c r="A7413" s="4" t="s">
        <v>16909</v>
      </c>
      <c r="B7413" s="6">
        <v>43602.0</v>
      </c>
      <c r="C7413" s="4" t="s">
        <v>626</v>
      </c>
      <c r="D7413" s="4" t="s">
        <v>627</v>
      </c>
      <c r="E7413" s="6">
        <v>43602.0</v>
      </c>
      <c r="F7413" s="6">
        <v>43602.0</v>
      </c>
      <c r="G7413" s="4" t="s">
        <v>16910</v>
      </c>
      <c r="H7413" s="4" t="s">
        <v>38</v>
      </c>
    </row>
    <row r="7414" ht="15.75" customHeight="1">
      <c r="A7414" s="4" t="s">
        <v>16911</v>
      </c>
      <c r="B7414" s="6">
        <v>43602.0</v>
      </c>
      <c r="C7414" s="4" t="s">
        <v>626</v>
      </c>
      <c r="D7414" s="4" t="s">
        <v>627</v>
      </c>
      <c r="E7414" s="6">
        <v>43602.0</v>
      </c>
      <c r="F7414" s="6">
        <v>43602.0</v>
      </c>
      <c r="G7414" s="4" t="s">
        <v>16912</v>
      </c>
      <c r="H7414" s="4" t="s">
        <v>38</v>
      </c>
    </row>
    <row r="7415" ht="15.75" customHeight="1">
      <c r="A7415" s="4" t="s">
        <v>16913</v>
      </c>
      <c r="B7415" s="6">
        <v>43602.0</v>
      </c>
      <c r="C7415" s="4" t="s">
        <v>626</v>
      </c>
      <c r="D7415" s="4" t="s">
        <v>627</v>
      </c>
      <c r="E7415" s="6">
        <v>43602.0</v>
      </c>
      <c r="F7415" s="6">
        <v>43602.0</v>
      </c>
      <c r="G7415" s="4" t="s">
        <v>16914</v>
      </c>
      <c r="H7415" s="4" t="s">
        <v>38</v>
      </c>
    </row>
    <row r="7416" ht="15.75" customHeight="1">
      <c r="A7416" s="4" t="s">
        <v>16915</v>
      </c>
      <c r="B7416" s="6">
        <v>43602.0</v>
      </c>
      <c r="C7416" s="4" t="s">
        <v>16916</v>
      </c>
      <c r="D7416" s="4" t="s">
        <v>16917</v>
      </c>
      <c r="E7416" s="6">
        <v>43602.0</v>
      </c>
      <c r="F7416" s="6">
        <v>43602.0</v>
      </c>
      <c r="G7416" s="4" t="s">
        <v>16918</v>
      </c>
      <c r="H7416" s="4" t="s">
        <v>38</v>
      </c>
    </row>
    <row r="7417" ht="15.75" customHeight="1">
      <c r="A7417" s="4" t="s">
        <v>16919</v>
      </c>
      <c r="B7417" s="6">
        <v>43602.0</v>
      </c>
      <c r="C7417" s="4" t="s">
        <v>626</v>
      </c>
      <c r="D7417" s="4" t="s">
        <v>627</v>
      </c>
      <c r="E7417" s="6">
        <v>43602.0</v>
      </c>
      <c r="F7417" s="6">
        <v>43602.0</v>
      </c>
      <c r="G7417" s="4" t="s">
        <v>16920</v>
      </c>
      <c r="H7417" s="4" t="s">
        <v>38</v>
      </c>
    </row>
    <row r="7418" ht="15.75" customHeight="1">
      <c r="A7418" s="4" t="s">
        <v>16921</v>
      </c>
      <c r="B7418" s="6">
        <v>43602.0</v>
      </c>
      <c r="C7418" s="4" t="s">
        <v>626</v>
      </c>
      <c r="D7418" s="4" t="s">
        <v>627</v>
      </c>
      <c r="E7418" s="6">
        <v>43602.0</v>
      </c>
      <c r="F7418" s="6">
        <v>43602.0</v>
      </c>
      <c r="G7418" s="4" t="s">
        <v>16922</v>
      </c>
      <c r="H7418" s="4" t="s">
        <v>38</v>
      </c>
    </row>
    <row r="7419" ht="15.75" customHeight="1">
      <c r="A7419" s="4" t="s">
        <v>16923</v>
      </c>
      <c r="B7419" s="6">
        <v>43602.0</v>
      </c>
      <c r="C7419" s="4" t="s">
        <v>626</v>
      </c>
      <c r="D7419" s="4" t="s">
        <v>627</v>
      </c>
      <c r="E7419" s="6">
        <v>43602.0</v>
      </c>
      <c r="F7419" s="6">
        <v>43602.0</v>
      </c>
      <c r="G7419" s="4" t="s">
        <v>16924</v>
      </c>
      <c r="H7419" s="4" t="s">
        <v>38</v>
      </c>
    </row>
    <row r="7420" ht="15.75" customHeight="1">
      <c r="A7420" s="4" t="s">
        <v>16925</v>
      </c>
      <c r="B7420" s="6">
        <v>43602.0</v>
      </c>
      <c r="C7420" s="4" t="s">
        <v>626</v>
      </c>
      <c r="D7420" s="4" t="s">
        <v>627</v>
      </c>
      <c r="E7420" s="6">
        <v>43602.0</v>
      </c>
      <c r="F7420" s="6">
        <v>43602.0</v>
      </c>
      <c r="G7420" s="4" t="s">
        <v>16926</v>
      </c>
      <c r="H7420" s="4" t="s">
        <v>38</v>
      </c>
    </row>
    <row r="7421" ht="15.75" customHeight="1">
      <c r="A7421" s="4" t="s">
        <v>16927</v>
      </c>
      <c r="B7421" s="6">
        <v>43602.0</v>
      </c>
      <c r="C7421" s="4" t="s">
        <v>626</v>
      </c>
      <c r="D7421" s="4" t="s">
        <v>627</v>
      </c>
      <c r="E7421" s="6">
        <v>43602.0</v>
      </c>
      <c r="F7421" s="6">
        <v>43602.0</v>
      </c>
      <c r="G7421" s="4" t="s">
        <v>16928</v>
      </c>
      <c r="H7421" s="4" t="s">
        <v>38</v>
      </c>
    </row>
    <row r="7422" ht="15.75" customHeight="1">
      <c r="A7422" s="4" t="s">
        <v>16929</v>
      </c>
      <c r="B7422" s="6">
        <v>43602.0</v>
      </c>
      <c r="C7422" s="4" t="s">
        <v>16916</v>
      </c>
      <c r="D7422" s="4" t="s">
        <v>16917</v>
      </c>
      <c r="E7422" s="6">
        <v>43602.0</v>
      </c>
      <c r="F7422" s="6">
        <v>43602.0</v>
      </c>
      <c r="G7422" s="4" t="s">
        <v>16930</v>
      </c>
      <c r="H7422" s="4" t="s">
        <v>38</v>
      </c>
    </row>
    <row r="7423" ht="15.75" customHeight="1">
      <c r="A7423" s="4" t="s">
        <v>16931</v>
      </c>
      <c r="B7423" s="6">
        <v>43602.0</v>
      </c>
      <c r="C7423" s="4" t="s">
        <v>16916</v>
      </c>
      <c r="D7423" s="4" t="s">
        <v>16917</v>
      </c>
      <c r="E7423" s="6">
        <v>43602.0</v>
      </c>
      <c r="F7423" s="6">
        <v>43602.0</v>
      </c>
      <c r="G7423" s="4" t="s">
        <v>16932</v>
      </c>
      <c r="H7423" s="4" t="s">
        <v>38</v>
      </c>
    </row>
    <row r="7424" ht="15.75" customHeight="1">
      <c r="A7424" s="4" t="s">
        <v>16933</v>
      </c>
      <c r="B7424" s="6">
        <v>43602.0</v>
      </c>
      <c r="C7424" s="4" t="s">
        <v>3785</v>
      </c>
      <c r="D7424" s="4" t="s">
        <v>3786</v>
      </c>
      <c r="E7424" s="6">
        <v>43602.0</v>
      </c>
      <c r="F7424" s="6">
        <v>43602.0</v>
      </c>
      <c r="G7424" s="4" t="s">
        <v>16934</v>
      </c>
      <c r="H7424" s="4" t="s">
        <v>38</v>
      </c>
    </row>
    <row r="7425" ht="15.75" customHeight="1">
      <c r="A7425" s="4" t="s">
        <v>16935</v>
      </c>
      <c r="B7425" s="6">
        <v>43602.0</v>
      </c>
      <c r="C7425" s="4" t="s">
        <v>3785</v>
      </c>
      <c r="D7425" s="4" t="s">
        <v>3786</v>
      </c>
      <c r="E7425" s="6">
        <v>43602.0</v>
      </c>
      <c r="F7425" s="6">
        <v>43602.0</v>
      </c>
      <c r="G7425" s="4" t="s">
        <v>16936</v>
      </c>
      <c r="H7425" s="4" t="s">
        <v>38</v>
      </c>
    </row>
    <row r="7426" ht="15.75" customHeight="1">
      <c r="A7426" s="4" t="s">
        <v>16937</v>
      </c>
      <c r="B7426" s="6">
        <v>43602.0</v>
      </c>
      <c r="C7426" s="4" t="s">
        <v>3785</v>
      </c>
      <c r="D7426" s="4" t="s">
        <v>3786</v>
      </c>
      <c r="E7426" s="6">
        <v>43602.0</v>
      </c>
      <c r="F7426" s="6">
        <v>43602.0</v>
      </c>
      <c r="G7426" s="4" t="s">
        <v>16938</v>
      </c>
      <c r="H7426" s="4" t="s">
        <v>38</v>
      </c>
    </row>
    <row r="7427" ht="15.75" customHeight="1">
      <c r="A7427" s="4" t="s">
        <v>16939</v>
      </c>
      <c r="B7427" s="6">
        <v>43602.0</v>
      </c>
      <c r="C7427" s="4" t="s">
        <v>3785</v>
      </c>
      <c r="D7427" s="4" t="s">
        <v>3786</v>
      </c>
      <c r="E7427" s="6">
        <v>43602.0</v>
      </c>
      <c r="F7427" s="6">
        <v>43602.0</v>
      </c>
      <c r="G7427" s="4" t="s">
        <v>16940</v>
      </c>
      <c r="H7427" s="4" t="s">
        <v>38</v>
      </c>
    </row>
    <row r="7428" ht="15.75" customHeight="1">
      <c r="A7428" s="4" t="s">
        <v>16941</v>
      </c>
      <c r="B7428" s="6">
        <v>43602.0</v>
      </c>
      <c r="C7428" s="4" t="s">
        <v>3785</v>
      </c>
      <c r="D7428" s="4" t="s">
        <v>3786</v>
      </c>
      <c r="E7428" s="6">
        <v>43602.0</v>
      </c>
      <c r="F7428" s="6">
        <v>43602.0</v>
      </c>
      <c r="G7428" s="4" t="s">
        <v>16942</v>
      </c>
      <c r="H7428" s="4" t="s">
        <v>38</v>
      </c>
    </row>
    <row r="7429" ht="15.75" customHeight="1">
      <c r="A7429" s="4" t="s">
        <v>16943</v>
      </c>
      <c r="B7429" s="6">
        <v>43602.0</v>
      </c>
      <c r="C7429" s="4" t="s">
        <v>3785</v>
      </c>
      <c r="D7429" s="4" t="s">
        <v>3786</v>
      </c>
      <c r="E7429" s="6">
        <v>43602.0</v>
      </c>
      <c r="F7429" s="6">
        <v>43602.0</v>
      </c>
      <c r="G7429" s="4" t="s">
        <v>16944</v>
      </c>
      <c r="H7429" s="4" t="s">
        <v>38</v>
      </c>
    </row>
    <row r="7430" ht="15.75" customHeight="1">
      <c r="A7430" s="4" t="s">
        <v>16945</v>
      </c>
      <c r="B7430" s="6">
        <v>43602.0</v>
      </c>
      <c r="C7430" s="4" t="s">
        <v>3785</v>
      </c>
      <c r="D7430" s="4" t="s">
        <v>3786</v>
      </c>
      <c r="E7430" s="6">
        <v>43602.0</v>
      </c>
      <c r="F7430" s="6">
        <v>43602.0</v>
      </c>
      <c r="G7430" s="4" t="s">
        <v>16946</v>
      </c>
      <c r="H7430" s="4" t="s">
        <v>38</v>
      </c>
    </row>
    <row r="7431" ht="15.75" customHeight="1">
      <c r="A7431" s="4" t="s">
        <v>16947</v>
      </c>
      <c r="B7431" s="6">
        <v>43602.0</v>
      </c>
      <c r="C7431" s="4" t="s">
        <v>3785</v>
      </c>
      <c r="D7431" s="4" t="s">
        <v>3786</v>
      </c>
      <c r="E7431" s="6">
        <v>43602.0</v>
      </c>
      <c r="F7431" s="6">
        <v>43602.0</v>
      </c>
      <c r="G7431" s="4" t="s">
        <v>16948</v>
      </c>
      <c r="H7431" s="4" t="s">
        <v>38</v>
      </c>
    </row>
    <row r="7432" ht="15.75" customHeight="1">
      <c r="A7432" s="4" t="s">
        <v>16949</v>
      </c>
      <c r="B7432" s="6">
        <v>43602.0</v>
      </c>
      <c r="C7432" s="4" t="s">
        <v>16950</v>
      </c>
      <c r="D7432" s="4" t="s">
        <v>16951</v>
      </c>
      <c r="E7432" s="6">
        <v>43602.0</v>
      </c>
      <c r="F7432" s="6">
        <v>43602.0</v>
      </c>
      <c r="G7432" s="4" t="s">
        <v>16952</v>
      </c>
      <c r="H7432" s="4" t="s">
        <v>38</v>
      </c>
    </row>
    <row r="7433" ht="15.75" customHeight="1">
      <c r="A7433" s="4" t="s">
        <v>16953</v>
      </c>
      <c r="B7433" s="6">
        <v>43602.0</v>
      </c>
      <c r="C7433" s="4" t="s">
        <v>16950</v>
      </c>
      <c r="D7433" s="4" t="s">
        <v>16951</v>
      </c>
      <c r="E7433" s="6">
        <v>43602.0</v>
      </c>
      <c r="F7433" s="6">
        <v>43602.0</v>
      </c>
      <c r="G7433" s="4" t="s">
        <v>16954</v>
      </c>
      <c r="H7433" s="4" t="s">
        <v>38</v>
      </c>
    </row>
    <row r="7434" ht="15.75" customHeight="1">
      <c r="A7434" s="4" t="s">
        <v>16955</v>
      </c>
      <c r="B7434" s="6">
        <v>43602.0</v>
      </c>
      <c r="C7434" s="4" t="s">
        <v>16956</v>
      </c>
      <c r="D7434" s="4" t="s">
        <v>16957</v>
      </c>
      <c r="E7434" s="6">
        <v>43602.0</v>
      </c>
      <c r="F7434" s="6">
        <v>43602.0</v>
      </c>
      <c r="G7434" s="4" t="s">
        <v>16958</v>
      </c>
      <c r="H7434" s="4" t="s">
        <v>38</v>
      </c>
    </row>
    <row r="7435" ht="15.75" customHeight="1">
      <c r="A7435" s="4" t="s">
        <v>16959</v>
      </c>
      <c r="B7435" s="6">
        <v>43602.0</v>
      </c>
      <c r="C7435" s="4" t="s">
        <v>16956</v>
      </c>
      <c r="D7435" s="4" t="s">
        <v>16957</v>
      </c>
      <c r="E7435" s="6">
        <v>43602.0</v>
      </c>
      <c r="F7435" s="6">
        <v>43602.0</v>
      </c>
      <c r="G7435" s="4" t="s">
        <v>16960</v>
      </c>
      <c r="H7435" s="4" t="s">
        <v>38</v>
      </c>
    </row>
    <row r="7436" ht="15.75" customHeight="1">
      <c r="A7436" s="4" t="s">
        <v>16961</v>
      </c>
      <c r="B7436" s="6">
        <v>43602.0</v>
      </c>
      <c r="C7436" s="4" t="s">
        <v>16956</v>
      </c>
      <c r="D7436" s="4" t="s">
        <v>16957</v>
      </c>
      <c r="E7436" s="6">
        <v>43602.0</v>
      </c>
      <c r="F7436" s="6">
        <v>43602.0</v>
      </c>
      <c r="G7436" s="4" t="s">
        <v>16962</v>
      </c>
      <c r="H7436" s="4" t="s">
        <v>38</v>
      </c>
    </row>
    <row r="7437" ht="15.75" customHeight="1">
      <c r="A7437" s="4" t="s">
        <v>16963</v>
      </c>
      <c r="B7437" s="6">
        <v>43602.0</v>
      </c>
      <c r="C7437" s="4" t="s">
        <v>16956</v>
      </c>
      <c r="D7437" s="4" t="s">
        <v>16957</v>
      </c>
      <c r="E7437" s="6">
        <v>43602.0</v>
      </c>
      <c r="F7437" s="6">
        <v>43602.0</v>
      </c>
      <c r="G7437" s="4" t="s">
        <v>16964</v>
      </c>
      <c r="H7437" s="4" t="s">
        <v>38</v>
      </c>
    </row>
    <row r="7438" ht="15.75" customHeight="1">
      <c r="A7438" s="4" t="s">
        <v>16965</v>
      </c>
      <c r="B7438" s="6">
        <v>43602.0</v>
      </c>
      <c r="C7438" s="4" t="s">
        <v>16956</v>
      </c>
      <c r="D7438" s="4" t="s">
        <v>16957</v>
      </c>
      <c r="E7438" s="6">
        <v>43602.0</v>
      </c>
      <c r="F7438" s="6">
        <v>43602.0</v>
      </c>
      <c r="G7438" s="4" t="s">
        <v>16966</v>
      </c>
      <c r="H7438" s="4" t="s">
        <v>38</v>
      </c>
    </row>
    <row r="7439" ht="15.75" customHeight="1">
      <c r="A7439" s="4" t="s">
        <v>16967</v>
      </c>
      <c r="B7439" s="6">
        <v>43602.0</v>
      </c>
      <c r="C7439" s="4" t="s">
        <v>16956</v>
      </c>
      <c r="D7439" s="4" t="s">
        <v>16957</v>
      </c>
      <c r="E7439" s="6">
        <v>43602.0</v>
      </c>
      <c r="F7439" s="6">
        <v>43602.0</v>
      </c>
      <c r="G7439" s="4" t="s">
        <v>16968</v>
      </c>
      <c r="H7439" s="4" t="s">
        <v>38</v>
      </c>
    </row>
    <row r="7440" ht="15.75" customHeight="1">
      <c r="A7440" s="4" t="s">
        <v>16969</v>
      </c>
      <c r="B7440" s="6">
        <v>43602.0</v>
      </c>
      <c r="C7440" s="4" t="s">
        <v>16956</v>
      </c>
      <c r="D7440" s="4" t="s">
        <v>16957</v>
      </c>
      <c r="E7440" s="6">
        <v>43602.0</v>
      </c>
      <c r="F7440" s="6">
        <v>43602.0</v>
      </c>
      <c r="G7440" s="4" t="s">
        <v>16970</v>
      </c>
      <c r="H7440" s="4" t="s">
        <v>38</v>
      </c>
    </row>
    <row r="7441" ht="15.75" customHeight="1">
      <c r="A7441" s="4" t="s">
        <v>16971</v>
      </c>
      <c r="B7441" s="6">
        <v>43602.0</v>
      </c>
      <c r="C7441" s="4" t="s">
        <v>16956</v>
      </c>
      <c r="D7441" s="4" t="s">
        <v>16957</v>
      </c>
      <c r="E7441" s="6">
        <v>43602.0</v>
      </c>
      <c r="F7441" s="6">
        <v>43602.0</v>
      </c>
      <c r="G7441" s="4" t="s">
        <v>16972</v>
      </c>
      <c r="H7441" s="4" t="s">
        <v>38</v>
      </c>
    </row>
    <row r="7442" ht="15.75" customHeight="1">
      <c r="A7442" s="4" t="s">
        <v>16973</v>
      </c>
      <c r="B7442" s="6">
        <v>43602.0</v>
      </c>
      <c r="C7442" s="4" t="s">
        <v>16956</v>
      </c>
      <c r="D7442" s="4" t="s">
        <v>16957</v>
      </c>
      <c r="E7442" s="6">
        <v>43602.0</v>
      </c>
      <c r="F7442" s="6">
        <v>43602.0</v>
      </c>
      <c r="G7442" s="4" t="s">
        <v>16974</v>
      </c>
      <c r="H7442" s="4" t="s">
        <v>38</v>
      </c>
    </row>
    <row r="7443" ht="15.75" customHeight="1">
      <c r="A7443" s="4" t="s">
        <v>16975</v>
      </c>
      <c r="B7443" s="6">
        <v>43602.0</v>
      </c>
      <c r="C7443" s="4" t="s">
        <v>16956</v>
      </c>
      <c r="D7443" s="4" t="s">
        <v>16957</v>
      </c>
      <c r="E7443" s="6">
        <v>43602.0</v>
      </c>
      <c r="F7443" s="6">
        <v>43602.0</v>
      </c>
      <c r="G7443" s="4" t="s">
        <v>16976</v>
      </c>
      <c r="H7443" s="4" t="s">
        <v>38</v>
      </c>
    </row>
    <row r="7444" ht="15.75" customHeight="1">
      <c r="A7444" s="4" t="s">
        <v>16977</v>
      </c>
      <c r="B7444" s="6">
        <v>43602.0</v>
      </c>
      <c r="C7444" s="4" t="s">
        <v>16956</v>
      </c>
      <c r="D7444" s="4" t="s">
        <v>16957</v>
      </c>
      <c r="E7444" s="6">
        <v>43602.0</v>
      </c>
      <c r="F7444" s="6">
        <v>43602.0</v>
      </c>
      <c r="G7444" s="4" t="s">
        <v>16978</v>
      </c>
      <c r="H7444" s="4" t="s">
        <v>38</v>
      </c>
    </row>
    <row r="7445" ht="15.75" customHeight="1">
      <c r="A7445" s="4" t="s">
        <v>16979</v>
      </c>
      <c r="B7445" s="6">
        <v>43602.0</v>
      </c>
      <c r="C7445" s="4" t="s">
        <v>16980</v>
      </c>
      <c r="D7445" s="4" t="s">
        <v>16981</v>
      </c>
      <c r="E7445" s="6">
        <v>43602.0</v>
      </c>
      <c r="F7445" s="6">
        <v>43602.0</v>
      </c>
      <c r="G7445" s="4" t="s">
        <v>16982</v>
      </c>
      <c r="H7445" s="4" t="s">
        <v>38</v>
      </c>
    </row>
    <row r="7446" ht="15.75" customHeight="1">
      <c r="A7446" s="4" t="s">
        <v>16983</v>
      </c>
      <c r="B7446" s="6">
        <v>43602.0</v>
      </c>
      <c r="C7446" s="4" t="s">
        <v>16956</v>
      </c>
      <c r="D7446" s="4" t="s">
        <v>16957</v>
      </c>
      <c r="E7446" s="6">
        <v>43602.0</v>
      </c>
      <c r="F7446" s="6">
        <v>43602.0</v>
      </c>
      <c r="G7446" s="4" t="s">
        <v>16984</v>
      </c>
      <c r="H7446" s="4" t="s">
        <v>38</v>
      </c>
    </row>
    <row r="7447" ht="15.75" customHeight="1">
      <c r="A7447" s="4" t="s">
        <v>16985</v>
      </c>
      <c r="B7447" s="6">
        <v>43602.0</v>
      </c>
      <c r="C7447" s="4" t="s">
        <v>16986</v>
      </c>
      <c r="D7447" s="4" t="s">
        <v>16987</v>
      </c>
      <c r="E7447" s="6">
        <v>43602.0</v>
      </c>
      <c r="F7447" s="6">
        <v>43602.0</v>
      </c>
      <c r="G7447" s="4" t="s">
        <v>16988</v>
      </c>
      <c r="H7447" s="4" t="s">
        <v>38</v>
      </c>
    </row>
    <row r="7448" ht="15.75" customHeight="1">
      <c r="A7448" s="4" t="s">
        <v>16989</v>
      </c>
      <c r="B7448" s="6">
        <v>43602.0</v>
      </c>
      <c r="C7448" s="4" t="s">
        <v>16986</v>
      </c>
      <c r="D7448" s="4" t="s">
        <v>16987</v>
      </c>
      <c r="E7448" s="6">
        <v>43602.0</v>
      </c>
      <c r="F7448" s="6">
        <v>43602.0</v>
      </c>
      <c r="G7448" s="4" t="s">
        <v>16990</v>
      </c>
      <c r="H7448" s="4" t="s">
        <v>38</v>
      </c>
    </row>
    <row r="7449" ht="15.75" customHeight="1">
      <c r="A7449" s="4" t="s">
        <v>16991</v>
      </c>
      <c r="B7449" s="6">
        <v>43602.0</v>
      </c>
      <c r="C7449" s="4" t="s">
        <v>16992</v>
      </c>
      <c r="D7449" s="4" t="s">
        <v>16993</v>
      </c>
      <c r="E7449" s="6">
        <v>43602.0</v>
      </c>
      <c r="F7449" s="6">
        <v>43602.0</v>
      </c>
      <c r="G7449" s="4" t="s">
        <v>16994</v>
      </c>
      <c r="H7449" s="4" t="s">
        <v>38</v>
      </c>
    </row>
    <row r="7450" ht="15.75" customHeight="1">
      <c r="A7450" s="4" t="s">
        <v>16995</v>
      </c>
      <c r="B7450" s="6">
        <v>43602.0</v>
      </c>
      <c r="C7450" s="4" t="s">
        <v>16916</v>
      </c>
      <c r="D7450" s="4" t="s">
        <v>16917</v>
      </c>
      <c r="E7450" s="6">
        <v>43602.0</v>
      </c>
      <c r="F7450" s="6">
        <v>43602.0</v>
      </c>
      <c r="G7450" s="4" t="s">
        <v>16996</v>
      </c>
      <c r="H7450" s="4" t="s">
        <v>38</v>
      </c>
    </row>
    <row r="7451" ht="15.75" customHeight="1">
      <c r="A7451" s="4" t="s">
        <v>16997</v>
      </c>
      <c r="B7451" s="6">
        <v>43602.0</v>
      </c>
      <c r="C7451" s="4" t="s">
        <v>16998</v>
      </c>
      <c r="D7451" s="4" t="s">
        <v>16999</v>
      </c>
      <c r="E7451" s="6">
        <v>43602.0</v>
      </c>
      <c r="F7451" s="6">
        <v>43602.0</v>
      </c>
      <c r="G7451" s="4" t="s">
        <v>17000</v>
      </c>
      <c r="H7451" s="4" t="s">
        <v>38</v>
      </c>
    </row>
    <row r="7452" ht="15.75" customHeight="1">
      <c r="A7452" s="4" t="s">
        <v>17001</v>
      </c>
      <c r="B7452" s="6">
        <v>43602.0</v>
      </c>
      <c r="C7452" s="4" t="s">
        <v>16998</v>
      </c>
      <c r="D7452" s="4" t="s">
        <v>16999</v>
      </c>
      <c r="E7452" s="6">
        <v>43602.0</v>
      </c>
      <c r="F7452" s="6">
        <v>43602.0</v>
      </c>
      <c r="G7452" s="4" t="s">
        <v>17002</v>
      </c>
      <c r="H7452" s="4" t="s">
        <v>38</v>
      </c>
    </row>
    <row r="7453" ht="15.75" customHeight="1">
      <c r="A7453" s="4" t="s">
        <v>17003</v>
      </c>
      <c r="B7453" s="6">
        <v>43602.0</v>
      </c>
      <c r="C7453" s="4" t="s">
        <v>16998</v>
      </c>
      <c r="D7453" s="4" t="s">
        <v>16999</v>
      </c>
      <c r="E7453" s="6">
        <v>43602.0</v>
      </c>
      <c r="F7453" s="6">
        <v>43602.0</v>
      </c>
      <c r="G7453" s="4" t="s">
        <v>17004</v>
      </c>
      <c r="H7453" s="4" t="s">
        <v>38</v>
      </c>
    </row>
    <row r="7454" ht="15.75" customHeight="1">
      <c r="A7454" s="4" t="s">
        <v>17005</v>
      </c>
      <c r="B7454" s="6">
        <v>43602.0</v>
      </c>
      <c r="C7454" s="4" t="s">
        <v>16998</v>
      </c>
      <c r="D7454" s="4" t="s">
        <v>16999</v>
      </c>
      <c r="E7454" s="6">
        <v>43602.0</v>
      </c>
      <c r="F7454" s="6">
        <v>43602.0</v>
      </c>
      <c r="G7454" s="4" t="s">
        <v>17006</v>
      </c>
      <c r="H7454" s="4" t="s">
        <v>38</v>
      </c>
    </row>
    <row r="7455" ht="15.75" customHeight="1">
      <c r="A7455" s="4" t="s">
        <v>17007</v>
      </c>
      <c r="B7455" s="6">
        <v>43602.0</v>
      </c>
      <c r="C7455" s="4" t="s">
        <v>16998</v>
      </c>
      <c r="D7455" s="4" t="s">
        <v>16999</v>
      </c>
      <c r="E7455" s="6">
        <v>43602.0</v>
      </c>
      <c r="F7455" s="6">
        <v>43602.0</v>
      </c>
      <c r="G7455" s="4" t="s">
        <v>17008</v>
      </c>
      <c r="H7455" s="4" t="s">
        <v>38</v>
      </c>
    </row>
    <row r="7456" ht="15.75" customHeight="1">
      <c r="A7456" s="4" t="s">
        <v>17009</v>
      </c>
      <c r="B7456" s="6">
        <v>43602.0</v>
      </c>
      <c r="C7456" s="4" t="s">
        <v>17010</v>
      </c>
      <c r="D7456" s="4" t="s">
        <v>17011</v>
      </c>
      <c r="E7456" s="6">
        <v>43602.0</v>
      </c>
      <c r="F7456" s="6">
        <v>43602.0</v>
      </c>
      <c r="G7456" s="4" t="s">
        <v>17012</v>
      </c>
      <c r="H7456" s="4" t="s">
        <v>38</v>
      </c>
    </row>
    <row r="7457" ht="15.75" customHeight="1">
      <c r="A7457" s="4" t="s">
        <v>17013</v>
      </c>
      <c r="B7457" s="6">
        <v>43602.0</v>
      </c>
      <c r="C7457" s="4" t="s">
        <v>17014</v>
      </c>
      <c r="D7457" s="4" t="s">
        <v>17015</v>
      </c>
      <c r="E7457" s="6">
        <v>43602.0</v>
      </c>
      <c r="F7457" s="6">
        <v>43602.0</v>
      </c>
      <c r="G7457" s="4" t="s">
        <v>17016</v>
      </c>
      <c r="H7457" s="4" t="s">
        <v>38</v>
      </c>
    </row>
    <row r="7458" ht="15.75" customHeight="1">
      <c r="A7458" s="4" t="s">
        <v>17017</v>
      </c>
      <c r="B7458" s="6">
        <v>43602.0</v>
      </c>
      <c r="C7458" s="4" t="s">
        <v>17014</v>
      </c>
      <c r="D7458" s="4" t="s">
        <v>17015</v>
      </c>
      <c r="E7458" s="6">
        <v>43602.0</v>
      </c>
      <c r="F7458" s="6">
        <v>43602.0</v>
      </c>
      <c r="G7458" s="4" t="s">
        <v>17018</v>
      </c>
      <c r="H7458" s="4" t="s">
        <v>38</v>
      </c>
    </row>
    <row r="7459" ht="15.75" customHeight="1">
      <c r="A7459" s="4" t="s">
        <v>17019</v>
      </c>
      <c r="B7459" s="6">
        <v>43602.0</v>
      </c>
      <c r="C7459" s="4" t="s">
        <v>17020</v>
      </c>
      <c r="D7459" s="4" t="s">
        <v>17021</v>
      </c>
      <c r="E7459" s="6">
        <v>43602.0</v>
      </c>
      <c r="F7459" s="6">
        <v>43602.0</v>
      </c>
      <c r="G7459" s="4" t="s">
        <v>17022</v>
      </c>
      <c r="H7459" s="4" t="s">
        <v>38</v>
      </c>
    </row>
    <row r="7460" ht="15.75" customHeight="1">
      <c r="A7460" s="4" t="s">
        <v>17023</v>
      </c>
      <c r="B7460" s="6">
        <v>43602.0</v>
      </c>
      <c r="C7460" s="4" t="s">
        <v>17024</v>
      </c>
      <c r="D7460" s="4" t="s">
        <v>17025</v>
      </c>
      <c r="E7460" s="6">
        <v>43602.0</v>
      </c>
      <c r="F7460" s="6">
        <v>43602.0</v>
      </c>
      <c r="G7460" s="4" t="s">
        <v>17026</v>
      </c>
      <c r="H7460" s="4" t="s">
        <v>38</v>
      </c>
    </row>
    <row r="7461" ht="15.75" customHeight="1">
      <c r="A7461" s="4" t="s">
        <v>17027</v>
      </c>
      <c r="B7461" s="6">
        <v>43602.0</v>
      </c>
      <c r="C7461" s="4" t="s">
        <v>17024</v>
      </c>
      <c r="D7461" s="4" t="s">
        <v>17025</v>
      </c>
      <c r="E7461" s="6">
        <v>43602.0</v>
      </c>
      <c r="F7461" s="6">
        <v>43602.0</v>
      </c>
      <c r="G7461" s="4" t="s">
        <v>17028</v>
      </c>
      <c r="H7461" s="4" t="s">
        <v>38</v>
      </c>
    </row>
    <row r="7462" ht="15.75" customHeight="1">
      <c r="A7462" s="4" t="s">
        <v>17029</v>
      </c>
      <c r="B7462" s="6">
        <v>43602.0</v>
      </c>
      <c r="C7462" s="4" t="s">
        <v>17024</v>
      </c>
      <c r="D7462" s="4" t="s">
        <v>17025</v>
      </c>
      <c r="E7462" s="6">
        <v>43602.0</v>
      </c>
      <c r="F7462" s="6">
        <v>43602.0</v>
      </c>
      <c r="G7462" s="4" t="s">
        <v>17030</v>
      </c>
      <c r="H7462" s="4" t="s">
        <v>38</v>
      </c>
    </row>
    <row r="7463" ht="15.75" customHeight="1">
      <c r="A7463" s="4" t="s">
        <v>17031</v>
      </c>
      <c r="B7463" s="6">
        <v>43602.0</v>
      </c>
      <c r="C7463" s="4" t="s">
        <v>17024</v>
      </c>
      <c r="D7463" s="4" t="s">
        <v>17025</v>
      </c>
      <c r="E7463" s="6">
        <v>43602.0</v>
      </c>
      <c r="F7463" s="6">
        <v>43602.0</v>
      </c>
      <c r="G7463" s="4" t="s">
        <v>17032</v>
      </c>
      <c r="H7463" s="4" t="s">
        <v>38</v>
      </c>
    </row>
    <row r="7464" ht="15.75" customHeight="1">
      <c r="A7464" s="4" t="s">
        <v>17033</v>
      </c>
      <c r="B7464" s="6">
        <v>43602.0</v>
      </c>
      <c r="C7464" s="4" t="s">
        <v>17024</v>
      </c>
      <c r="D7464" s="4" t="s">
        <v>17025</v>
      </c>
      <c r="E7464" s="6">
        <v>43602.0</v>
      </c>
      <c r="F7464" s="6">
        <v>43602.0</v>
      </c>
      <c r="G7464" s="4" t="s">
        <v>17034</v>
      </c>
      <c r="H7464" s="4" t="s">
        <v>38</v>
      </c>
    </row>
    <row r="7465" ht="15.75" customHeight="1">
      <c r="A7465" s="4" t="s">
        <v>17035</v>
      </c>
      <c r="B7465" s="6">
        <v>43602.0</v>
      </c>
      <c r="C7465" s="4" t="s">
        <v>17024</v>
      </c>
      <c r="D7465" s="4" t="s">
        <v>17025</v>
      </c>
      <c r="E7465" s="6">
        <v>43602.0</v>
      </c>
      <c r="F7465" s="6">
        <v>43602.0</v>
      </c>
      <c r="G7465" s="4" t="s">
        <v>17036</v>
      </c>
      <c r="H7465" s="4" t="s">
        <v>38</v>
      </c>
    </row>
    <row r="7466" ht="15.75" customHeight="1">
      <c r="A7466" s="4" t="s">
        <v>17037</v>
      </c>
      <c r="B7466" s="6">
        <v>43602.0</v>
      </c>
      <c r="C7466" s="4" t="s">
        <v>2470</v>
      </c>
      <c r="D7466" s="4" t="s">
        <v>2471</v>
      </c>
      <c r="E7466" s="6">
        <v>43602.0</v>
      </c>
      <c r="F7466" s="6">
        <v>43602.0</v>
      </c>
      <c r="G7466" s="4" t="s">
        <v>17038</v>
      </c>
      <c r="H7466" s="4" t="s">
        <v>38</v>
      </c>
    </row>
    <row r="7467" ht="15.75" customHeight="1">
      <c r="A7467" s="4" t="s">
        <v>17039</v>
      </c>
      <c r="B7467" s="6">
        <v>43602.0</v>
      </c>
      <c r="C7467" s="4" t="s">
        <v>2470</v>
      </c>
      <c r="D7467" s="4" t="s">
        <v>2471</v>
      </c>
      <c r="E7467" s="6">
        <v>43602.0</v>
      </c>
      <c r="F7467" s="6">
        <v>43602.0</v>
      </c>
      <c r="G7467" s="4" t="s">
        <v>17040</v>
      </c>
      <c r="H7467" s="4" t="s">
        <v>38</v>
      </c>
    </row>
    <row r="7468" ht="15.75" customHeight="1">
      <c r="A7468" s="4" t="s">
        <v>17041</v>
      </c>
      <c r="B7468" s="6">
        <v>43602.0</v>
      </c>
      <c r="C7468" s="4" t="s">
        <v>2470</v>
      </c>
      <c r="D7468" s="4" t="s">
        <v>2471</v>
      </c>
      <c r="E7468" s="6">
        <v>43602.0</v>
      </c>
      <c r="F7468" s="6">
        <v>43602.0</v>
      </c>
      <c r="G7468" s="4" t="s">
        <v>17042</v>
      </c>
      <c r="H7468" s="4" t="s">
        <v>38</v>
      </c>
    </row>
    <row r="7469" ht="15.75" customHeight="1">
      <c r="A7469" s="4" t="s">
        <v>17043</v>
      </c>
      <c r="B7469" s="6">
        <v>43602.0</v>
      </c>
      <c r="C7469" s="4" t="s">
        <v>2470</v>
      </c>
      <c r="D7469" s="4" t="s">
        <v>2471</v>
      </c>
      <c r="E7469" s="6">
        <v>43602.0</v>
      </c>
      <c r="F7469" s="6">
        <v>43602.0</v>
      </c>
      <c r="G7469" s="4" t="s">
        <v>17044</v>
      </c>
      <c r="H7469" s="4" t="s">
        <v>38</v>
      </c>
    </row>
    <row r="7470" ht="15.75" customHeight="1">
      <c r="A7470" s="4" t="s">
        <v>17045</v>
      </c>
      <c r="B7470" s="6">
        <v>43602.0</v>
      </c>
      <c r="C7470" s="4" t="s">
        <v>2470</v>
      </c>
      <c r="D7470" s="4" t="s">
        <v>2471</v>
      </c>
      <c r="E7470" s="6">
        <v>43602.0</v>
      </c>
      <c r="F7470" s="6">
        <v>43602.0</v>
      </c>
      <c r="G7470" s="4" t="s">
        <v>17046</v>
      </c>
      <c r="H7470" s="4" t="s">
        <v>38</v>
      </c>
    </row>
    <row r="7471" ht="15.75" customHeight="1">
      <c r="A7471" s="4" t="s">
        <v>17047</v>
      </c>
      <c r="B7471" s="6">
        <v>43602.0</v>
      </c>
      <c r="C7471" s="4" t="s">
        <v>2470</v>
      </c>
      <c r="D7471" s="4" t="s">
        <v>2471</v>
      </c>
      <c r="E7471" s="6">
        <v>43602.0</v>
      </c>
      <c r="F7471" s="6">
        <v>43602.0</v>
      </c>
      <c r="G7471" s="4" t="s">
        <v>17048</v>
      </c>
      <c r="H7471" s="4" t="s">
        <v>38</v>
      </c>
    </row>
    <row r="7472" ht="15.75" customHeight="1">
      <c r="A7472" s="4" t="s">
        <v>17049</v>
      </c>
      <c r="B7472" s="6">
        <v>43602.0</v>
      </c>
      <c r="C7472" s="4" t="s">
        <v>2470</v>
      </c>
      <c r="D7472" s="4" t="s">
        <v>2471</v>
      </c>
      <c r="E7472" s="6">
        <v>43602.0</v>
      </c>
      <c r="F7472" s="6">
        <v>43602.0</v>
      </c>
      <c r="G7472" s="4" t="s">
        <v>17050</v>
      </c>
      <c r="H7472" s="4" t="s">
        <v>38</v>
      </c>
    </row>
    <row r="7473" ht="15.75" customHeight="1">
      <c r="A7473" s="4" t="s">
        <v>17051</v>
      </c>
      <c r="B7473" s="6">
        <v>43602.0</v>
      </c>
      <c r="C7473" s="4" t="s">
        <v>2470</v>
      </c>
      <c r="D7473" s="4" t="s">
        <v>2471</v>
      </c>
      <c r="E7473" s="6">
        <v>43602.0</v>
      </c>
      <c r="F7473" s="6">
        <v>43602.0</v>
      </c>
      <c r="G7473" s="4" t="s">
        <v>17052</v>
      </c>
      <c r="H7473" s="4" t="s">
        <v>38</v>
      </c>
    </row>
    <row r="7474" ht="15.75" customHeight="1">
      <c r="A7474" s="4" t="s">
        <v>17053</v>
      </c>
      <c r="B7474" s="6">
        <v>43602.0</v>
      </c>
      <c r="C7474" s="4" t="s">
        <v>17054</v>
      </c>
      <c r="D7474" s="4" t="s">
        <v>17055</v>
      </c>
      <c r="E7474" s="6">
        <v>43602.0</v>
      </c>
      <c r="F7474" s="6">
        <v>43602.0</v>
      </c>
      <c r="G7474" s="4" t="s">
        <v>17056</v>
      </c>
      <c r="H7474" s="4" t="s">
        <v>38</v>
      </c>
    </row>
    <row r="7475" ht="15.75" customHeight="1">
      <c r="A7475" s="4" t="s">
        <v>17057</v>
      </c>
      <c r="B7475" s="6">
        <v>43602.0</v>
      </c>
      <c r="C7475" s="4" t="s">
        <v>17054</v>
      </c>
      <c r="D7475" s="4" t="s">
        <v>17055</v>
      </c>
      <c r="E7475" s="6">
        <v>43602.0</v>
      </c>
      <c r="F7475" s="6">
        <v>43602.0</v>
      </c>
      <c r="G7475" s="4" t="s">
        <v>17058</v>
      </c>
      <c r="H7475" s="4" t="s">
        <v>38</v>
      </c>
    </row>
    <row r="7476" ht="15.75" customHeight="1">
      <c r="A7476" s="4" t="s">
        <v>17059</v>
      </c>
      <c r="B7476" s="6">
        <v>43602.0</v>
      </c>
      <c r="C7476" s="4" t="s">
        <v>16874</v>
      </c>
      <c r="D7476" s="4" t="s">
        <v>16875</v>
      </c>
      <c r="E7476" s="6">
        <v>43602.0</v>
      </c>
      <c r="F7476" s="6">
        <v>43602.0</v>
      </c>
      <c r="G7476" s="4" t="s">
        <v>17060</v>
      </c>
      <c r="H7476" s="4" t="s">
        <v>38</v>
      </c>
    </row>
    <row r="7477" ht="15.75" customHeight="1">
      <c r="A7477" s="4" t="s">
        <v>17061</v>
      </c>
      <c r="B7477" s="6">
        <v>43602.0</v>
      </c>
      <c r="C7477" s="4" t="s">
        <v>457</v>
      </c>
      <c r="D7477" s="4" t="s">
        <v>458</v>
      </c>
      <c r="E7477" s="6">
        <v>43602.0</v>
      </c>
      <c r="F7477" s="6">
        <v>43602.0</v>
      </c>
      <c r="G7477" s="4" t="s">
        <v>17062</v>
      </c>
      <c r="H7477" s="4" t="s">
        <v>38</v>
      </c>
    </row>
    <row r="7478" ht="15.75" customHeight="1">
      <c r="A7478" s="4" t="s">
        <v>17063</v>
      </c>
      <c r="B7478" s="6">
        <v>43602.0</v>
      </c>
      <c r="C7478" s="4" t="s">
        <v>16874</v>
      </c>
      <c r="D7478" s="4" t="s">
        <v>16875</v>
      </c>
      <c r="E7478" s="6">
        <v>43602.0</v>
      </c>
      <c r="F7478" s="6">
        <v>43602.0</v>
      </c>
      <c r="G7478" s="4" t="s">
        <v>17064</v>
      </c>
      <c r="H7478" s="4" t="s">
        <v>38</v>
      </c>
    </row>
    <row r="7479" ht="15.75" customHeight="1">
      <c r="A7479" s="4" t="s">
        <v>17065</v>
      </c>
      <c r="B7479" s="6">
        <v>43602.0</v>
      </c>
      <c r="C7479" s="4" t="s">
        <v>16874</v>
      </c>
      <c r="D7479" s="4" t="s">
        <v>16875</v>
      </c>
      <c r="E7479" s="6">
        <v>43602.0</v>
      </c>
      <c r="F7479" s="6">
        <v>43602.0</v>
      </c>
      <c r="G7479" s="4" t="s">
        <v>17066</v>
      </c>
      <c r="H7479" s="4" t="s">
        <v>38</v>
      </c>
    </row>
    <row r="7480" ht="15.75" customHeight="1">
      <c r="A7480" s="4" t="s">
        <v>17067</v>
      </c>
      <c r="B7480" s="6">
        <v>43602.0</v>
      </c>
      <c r="C7480" s="4" t="s">
        <v>16874</v>
      </c>
      <c r="D7480" s="4" t="s">
        <v>16875</v>
      </c>
      <c r="E7480" s="6">
        <v>43602.0</v>
      </c>
      <c r="F7480" s="6">
        <v>43602.0</v>
      </c>
      <c r="G7480" s="4" t="s">
        <v>17068</v>
      </c>
      <c r="H7480" s="4" t="s">
        <v>38</v>
      </c>
    </row>
    <row r="7481" ht="15.75" customHeight="1">
      <c r="A7481" s="4" t="s">
        <v>17069</v>
      </c>
      <c r="B7481" s="6">
        <v>43602.0</v>
      </c>
      <c r="C7481" s="4" t="s">
        <v>16874</v>
      </c>
      <c r="D7481" s="4" t="s">
        <v>16875</v>
      </c>
      <c r="E7481" s="6">
        <v>43602.0</v>
      </c>
      <c r="F7481" s="6">
        <v>43602.0</v>
      </c>
      <c r="G7481" s="4" t="s">
        <v>17070</v>
      </c>
      <c r="H7481" s="4" t="s">
        <v>38</v>
      </c>
    </row>
    <row r="7482" ht="15.75" customHeight="1">
      <c r="A7482" s="4" t="s">
        <v>17071</v>
      </c>
      <c r="B7482" s="6">
        <v>43602.0</v>
      </c>
      <c r="C7482" s="4" t="s">
        <v>16874</v>
      </c>
      <c r="D7482" s="4" t="s">
        <v>16875</v>
      </c>
      <c r="E7482" s="6">
        <v>43602.0</v>
      </c>
      <c r="F7482" s="6">
        <v>43602.0</v>
      </c>
      <c r="G7482" s="4" t="s">
        <v>17072</v>
      </c>
      <c r="H7482" s="4" t="s">
        <v>38</v>
      </c>
    </row>
    <row r="7483" ht="15.75" customHeight="1">
      <c r="A7483" s="4" t="s">
        <v>17073</v>
      </c>
      <c r="B7483" s="6">
        <v>43602.0</v>
      </c>
      <c r="C7483" s="4" t="s">
        <v>17074</v>
      </c>
      <c r="D7483" s="4" t="s">
        <v>17075</v>
      </c>
      <c r="E7483" s="6">
        <v>43602.0</v>
      </c>
      <c r="F7483" s="6">
        <v>43602.0</v>
      </c>
      <c r="G7483" s="4" t="s">
        <v>17076</v>
      </c>
      <c r="H7483" s="4" t="s">
        <v>38</v>
      </c>
    </row>
    <row r="7484" ht="15.75" customHeight="1">
      <c r="A7484" s="4" t="s">
        <v>17077</v>
      </c>
      <c r="B7484" s="6">
        <v>43602.0</v>
      </c>
      <c r="C7484" s="4" t="s">
        <v>17078</v>
      </c>
      <c r="D7484" s="4" t="s">
        <v>4685</v>
      </c>
      <c r="E7484" s="6">
        <v>43602.0</v>
      </c>
      <c r="F7484" s="6">
        <v>43602.0</v>
      </c>
      <c r="G7484" s="4" t="s">
        <v>17079</v>
      </c>
      <c r="H7484" s="4" t="s">
        <v>38</v>
      </c>
    </row>
    <row r="7485" ht="15.75" customHeight="1">
      <c r="A7485" s="4" t="s">
        <v>17080</v>
      </c>
      <c r="B7485" s="6">
        <v>43602.0</v>
      </c>
      <c r="C7485" s="4" t="s">
        <v>17078</v>
      </c>
      <c r="D7485" s="4" t="s">
        <v>4685</v>
      </c>
      <c r="E7485" s="6">
        <v>43602.0</v>
      </c>
      <c r="F7485" s="6">
        <v>43602.0</v>
      </c>
      <c r="G7485" s="4" t="s">
        <v>17081</v>
      </c>
      <c r="H7485" s="4" t="s">
        <v>38</v>
      </c>
    </row>
    <row r="7486" ht="15.75" customHeight="1">
      <c r="A7486" s="4" t="s">
        <v>17082</v>
      </c>
      <c r="B7486" s="6">
        <v>43602.0</v>
      </c>
      <c r="C7486" s="4" t="s">
        <v>17078</v>
      </c>
      <c r="D7486" s="4" t="s">
        <v>4685</v>
      </c>
      <c r="E7486" s="6">
        <v>43602.0</v>
      </c>
      <c r="F7486" s="6">
        <v>43602.0</v>
      </c>
      <c r="G7486" s="4" t="s">
        <v>17083</v>
      </c>
      <c r="H7486" s="4" t="s">
        <v>38</v>
      </c>
    </row>
    <row r="7487" ht="15.75" customHeight="1">
      <c r="A7487" s="4" t="s">
        <v>17084</v>
      </c>
      <c r="B7487" s="6">
        <v>43602.0</v>
      </c>
      <c r="C7487" s="4" t="s">
        <v>17078</v>
      </c>
      <c r="D7487" s="4" t="s">
        <v>4685</v>
      </c>
      <c r="E7487" s="6">
        <v>43602.0</v>
      </c>
      <c r="F7487" s="6">
        <v>43602.0</v>
      </c>
      <c r="G7487" s="4" t="s">
        <v>17085</v>
      </c>
      <c r="H7487" s="4" t="s">
        <v>38</v>
      </c>
    </row>
    <row r="7488" ht="15.75" customHeight="1">
      <c r="A7488" s="4" t="s">
        <v>17086</v>
      </c>
      <c r="B7488" s="6">
        <v>43602.0</v>
      </c>
      <c r="C7488" s="4" t="s">
        <v>17078</v>
      </c>
      <c r="D7488" s="4" t="s">
        <v>4685</v>
      </c>
      <c r="E7488" s="6">
        <v>43602.0</v>
      </c>
      <c r="F7488" s="6">
        <v>43602.0</v>
      </c>
      <c r="G7488" s="4" t="s">
        <v>17087</v>
      </c>
      <c r="H7488" s="4" t="s">
        <v>38</v>
      </c>
    </row>
    <row r="7489" ht="15.75" customHeight="1">
      <c r="A7489" s="4" t="s">
        <v>17088</v>
      </c>
      <c r="B7489" s="6">
        <v>43602.0</v>
      </c>
      <c r="C7489" s="4" t="s">
        <v>17078</v>
      </c>
      <c r="D7489" s="4" t="s">
        <v>4685</v>
      </c>
      <c r="E7489" s="6">
        <v>43602.0</v>
      </c>
      <c r="F7489" s="6">
        <v>43602.0</v>
      </c>
      <c r="G7489" s="4" t="s">
        <v>17089</v>
      </c>
      <c r="H7489" s="4" t="s">
        <v>38</v>
      </c>
    </row>
    <row r="7490" ht="15.75" customHeight="1">
      <c r="A7490" s="4" t="s">
        <v>17090</v>
      </c>
      <c r="B7490" s="6">
        <v>43601.0</v>
      </c>
      <c r="C7490" s="4" t="s">
        <v>6081</v>
      </c>
      <c r="D7490" s="4" t="s">
        <v>6082</v>
      </c>
      <c r="E7490" s="6">
        <v>43601.0</v>
      </c>
      <c r="F7490" s="6">
        <v>43601.0</v>
      </c>
      <c r="G7490" s="4" t="s">
        <v>17091</v>
      </c>
      <c r="H7490" s="4" t="s">
        <v>38</v>
      </c>
    </row>
    <row r="7491" ht="15.75" customHeight="1">
      <c r="A7491" s="4" t="s">
        <v>17092</v>
      </c>
      <c r="B7491" s="6">
        <v>43601.0</v>
      </c>
      <c r="C7491" s="4" t="s">
        <v>17093</v>
      </c>
      <c r="D7491" s="4" t="s">
        <v>17094</v>
      </c>
      <c r="E7491" s="6">
        <v>43584.0</v>
      </c>
      <c r="F7491" s="6">
        <v>43601.0</v>
      </c>
      <c r="G7491" s="4" t="s">
        <v>17095</v>
      </c>
      <c r="H7491" s="4" t="s">
        <v>38</v>
      </c>
    </row>
    <row r="7492" ht="15.75" customHeight="1">
      <c r="A7492" s="4" t="s">
        <v>17096</v>
      </c>
      <c r="B7492" s="6">
        <v>43601.0</v>
      </c>
      <c r="C7492" s="4" t="s">
        <v>17097</v>
      </c>
      <c r="D7492" s="4" t="s">
        <v>17098</v>
      </c>
      <c r="E7492" s="6">
        <v>43601.0</v>
      </c>
      <c r="F7492" s="6">
        <v>43601.0</v>
      </c>
      <c r="G7492" s="4" t="s">
        <v>17099</v>
      </c>
      <c r="H7492" s="4" t="s">
        <v>38</v>
      </c>
    </row>
    <row r="7493" ht="15.75" customHeight="1">
      <c r="A7493" s="4" t="s">
        <v>17100</v>
      </c>
      <c r="B7493" s="6">
        <v>43601.0</v>
      </c>
      <c r="C7493" s="4" t="s">
        <v>17101</v>
      </c>
      <c r="D7493" s="4" t="s">
        <v>17102</v>
      </c>
      <c r="E7493" s="6">
        <v>43601.0</v>
      </c>
      <c r="F7493" s="6">
        <v>43601.0</v>
      </c>
      <c r="G7493" s="4" t="s">
        <v>17103</v>
      </c>
      <c r="H7493" s="4" t="s">
        <v>38</v>
      </c>
    </row>
    <row r="7494" ht="15.75" customHeight="1">
      <c r="A7494" s="4" t="s">
        <v>17104</v>
      </c>
      <c r="B7494" s="6">
        <v>43601.0</v>
      </c>
      <c r="C7494" s="4" t="s">
        <v>17105</v>
      </c>
      <c r="D7494" s="4" t="s">
        <v>17106</v>
      </c>
      <c r="E7494" s="6">
        <v>43601.0</v>
      </c>
      <c r="F7494" s="6">
        <v>43601.0</v>
      </c>
      <c r="G7494" s="4" t="s">
        <v>17107</v>
      </c>
      <c r="H7494" s="4" t="s">
        <v>38</v>
      </c>
    </row>
    <row r="7495" ht="15.75" customHeight="1">
      <c r="A7495" s="4" t="s">
        <v>17108</v>
      </c>
      <c r="B7495" s="6">
        <v>43601.0</v>
      </c>
      <c r="C7495" s="4" t="s">
        <v>17105</v>
      </c>
      <c r="D7495" s="4" t="s">
        <v>17106</v>
      </c>
      <c r="E7495" s="6">
        <v>43601.0</v>
      </c>
      <c r="F7495" s="6">
        <v>43601.0</v>
      </c>
      <c r="G7495" s="4" t="s">
        <v>17109</v>
      </c>
      <c r="H7495" s="4" t="s">
        <v>38</v>
      </c>
    </row>
    <row r="7496" ht="15.75" customHeight="1">
      <c r="A7496" s="4" t="s">
        <v>17110</v>
      </c>
      <c r="B7496" s="6">
        <v>43601.0</v>
      </c>
      <c r="C7496" s="4" t="s">
        <v>17101</v>
      </c>
      <c r="D7496" s="4" t="s">
        <v>17102</v>
      </c>
      <c r="E7496" s="6">
        <v>43601.0</v>
      </c>
      <c r="F7496" s="6">
        <v>43601.0</v>
      </c>
      <c r="G7496" s="4" t="s">
        <v>17111</v>
      </c>
      <c r="H7496" s="4" t="s">
        <v>38</v>
      </c>
    </row>
    <row r="7497" ht="15.75" customHeight="1">
      <c r="A7497" s="4" t="s">
        <v>17112</v>
      </c>
      <c r="B7497" s="6">
        <v>43601.0</v>
      </c>
      <c r="C7497" s="4" t="s">
        <v>17101</v>
      </c>
      <c r="D7497" s="4" t="s">
        <v>17102</v>
      </c>
      <c r="E7497" s="6">
        <v>43601.0</v>
      </c>
      <c r="F7497" s="6">
        <v>43601.0</v>
      </c>
      <c r="G7497" s="4" t="s">
        <v>17113</v>
      </c>
      <c r="H7497" s="4" t="s">
        <v>38</v>
      </c>
    </row>
    <row r="7498" ht="15.75" customHeight="1">
      <c r="A7498" s="4" t="s">
        <v>17114</v>
      </c>
      <c r="B7498" s="6">
        <v>43601.0</v>
      </c>
      <c r="C7498" s="4" t="s">
        <v>17115</v>
      </c>
      <c r="D7498" s="4" t="s">
        <v>17116</v>
      </c>
      <c r="E7498" s="6">
        <v>43601.0</v>
      </c>
      <c r="F7498" s="6">
        <v>43601.0</v>
      </c>
      <c r="G7498" s="4"/>
      <c r="H7498" s="4" t="s">
        <v>38</v>
      </c>
    </row>
    <row r="7499" ht="15.75" customHeight="1">
      <c r="A7499" s="4" t="s">
        <v>17117</v>
      </c>
      <c r="B7499" s="6">
        <v>43601.0</v>
      </c>
      <c r="C7499" s="4" t="s">
        <v>17118</v>
      </c>
      <c r="D7499" s="4" t="s">
        <v>17119</v>
      </c>
      <c r="E7499" s="6">
        <v>43601.0</v>
      </c>
      <c r="F7499" s="6">
        <v>43601.0</v>
      </c>
      <c r="G7499" s="4" t="s">
        <v>17120</v>
      </c>
      <c r="H7499" s="4" t="s">
        <v>38</v>
      </c>
    </row>
    <row r="7500" ht="15.75" customHeight="1">
      <c r="A7500" s="4" t="s">
        <v>17121</v>
      </c>
      <c r="B7500" s="6">
        <v>43601.0</v>
      </c>
      <c r="C7500" s="4" t="s">
        <v>17118</v>
      </c>
      <c r="D7500" s="4" t="s">
        <v>17119</v>
      </c>
      <c r="E7500" s="6">
        <v>43601.0</v>
      </c>
      <c r="F7500" s="6">
        <v>43601.0</v>
      </c>
      <c r="G7500" s="4" t="s">
        <v>17122</v>
      </c>
      <c r="H7500" s="4" t="s">
        <v>38</v>
      </c>
    </row>
    <row r="7501" ht="15.75" customHeight="1">
      <c r="A7501" s="4" t="s">
        <v>17123</v>
      </c>
      <c r="B7501" s="6">
        <v>43601.0</v>
      </c>
      <c r="C7501" s="4" t="s">
        <v>17118</v>
      </c>
      <c r="D7501" s="4" t="s">
        <v>17119</v>
      </c>
      <c r="E7501" s="6">
        <v>43601.0</v>
      </c>
      <c r="F7501" s="6">
        <v>43601.0</v>
      </c>
      <c r="G7501" s="4" t="s">
        <v>17124</v>
      </c>
      <c r="H7501" s="4" t="s">
        <v>38</v>
      </c>
    </row>
    <row r="7502" ht="15.75" customHeight="1">
      <c r="A7502" s="4" t="s">
        <v>17125</v>
      </c>
      <c r="B7502" s="6">
        <v>43601.0</v>
      </c>
      <c r="C7502" s="4" t="s">
        <v>17118</v>
      </c>
      <c r="D7502" s="4" t="s">
        <v>17119</v>
      </c>
      <c r="E7502" s="6">
        <v>43601.0</v>
      </c>
      <c r="F7502" s="6">
        <v>43601.0</v>
      </c>
      <c r="G7502" s="4" t="s">
        <v>17126</v>
      </c>
      <c r="H7502" s="4" t="s">
        <v>38</v>
      </c>
    </row>
    <row r="7503" ht="15.75" customHeight="1">
      <c r="A7503" s="4" t="s">
        <v>17127</v>
      </c>
      <c r="B7503" s="6">
        <v>43601.0</v>
      </c>
      <c r="C7503" s="4" t="s">
        <v>17128</v>
      </c>
      <c r="D7503" s="4" t="s">
        <v>17129</v>
      </c>
      <c r="E7503" s="6">
        <v>43601.0</v>
      </c>
      <c r="F7503" s="6">
        <v>43601.0</v>
      </c>
      <c r="G7503" s="4" t="s">
        <v>17130</v>
      </c>
      <c r="H7503" s="4" t="s">
        <v>38</v>
      </c>
    </row>
    <row r="7504" ht="15.75" customHeight="1">
      <c r="A7504" s="4" t="s">
        <v>17131</v>
      </c>
      <c r="B7504" s="6">
        <v>43601.0</v>
      </c>
      <c r="C7504" s="4" t="s">
        <v>17132</v>
      </c>
      <c r="D7504" s="4" t="s">
        <v>17133</v>
      </c>
      <c r="E7504" s="6">
        <v>43601.0</v>
      </c>
      <c r="F7504" s="6">
        <v>43601.0</v>
      </c>
      <c r="G7504" s="4" t="s">
        <v>17134</v>
      </c>
      <c r="H7504" s="4" t="s">
        <v>38</v>
      </c>
    </row>
    <row r="7505" ht="15.75" customHeight="1">
      <c r="A7505" s="4" t="s">
        <v>17135</v>
      </c>
      <c r="B7505" s="6">
        <v>43601.0</v>
      </c>
      <c r="C7505" s="4" t="s">
        <v>17136</v>
      </c>
      <c r="D7505" s="4" t="s">
        <v>17137</v>
      </c>
      <c r="E7505" s="6">
        <v>43601.0</v>
      </c>
      <c r="F7505" s="6">
        <v>43601.0</v>
      </c>
      <c r="G7505" s="4" t="s">
        <v>17138</v>
      </c>
      <c r="H7505" s="4" t="s">
        <v>38</v>
      </c>
    </row>
    <row r="7506" ht="15.75" customHeight="1">
      <c r="A7506" s="4" t="s">
        <v>17139</v>
      </c>
      <c r="B7506" s="6">
        <v>43601.0</v>
      </c>
      <c r="C7506" s="4" t="s">
        <v>17132</v>
      </c>
      <c r="D7506" s="4" t="s">
        <v>17133</v>
      </c>
      <c r="E7506" s="6">
        <v>43601.0</v>
      </c>
      <c r="F7506" s="6">
        <v>43601.0</v>
      </c>
      <c r="G7506" s="4" t="s">
        <v>17140</v>
      </c>
      <c r="H7506" s="4" t="s">
        <v>38</v>
      </c>
    </row>
    <row r="7507" ht="15.75" customHeight="1">
      <c r="A7507" s="4" t="s">
        <v>17141</v>
      </c>
      <c r="B7507" s="6">
        <v>43601.0</v>
      </c>
      <c r="C7507" s="4" t="s">
        <v>17142</v>
      </c>
      <c r="D7507" s="4" t="s">
        <v>17143</v>
      </c>
      <c r="E7507" s="6">
        <v>43601.0</v>
      </c>
      <c r="F7507" s="6">
        <v>43601.0</v>
      </c>
      <c r="G7507" s="4" t="s">
        <v>17144</v>
      </c>
      <c r="H7507" s="4" t="s">
        <v>38</v>
      </c>
    </row>
    <row r="7508" ht="15.75" customHeight="1">
      <c r="A7508" s="4" t="s">
        <v>17145</v>
      </c>
      <c r="B7508" s="6">
        <v>43601.0</v>
      </c>
      <c r="C7508" s="4" t="s">
        <v>17132</v>
      </c>
      <c r="D7508" s="4" t="s">
        <v>17133</v>
      </c>
      <c r="E7508" s="6">
        <v>43601.0</v>
      </c>
      <c r="F7508" s="6">
        <v>43601.0</v>
      </c>
      <c r="G7508" s="4" t="s">
        <v>17146</v>
      </c>
      <c r="H7508" s="4" t="s">
        <v>38</v>
      </c>
    </row>
    <row r="7509" ht="15.75" customHeight="1">
      <c r="A7509" s="4" t="s">
        <v>17147</v>
      </c>
      <c r="B7509" s="6">
        <v>43601.0</v>
      </c>
      <c r="C7509" s="4" t="s">
        <v>17148</v>
      </c>
      <c r="D7509" s="4" t="s">
        <v>17149</v>
      </c>
      <c r="E7509" s="6">
        <v>43601.0</v>
      </c>
      <c r="F7509" s="6">
        <v>43601.0</v>
      </c>
      <c r="G7509" s="4" t="s">
        <v>17150</v>
      </c>
      <c r="H7509" s="4" t="s">
        <v>38</v>
      </c>
    </row>
    <row r="7510" ht="15.75" customHeight="1">
      <c r="A7510" s="4" t="s">
        <v>17151</v>
      </c>
      <c r="B7510" s="6">
        <v>43601.0</v>
      </c>
      <c r="C7510" s="4" t="s">
        <v>17148</v>
      </c>
      <c r="D7510" s="4" t="s">
        <v>17149</v>
      </c>
      <c r="E7510" s="6">
        <v>43601.0</v>
      </c>
      <c r="F7510" s="6">
        <v>43601.0</v>
      </c>
      <c r="G7510" s="4" t="s">
        <v>17152</v>
      </c>
      <c r="H7510" s="4" t="s">
        <v>38</v>
      </c>
    </row>
    <row r="7511" ht="15.75" customHeight="1">
      <c r="A7511" s="4" t="s">
        <v>17153</v>
      </c>
      <c r="B7511" s="6">
        <v>43601.0</v>
      </c>
      <c r="C7511" s="4" t="s">
        <v>17148</v>
      </c>
      <c r="D7511" s="4" t="s">
        <v>17149</v>
      </c>
      <c r="E7511" s="6">
        <v>43601.0</v>
      </c>
      <c r="F7511" s="6">
        <v>43601.0</v>
      </c>
      <c r="G7511" s="4" t="s">
        <v>17154</v>
      </c>
      <c r="H7511" s="4" t="s">
        <v>38</v>
      </c>
    </row>
    <row r="7512" ht="15.75" customHeight="1">
      <c r="A7512" s="4" t="s">
        <v>17155</v>
      </c>
      <c r="B7512" s="6">
        <v>43601.0</v>
      </c>
      <c r="C7512" s="4" t="s">
        <v>17148</v>
      </c>
      <c r="D7512" s="4" t="s">
        <v>17149</v>
      </c>
      <c r="E7512" s="6">
        <v>43601.0</v>
      </c>
      <c r="F7512" s="6">
        <v>43601.0</v>
      </c>
      <c r="G7512" s="4" t="s">
        <v>17156</v>
      </c>
      <c r="H7512" s="4" t="s">
        <v>38</v>
      </c>
    </row>
    <row r="7513" ht="15.75" customHeight="1">
      <c r="A7513" s="4" t="s">
        <v>17157</v>
      </c>
      <c r="B7513" s="6">
        <v>43601.0</v>
      </c>
      <c r="C7513" s="4" t="s">
        <v>17148</v>
      </c>
      <c r="D7513" s="4" t="s">
        <v>17149</v>
      </c>
      <c r="E7513" s="6">
        <v>43601.0</v>
      </c>
      <c r="F7513" s="6">
        <v>43601.0</v>
      </c>
      <c r="G7513" s="4" t="s">
        <v>17158</v>
      </c>
      <c r="H7513" s="4" t="s">
        <v>38</v>
      </c>
    </row>
    <row r="7514" ht="15.75" customHeight="1">
      <c r="A7514" s="4" t="s">
        <v>17159</v>
      </c>
      <c r="B7514" s="6">
        <v>43601.0</v>
      </c>
      <c r="C7514" s="4" t="s">
        <v>17160</v>
      </c>
      <c r="D7514" s="4" t="s">
        <v>5713</v>
      </c>
      <c r="E7514" s="6">
        <v>43601.0</v>
      </c>
      <c r="F7514" s="6">
        <v>43601.0</v>
      </c>
      <c r="G7514" s="4" t="s">
        <v>17161</v>
      </c>
      <c r="H7514" s="4" t="s">
        <v>38</v>
      </c>
    </row>
    <row r="7515" ht="15.75" customHeight="1">
      <c r="A7515" s="4" t="s">
        <v>17162</v>
      </c>
      <c r="B7515" s="6">
        <v>43601.0</v>
      </c>
      <c r="C7515" s="4" t="s">
        <v>17163</v>
      </c>
      <c r="D7515" s="4" t="s">
        <v>17164</v>
      </c>
      <c r="E7515" s="6">
        <v>43601.0</v>
      </c>
      <c r="F7515" s="6">
        <v>43601.0</v>
      </c>
      <c r="G7515" s="4" t="s">
        <v>17165</v>
      </c>
      <c r="H7515" s="4" t="s">
        <v>38</v>
      </c>
    </row>
    <row r="7516" ht="15.75" customHeight="1">
      <c r="A7516" s="4" t="s">
        <v>17166</v>
      </c>
      <c r="B7516" s="6">
        <v>43601.0</v>
      </c>
      <c r="C7516" s="4" t="s">
        <v>17167</v>
      </c>
      <c r="D7516" s="4" t="s">
        <v>17168</v>
      </c>
      <c r="E7516" s="6">
        <v>43601.0</v>
      </c>
      <c r="F7516" s="6">
        <v>43601.0</v>
      </c>
      <c r="G7516" s="4" t="s">
        <v>17169</v>
      </c>
      <c r="H7516" s="4" t="s">
        <v>38</v>
      </c>
    </row>
    <row r="7517" ht="15.75" customHeight="1">
      <c r="A7517" s="4" t="s">
        <v>17170</v>
      </c>
      <c r="B7517" s="6">
        <v>43601.0</v>
      </c>
      <c r="C7517" s="4" t="s">
        <v>17167</v>
      </c>
      <c r="D7517" s="4" t="s">
        <v>17168</v>
      </c>
      <c r="E7517" s="6">
        <v>43601.0</v>
      </c>
      <c r="F7517" s="6">
        <v>43601.0</v>
      </c>
      <c r="G7517" s="4" t="s">
        <v>17171</v>
      </c>
      <c r="H7517" s="4" t="s">
        <v>38</v>
      </c>
    </row>
    <row r="7518" ht="15.75" customHeight="1">
      <c r="A7518" s="4" t="s">
        <v>17172</v>
      </c>
      <c r="B7518" s="6">
        <v>43601.0</v>
      </c>
      <c r="C7518" s="4" t="s">
        <v>17167</v>
      </c>
      <c r="D7518" s="4" t="s">
        <v>17168</v>
      </c>
      <c r="E7518" s="6">
        <v>43601.0</v>
      </c>
      <c r="F7518" s="6">
        <v>43601.0</v>
      </c>
      <c r="G7518" s="4" t="s">
        <v>17173</v>
      </c>
      <c r="H7518" s="4" t="s">
        <v>38</v>
      </c>
    </row>
    <row r="7519" ht="15.75" customHeight="1">
      <c r="A7519" s="4" t="s">
        <v>17174</v>
      </c>
      <c r="B7519" s="6">
        <v>43601.0</v>
      </c>
      <c r="C7519" s="4" t="s">
        <v>14466</v>
      </c>
      <c r="D7519" s="4" t="s">
        <v>14467</v>
      </c>
      <c r="E7519" s="6">
        <v>43601.0</v>
      </c>
      <c r="F7519" s="6">
        <v>43601.0</v>
      </c>
      <c r="G7519" s="4" t="s">
        <v>17175</v>
      </c>
      <c r="H7519" s="4" t="s">
        <v>38</v>
      </c>
    </row>
    <row r="7520" ht="15.75" customHeight="1">
      <c r="A7520" s="4" t="s">
        <v>17176</v>
      </c>
      <c r="B7520" s="6">
        <v>43601.0</v>
      </c>
      <c r="C7520" s="4" t="s">
        <v>14466</v>
      </c>
      <c r="D7520" s="4" t="s">
        <v>14467</v>
      </c>
      <c r="E7520" s="6">
        <v>43601.0</v>
      </c>
      <c r="F7520" s="6">
        <v>43601.0</v>
      </c>
      <c r="G7520" s="4" t="s">
        <v>17177</v>
      </c>
      <c r="H7520" s="4" t="s">
        <v>38</v>
      </c>
    </row>
    <row r="7521" ht="15.75" customHeight="1">
      <c r="A7521" s="4" t="s">
        <v>17178</v>
      </c>
      <c r="B7521" s="6">
        <v>43601.0</v>
      </c>
      <c r="C7521" s="4" t="s">
        <v>14466</v>
      </c>
      <c r="D7521" s="4" t="s">
        <v>14467</v>
      </c>
      <c r="E7521" s="6">
        <v>43601.0</v>
      </c>
      <c r="F7521" s="6">
        <v>43601.0</v>
      </c>
      <c r="G7521" s="4" t="s">
        <v>17179</v>
      </c>
      <c r="H7521" s="4" t="s">
        <v>38</v>
      </c>
    </row>
    <row r="7522" ht="15.75" customHeight="1">
      <c r="A7522" s="4" t="s">
        <v>17180</v>
      </c>
      <c r="B7522" s="6">
        <v>43601.0</v>
      </c>
      <c r="C7522" s="4" t="s">
        <v>14466</v>
      </c>
      <c r="D7522" s="4" t="s">
        <v>14467</v>
      </c>
      <c r="E7522" s="6">
        <v>43601.0</v>
      </c>
      <c r="F7522" s="6">
        <v>43601.0</v>
      </c>
      <c r="G7522" s="4" t="s">
        <v>17181</v>
      </c>
      <c r="H7522" s="4" t="s">
        <v>38</v>
      </c>
    </row>
    <row r="7523" ht="15.75" customHeight="1">
      <c r="A7523" s="4" t="s">
        <v>17182</v>
      </c>
      <c r="B7523" s="6">
        <v>43601.0</v>
      </c>
      <c r="C7523" s="4" t="s">
        <v>17183</v>
      </c>
      <c r="D7523" s="4" t="s">
        <v>17184</v>
      </c>
      <c r="E7523" s="6">
        <v>43601.0</v>
      </c>
      <c r="F7523" s="6">
        <v>43601.0</v>
      </c>
      <c r="G7523" s="4" t="s">
        <v>17185</v>
      </c>
      <c r="H7523" s="4" t="s">
        <v>38</v>
      </c>
    </row>
    <row r="7524" ht="15.75" customHeight="1">
      <c r="A7524" s="4" t="s">
        <v>17186</v>
      </c>
      <c r="B7524" s="6">
        <v>43601.0</v>
      </c>
      <c r="C7524" s="4" t="s">
        <v>2880</v>
      </c>
      <c r="D7524" s="4" t="s">
        <v>2881</v>
      </c>
      <c r="E7524" s="6">
        <v>43601.0</v>
      </c>
      <c r="F7524" s="6">
        <v>43601.0</v>
      </c>
      <c r="G7524" s="4" t="s">
        <v>17187</v>
      </c>
      <c r="H7524" s="4" t="s">
        <v>38</v>
      </c>
    </row>
    <row r="7525" ht="15.75" customHeight="1">
      <c r="A7525" s="4" t="s">
        <v>17188</v>
      </c>
      <c r="B7525" s="6">
        <v>43601.0</v>
      </c>
      <c r="C7525" s="4" t="s">
        <v>2880</v>
      </c>
      <c r="D7525" s="4" t="s">
        <v>2881</v>
      </c>
      <c r="E7525" s="6">
        <v>43601.0</v>
      </c>
      <c r="F7525" s="6">
        <v>43601.0</v>
      </c>
      <c r="G7525" s="4" t="s">
        <v>17189</v>
      </c>
      <c r="H7525" s="4" t="s">
        <v>38</v>
      </c>
    </row>
    <row r="7526" ht="15.75" customHeight="1">
      <c r="A7526" s="4" t="s">
        <v>17190</v>
      </c>
      <c r="B7526" s="6">
        <v>43601.0</v>
      </c>
      <c r="C7526" s="4" t="s">
        <v>2880</v>
      </c>
      <c r="D7526" s="4" t="s">
        <v>2881</v>
      </c>
      <c r="E7526" s="6">
        <v>43601.0</v>
      </c>
      <c r="F7526" s="6">
        <v>43601.0</v>
      </c>
      <c r="G7526" s="4" t="s">
        <v>17191</v>
      </c>
      <c r="H7526" s="4" t="s">
        <v>38</v>
      </c>
    </row>
    <row r="7527" ht="15.75" customHeight="1">
      <c r="A7527" s="4" t="s">
        <v>17192</v>
      </c>
      <c r="B7527" s="6">
        <v>43601.0</v>
      </c>
      <c r="C7527" s="4" t="s">
        <v>17193</v>
      </c>
      <c r="D7527" s="4" t="s">
        <v>17194</v>
      </c>
      <c r="E7527" s="6">
        <v>43601.0</v>
      </c>
      <c r="F7527" s="6">
        <v>43601.0</v>
      </c>
      <c r="G7527" s="4" t="s">
        <v>17195</v>
      </c>
      <c r="H7527" s="4" t="s">
        <v>38</v>
      </c>
    </row>
    <row r="7528" ht="15.75" customHeight="1">
      <c r="A7528" s="4" t="s">
        <v>17196</v>
      </c>
      <c r="B7528" s="6">
        <v>43601.0</v>
      </c>
      <c r="C7528" s="4" t="s">
        <v>17193</v>
      </c>
      <c r="D7528" s="4" t="s">
        <v>17194</v>
      </c>
      <c r="E7528" s="6">
        <v>43601.0</v>
      </c>
      <c r="F7528" s="6">
        <v>43601.0</v>
      </c>
      <c r="G7528" s="4" t="s">
        <v>17197</v>
      </c>
      <c r="H7528" s="4" t="s">
        <v>38</v>
      </c>
    </row>
    <row r="7529" ht="15.75" customHeight="1">
      <c r="A7529" s="4" t="s">
        <v>17198</v>
      </c>
      <c r="B7529" s="6">
        <v>43601.0</v>
      </c>
      <c r="C7529" s="4" t="s">
        <v>17193</v>
      </c>
      <c r="D7529" s="4" t="s">
        <v>17194</v>
      </c>
      <c r="E7529" s="6">
        <v>43601.0</v>
      </c>
      <c r="F7529" s="6">
        <v>43601.0</v>
      </c>
      <c r="G7529" s="4" t="s">
        <v>17199</v>
      </c>
      <c r="H7529" s="4" t="s">
        <v>38</v>
      </c>
    </row>
    <row r="7530" ht="15.75" customHeight="1">
      <c r="A7530" s="4" t="s">
        <v>17200</v>
      </c>
      <c r="B7530" s="6">
        <v>43601.0</v>
      </c>
      <c r="C7530" s="4" t="s">
        <v>17193</v>
      </c>
      <c r="D7530" s="4" t="s">
        <v>17194</v>
      </c>
      <c r="E7530" s="6">
        <v>43601.0</v>
      </c>
      <c r="F7530" s="6">
        <v>43601.0</v>
      </c>
      <c r="G7530" s="4" t="s">
        <v>17201</v>
      </c>
      <c r="H7530" s="4" t="s">
        <v>38</v>
      </c>
    </row>
    <row r="7531" ht="15.75" customHeight="1">
      <c r="A7531" s="4" t="s">
        <v>17202</v>
      </c>
      <c r="B7531" s="6">
        <v>43601.0</v>
      </c>
      <c r="C7531" s="4" t="s">
        <v>17193</v>
      </c>
      <c r="D7531" s="4" t="s">
        <v>17194</v>
      </c>
      <c r="E7531" s="6">
        <v>43601.0</v>
      </c>
      <c r="F7531" s="6">
        <v>43601.0</v>
      </c>
      <c r="G7531" s="4" t="s">
        <v>17203</v>
      </c>
      <c r="H7531" s="4" t="s">
        <v>38</v>
      </c>
    </row>
    <row r="7532" ht="15.75" customHeight="1">
      <c r="A7532" s="4" t="s">
        <v>17204</v>
      </c>
      <c r="B7532" s="6">
        <v>43601.0</v>
      </c>
      <c r="C7532" s="4" t="s">
        <v>17205</v>
      </c>
      <c r="D7532" s="4" t="s">
        <v>17206</v>
      </c>
      <c r="E7532" s="6">
        <v>43601.0</v>
      </c>
      <c r="F7532" s="6">
        <v>43601.0</v>
      </c>
      <c r="G7532" s="4" t="s">
        <v>17207</v>
      </c>
      <c r="H7532" s="4" t="s">
        <v>38</v>
      </c>
    </row>
    <row r="7533" ht="15.75" customHeight="1">
      <c r="A7533" s="4" t="s">
        <v>17208</v>
      </c>
      <c r="B7533" s="6">
        <v>43601.0</v>
      </c>
      <c r="C7533" s="4" t="s">
        <v>17205</v>
      </c>
      <c r="D7533" s="4" t="s">
        <v>17206</v>
      </c>
      <c r="E7533" s="6">
        <v>43601.0</v>
      </c>
      <c r="F7533" s="6">
        <v>43601.0</v>
      </c>
      <c r="G7533" s="4" t="s">
        <v>17209</v>
      </c>
      <c r="H7533" s="4" t="s">
        <v>38</v>
      </c>
    </row>
    <row r="7534" ht="15.75" customHeight="1">
      <c r="A7534" s="4" t="s">
        <v>17210</v>
      </c>
      <c r="B7534" s="6">
        <v>43601.0</v>
      </c>
      <c r="C7534" s="4" t="s">
        <v>17205</v>
      </c>
      <c r="D7534" s="4" t="s">
        <v>17206</v>
      </c>
      <c r="E7534" s="6">
        <v>43601.0</v>
      </c>
      <c r="F7534" s="6">
        <v>43601.0</v>
      </c>
      <c r="G7534" s="4" t="s">
        <v>17211</v>
      </c>
      <c r="H7534" s="4" t="s">
        <v>38</v>
      </c>
    </row>
    <row r="7535" ht="15.75" customHeight="1">
      <c r="A7535" s="4" t="s">
        <v>17212</v>
      </c>
      <c r="B7535" s="6">
        <v>43601.0</v>
      </c>
      <c r="C7535" s="4" t="s">
        <v>17205</v>
      </c>
      <c r="D7535" s="4" t="s">
        <v>17206</v>
      </c>
      <c r="E7535" s="6">
        <v>43601.0</v>
      </c>
      <c r="F7535" s="6">
        <v>43601.0</v>
      </c>
      <c r="G7535" s="4" t="s">
        <v>17213</v>
      </c>
      <c r="H7535" s="4" t="s">
        <v>38</v>
      </c>
    </row>
    <row r="7536" ht="15.75" customHeight="1">
      <c r="A7536" s="4" t="s">
        <v>17214</v>
      </c>
      <c r="B7536" s="6">
        <v>43601.0</v>
      </c>
      <c r="C7536" s="4" t="s">
        <v>17205</v>
      </c>
      <c r="D7536" s="4" t="s">
        <v>17206</v>
      </c>
      <c r="E7536" s="6">
        <v>43601.0</v>
      </c>
      <c r="F7536" s="6">
        <v>43601.0</v>
      </c>
      <c r="G7536" s="4" t="s">
        <v>17215</v>
      </c>
      <c r="H7536" s="4" t="s">
        <v>38</v>
      </c>
    </row>
    <row r="7537" ht="15.75" customHeight="1">
      <c r="A7537" s="4" t="s">
        <v>17216</v>
      </c>
      <c r="B7537" s="6">
        <v>43601.0</v>
      </c>
      <c r="C7537" s="4" t="s">
        <v>17205</v>
      </c>
      <c r="D7537" s="4" t="s">
        <v>17206</v>
      </c>
      <c r="E7537" s="6">
        <v>43601.0</v>
      </c>
      <c r="F7537" s="6">
        <v>43601.0</v>
      </c>
      <c r="G7537" s="4" t="s">
        <v>17217</v>
      </c>
      <c r="H7537" s="4" t="s">
        <v>38</v>
      </c>
    </row>
    <row r="7538" ht="15.75" customHeight="1">
      <c r="A7538" s="4" t="s">
        <v>17218</v>
      </c>
      <c r="B7538" s="6">
        <v>43601.0</v>
      </c>
      <c r="C7538" s="4" t="s">
        <v>17205</v>
      </c>
      <c r="D7538" s="4" t="s">
        <v>17206</v>
      </c>
      <c r="E7538" s="6">
        <v>43601.0</v>
      </c>
      <c r="F7538" s="6">
        <v>43601.0</v>
      </c>
      <c r="G7538" s="4" t="s">
        <v>17219</v>
      </c>
      <c r="H7538" s="4" t="s">
        <v>38</v>
      </c>
    </row>
    <row r="7539" ht="15.75" customHeight="1">
      <c r="A7539" s="4" t="s">
        <v>17220</v>
      </c>
      <c r="B7539" s="6">
        <v>43601.0</v>
      </c>
      <c r="C7539" s="4" t="s">
        <v>17205</v>
      </c>
      <c r="D7539" s="4" t="s">
        <v>17206</v>
      </c>
      <c r="E7539" s="6">
        <v>43601.0</v>
      </c>
      <c r="F7539" s="6">
        <v>43601.0</v>
      </c>
      <c r="G7539" s="4" t="s">
        <v>17221</v>
      </c>
      <c r="H7539" s="4" t="s">
        <v>38</v>
      </c>
    </row>
    <row r="7540" ht="15.75" customHeight="1">
      <c r="A7540" s="4" t="s">
        <v>17222</v>
      </c>
      <c r="B7540" s="6">
        <v>43601.0</v>
      </c>
      <c r="C7540" s="4" t="s">
        <v>17205</v>
      </c>
      <c r="D7540" s="4" t="s">
        <v>17206</v>
      </c>
      <c r="E7540" s="6">
        <v>43601.0</v>
      </c>
      <c r="F7540" s="6">
        <v>43601.0</v>
      </c>
      <c r="G7540" s="4" t="s">
        <v>17223</v>
      </c>
      <c r="H7540" s="4" t="s">
        <v>38</v>
      </c>
    </row>
    <row r="7541" ht="15.75" customHeight="1">
      <c r="A7541" s="4" t="s">
        <v>17224</v>
      </c>
      <c r="B7541" s="6">
        <v>43601.0</v>
      </c>
      <c r="C7541" s="4" t="s">
        <v>17205</v>
      </c>
      <c r="D7541" s="4" t="s">
        <v>17206</v>
      </c>
      <c r="E7541" s="6">
        <v>43601.0</v>
      </c>
      <c r="F7541" s="6">
        <v>43601.0</v>
      </c>
      <c r="G7541" s="4" t="s">
        <v>17225</v>
      </c>
      <c r="H7541" s="4" t="s">
        <v>38</v>
      </c>
    </row>
    <row r="7542" ht="15.75" customHeight="1">
      <c r="A7542" s="4" t="s">
        <v>17226</v>
      </c>
      <c r="B7542" s="6">
        <v>43601.0</v>
      </c>
      <c r="C7542" s="4" t="s">
        <v>17205</v>
      </c>
      <c r="D7542" s="4" t="s">
        <v>17206</v>
      </c>
      <c r="E7542" s="6">
        <v>43601.0</v>
      </c>
      <c r="F7542" s="6">
        <v>43601.0</v>
      </c>
      <c r="G7542" s="4" t="s">
        <v>17227</v>
      </c>
      <c r="H7542" s="4" t="s">
        <v>38</v>
      </c>
    </row>
    <row r="7543" ht="15.75" customHeight="1">
      <c r="A7543" s="4" t="s">
        <v>17228</v>
      </c>
      <c r="B7543" s="6">
        <v>43601.0</v>
      </c>
      <c r="C7543" s="4" t="s">
        <v>17205</v>
      </c>
      <c r="D7543" s="4" t="s">
        <v>17206</v>
      </c>
      <c r="E7543" s="6">
        <v>43601.0</v>
      </c>
      <c r="F7543" s="6">
        <v>43601.0</v>
      </c>
      <c r="G7543" s="4" t="s">
        <v>17229</v>
      </c>
      <c r="H7543" s="4" t="s">
        <v>38</v>
      </c>
    </row>
    <row r="7544" ht="15.75" customHeight="1">
      <c r="A7544" s="4" t="s">
        <v>17230</v>
      </c>
      <c r="B7544" s="6">
        <v>43601.0</v>
      </c>
      <c r="C7544" s="4" t="s">
        <v>17205</v>
      </c>
      <c r="D7544" s="4" t="s">
        <v>17206</v>
      </c>
      <c r="E7544" s="6">
        <v>43601.0</v>
      </c>
      <c r="F7544" s="6">
        <v>43601.0</v>
      </c>
      <c r="G7544" s="4" t="s">
        <v>17231</v>
      </c>
      <c r="H7544" s="4" t="s">
        <v>38</v>
      </c>
    </row>
    <row r="7545" ht="15.75" customHeight="1">
      <c r="A7545" s="4" t="s">
        <v>17232</v>
      </c>
      <c r="B7545" s="6">
        <v>43601.0</v>
      </c>
      <c r="C7545" s="4" t="s">
        <v>17205</v>
      </c>
      <c r="D7545" s="4" t="s">
        <v>17206</v>
      </c>
      <c r="E7545" s="6">
        <v>43601.0</v>
      </c>
      <c r="F7545" s="6">
        <v>43601.0</v>
      </c>
      <c r="G7545" s="4" t="s">
        <v>17233</v>
      </c>
      <c r="H7545" s="4" t="s">
        <v>38</v>
      </c>
    </row>
    <row r="7546" ht="15.75" customHeight="1">
      <c r="A7546" s="4" t="s">
        <v>17234</v>
      </c>
      <c r="B7546" s="6">
        <v>43601.0</v>
      </c>
      <c r="C7546" s="4" t="s">
        <v>17205</v>
      </c>
      <c r="D7546" s="4" t="s">
        <v>17206</v>
      </c>
      <c r="E7546" s="6">
        <v>43601.0</v>
      </c>
      <c r="F7546" s="6">
        <v>43601.0</v>
      </c>
      <c r="G7546" s="4" t="s">
        <v>17235</v>
      </c>
      <c r="H7546" s="4" t="s">
        <v>38</v>
      </c>
    </row>
    <row r="7547" ht="15.75" customHeight="1">
      <c r="A7547" s="4" t="s">
        <v>17236</v>
      </c>
      <c r="B7547" s="6">
        <v>43601.0</v>
      </c>
      <c r="C7547" s="4" t="s">
        <v>17205</v>
      </c>
      <c r="D7547" s="4" t="s">
        <v>17206</v>
      </c>
      <c r="E7547" s="6">
        <v>43601.0</v>
      </c>
      <c r="F7547" s="6">
        <v>43601.0</v>
      </c>
      <c r="G7547" s="4" t="s">
        <v>17237</v>
      </c>
      <c r="H7547" s="4" t="s">
        <v>38</v>
      </c>
    </row>
    <row r="7548" ht="15.75" customHeight="1">
      <c r="A7548" s="4" t="s">
        <v>17238</v>
      </c>
      <c r="B7548" s="6">
        <v>43601.0</v>
      </c>
      <c r="C7548" s="4" t="s">
        <v>17205</v>
      </c>
      <c r="D7548" s="4" t="s">
        <v>17206</v>
      </c>
      <c r="E7548" s="6">
        <v>43601.0</v>
      </c>
      <c r="F7548" s="6">
        <v>43601.0</v>
      </c>
      <c r="G7548" s="4" t="s">
        <v>17239</v>
      </c>
      <c r="H7548" s="4" t="s">
        <v>38</v>
      </c>
    </row>
    <row r="7549" ht="15.75" customHeight="1">
      <c r="A7549" s="4" t="s">
        <v>17240</v>
      </c>
      <c r="B7549" s="6">
        <v>43601.0</v>
      </c>
      <c r="C7549" s="4" t="s">
        <v>404</v>
      </c>
      <c r="D7549" s="4" t="s">
        <v>17241</v>
      </c>
      <c r="E7549" s="6">
        <v>43601.0</v>
      </c>
      <c r="F7549" s="6">
        <v>43601.0</v>
      </c>
      <c r="G7549" s="4" t="s">
        <v>17242</v>
      </c>
      <c r="H7549" s="4" t="s">
        <v>38</v>
      </c>
    </row>
    <row r="7550" ht="15.75" customHeight="1">
      <c r="A7550" s="4" t="s">
        <v>17243</v>
      </c>
      <c r="B7550" s="6">
        <v>43601.0</v>
      </c>
      <c r="C7550" s="4" t="s">
        <v>404</v>
      </c>
      <c r="D7550" s="4" t="s">
        <v>17241</v>
      </c>
      <c r="E7550" s="6">
        <v>43601.0</v>
      </c>
      <c r="F7550" s="6">
        <v>43601.0</v>
      </c>
      <c r="G7550" s="4" t="s">
        <v>17244</v>
      </c>
      <c r="H7550" s="4" t="s">
        <v>38</v>
      </c>
    </row>
    <row r="7551" ht="15.75" customHeight="1">
      <c r="A7551" s="4" t="s">
        <v>17245</v>
      </c>
      <c r="B7551" s="6">
        <v>43601.0</v>
      </c>
      <c r="C7551" s="4" t="s">
        <v>404</v>
      </c>
      <c r="D7551" s="4" t="s">
        <v>17241</v>
      </c>
      <c r="E7551" s="6">
        <v>43601.0</v>
      </c>
      <c r="F7551" s="6">
        <v>43601.0</v>
      </c>
      <c r="G7551" s="4" t="s">
        <v>17246</v>
      </c>
      <c r="H7551" s="4" t="s">
        <v>38</v>
      </c>
    </row>
    <row r="7552" ht="15.75" customHeight="1">
      <c r="A7552" s="4" t="s">
        <v>17247</v>
      </c>
      <c r="B7552" s="6">
        <v>43601.0</v>
      </c>
      <c r="C7552" s="4" t="s">
        <v>404</v>
      </c>
      <c r="D7552" s="4" t="s">
        <v>17241</v>
      </c>
      <c r="E7552" s="6">
        <v>43601.0</v>
      </c>
      <c r="F7552" s="6">
        <v>43601.0</v>
      </c>
      <c r="G7552" s="4" t="s">
        <v>17248</v>
      </c>
      <c r="H7552" s="4" t="s">
        <v>38</v>
      </c>
    </row>
    <row r="7553" ht="15.75" customHeight="1">
      <c r="A7553" s="4" t="s">
        <v>17249</v>
      </c>
      <c r="B7553" s="6">
        <v>43601.0</v>
      </c>
      <c r="C7553" s="4" t="s">
        <v>404</v>
      </c>
      <c r="D7553" s="4" t="s">
        <v>17241</v>
      </c>
      <c r="E7553" s="6">
        <v>43601.0</v>
      </c>
      <c r="F7553" s="6">
        <v>43601.0</v>
      </c>
      <c r="G7553" s="4" t="s">
        <v>17250</v>
      </c>
      <c r="H7553" s="4" t="s">
        <v>38</v>
      </c>
    </row>
    <row r="7554" ht="15.75" customHeight="1">
      <c r="A7554" s="4" t="s">
        <v>17251</v>
      </c>
      <c r="B7554" s="6">
        <v>43601.0</v>
      </c>
      <c r="C7554" s="4" t="s">
        <v>404</v>
      </c>
      <c r="D7554" s="4" t="s">
        <v>17241</v>
      </c>
      <c r="E7554" s="6">
        <v>43601.0</v>
      </c>
      <c r="F7554" s="6">
        <v>43601.0</v>
      </c>
      <c r="G7554" s="4" t="s">
        <v>17252</v>
      </c>
      <c r="H7554" s="4" t="s">
        <v>38</v>
      </c>
    </row>
    <row r="7555" ht="15.75" customHeight="1">
      <c r="A7555" s="4" t="s">
        <v>17253</v>
      </c>
      <c r="B7555" s="6">
        <v>43601.0</v>
      </c>
      <c r="C7555" s="4" t="s">
        <v>404</v>
      </c>
      <c r="D7555" s="4" t="s">
        <v>17241</v>
      </c>
      <c r="E7555" s="6">
        <v>43601.0</v>
      </c>
      <c r="F7555" s="6">
        <v>43601.0</v>
      </c>
      <c r="G7555" s="4" t="s">
        <v>17254</v>
      </c>
      <c r="H7555" s="4" t="s">
        <v>38</v>
      </c>
    </row>
    <row r="7556" ht="15.75" customHeight="1">
      <c r="A7556" s="4" t="s">
        <v>17255</v>
      </c>
      <c r="B7556" s="6">
        <v>43601.0</v>
      </c>
      <c r="C7556" s="4" t="s">
        <v>404</v>
      </c>
      <c r="D7556" s="4" t="s">
        <v>17241</v>
      </c>
      <c r="E7556" s="6">
        <v>43601.0</v>
      </c>
      <c r="F7556" s="6">
        <v>43601.0</v>
      </c>
      <c r="G7556" s="4" t="s">
        <v>17256</v>
      </c>
      <c r="H7556" s="4" t="s">
        <v>38</v>
      </c>
    </row>
    <row r="7557" ht="15.75" customHeight="1">
      <c r="A7557" s="4" t="s">
        <v>17257</v>
      </c>
      <c r="B7557" s="6">
        <v>43601.0</v>
      </c>
      <c r="C7557" s="4" t="s">
        <v>404</v>
      </c>
      <c r="D7557" s="4" t="s">
        <v>17241</v>
      </c>
      <c r="E7557" s="6">
        <v>43601.0</v>
      </c>
      <c r="F7557" s="6">
        <v>43601.0</v>
      </c>
      <c r="G7557" s="4" t="s">
        <v>17258</v>
      </c>
      <c r="H7557" s="4" t="s">
        <v>38</v>
      </c>
    </row>
    <row r="7558" ht="15.75" customHeight="1">
      <c r="A7558" s="4" t="s">
        <v>17259</v>
      </c>
      <c r="B7558" s="6">
        <v>43601.0</v>
      </c>
      <c r="C7558" s="4" t="s">
        <v>404</v>
      </c>
      <c r="D7558" s="4" t="s">
        <v>17241</v>
      </c>
      <c r="E7558" s="6">
        <v>43601.0</v>
      </c>
      <c r="F7558" s="6">
        <v>43601.0</v>
      </c>
      <c r="G7558" s="4" t="s">
        <v>17260</v>
      </c>
      <c r="H7558" s="4" t="s">
        <v>38</v>
      </c>
    </row>
    <row r="7559" ht="15.75" customHeight="1">
      <c r="A7559" s="4" t="s">
        <v>17261</v>
      </c>
      <c r="B7559" s="6">
        <v>43601.0</v>
      </c>
      <c r="C7559" s="4" t="s">
        <v>404</v>
      </c>
      <c r="D7559" s="4" t="s">
        <v>17241</v>
      </c>
      <c r="E7559" s="6">
        <v>43601.0</v>
      </c>
      <c r="F7559" s="6">
        <v>43601.0</v>
      </c>
      <c r="G7559" s="4" t="s">
        <v>17262</v>
      </c>
      <c r="H7559" s="4" t="s">
        <v>38</v>
      </c>
    </row>
    <row r="7560" ht="15.75" customHeight="1">
      <c r="A7560" s="4" t="s">
        <v>17263</v>
      </c>
      <c r="B7560" s="6">
        <v>43601.0</v>
      </c>
      <c r="C7560" s="4" t="s">
        <v>404</v>
      </c>
      <c r="D7560" s="4" t="s">
        <v>17241</v>
      </c>
      <c r="E7560" s="6">
        <v>43601.0</v>
      </c>
      <c r="F7560" s="6">
        <v>43601.0</v>
      </c>
      <c r="G7560" s="4" t="s">
        <v>17264</v>
      </c>
      <c r="H7560" s="4" t="s">
        <v>38</v>
      </c>
    </row>
    <row r="7561" ht="15.75" customHeight="1">
      <c r="A7561" s="4" t="s">
        <v>17265</v>
      </c>
      <c r="B7561" s="6">
        <v>43601.0</v>
      </c>
      <c r="C7561" s="4" t="s">
        <v>404</v>
      </c>
      <c r="D7561" s="4" t="s">
        <v>17241</v>
      </c>
      <c r="E7561" s="6">
        <v>43601.0</v>
      </c>
      <c r="F7561" s="6">
        <v>43601.0</v>
      </c>
      <c r="G7561" s="4" t="s">
        <v>17266</v>
      </c>
      <c r="H7561" s="4" t="s">
        <v>38</v>
      </c>
    </row>
    <row r="7562" ht="15.75" customHeight="1">
      <c r="A7562" s="4" t="s">
        <v>17267</v>
      </c>
      <c r="B7562" s="6">
        <v>43601.0</v>
      </c>
      <c r="C7562" s="4" t="s">
        <v>404</v>
      </c>
      <c r="D7562" s="4" t="s">
        <v>17241</v>
      </c>
      <c r="E7562" s="6">
        <v>43601.0</v>
      </c>
      <c r="F7562" s="6">
        <v>43601.0</v>
      </c>
      <c r="G7562" s="4" t="s">
        <v>17268</v>
      </c>
      <c r="H7562" s="4" t="s">
        <v>38</v>
      </c>
    </row>
    <row r="7563" ht="15.75" customHeight="1">
      <c r="A7563" s="4" t="s">
        <v>17269</v>
      </c>
      <c r="B7563" s="6">
        <v>43601.0</v>
      </c>
      <c r="C7563" s="4" t="s">
        <v>404</v>
      </c>
      <c r="D7563" s="4" t="s">
        <v>17241</v>
      </c>
      <c r="E7563" s="6">
        <v>43601.0</v>
      </c>
      <c r="F7563" s="6">
        <v>43601.0</v>
      </c>
      <c r="G7563" s="4" t="s">
        <v>17270</v>
      </c>
      <c r="H7563" s="4" t="s">
        <v>38</v>
      </c>
    </row>
    <row r="7564" ht="15.75" customHeight="1">
      <c r="A7564" s="4" t="s">
        <v>17271</v>
      </c>
      <c r="B7564" s="6">
        <v>43601.0</v>
      </c>
      <c r="C7564" s="4" t="s">
        <v>404</v>
      </c>
      <c r="D7564" s="4" t="s">
        <v>17241</v>
      </c>
      <c r="E7564" s="6">
        <v>43601.0</v>
      </c>
      <c r="F7564" s="6">
        <v>43601.0</v>
      </c>
      <c r="G7564" s="4" t="s">
        <v>17272</v>
      </c>
      <c r="H7564" s="4" t="s">
        <v>38</v>
      </c>
    </row>
    <row r="7565" ht="15.75" customHeight="1">
      <c r="A7565" s="4" t="s">
        <v>17273</v>
      </c>
      <c r="B7565" s="6">
        <v>43601.0</v>
      </c>
      <c r="C7565" s="4" t="s">
        <v>404</v>
      </c>
      <c r="D7565" s="4" t="s">
        <v>17241</v>
      </c>
      <c r="E7565" s="6">
        <v>43601.0</v>
      </c>
      <c r="F7565" s="6">
        <v>43601.0</v>
      </c>
      <c r="G7565" s="4" t="s">
        <v>17274</v>
      </c>
      <c r="H7565" s="4" t="s">
        <v>38</v>
      </c>
    </row>
    <row r="7566" ht="15.75" customHeight="1">
      <c r="A7566" s="4" t="s">
        <v>17275</v>
      </c>
      <c r="B7566" s="6">
        <v>43601.0</v>
      </c>
      <c r="C7566" s="4" t="s">
        <v>404</v>
      </c>
      <c r="D7566" s="4" t="s">
        <v>17241</v>
      </c>
      <c r="E7566" s="6">
        <v>43601.0</v>
      </c>
      <c r="F7566" s="6">
        <v>43601.0</v>
      </c>
      <c r="G7566" s="4" t="s">
        <v>17276</v>
      </c>
      <c r="H7566" s="4" t="s">
        <v>38</v>
      </c>
    </row>
    <row r="7567" ht="15.75" customHeight="1">
      <c r="A7567" s="4" t="s">
        <v>17277</v>
      </c>
      <c r="B7567" s="6">
        <v>43601.0</v>
      </c>
      <c r="C7567" s="4" t="s">
        <v>404</v>
      </c>
      <c r="D7567" s="4" t="s">
        <v>17241</v>
      </c>
      <c r="E7567" s="6">
        <v>43601.0</v>
      </c>
      <c r="F7567" s="6">
        <v>43601.0</v>
      </c>
      <c r="G7567" s="4" t="s">
        <v>17278</v>
      </c>
      <c r="H7567" s="4" t="s">
        <v>38</v>
      </c>
    </row>
    <row r="7568" ht="15.75" customHeight="1">
      <c r="A7568" s="4" t="s">
        <v>17279</v>
      </c>
      <c r="B7568" s="6">
        <v>43601.0</v>
      </c>
      <c r="C7568" s="4" t="s">
        <v>404</v>
      </c>
      <c r="D7568" s="4" t="s">
        <v>17241</v>
      </c>
      <c r="E7568" s="6">
        <v>43601.0</v>
      </c>
      <c r="F7568" s="6">
        <v>43601.0</v>
      </c>
      <c r="G7568" s="4" t="s">
        <v>17280</v>
      </c>
      <c r="H7568" s="4" t="s">
        <v>38</v>
      </c>
    </row>
    <row r="7569" ht="15.75" customHeight="1">
      <c r="A7569" s="4" t="s">
        <v>17281</v>
      </c>
      <c r="B7569" s="6">
        <v>43601.0</v>
      </c>
      <c r="C7569" s="4" t="s">
        <v>1113</v>
      </c>
      <c r="D7569" s="4" t="s">
        <v>1114</v>
      </c>
      <c r="E7569" s="6">
        <v>43602.0</v>
      </c>
      <c r="F7569" s="6">
        <v>43601.0</v>
      </c>
      <c r="G7569" s="4" t="s">
        <v>17282</v>
      </c>
      <c r="H7569" s="4" t="s">
        <v>38</v>
      </c>
    </row>
    <row r="7570" ht="15.75" customHeight="1">
      <c r="A7570" s="4" t="s">
        <v>17283</v>
      </c>
      <c r="B7570" s="6">
        <v>43601.0</v>
      </c>
      <c r="C7570" s="4" t="s">
        <v>17284</v>
      </c>
      <c r="D7570" s="4" t="s">
        <v>17285</v>
      </c>
      <c r="E7570" s="6">
        <v>43601.0</v>
      </c>
      <c r="F7570" s="6">
        <v>43601.0</v>
      </c>
      <c r="G7570" s="4" t="s">
        <v>17286</v>
      </c>
      <c r="H7570" s="4" t="s">
        <v>38</v>
      </c>
    </row>
    <row r="7571" ht="15.75" customHeight="1">
      <c r="A7571" s="4" t="s">
        <v>17287</v>
      </c>
      <c r="B7571" s="6">
        <v>43601.0</v>
      </c>
      <c r="C7571" s="4" t="s">
        <v>1280</v>
      </c>
      <c r="D7571" s="4" t="s">
        <v>1281</v>
      </c>
      <c r="E7571" s="6">
        <v>43601.0</v>
      </c>
      <c r="F7571" s="6">
        <v>43601.0</v>
      </c>
      <c r="G7571" s="4" t="s">
        <v>17288</v>
      </c>
      <c r="H7571" s="4" t="s">
        <v>38</v>
      </c>
    </row>
    <row r="7572" ht="15.75" customHeight="1">
      <c r="A7572" s="4" t="s">
        <v>17289</v>
      </c>
      <c r="B7572" s="6">
        <v>43601.0</v>
      </c>
      <c r="C7572" s="4" t="s">
        <v>17290</v>
      </c>
      <c r="D7572" s="4" t="s">
        <v>17291</v>
      </c>
      <c r="E7572" s="6">
        <v>43601.0</v>
      </c>
      <c r="F7572" s="6">
        <v>43601.0</v>
      </c>
      <c r="G7572" s="4" t="s">
        <v>17292</v>
      </c>
      <c r="H7572" s="4" t="s">
        <v>38</v>
      </c>
    </row>
    <row r="7573" ht="15.75" customHeight="1">
      <c r="A7573" s="4" t="s">
        <v>17293</v>
      </c>
      <c r="B7573" s="6">
        <v>43601.0</v>
      </c>
      <c r="C7573" s="4" t="s">
        <v>17290</v>
      </c>
      <c r="D7573" s="4" t="s">
        <v>17291</v>
      </c>
      <c r="E7573" s="6">
        <v>43601.0</v>
      </c>
      <c r="F7573" s="6">
        <v>43601.0</v>
      </c>
      <c r="G7573" s="4" t="s">
        <v>17294</v>
      </c>
      <c r="H7573" s="4" t="s">
        <v>38</v>
      </c>
    </row>
    <row r="7574" ht="15.75" customHeight="1">
      <c r="A7574" s="4" t="s">
        <v>17295</v>
      </c>
      <c r="B7574" s="6">
        <v>43601.0</v>
      </c>
      <c r="C7574" s="4" t="s">
        <v>1280</v>
      </c>
      <c r="D7574" s="4" t="s">
        <v>1281</v>
      </c>
      <c r="E7574" s="6">
        <v>43601.0</v>
      </c>
      <c r="F7574" s="6">
        <v>43601.0</v>
      </c>
      <c r="G7574" s="4" t="s">
        <v>17296</v>
      </c>
      <c r="H7574" s="4" t="s">
        <v>38</v>
      </c>
    </row>
    <row r="7575" ht="15.75" customHeight="1">
      <c r="A7575" s="4" t="s">
        <v>17297</v>
      </c>
      <c r="B7575" s="6">
        <v>43601.0</v>
      </c>
      <c r="C7575" s="4" t="s">
        <v>1280</v>
      </c>
      <c r="D7575" s="4" t="s">
        <v>1281</v>
      </c>
      <c r="E7575" s="6">
        <v>43601.0</v>
      </c>
      <c r="F7575" s="6">
        <v>43601.0</v>
      </c>
      <c r="G7575" s="4" t="s">
        <v>17298</v>
      </c>
      <c r="H7575" s="4" t="s">
        <v>38</v>
      </c>
    </row>
    <row r="7576" ht="15.75" customHeight="1">
      <c r="A7576" s="4" t="s">
        <v>17299</v>
      </c>
      <c r="B7576" s="6">
        <v>43601.0</v>
      </c>
      <c r="C7576" s="4" t="s">
        <v>17300</v>
      </c>
      <c r="D7576" s="4" t="s">
        <v>17301</v>
      </c>
      <c r="E7576" s="6">
        <v>43601.0</v>
      </c>
      <c r="F7576" s="6">
        <v>43601.0</v>
      </c>
      <c r="G7576" s="4" t="s">
        <v>17302</v>
      </c>
      <c r="H7576" s="4" t="s">
        <v>38</v>
      </c>
    </row>
    <row r="7577" ht="15.75" customHeight="1">
      <c r="A7577" s="4" t="s">
        <v>17303</v>
      </c>
      <c r="B7577" s="6">
        <v>43601.0</v>
      </c>
      <c r="C7577" s="4" t="s">
        <v>17160</v>
      </c>
      <c r="D7577" s="4" t="s">
        <v>5713</v>
      </c>
      <c r="E7577" s="6">
        <v>43601.0</v>
      </c>
      <c r="F7577" s="6">
        <v>43601.0</v>
      </c>
      <c r="G7577" s="4"/>
      <c r="H7577" s="4" t="s">
        <v>38</v>
      </c>
    </row>
    <row r="7578" ht="15.75" customHeight="1">
      <c r="A7578" s="4" t="s">
        <v>17304</v>
      </c>
      <c r="B7578" s="6">
        <v>43601.0</v>
      </c>
      <c r="C7578" s="4" t="s">
        <v>17160</v>
      </c>
      <c r="D7578" s="4" t="s">
        <v>5713</v>
      </c>
      <c r="E7578" s="6">
        <v>43601.0</v>
      </c>
      <c r="F7578" s="6">
        <v>43601.0</v>
      </c>
      <c r="G7578" s="4" t="s">
        <v>17305</v>
      </c>
      <c r="H7578" s="4" t="s">
        <v>38</v>
      </c>
    </row>
    <row r="7579" ht="15.75" customHeight="1">
      <c r="A7579" s="4" t="s">
        <v>17306</v>
      </c>
      <c r="B7579" s="6">
        <v>43601.0</v>
      </c>
      <c r="C7579" s="4" t="s">
        <v>17097</v>
      </c>
      <c r="D7579" s="4" t="s">
        <v>17098</v>
      </c>
      <c r="E7579" s="6">
        <v>43601.0</v>
      </c>
      <c r="F7579" s="6">
        <v>43601.0</v>
      </c>
      <c r="G7579" s="4" t="s">
        <v>17307</v>
      </c>
      <c r="H7579" s="4" t="s">
        <v>38</v>
      </c>
    </row>
    <row r="7580" ht="15.75" customHeight="1">
      <c r="A7580" s="4" t="s">
        <v>17308</v>
      </c>
      <c r="B7580" s="6">
        <v>43601.0</v>
      </c>
      <c r="C7580" s="4" t="s">
        <v>17097</v>
      </c>
      <c r="D7580" s="4" t="s">
        <v>17098</v>
      </c>
      <c r="E7580" s="6">
        <v>43601.0</v>
      </c>
      <c r="F7580" s="6">
        <v>43601.0</v>
      </c>
      <c r="G7580" s="4" t="s">
        <v>17309</v>
      </c>
      <c r="H7580" s="4" t="s">
        <v>38</v>
      </c>
    </row>
    <row r="7581" ht="15.75" customHeight="1">
      <c r="A7581" s="4" t="s">
        <v>17310</v>
      </c>
      <c r="B7581" s="6">
        <v>43601.0</v>
      </c>
      <c r="C7581" s="4" t="s">
        <v>1280</v>
      </c>
      <c r="D7581" s="4" t="s">
        <v>1281</v>
      </c>
      <c r="E7581" s="6">
        <v>43601.0</v>
      </c>
      <c r="F7581" s="6">
        <v>43601.0</v>
      </c>
      <c r="G7581" s="4" t="s">
        <v>17311</v>
      </c>
      <c r="H7581" s="4" t="s">
        <v>38</v>
      </c>
    </row>
    <row r="7582" ht="15.75" customHeight="1">
      <c r="A7582" s="4" t="s">
        <v>17312</v>
      </c>
      <c r="B7582" s="6">
        <v>43601.0</v>
      </c>
      <c r="C7582" s="4" t="s">
        <v>1280</v>
      </c>
      <c r="D7582" s="4" t="s">
        <v>1281</v>
      </c>
      <c r="E7582" s="6">
        <v>43601.0</v>
      </c>
      <c r="F7582" s="6">
        <v>43601.0</v>
      </c>
      <c r="G7582" s="4" t="s">
        <v>17313</v>
      </c>
      <c r="H7582" s="4" t="s">
        <v>38</v>
      </c>
    </row>
    <row r="7583" ht="15.75" customHeight="1">
      <c r="A7583" s="4" t="s">
        <v>17314</v>
      </c>
      <c r="B7583" s="6">
        <v>43601.0</v>
      </c>
      <c r="C7583" s="4" t="s">
        <v>17284</v>
      </c>
      <c r="D7583" s="4" t="s">
        <v>17285</v>
      </c>
      <c r="E7583" s="6">
        <v>43601.0</v>
      </c>
      <c r="F7583" s="6">
        <v>43601.0</v>
      </c>
      <c r="G7583" s="4" t="s">
        <v>17315</v>
      </c>
      <c r="H7583" s="4" t="s">
        <v>38</v>
      </c>
    </row>
    <row r="7584" ht="15.75" customHeight="1">
      <c r="A7584" s="4" t="s">
        <v>17316</v>
      </c>
      <c r="B7584" s="6">
        <v>43601.0</v>
      </c>
      <c r="C7584" s="4" t="s">
        <v>1280</v>
      </c>
      <c r="D7584" s="4" t="s">
        <v>1281</v>
      </c>
      <c r="E7584" s="6">
        <v>43601.0</v>
      </c>
      <c r="F7584" s="6">
        <v>43601.0</v>
      </c>
      <c r="G7584" s="4" t="s">
        <v>17317</v>
      </c>
      <c r="H7584" s="4" t="s">
        <v>38</v>
      </c>
    </row>
    <row r="7585" ht="15.75" customHeight="1">
      <c r="A7585" s="4" t="s">
        <v>17318</v>
      </c>
      <c r="B7585" s="6">
        <v>43601.0</v>
      </c>
      <c r="C7585" s="4" t="s">
        <v>1280</v>
      </c>
      <c r="D7585" s="4" t="s">
        <v>1281</v>
      </c>
      <c r="E7585" s="6">
        <v>43601.0</v>
      </c>
      <c r="F7585" s="6">
        <v>43601.0</v>
      </c>
      <c r="G7585" s="4" t="s">
        <v>17319</v>
      </c>
      <c r="H7585" s="4" t="s">
        <v>38</v>
      </c>
    </row>
    <row r="7586" ht="15.75" customHeight="1">
      <c r="A7586" s="4" t="s">
        <v>17320</v>
      </c>
      <c r="B7586" s="6">
        <v>43601.0</v>
      </c>
      <c r="C7586" s="4" t="s">
        <v>1280</v>
      </c>
      <c r="D7586" s="4" t="s">
        <v>1281</v>
      </c>
      <c r="E7586" s="6">
        <v>43601.0</v>
      </c>
      <c r="F7586" s="6">
        <v>43601.0</v>
      </c>
      <c r="G7586" s="4" t="s">
        <v>17321</v>
      </c>
      <c r="H7586" s="4" t="s">
        <v>38</v>
      </c>
    </row>
    <row r="7587" ht="15.75" customHeight="1">
      <c r="A7587" s="4" t="s">
        <v>17322</v>
      </c>
      <c r="B7587" s="6">
        <v>43601.0</v>
      </c>
      <c r="C7587" s="4" t="s">
        <v>1280</v>
      </c>
      <c r="D7587" s="4" t="s">
        <v>1281</v>
      </c>
      <c r="E7587" s="6">
        <v>43601.0</v>
      </c>
      <c r="F7587" s="6">
        <v>43601.0</v>
      </c>
      <c r="G7587" s="4" t="s">
        <v>17323</v>
      </c>
      <c r="H7587" s="4" t="s">
        <v>38</v>
      </c>
    </row>
    <row r="7588" ht="15.75" customHeight="1">
      <c r="A7588" s="4" t="s">
        <v>17324</v>
      </c>
      <c r="B7588" s="6">
        <v>43601.0</v>
      </c>
      <c r="C7588" s="4" t="s">
        <v>1280</v>
      </c>
      <c r="D7588" s="4" t="s">
        <v>1281</v>
      </c>
      <c r="E7588" s="6">
        <v>43601.0</v>
      </c>
      <c r="F7588" s="6">
        <v>43601.0</v>
      </c>
      <c r="G7588" s="4" t="s">
        <v>17325</v>
      </c>
      <c r="H7588" s="4" t="s">
        <v>38</v>
      </c>
    </row>
    <row r="7589" ht="15.75" customHeight="1">
      <c r="A7589" s="4" t="s">
        <v>17326</v>
      </c>
      <c r="B7589" s="6">
        <v>43601.0</v>
      </c>
      <c r="C7589" s="4" t="s">
        <v>1280</v>
      </c>
      <c r="D7589" s="4" t="s">
        <v>1281</v>
      </c>
      <c r="E7589" s="6">
        <v>43601.0</v>
      </c>
      <c r="F7589" s="6">
        <v>43601.0</v>
      </c>
      <c r="G7589" s="4" t="s">
        <v>17327</v>
      </c>
      <c r="H7589" s="4" t="s">
        <v>38</v>
      </c>
    </row>
    <row r="7590" ht="15.75" customHeight="1">
      <c r="A7590" s="4" t="s">
        <v>17328</v>
      </c>
      <c r="B7590" s="6">
        <v>43601.0</v>
      </c>
      <c r="C7590" s="4" t="s">
        <v>1280</v>
      </c>
      <c r="D7590" s="4" t="s">
        <v>1281</v>
      </c>
      <c r="E7590" s="6">
        <v>43601.0</v>
      </c>
      <c r="F7590" s="6">
        <v>43601.0</v>
      </c>
      <c r="G7590" s="4" t="s">
        <v>17329</v>
      </c>
      <c r="H7590" s="4" t="s">
        <v>38</v>
      </c>
    </row>
    <row r="7591" ht="15.75" customHeight="1">
      <c r="A7591" s="4" t="s">
        <v>17330</v>
      </c>
      <c r="B7591" s="6">
        <v>43601.0</v>
      </c>
      <c r="C7591" s="4" t="s">
        <v>1280</v>
      </c>
      <c r="D7591" s="4" t="s">
        <v>1281</v>
      </c>
      <c r="E7591" s="6">
        <v>43601.0</v>
      </c>
      <c r="F7591" s="6">
        <v>43601.0</v>
      </c>
      <c r="G7591" s="4" t="s">
        <v>17331</v>
      </c>
      <c r="H7591" s="4" t="s">
        <v>38</v>
      </c>
    </row>
    <row r="7592" ht="15.75" customHeight="1">
      <c r="A7592" s="4" t="s">
        <v>17332</v>
      </c>
      <c r="B7592" s="6">
        <v>43601.0</v>
      </c>
      <c r="C7592" s="4" t="s">
        <v>1280</v>
      </c>
      <c r="D7592" s="4" t="s">
        <v>1281</v>
      </c>
      <c r="E7592" s="6">
        <v>43601.0</v>
      </c>
      <c r="F7592" s="6">
        <v>43601.0</v>
      </c>
      <c r="G7592" s="4" t="s">
        <v>17333</v>
      </c>
      <c r="H7592" s="4" t="s">
        <v>38</v>
      </c>
    </row>
    <row r="7593" ht="15.75" customHeight="1">
      <c r="A7593" s="4" t="s">
        <v>17334</v>
      </c>
      <c r="B7593" s="6">
        <v>43601.0</v>
      </c>
      <c r="C7593" s="4" t="s">
        <v>1280</v>
      </c>
      <c r="D7593" s="4" t="s">
        <v>1281</v>
      </c>
      <c r="E7593" s="6">
        <v>43601.0</v>
      </c>
      <c r="F7593" s="6">
        <v>43601.0</v>
      </c>
      <c r="G7593" s="4" t="s">
        <v>17335</v>
      </c>
      <c r="H7593" s="4" t="s">
        <v>38</v>
      </c>
    </row>
    <row r="7594" ht="15.75" customHeight="1">
      <c r="A7594" s="4" t="s">
        <v>17336</v>
      </c>
      <c r="B7594" s="6">
        <v>43600.0</v>
      </c>
      <c r="C7594" s="4" t="s">
        <v>17337</v>
      </c>
      <c r="D7594" s="4" t="s">
        <v>17338</v>
      </c>
      <c r="E7594" s="6">
        <v>43600.0</v>
      </c>
      <c r="F7594" s="6">
        <v>43600.0</v>
      </c>
      <c r="G7594" s="4" t="s">
        <v>17339</v>
      </c>
      <c r="H7594" s="4" t="s">
        <v>38</v>
      </c>
    </row>
    <row r="7595" ht="15.75" customHeight="1">
      <c r="A7595" s="4" t="s">
        <v>17340</v>
      </c>
      <c r="B7595" s="6">
        <v>43600.0</v>
      </c>
      <c r="C7595" s="4" t="s">
        <v>17337</v>
      </c>
      <c r="D7595" s="4" t="s">
        <v>17338</v>
      </c>
      <c r="E7595" s="6">
        <v>43600.0</v>
      </c>
      <c r="F7595" s="6">
        <v>43600.0</v>
      </c>
      <c r="G7595" s="4" t="s">
        <v>17341</v>
      </c>
      <c r="H7595" s="4" t="s">
        <v>38</v>
      </c>
    </row>
    <row r="7596" ht="15.75" customHeight="1">
      <c r="A7596" s="4" t="s">
        <v>17342</v>
      </c>
      <c r="B7596" s="6">
        <v>43600.0</v>
      </c>
      <c r="C7596" s="4" t="s">
        <v>17337</v>
      </c>
      <c r="D7596" s="4" t="s">
        <v>17338</v>
      </c>
      <c r="E7596" s="6">
        <v>43600.0</v>
      </c>
      <c r="F7596" s="6">
        <v>43600.0</v>
      </c>
      <c r="G7596" s="4" t="s">
        <v>17343</v>
      </c>
      <c r="H7596" s="4" t="s">
        <v>38</v>
      </c>
    </row>
    <row r="7597" ht="15.75" customHeight="1">
      <c r="A7597" s="4" t="s">
        <v>17344</v>
      </c>
      <c r="B7597" s="6">
        <v>43600.0</v>
      </c>
      <c r="C7597" s="4" t="s">
        <v>6997</v>
      </c>
      <c r="D7597" s="4" t="s">
        <v>6998</v>
      </c>
      <c r="E7597" s="6">
        <v>43600.0</v>
      </c>
      <c r="F7597" s="6">
        <v>43600.0</v>
      </c>
      <c r="G7597" s="4" t="s">
        <v>17345</v>
      </c>
      <c r="H7597" s="4" t="s">
        <v>38</v>
      </c>
    </row>
    <row r="7598" ht="15.75" customHeight="1">
      <c r="A7598" s="4" t="s">
        <v>17346</v>
      </c>
      <c r="B7598" s="6">
        <v>43600.0</v>
      </c>
      <c r="C7598" s="4" t="s">
        <v>6997</v>
      </c>
      <c r="D7598" s="4" t="s">
        <v>6998</v>
      </c>
      <c r="E7598" s="6">
        <v>43600.0</v>
      </c>
      <c r="F7598" s="6">
        <v>43600.0</v>
      </c>
      <c r="G7598" s="4" t="s">
        <v>17347</v>
      </c>
      <c r="H7598" s="4" t="s">
        <v>38</v>
      </c>
    </row>
    <row r="7599" ht="15.75" customHeight="1">
      <c r="A7599" s="4" t="s">
        <v>17348</v>
      </c>
      <c r="B7599" s="6">
        <v>43600.0</v>
      </c>
      <c r="C7599" s="4" t="s">
        <v>6997</v>
      </c>
      <c r="D7599" s="4" t="s">
        <v>6998</v>
      </c>
      <c r="E7599" s="6">
        <v>43600.0</v>
      </c>
      <c r="F7599" s="6">
        <v>43600.0</v>
      </c>
      <c r="G7599" s="4" t="s">
        <v>17349</v>
      </c>
      <c r="H7599" s="4" t="s">
        <v>38</v>
      </c>
    </row>
    <row r="7600" ht="15.75" customHeight="1">
      <c r="A7600" s="4" t="s">
        <v>17350</v>
      </c>
      <c r="B7600" s="6">
        <v>43600.0</v>
      </c>
      <c r="C7600" s="4" t="s">
        <v>947</v>
      </c>
      <c r="D7600" s="4" t="s">
        <v>948</v>
      </c>
      <c r="E7600" s="6">
        <v>43600.0</v>
      </c>
      <c r="F7600" s="6">
        <v>43600.0</v>
      </c>
      <c r="G7600" s="4" t="s">
        <v>17351</v>
      </c>
      <c r="H7600" s="4" t="s">
        <v>38</v>
      </c>
    </row>
    <row r="7601" ht="15.75" customHeight="1">
      <c r="A7601" s="4" t="s">
        <v>17352</v>
      </c>
      <c r="B7601" s="6">
        <v>43600.0</v>
      </c>
      <c r="C7601" s="4" t="s">
        <v>947</v>
      </c>
      <c r="D7601" s="4" t="s">
        <v>948</v>
      </c>
      <c r="E7601" s="6">
        <v>43600.0</v>
      </c>
      <c r="F7601" s="6">
        <v>43600.0</v>
      </c>
      <c r="G7601" s="4" t="s">
        <v>17353</v>
      </c>
      <c r="H7601" s="4" t="s">
        <v>38</v>
      </c>
    </row>
    <row r="7602" ht="15.75" customHeight="1">
      <c r="A7602" s="4" t="s">
        <v>17354</v>
      </c>
      <c r="B7602" s="6">
        <v>43600.0</v>
      </c>
      <c r="C7602" s="4" t="s">
        <v>947</v>
      </c>
      <c r="D7602" s="4" t="s">
        <v>948</v>
      </c>
      <c r="E7602" s="6">
        <v>43600.0</v>
      </c>
      <c r="F7602" s="6">
        <v>43600.0</v>
      </c>
      <c r="G7602" s="4" t="s">
        <v>17355</v>
      </c>
      <c r="H7602" s="4" t="s">
        <v>38</v>
      </c>
    </row>
    <row r="7603" ht="15.75" customHeight="1">
      <c r="A7603" s="4" t="s">
        <v>17356</v>
      </c>
      <c r="B7603" s="6">
        <v>43600.0</v>
      </c>
      <c r="C7603" s="4" t="s">
        <v>947</v>
      </c>
      <c r="D7603" s="4" t="s">
        <v>948</v>
      </c>
      <c r="E7603" s="6">
        <v>43600.0</v>
      </c>
      <c r="F7603" s="6">
        <v>43600.0</v>
      </c>
      <c r="G7603" s="4" t="s">
        <v>17357</v>
      </c>
      <c r="H7603" s="4" t="s">
        <v>38</v>
      </c>
    </row>
    <row r="7604" ht="15.75" customHeight="1">
      <c r="A7604" s="4" t="s">
        <v>17358</v>
      </c>
      <c r="B7604" s="6">
        <v>43600.0</v>
      </c>
      <c r="C7604" s="4" t="s">
        <v>947</v>
      </c>
      <c r="D7604" s="4" t="s">
        <v>948</v>
      </c>
      <c r="E7604" s="6">
        <v>43600.0</v>
      </c>
      <c r="F7604" s="6">
        <v>43600.0</v>
      </c>
      <c r="G7604" s="4" t="s">
        <v>17359</v>
      </c>
      <c r="H7604" s="4" t="s">
        <v>38</v>
      </c>
    </row>
    <row r="7605" ht="15.75" customHeight="1">
      <c r="A7605" s="4" t="s">
        <v>17360</v>
      </c>
      <c r="B7605" s="6">
        <v>43600.0</v>
      </c>
      <c r="C7605" s="4" t="s">
        <v>17361</v>
      </c>
      <c r="D7605" s="4" t="s">
        <v>17362</v>
      </c>
      <c r="E7605" s="6">
        <v>43600.0</v>
      </c>
      <c r="F7605" s="6">
        <v>43600.0</v>
      </c>
      <c r="G7605" s="4" t="s">
        <v>17363</v>
      </c>
      <c r="H7605" s="4" t="s">
        <v>38</v>
      </c>
    </row>
    <row r="7606" ht="15.75" customHeight="1">
      <c r="A7606" s="4" t="s">
        <v>17364</v>
      </c>
      <c r="B7606" s="6">
        <v>43600.0</v>
      </c>
      <c r="C7606" s="4" t="s">
        <v>6620</v>
      </c>
      <c r="D7606" s="4" t="s">
        <v>643</v>
      </c>
      <c r="E7606" s="6">
        <v>43600.0</v>
      </c>
      <c r="F7606" s="6">
        <v>43600.0</v>
      </c>
      <c r="G7606" s="4" t="s">
        <v>17365</v>
      </c>
      <c r="H7606" s="4" t="s">
        <v>38</v>
      </c>
    </row>
    <row r="7607" ht="15.75" customHeight="1">
      <c r="A7607" s="4" t="s">
        <v>17366</v>
      </c>
      <c r="B7607" s="6">
        <v>43600.0</v>
      </c>
      <c r="C7607" s="4" t="s">
        <v>6620</v>
      </c>
      <c r="D7607" s="4" t="s">
        <v>643</v>
      </c>
      <c r="E7607" s="6">
        <v>43600.0</v>
      </c>
      <c r="F7607" s="6">
        <v>43600.0</v>
      </c>
      <c r="G7607" s="4" t="s">
        <v>17367</v>
      </c>
      <c r="H7607" s="4" t="s">
        <v>38</v>
      </c>
    </row>
    <row r="7608" ht="15.75" customHeight="1">
      <c r="A7608" s="4" t="s">
        <v>17368</v>
      </c>
      <c r="B7608" s="6">
        <v>43600.0</v>
      </c>
      <c r="C7608" s="4" t="s">
        <v>6620</v>
      </c>
      <c r="D7608" s="4" t="s">
        <v>643</v>
      </c>
      <c r="E7608" s="6">
        <v>43600.0</v>
      </c>
      <c r="F7608" s="6">
        <v>43600.0</v>
      </c>
      <c r="G7608" s="4" t="s">
        <v>17369</v>
      </c>
      <c r="H7608" s="4" t="s">
        <v>38</v>
      </c>
    </row>
    <row r="7609" ht="15.75" customHeight="1">
      <c r="A7609" s="4" t="s">
        <v>17370</v>
      </c>
      <c r="B7609" s="6">
        <v>43600.0</v>
      </c>
      <c r="C7609" s="4" t="s">
        <v>6620</v>
      </c>
      <c r="D7609" s="4" t="s">
        <v>643</v>
      </c>
      <c r="E7609" s="6">
        <v>43600.0</v>
      </c>
      <c r="F7609" s="6">
        <v>43600.0</v>
      </c>
      <c r="G7609" s="4" t="s">
        <v>17371</v>
      </c>
      <c r="H7609" s="4" t="s">
        <v>38</v>
      </c>
    </row>
    <row r="7610" ht="15.75" customHeight="1">
      <c r="A7610" s="4" t="s">
        <v>17372</v>
      </c>
      <c r="B7610" s="6">
        <v>43600.0</v>
      </c>
      <c r="C7610" s="4" t="s">
        <v>6620</v>
      </c>
      <c r="D7610" s="4" t="s">
        <v>643</v>
      </c>
      <c r="E7610" s="6">
        <v>43600.0</v>
      </c>
      <c r="F7610" s="6">
        <v>43600.0</v>
      </c>
      <c r="G7610" s="4" t="s">
        <v>17373</v>
      </c>
      <c r="H7610" s="4" t="s">
        <v>38</v>
      </c>
    </row>
    <row r="7611" ht="15.75" customHeight="1">
      <c r="A7611" s="4" t="s">
        <v>17374</v>
      </c>
      <c r="B7611" s="6">
        <v>43600.0</v>
      </c>
      <c r="C7611" s="4" t="s">
        <v>6620</v>
      </c>
      <c r="D7611" s="4" t="s">
        <v>643</v>
      </c>
      <c r="E7611" s="6">
        <v>43600.0</v>
      </c>
      <c r="F7611" s="6">
        <v>43600.0</v>
      </c>
      <c r="G7611" s="4" t="s">
        <v>17375</v>
      </c>
      <c r="H7611" s="4" t="s">
        <v>38</v>
      </c>
    </row>
    <row r="7612" ht="15.75" customHeight="1">
      <c r="A7612" s="4" t="s">
        <v>17376</v>
      </c>
      <c r="B7612" s="6">
        <v>43600.0</v>
      </c>
      <c r="C7612" s="4" t="s">
        <v>6620</v>
      </c>
      <c r="D7612" s="4" t="s">
        <v>643</v>
      </c>
      <c r="E7612" s="6">
        <v>43600.0</v>
      </c>
      <c r="F7612" s="6">
        <v>43600.0</v>
      </c>
      <c r="G7612" s="4" t="s">
        <v>17377</v>
      </c>
      <c r="H7612" s="4" t="s">
        <v>38</v>
      </c>
    </row>
    <row r="7613" ht="15.75" customHeight="1">
      <c r="A7613" s="4" t="s">
        <v>17378</v>
      </c>
      <c r="B7613" s="6">
        <v>43600.0</v>
      </c>
      <c r="C7613" s="4" t="s">
        <v>6620</v>
      </c>
      <c r="D7613" s="4" t="s">
        <v>643</v>
      </c>
      <c r="E7613" s="6">
        <v>43600.0</v>
      </c>
      <c r="F7613" s="6">
        <v>43600.0</v>
      </c>
      <c r="G7613" s="4" t="s">
        <v>17379</v>
      </c>
      <c r="H7613" s="4" t="s">
        <v>38</v>
      </c>
    </row>
    <row r="7614" ht="15.75" customHeight="1">
      <c r="A7614" s="4" t="s">
        <v>17380</v>
      </c>
      <c r="B7614" s="6">
        <v>43600.0</v>
      </c>
      <c r="C7614" s="4" t="s">
        <v>6620</v>
      </c>
      <c r="D7614" s="4" t="s">
        <v>643</v>
      </c>
      <c r="E7614" s="6">
        <v>43600.0</v>
      </c>
      <c r="F7614" s="6">
        <v>43600.0</v>
      </c>
      <c r="G7614" s="4" t="s">
        <v>17381</v>
      </c>
      <c r="H7614" s="4" t="s">
        <v>38</v>
      </c>
    </row>
    <row r="7615" ht="15.75" customHeight="1">
      <c r="A7615" s="4" t="s">
        <v>17382</v>
      </c>
      <c r="B7615" s="6">
        <v>43600.0</v>
      </c>
      <c r="C7615" s="4" t="s">
        <v>6620</v>
      </c>
      <c r="D7615" s="4" t="s">
        <v>643</v>
      </c>
      <c r="E7615" s="6">
        <v>43600.0</v>
      </c>
      <c r="F7615" s="6">
        <v>43600.0</v>
      </c>
      <c r="G7615" s="4" t="s">
        <v>17383</v>
      </c>
      <c r="H7615" s="4" t="s">
        <v>38</v>
      </c>
    </row>
    <row r="7616" ht="15.75" customHeight="1">
      <c r="A7616" s="4" t="s">
        <v>17384</v>
      </c>
      <c r="B7616" s="6">
        <v>43600.0</v>
      </c>
      <c r="C7616" s="4" t="s">
        <v>6620</v>
      </c>
      <c r="D7616" s="4" t="s">
        <v>643</v>
      </c>
      <c r="E7616" s="6">
        <v>43600.0</v>
      </c>
      <c r="F7616" s="6">
        <v>43600.0</v>
      </c>
      <c r="G7616" s="4" t="s">
        <v>17385</v>
      </c>
      <c r="H7616" s="4" t="s">
        <v>38</v>
      </c>
    </row>
    <row r="7617" ht="15.75" customHeight="1">
      <c r="A7617" s="4" t="s">
        <v>17386</v>
      </c>
      <c r="B7617" s="6">
        <v>43600.0</v>
      </c>
      <c r="C7617" s="4" t="s">
        <v>6620</v>
      </c>
      <c r="D7617" s="4" t="s">
        <v>643</v>
      </c>
      <c r="E7617" s="6">
        <v>43600.0</v>
      </c>
      <c r="F7617" s="6">
        <v>43600.0</v>
      </c>
      <c r="G7617" s="4" t="s">
        <v>17387</v>
      </c>
      <c r="H7617" s="4" t="s">
        <v>38</v>
      </c>
    </row>
    <row r="7618" ht="15.75" customHeight="1">
      <c r="A7618" s="4" t="s">
        <v>17388</v>
      </c>
      <c r="B7618" s="6">
        <v>43600.0</v>
      </c>
      <c r="C7618" s="4" t="s">
        <v>6620</v>
      </c>
      <c r="D7618" s="4" t="s">
        <v>643</v>
      </c>
      <c r="E7618" s="6">
        <v>43600.0</v>
      </c>
      <c r="F7618" s="6">
        <v>43600.0</v>
      </c>
      <c r="G7618" s="4" t="s">
        <v>17389</v>
      </c>
      <c r="H7618" s="4" t="s">
        <v>38</v>
      </c>
    </row>
    <row r="7619" ht="15.75" customHeight="1">
      <c r="A7619" s="4" t="s">
        <v>17390</v>
      </c>
      <c r="B7619" s="6">
        <v>43600.0</v>
      </c>
      <c r="C7619" s="4" t="s">
        <v>6620</v>
      </c>
      <c r="D7619" s="4" t="s">
        <v>643</v>
      </c>
      <c r="E7619" s="6">
        <v>43600.0</v>
      </c>
      <c r="F7619" s="6">
        <v>43600.0</v>
      </c>
      <c r="G7619" s="4" t="s">
        <v>17391</v>
      </c>
      <c r="H7619" s="4" t="s">
        <v>38</v>
      </c>
    </row>
    <row r="7620" ht="15.75" customHeight="1">
      <c r="A7620" s="4" t="s">
        <v>17392</v>
      </c>
      <c r="B7620" s="6">
        <v>43600.0</v>
      </c>
      <c r="C7620" s="4" t="s">
        <v>6620</v>
      </c>
      <c r="D7620" s="4" t="s">
        <v>643</v>
      </c>
      <c r="E7620" s="6">
        <v>43600.0</v>
      </c>
      <c r="F7620" s="6">
        <v>43600.0</v>
      </c>
      <c r="G7620" s="4" t="s">
        <v>17393</v>
      </c>
      <c r="H7620" s="4" t="s">
        <v>38</v>
      </c>
    </row>
    <row r="7621" ht="15.75" customHeight="1">
      <c r="A7621" s="4" t="s">
        <v>17394</v>
      </c>
      <c r="B7621" s="6">
        <v>43600.0</v>
      </c>
      <c r="C7621" s="4" t="s">
        <v>17395</v>
      </c>
      <c r="D7621" s="4" t="s">
        <v>17396</v>
      </c>
      <c r="E7621" s="6">
        <v>43600.0</v>
      </c>
      <c r="F7621" s="6">
        <v>43600.0</v>
      </c>
      <c r="G7621" s="4" t="s">
        <v>17397</v>
      </c>
      <c r="H7621" s="4" t="s">
        <v>38</v>
      </c>
    </row>
    <row r="7622" ht="15.75" customHeight="1">
      <c r="A7622" s="4" t="s">
        <v>17398</v>
      </c>
      <c r="B7622" s="6">
        <v>43600.0</v>
      </c>
      <c r="C7622" s="4" t="s">
        <v>17399</v>
      </c>
      <c r="D7622" s="4" t="s">
        <v>17400</v>
      </c>
      <c r="E7622" s="6">
        <v>43600.0</v>
      </c>
      <c r="F7622" s="6">
        <v>43600.0</v>
      </c>
      <c r="G7622" s="4" t="s">
        <v>17401</v>
      </c>
      <c r="H7622" s="4" t="s">
        <v>38</v>
      </c>
    </row>
    <row r="7623" ht="15.75" customHeight="1">
      <c r="A7623" s="4" t="s">
        <v>17402</v>
      </c>
      <c r="B7623" s="6">
        <v>43600.0</v>
      </c>
      <c r="C7623" s="4" t="s">
        <v>17399</v>
      </c>
      <c r="D7623" s="4" t="s">
        <v>17400</v>
      </c>
      <c r="E7623" s="6">
        <v>43600.0</v>
      </c>
      <c r="F7623" s="6">
        <v>43600.0</v>
      </c>
      <c r="G7623" s="4" t="s">
        <v>17403</v>
      </c>
      <c r="H7623" s="4" t="s">
        <v>38</v>
      </c>
    </row>
    <row r="7624" ht="15.75" customHeight="1">
      <c r="A7624" s="4" t="s">
        <v>17404</v>
      </c>
      <c r="B7624" s="6">
        <v>43600.0</v>
      </c>
      <c r="C7624" s="4" t="s">
        <v>17405</v>
      </c>
      <c r="D7624" s="4" t="s">
        <v>17406</v>
      </c>
      <c r="E7624" s="6">
        <v>43600.0</v>
      </c>
      <c r="F7624" s="6">
        <v>43600.0</v>
      </c>
      <c r="G7624" s="4" t="s">
        <v>17407</v>
      </c>
      <c r="H7624" s="4" t="s">
        <v>38</v>
      </c>
    </row>
    <row r="7625" ht="15.75" customHeight="1">
      <c r="A7625" s="4" t="s">
        <v>17408</v>
      </c>
      <c r="B7625" s="6">
        <v>43600.0</v>
      </c>
      <c r="C7625" s="4" t="s">
        <v>17409</v>
      </c>
      <c r="D7625" s="4" t="s">
        <v>17410</v>
      </c>
      <c r="E7625" s="6">
        <v>43600.0</v>
      </c>
      <c r="F7625" s="6">
        <v>43600.0</v>
      </c>
      <c r="G7625" s="4" t="s">
        <v>17411</v>
      </c>
      <c r="H7625" s="4" t="s">
        <v>38</v>
      </c>
    </row>
    <row r="7626" ht="15.75" customHeight="1">
      <c r="A7626" s="4" t="s">
        <v>17412</v>
      </c>
      <c r="B7626" s="6">
        <v>43600.0</v>
      </c>
      <c r="C7626" s="4" t="s">
        <v>17413</v>
      </c>
      <c r="D7626" s="4" t="s">
        <v>17414</v>
      </c>
      <c r="E7626" s="6">
        <v>43600.0</v>
      </c>
      <c r="F7626" s="6">
        <v>43600.0</v>
      </c>
      <c r="G7626" s="4" t="s">
        <v>17415</v>
      </c>
      <c r="H7626" s="4" t="s">
        <v>38</v>
      </c>
    </row>
    <row r="7627" ht="15.75" customHeight="1">
      <c r="A7627" s="4" t="s">
        <v>17416</v>
      </c>
      <c r="B7627" s="6">
        <v>43600.0</v>
      </c>
      <c r="C7627" s="4" t="s">
        <v>17417</v>
      </c>
      <c r="D7627" s="4" t="s">
        <v>17418</v>
      </c>
      <c r="E7627" s="6">
        <v>43600.0</v>
      </c>
      <c r="F7627" s="6">
        <v>43600.0</v>
      </c>
      <c r="G7627" s="4" t="s">
        <v>17419</v>
      </c>
      <c r="H7627" s="4" t="s">
        <v>38</v>
      </c>
    </row>
    <row r="7628" ht="15.75" customHeight="1">
      <c r="A7628" s="4" t="s">
        <v>17420</v>
      </c>
      <c r="B7628" s="6">
        <v>43600.0</v>
      </c>
      <c r="C7628" s="4" t="s">
        <v>4744</v>
      </c>
      <c r="D7628" s="4" t="s">
        <v>4745</v>
      </c>
      <c r="E7628" s="6">
        <v>43600.0</v>
      </c>
      <c r="F7628" s="6">
        <v>43600.0</v>
      </c>
      <c r="G7628" s="4" t="s">
        <v>17421</v>
      </c>
      <c r="H7628" s="4" t="s">
        <v>38</v>
      </c>
    </row>
    <row r="7629" ht="15.75" customHeight="1">
      <c r="A7629" s="4" t="s">
        <v>17422</v>
      </c>
      <c r="B7629" s="6">
        <v>43600.0</v>
      </c>
      <c r="C7629" s="4" t="s">
        <v>17423</v>
      </c>
      <c r="D7629" s="4" t="s">
        <v>17424</v>
      </c>
      <c r="E7629" s="6">
        <v>43600.0</v>
      </c>
      <c r="F7629" s="6">
        <v>43600.0</v>
      </c>
      <c r="G7629" s="4" t="s">
        <v>17425</v>
      </c>
      <c r="H7629" s="4" t="s">
        <v>38</v>
      </c>
    </row>
    <row r="7630" ht="15.75" customHeight="1">
      <c r="A7630" s="4" t="s">
        <v>17426</v>
      </c>
      <c r="B7630" s="6">
        <v>43600.0</v>
      </c>
      <c r="C7630" s="4" t="s">
        <v>17427</v>
      </c>
      <c r="D7630" s="4" t="s">
        <v>17428</v>
      </c>
      <c r="E7630" s="6">
        <v>43600.0</v>
      </c>
      <c r="F7630" s="6">
        <v>43600.0</v>
      </c>
      <c r="G7630" s="4" t="s">
        <v>17429</v>
      </c>
      <c r="H7630" s="4" t="s">
        <v>38</v>
      </c>
    </row>
    <row r="7631" ht="15.75" customHeight="1">
      <c r="A7631" s="4" t="s">
        <v>17430</v>
      </c>
      <c r="B7631" s="6">
        <v>43600.0</v>
      </c>
      <c r="C7631" s="4" t="s">
        <v>17427</v>
      </c>
      <c r="D7631" s="4" t="s">
        <v>17428</v>
      </c>
      <c r="E7631" s="6">
        <v>43600.0</v>
      </c>
      <c r="F7631" s="6">
        <v>43600.0</v>
      </c>
      <c r="G7631" s="4" t="s">
        <v>17431</v>
      </c>
      <c r="H7631" s="4" t="s">
        <v>38</v>
      </c>
    </row>
    <row r="7632" ht="15.75" customHeight="1">
      <c r="A7632" s="4" t="s">
        <v>17432</v>
      </c>
      <c r="B7632" s="6">
        <v>43600.0</v>
      </c>
      <c r="C7632" s="4" t="s">
        <v>17433</v>
      </c>
      <c r="D7632" s="4" t="s">
        <v>17434</v>
      </c>
      <c r="E7632" s="6">
        <v>43600.0</v>
      </c>
      <c r="F7632" s="6">
        <v>43600.0</v>
      </c>
      <c r="G7632" s="4" t="s">
        <v>17435</v>
      </c>
      <c r="H7632" s="4" t="s">
        <v>38</v>
      </c>
    </row>
    <row r="7633" ht="15.75" customHeight="1">
      <c r="A7633" s="4" t="s">
        <v>17436</v>
      </c>
      <c r="B7633" s="6">
        <v>43600.0</v>
      </c>
      <c r="C7633" s="4" t="s">
        <v>17433</v>
      </c>
      <c r="D7633" s="4" t="s">
        <v>17434</v>
      </c>
      <c r="E7633" s="6">
        <v>43600.0</v>
      </c>
      <c r="F7633" s="6">
        <v>43600.0</v>
      </c>
      <c r="G7633" s="4" t="s">
        <v>17437</v>
      </c>
      <c r="H7633" s="4" t="s">
        <v>38</v>
      </c>
    </row>
    <row r="7634" ht="15.75" customHeight="1">
      <c r="A7634" s="4" t="s">
        <v>17438</v>
      </c>
      <c r="B7634" s="6">
        <v>43600.0</v>
      </c>
      <c r="C7634" s="4" t="s">
        <v>17433</v>
      </c>
      <c r="D7634" s="4" t="s">
        <v>17434</v>
      </c>
      <c r="E7634" s="6">
        <v>43600.0</v>
      </c>
      <c r="F7634" s="6">
        <v>43600.0</v>
      </c>
      <c r="G7634" s="4" t="s">
        <v>17439</v>
      </c>
      <c r="H7634" s="4" t="s">
        <v>38</v>
      </c>
    </row>
    <row r="7635" ht="15.75" customHeight="1">
      <c r="A7635" s="4" t="s">
        <v>17440</v>
      </c>
      <c r="B7635" s="6">
        <v>43600.0</v>
      </c>
      <c r="C7635" s="4" t="s">
        <v>17433</v>
      </c>
      <c r="D7635" s="4" t="s">
        <v>17434</v>
      </c>
      <c r="E7635" s="6">
        <v>43600.0</v>
      </c>
      <c r="F7635" s="6">
        <v>43600.0</v>
      </c>
      <c r="G7635" s="4" t="s">
        <v>17441</v>
      </c>
      <c r="H7635" s="4" t="s">
        <v>38</v>
      </c>
    </row>
    <row r="7636" ht="15.75" customHeight="1">
      <c r="A7636" s="4" t="s">
        <v>17442</v>
      </c>
      <c r="B7636" s="6">
        <v>43600.0</v>
      </c>
      <c r="C7636" s="4" t="s">
        <v>17337</v>
      </c>
      <c r="D7636" s="4" t="s">
        <v>17338</v>
      </c>
      <c r="E7636" s="6">
        <v>43600.0</v>
      </c>
      <c r="F7636" s="6">
        <v>43600.0</v>
      </c>
      <c r="G7636" s="4" t="s">
        <v>17443</v>
      </c>
      <c r="H7636" s="4" t="s">
        <v>38</v>
      </c>
    </row>
    <row r="7637" ht="15.75" customHeight="1">
      <c r="A7637" s="4" t="s">
        <v>17444</v>
      </c>
      <c r="B7637" s="6">
        <v>43600.0</v>
      </c>
      <c r="C7637" s="4" t="s">
        <v>17433</v>
      </c>
      <c r="D7637" s="4" t="s">
        <v>17434</v>
      </c>
      <c r="E7637" s="6">
        <v>43600.0</v>
      </c>
      <c r="F7637" s="6">
        <v>43600.0</v>
      </c>
      <c r="G7637" s="4" t="s">
        <v>17445</v>
      </c>
      <c r="H7637" s="4" t="s">
        <v>38</v>
      </c>
    </row>
    <row r="7638" ht="15.75" customHeight="1">
      <c r="A7638" s="4" t="s">
        <v>17446</v>
      </c>
      <c r="B7638" s="6">
        <v>43600.0</v>
      </c>
      <c r="C7638" s="4" t="s">
        <v>17433</v>
      </c>
      <c r="D7638" s="4" t="s">
        <v>17434</v>
      </c>
      <c r="E7638" s="6">
        <v>43600.0</v>
      </c>
      <c r="F7638" s="6">
        <v>43600.0</v>
      </c>
      <c r="G7638" s="4" t="s">
        <v>17447</v>
      </c>
      <c r="H7638" s="4" t="s">
        <v>38</v>
      </c>
    </row>
    <row r="7639" ht="15.75" customHeight="1">
      <c r="A7639" s="4" t="s">
        <v>17448</v>
      </c>
      <c r="B7639" s="6">
        <v>43600.0</v>
      </c>
      <c r="C7639" s="4" t="s">
        <v>17433</v>
      </c>
      <c r="D7639" s="4" t="s">
        <v>17434</v>
      </c>
      <c r="E7639" s="6">
        <v>43600.0</v>
      </c>
      <c r="F7639" s="6">
        <v>43600.0</v>
      </c>
      <c r="G7639" s="4" t="s">
        <v>17449</v>
      </c>
      <c r="H7639" s="4" t="s">
        <v>38</v>
      </c>
    </row>
    <row r="7640" ht="15.75" customHeight="1">
      <c r="A7640" s="4" t="s">
        <v>17450</v>
      </c>
      <c r="B7640" s="6">
        <v>43600.0</v>
      </c>
      <c r="C7640" s="4" t="s">
        <v>17433</v>
      </c>
      <c r="D7640" s="4" t="s">
        <v>17434</v>
      </c>
      <c r="E7640" s="6">
        <v>43600.0</v>
      </c>
      <c r="F7640" s="6">
        <v>43600.0</v>
      </c>
      <c r="G7640" s="4" t="s">
        <v>17451</v>
      </c>
      <c r="H7640" s="4" t="s">
        <v>38</v>
      </c>
    </row>
    <row r="7641" ht="15.75" customHeight="1">
      <c r="A7641" s="4" t="s">
        <v>17452</v>
      </c>
      <c r="B7641" s="6">
        <v>43600.0</v>
      </c>
      <c r="C7641" s="4" t="s">
        <v>17433</v>
      </c>
      <c r="D7641" s="4" t="s">
        <v>17434</v>
      </c>
      <c r="E7641" s="6">
        <v>43600.0</v>
      </c>
      <c r="F7641" s="6">
        <v>43600.0</v>
      </c>
      <c r="G7641" s="4" t="s">
        <v>17453</v>
      </c>
      <c r="H7641" s="4" t="s">
        <v>38</v>
      </c>
    </row>
    <row r="7642" ht="15.75" customHeight="1">
      <c r="A7642" s="4" t="s">
        <v>17454</v>
      </c>
      <c r="B7642" s="6">
        <v>43600.0</v>
      </c>
      <c r="C7642" s="4" t="s">
        <v>17433</v>
      </c>
      <c r="D7642" s="4" t="s">
        <v>17434</v>
      </c>
      <c r="E7642" s="6">
        <v>43600.0</v>
      </c>
      <c r="F7642" s="6">
        <v>43600.0</v>
      </c>
      <c r="G7642" s="4" t="s">
        <v>17455</v>
      </c>
      <c r="H7642" s="4" t="s">
        <v>38</v>
      </c>
    </row>
    <row r="7643" ht="15.75" customHeight="1">
      <c r="A7643" s="4" t="s">
        <v>17456</v>
      </c>
      <c r="B7643" s="6">
        <v>43600.0</v>
      </c>
      <c r="C7643" s="4" t="s">
        <v>17433</v>
      </c>
      <c r="D7643" s="4" t="s">
        <v>17434</v>
      </c>
      <c r="E7643" s="6">
        <v>43600.0</v>
      </c>
      <c r="F7643" s="6">
        <v>43600.0</v>
      </c>
      <c r="G7643" s="4" t="s">
        <v>17457</v>
      </c>
      <c r="H7643" s="4" t="s">
        <v>38</v>
      </c>
    </row>
    <row r="7644" ht="15.75" customHeight="1">
      <c r="A7644" s="4" t="s">
        <v>17458</v>
      </c>
      <c r="B7644" s="6">
        <v>43600.0</v>
      </c>
      <c r="C7644" s="4" t="s">
        <v>17433</v>
      </c>
      <c r="D7644" s="4" t="s">
        <v>17434</v>
      </c>
      <c r="E7644" s="6">
        <v>43600.0</v>
      </c>
      <c r="F7644" s="6">
        <v>43600.0</v>
      </c>
      <c r="G7644" s="4" t="s">
        <v>17459</v>
      </c>
      <c r="H7644" s="4" t="s">
        <v>38</v>
      </c>
    </row>
    <row r="7645" ht="15.75" customHeight="1">
      <c r="A7645" s="4" t="s">
        <v>17460</v>
      </c>
      <c r="B7645" s="6">
        <v>43600.0</v>
      </c>
      <c r="C7645" s="4" t="s">
        <v>17433</v>
      </c>
      <c r="D7645" s="4" t="s">
        <v>17434</v>
      </c>
      <c r="E7645" s="6">
        <v>43600.0</v>
      </c>
      <c r="F7645" s="6">
        <v>43600.0</v>
      </c>
      <c r="G7645" s="4" t="s">
        <v>17461</v>
      </c>
      <c r="H7645" s="4" t="s">
        <v>38</v>
      </c>
    </row>
    <row r="7646" ht="15.75" customHeight="1">
      <c r="A7646" s="4" t="s">
        <v>17462</v>
      </c>
      <c r="B7646" s="6">
        <v>43600.0</v>
      </c>
      <c r="C7646" s="4" t="s">
        <v>17433</v>
      </c>
      <c r="D7646" s="4" t="s">
        <v>17434</v>
      </c>
      <c r="E7646" s="6">
        <v>43600.0</v>
      </c>
      <c r="F7646" s="6">
        <v>43600.0</v>
      </c>
      <c r="G7646" s="4" t="s">
        <v>17463</v>
      </c>
      <c r="H7646" s="4" t="s">
        <v>38</v>
      </c>
    </row>
    <row r="7647" ht="15.75" customHeight="1">
      <c r="A7647" s="4" t="s">
        <v>17464</v>
      </c>
      <c r="B7647" s="6">
        <v>43600.0</v>
      </c>
      <c r="C7647" s="4" t="s">
        <v>17423</v>
      </c>
      <c r="D7647" s="4" t="s">
        <v>17424</v>
      </c>
      <c r="E7647" s="6">
        <v>43600.0</v>
      </c>
      <c r="F7647" s="6">
        <v>43600.0</v>
      </c>
      <c r="G7647" s="4" t="s">
        <v>17465</v>
      </c>
      <c r="H7647" s="4" t="s">
        <v>38</v>
      </c>
    </row>
    <row r="7648" ht="15.75" customHeight="1">
      <c r="A7648" s="4" t="s">
        <v>17466</v>
      </c>
      <c r="B7648" s="6">
        <v>43600.0</v>
      </c>
      <c r="C7648" s="4" t="s">
        <v>17423</v>
      </c>
      <c r="D7648" s="4" t="s">
        <v>17424</v>
      </c>
      <c r="E7648" s="6">
        <v>43600.0</v>
      </c>
      <c r="F7648" s="6">
        <v>43600.0</v>
      </c>
      <c r="G7648" s="4" t="s">
        <v>17467</v>
      </c>
      <c r="H7648" s="4" t="s">
        <v>38</v>
      </c>
    </row>
    <row r="7649" ht="15.75" customHeight="1">
      <c r="A7649" s="4" t="s">
        <v>17468</v>
      </c>
      <c r="B7649" s="6">
        <v>43600.0</v>
      </c>
      <c r="C7649" s="4" t="s">
        <v>17423</v>
      </c>
      <c r="D7649" s="4" t="s">
        <v>17424</v>
      </c>
      <c r="E7649" s="6">
        <v>43600.0</v>
      </c>
      <c r="F7649" s="6">
        <v>43600.0</v>
      </c>
      <c r="G7649" s="4" t="s">
        <v>17469</v>
      </c>
      <c r="H7649" s="4" t="s">
        <v>38</v>
      </c>
    </row>
    <row r="7650" ht="15.75" customHeight="1">
      <c r="A7650" s="4" t="s">
        <v>17470</v>
      </c>
      <c r="B7650" s="6">
        <v>43600.0</v>
      </c>
      <c r="C7650" s="4" t="s">
        <v>17423</v>
      </c>
      <c r="D7650" s="4" t="s">
        <v>17424</v>
      </c>
      <c r="E7650" s="6">
        <v>43600.0</v>
      </c>
      <c r="F7650" s="6">
        <v>43600.0</v>
      </c>
      <c r="G7650" s="4" t="s">
        <v>17471</v>
      </c>
      <c r="H7650" s="4" t="s">
        <v>38</v>
      </c>
    </row>
    <row r="7651" ht="15.75" customHeight="1">
      <c r="A7651" s="4" t="s">
        <v>17472</v>
      </c>
      <c r="B7651" s="6">
        <v>43600.0</v>
      </c>
      <c r="C7651" s="4" t="s">
        <v>17423</v>
      </c>
      <c r="D7651" s="4" t="s">
        <v>17424</v>
      </c>
      <c r="E7651" s="6">
        <v>43600.0</v>
      </c>
      <c r="F7651" s="6">
        <v>43600.0</v>
      </c>
      <c r="G7651" s="4" t="s">
        <v>17473</v>
      </c>
      <c r="H7651" s="4" t="s">
        <v>38</v>
      </c>
    </row>
    <row r="7652" ht="15.75" customHeight="1">
      <c r="A7652" s="4" t="s">
        <v>17474</v>
      </c>
      <c r="B7652" s="6">
        <v>43600.0</v>
      </c>
      <c r="C7652" s="4" t="s">
        <v>17423</v>
      </c>
      <c r="D7652" s="4" t="s">
        <v>17424</v>
      </c>
      <c r="E7652" s="6">
        <v>43600.0</v>
      </c>
      <c r="F7652" s="6">
        <v>43600.0</v>
      </c>
      <c r="G7652" s="4" t="s">
        <v>17475</v>
      </c>
      <c r="H7652" s="4" t="s">
        <v>38</v>
      </c>
    </row>
    <row r="7653" ht="15.75" customHeight="1">
      <c r="A7653" s="4" t="s">
        <v>17476</v>
      </c>
      <c r="B7653" s="6">
        <v>43600.0</v>
      </c>
      <c r="C7653" s="4" t="s">
        <v>17423</v>
      </c>
      <c r="D7653" s="4" t="s">
        <v>17424</v>
      </c>
      <c r="E7653" s="6">
        <v>43600.0</v>
      </c>
      <c r="F7653" s="6">
        <v>43600.0</v>
      </c>
      <c r="G7653" s="4" t="s">
        <v>17477</v>
      </c>
      <c r="H7653" s="4" t="s">
        <v>38</v>
      </c>
    </row>
    <row r="7654" ht="15.75" customHeight="1">
      <c r="A7654" s="4" t="s">
        <v>17478</v>
      </c>
      <c r="B7654" s="6">
        <v>43600.0</v>
      </c>
      <c r="C7654" s="4" t="s">
        <v>17423</v>
      </c>
      <c r="D7654" s="4" t="s">
        <v>17424</v>
      </c>
      <c r="E7654" s="6">
        <v>43600.0</v>
      </c>
      <c r="F7654" s="6">
        <v>43600.0</v>
      </c>
      <c r="G7654" s="4" t="s">
        <v>17479</v>
      </c>
      <c r="H7654" s="4" t="s">
        <v>38</v>
      </c>
    </row>
    <row r="7655" ht="15.75" customHeight="1">
      <c r="A7655" s="4" t="s">
        <v>17480</v>
      </c>
      <c r="B7655" s="6">
        <v>43600.0</v>
      </c>
      <c r="C7655" s="4" t="s">
        <v>17423</v>
      </c>
      <c r="D7655" s="4" t="s">
        <v>17424</v>
      </c>
      <c r="E7655" s="6">
        <v>43600.0</v>
      </c>
      <c r="F7655" s="6">
        <v>43600.0</v>
      </c>
      <c r="G7655" s="4" t="s">
        <v>17481</v>
      </c>
      <c r="H7655" s="4" t="s">
        <v>38</v>
      </c>
    </row>
    <row r="7656" ht="15.75" customHeight="1">
      <c r="A7656" s="4" t="s">
        <v>17482</v>
      </c>
      <c r="B7656" s="6">
        <v>43600.0</v>
      </c>
      <c r="C7656" s="4" t="s">
        <v>17423</v>
      </c>
      <c r="D7656" s="4" t="s">
        <v>17424</v>
      </c>
      <c r="E7656" s="6">
        <v>43600.0</v>
      </c>
      <c r="F7656" s="6">
        <v>43600.0</v>
      </c>
      <c r="G7656" s="4" t="s">
        <v>17483</v>
      </c>
      <c r="H7656" s="4" t="s">
        <v>38</v>
      </c>
    </row>
    <row r="7657" ht="15.75" customHeight="1">
      <c r="A7657" s="4" t="s">
        <v>17484</v>
      </c>
      <c r="B7657" s="6">
        <v>43600.0</v>
      </c>
      <c r="C7657" s="4" t="s">
        <v>17423</v>
      </c>
      <c r="D7657" s="4" t="s">
        <v>17424</v>
      </c>
      <c r="E7657" s="6">
        <v>43600.0</v>
      </c>
      <c r="F7657" s="6">
        <v>43600.0</v>
      </c>
      <c r="G7657" s="4" t="s">
        <v>17485</v>
      </c>
      <c r="H7657" s="4" t="s">
        <v>38</v>
      </c>
    </row>
    <row r="7658" ht="15.75" customHeight="1">
      <c r="A7658" s="4" t="s">
        <v>17486</v>
      </c>
      <c r="B7658" s="6">
        <v>43600.0</v>
      </c>
      <c r="C7658" s="4" t="s">
        <v>17423</v>
      </c>
      <c r="D7658" s="4" t="s">
        <v>17424</v>
      </c>
      <c r="E7658" s="6">
        <v>43600.0</v>
      </c>
      <c r="F7658" s="6">
        <v>43600.0</v>
      </c>
      <c r="G7658" s="4" t="s">
        <v>17487</v>
      </c>
      <c r="H7658" s="4" t="s">
        <v>38</v>
      </c>
    </row>
    <row r="7659" ht="15.75" customHeight="1">
      <c r="A7659" s="4" t="s">
        <v>17488</v>
      </c>
      <c r="B7659" s="6">
        <v>43600.0</v>
      </c>
      <c r="C7659" s="4" t="s">
        <v>17423</v>
      </c>
      <c r="D7659" s="4" t="s">
        <v>17424</v>
      </c>
      <c r="E7659" s="6">
        <v>43600.0</v>
      </c>
      <c r="F7659" s="6">
        <v>43600.0</v>
      </c>
      <c r="G7659" s="4" t="s">
        <v>17489</v>
      </c>
      <c r="H7659" s="4" t="s">
        <v>38</v>
      </c>
    </row>
    <row r="7660" ht="15.75" customHeight="1">
      <c r="A7660" s="4" t="s">
        <v>17490</v>
      </c>
      <c r="B7660" s="6">
        <v>43600.0</v>
      </c>
      <c r="C7660" s="4" t="s">
        <v>17423</v>
      </c>
      <c r="D7660" s="4" t="s">
        <v>17424</v>
      </c>
      <c r="E7660" s="6">
        <v>43600.0</v>
      </c>
      <c r="F7660" s="6">
        <v>43600.0</v>
      </c>
      <c r="G7660" s="4" t="s">
        <v>17491</v>
      </c>
      <c r="H7660" s="4" t="s">
        <v>38</v>
      </c>
    </row>
    <row r="7661" ht="15.75" customHeight="1">
      <c r="A7661" s="4" t="s">
        <v>17492</v>
      </c>
      <c r="B7661" s="6">
        <v>43600.0</v>
      </c>
      <c r="C7661" s="4" t="s">
        <v>13229</v>
      </c>
      <c r="D7661" s="4" t="s">
        <v>13230</v>
      </c>
      <c r="E7661" s="6">
        <v>43600.0</v>
      </c>
      <c r="F7661" s="6">
        <v>43600.0</v>
      </c>
      <c r="G7661" s="4" t="s">
        <v>17493</v>
      </c>
      <c r="H7661" s="4" t="s">
        <v>38</v>
      </c>
    </row>
    <row r="7662" ht="15.75" customHeight="1">
      <c r="A7662" s="4" t="s">
        <v>17494</v>
      </c>
      <c r="B7662" s="6">
        <v>43600.0</v>
      </c>
      <c r="C7662" s="4" t="s">
        <v>13229</v>
      </c>
      <c r="D7662" s="4" t="s">
        <v>13230</v>
      </c>
      <c r="E7662" s="6">
        <v>43600.0</v>
      </c>
      <c r="F7662" s="6">
        <v>43600.0</v>
      </c>
      <c r="G7662" s="4" t="s">
        <v>17495</v>
      </c>
      <c r="H7662" s="4" t="s">
        <v>38</v>
      </c>
    </row>
    <row r="7663" ht="15.75" customHeight="1">
      <c r="A7663" s="4" t="s">
        <v>17496</v>
      </c>
      <c r="B7663" s="6">
        <v>43600.0</v>
      </c>
      <c r="C7663" s="4" t="s">
        <v>13229</v>
      </c>
      <c r="D7663" s="4" t="s">
        <v>13230</v>
      </c>
      <c r="E7663" s="6">
        <v>43600.0</v>
      </c>
      <c r="F7663" s="6">
        <v>43600.0</v>
      </c>
      <c r="G7663" s="4"/>
      <c r="H7663" s="4" t="s">
        <v>38</v>
      </c>
    </row>
    <row r="7664" ht="15.75" customHeight="1">
      <c r="A7664" s="4" t="s">
        <v>17497</v>
      </c>
      <c r="B7664" s="6">
        <v>43600.0</v>
      </c>
      <c r="C7664" s="4" t="s">
        <v>13229</v>
      </c>
      <c r="D7664" s="4" t="s">
        <v>13230</v>
      </c>
      <c r="E7664" s="6">
        <v>43600.0</v>
      </c>
      <c r="F7664" s="6">
        <v>43600.0</v>
      </c>
      <c r="G7664" s="4" t="s">
        <v>17498</v>
      </c>
      <c r="H7664" s="4" t="s">
        <v>38</v>
      </c>
    </row>
    <row r="7665" ht="15.75" customHeight="1">
      <c r="A7665" s="4" t="s">
        <v>17499</v>
      </c>
      <c r="B7665" s="6">
        <v>43600.0</v>
      </c>
      <c r="C7665" s="4" t="s">
        <v>5348</v>
      </c>
      <c r="D7665" s="4" t="s">
        <v>5349</v>
      </c>
      <c r="E7665" s="6">
        <v>43600.0</v>
      </c>
      <c r="F7665" s="6">
        <v>43600.0</v>
      </c>
      <c r="G7665" s="4" t="s">
        <v>17500</v>
      </c>
      <c r="H7665" s="4" t="s">
        <v>38</v>
      </c>
    </row>
    <row r="7666" ht="15.75" customHeight="1">
      <c r="A7666" s="4" t="s">
        <v>17501</v>
      </c>
      <c r="B7666" s="6">
        <v>43600.0</v>
      </c>
      <c r="C7666" s="4" t="s">
        <v>17337</v>
      </c>
      <c r="D7666" s="4" t="s">
        <v>17338</v>
      </c>
      <c r="E7666" s="6">
        <v>43600.0</v>
      </c>
      <c r="F7666" s="6">
        <v>43600.0</v>
      </c>
      <c r="G7666" s="4" t="s">
        <v>17502</v>
      </c>
      <c r="H7666" s="4" t="s">
        <v>38</v>
      </c>
    </row>
    <row r="7667" ht="15.75" customHeight="1">
      <c r="A7667" s="4" t="s">
        <v>17503</v>
      </c>
      <c r="B7667" s="6">
        <v>43600.0</v>
      </c>
      <c r="C7667" s="4" t="s">
        <v>13229</v>
      </c>
      <c r="D7667" s="4" t="s">
        <v>13230</v>
      </c>
      <c r="E7667" s="6">
        <v>43600.0</v>
      </c>
      <c r="F7667" s="6">
        <v>43600.0</v>
      </c>
      <c r="G7667" s="4" t="s">
        <v>17504</v>
      </c>
      <c r="H7667" s="4" t="s">
        <v>38</v>
      </c>
    </row>
    <row r="7668" ht="15.75" customHeight="1">
      <c r="A7668" s="4" t="s">
        <v>17505</v>
      </c>
      <c r="B7668" s="6">
        <v>43600.0</v>
      </c>
      <c r="C7668" s="4" t="s">
        <v>5348</v>
      </c>
      <c r="D7668" s="4" t="s">
        <v>5349</v>
      </c>
      <c r="E7668" s="6">
        <v>43600.0</v>
      </c>
      <c r="F7668" s="6">
        <v>43600.0</v>
      </c>
      <c r="G7668" s="4" t="s">
        <v>17506</v>
      </c>
      <c r="H7668" s="4" t="s">
        <v>38</v>
      </c>
    </row>
    <row r="7669" ht="15.75" customHeight="1">
      <c r="A7669" s="4" t="s">
        <v>17507</v>
      </c>
      <c r="B7669" s="6">
        <v>43600.0</v>
      </c>
      <c r="C7669" s="4" t="s">
        <v>5348</v>
      </c>
      <c r="D7669" s="4" t="s">
        <v>5349</v>
      </c>
      <c r="E7669" s="6">
        <v>43600.0</v>
      </c>
      <c r="F7669" s="6">
        <v>43600.0</v>
      </c>
      <c r="G7669" s="4" t="s">
        <v>17508</v>
      </c>
      <c r="H7669" s="4" t="s">
        <v>38</v>
      </c>
    </row>
    <row r="7670" ht="15.75" customHeight="1">
      <c r="A7670" s="4" t="s">
        <v>17509</v>
      </c>
      <c r="B7670" s="6">
        <v>43600.0</v>
      </c>
      <c r="C7670" s="4" t="s">
        <v>5348</v>
      </c>
      <c r="D7670" s="4" t="s">
        <v>5349</v>
      </c>
      <c r="E7670" s="6">
        <v>43600.0</v>
      </c>
      <c r="F7670" s="6">
        <v>43600.0</v>
      </c>
      <c r="G7670" s="4" t="s">
        <v>17510</v>
      </c>
      <c r="H7670" s="4" t="s">
        <v>38</v>
      </c>
    </row>
    <row r="7671" ht="15.75" customHeight="1">
      <c r="A7671" s="4" t="s">
        <v>17511</v>
      </c>
      <c r="B7671" s="6">
        <v>43600.0</v>
      </c>
      <c r="C7671" s="4" t="s">
        <v>5348</v>
      </c>
      <c r="D7671" s="4" t="s">
        <v>5349</v>
      </c>
      <c r="E7671" s="6">
        <v>43600.0</v>
      </c>
      <c r="F7671" s="6">
        <v>43600.0</v>
      </c>
      <c r="G7671" s="4" t="s">
        <v>17512</v>
      </c>
      <c r="H7671" s="4" t="s">
        <v>38</v>
      </c>
    </row>
    <row r="7672" ht="15.75" customHeight="1">
      <c r="A7672" s="4" t="s">
        <v>17513</v>
      </c>
      <c r="B7672" s="6">
        <v>43600.0</v>
      </c>
      <c r="C7672" s="4" t="s">
        <v>5348</v>
      </c>
      <c r="D7672" s="4" t="s">
        <v>5349</v>
      </c>
      <c r="E7672" s="6">
        <v>43600.0</v>
      </c>
      <c r="F7672" s="6">
        <v>43600.0</v>
      </c>
      <c r="G7672" s="4" t="s">
        <v>17514</v>
      </c>
      <c r="H7672" s="4" t="s">
        <v>38</v>
      </c>
    </row>
    <row r="7673" ht="15.75" customHeight="1">
      <c r="A7673" s="4" t="s">
        <v>17515</v>
      </c>
      <c r="B7673" s="6">
        <v>43600.0</v>
      </c>
      <c r="C7673" s="4" t="s">
        <v>5348</v>
      </c>
      <c r="D7673" s="4" t="s">
        <v>5349</v>
      </c>
      <c r="E7673" s="6">
        <v>43600.0</v>
      </c>
      <c r="F7673" s="6">
        <v>43600.0</v>
      </c>
      <c r="G7673" s="4" t="s">
        <v>17516</v>
      </c>
      <c r="H7673" s="4" t="s">
        <v>38</v>
      </c>
    </row>
    <row r="7674" ht="15.75" customHeight="1">
      <c r="A7674" s="4" t="s">
        <v>17517</v>
      </c>
      <c r="B7674" s="6">
        <v>43600.0</v>
      </c>
      <c r="C7674" s="4" t="s">
        <v>5348</v>
      </c>
      <c r="D7674" s="4" t="s">
        <v>5349</v>
      </c>
      <c r="E7674" s="6">
        <v>43600.0</v>
      </c>
      <c r="F7674" s="6">
        <v>43600.0</v>
      </c>
      <c r="G7674" s="4" t="s">
        <v>17518</v>
      </c>
      <c r="H7674" s="4" t="s">
        <v>38</v>
      </c>
    </row>
    <row r="7675" ht="15.75" customHeight="1">
      <c r="A7675" s="4" t="s">
        <v>17519</v>
      </c>
      <c r="B7675" s="6">
        <v>43600.0</v>
      </c>
      <c r="C7675" s="4" t="s">
        <v>5348</v>
      </c>
      <c r="D7675" s="4" t="s">
        <v>5349</v>
      </c>
      <c r="E7675" s="6">
        <v>43600.0</v>
      </c>
      <c r="F7675" s="6">
        <v>43600.0</v>
      </c>
      <c r="G7675" s="4" t="s">
        <v>17520</v>
      </c>
      <c r="H7675" s="4" t="s">
        <v>38</v>
      </c>
    </row>
    <row r="7676" ht="15.75" customHeight="1">
      <c r="A7676" s="4" t="s">
        <v>17521</v>
      </c>
      <c r="B7676" s="6">
        <v>43600.0</v>
      </c>
      <c r="C7676" s="4" t="s">
        <v>5348</v>
      </c>
      <c r="D7676" s="4" t="s">
        <v>5349</v>
      </c>
      <c r="E7676" s="6">
        <v>43600.0</v>
      </c>
      <c r="F7676" s="6">
        <v>43600.0</v>
      </c>
      <c r="G7676" s="4" t="s">
        <v>17522</v>
      </c>
      <c r="H7676" s="4" t="s">
        <v>38</v>
      </c>
    </row>
    <row r="7677" ht="15.75" customHeight="1">
      <c r="A7677" s="4" t="s">
        <v>17523</v>
      </c>
      <c r="B7677" s="6">
        <v>43600.0</v>
      </c>
      <c r="C7677" s="4" t="s">
        <v>5348</v>
      </c>
      <c r="D7677" s="4" t="s">
        <v>5349</v>
      </c>
      <c r="E7677" s="6">
        <v>43600.0</v>
      </c>
      <c r="F7677" s="6">
        <v>43600.0</v>
      </c>
      <c r="G7677" s="4" t="s">
        <v>17524</v>
      </c>
      <c r="H7677" s="4" t="s">
        <v>38</v>
      </c>
    </row>
    <row r="7678" ht="15.75" customHeight="1">
      <c r="A7678" s="4" t="s">
        <v>17525</v>
      </c>
      <c r="B7678" s="6">
        <v>43600.0</v>
      </c>
      <c r="C7678" s="4" t="s">
        <v>5348</v>
      </c>
      <c r="D7678" s="4" t="s">
        <v>5349</v>
      </c>
      <c r="E7678" s="6">
        <v>43600.0</v>
      </c>
      <c r="F7678" s="6">
        <v>43600.0</v>
      </c>
      <c r="G7678" s="4" t="s">
        <v>17526</v>
      </c>
      <c r="H7678" s="4" t="s">
        <v>38</v>
      </c>
    </row>
    <row r="7679" ht="15.75" customHeight="1">
      <c r="A7679" s="4" t="s">
        <v>17527</v>
      </c>
      <c r="B7679" s="6">
        <v>43600.0</v>
      </c>
      <c r="C7679" s="4" t="s">
        <v>5348</v>
      </c>
      <c r="D7679" s="4" t="s">
        <v>5349</v>
      </c>
      <c r="E7679" s="6">
        <v>43600.0</v>
      </c>
      <c r="F7679" s="6">
        <v>43600.0</v>
      </c>
      <c r="G7679" s="4" t="s">
        <v>17528</v>
      </c>
      <c r="H7679" s="4" t="s">
        <v>38</v>
      </c>
    </row>
    <row r="7680" ht="15.75" customHeight="1">
      <c r="A7680" s="4" t="s">
        <v>17529</v>
      </c>
      <c r="B7680" s="6">
        <v>43600.0</v>
      </c>
      <c r="C7680" s="4" t="s">
        <v>17530</v>
      </c>
      <c r="D7680" s="4" t="s">
        <v>17531</v>
      </c>
      <c r="E7680" s="6">
        <v>43600.0</v>
      </c>
      <c r="F7680" s="6">
        <v>43600.0</v>
      </c>
      <c r="G7680" s="4" t="s">
        <v>17532</v>
      </c>
      <c r="H7680" s="4" t="s">
        <v>38</v>
      </c>
    </row>
    <row r="7681" ht="15.75" customHeight="1">
      <c r="A7681" s="4" t="s">
        <v>17533</v>
      </c>
      <c r="B7681" s="6">
        <v>43600.0</v>
      </c>
      <c r="C7681" s="4" t="s">
        <v>4878</v>
      </c>
      <c r="D7681" s="4" t="s">
        <v>1297</v>
      </c>
      <c r="E7681" s="6">
        <v>43600.0</v>
      </c>
      <c r="F7681" s="6">
        <v>43600.0</v>
      </c>
      <c r="G7681" s="4" t="s">
        <v>17534</v>
      </c>
      <c r="H7681" s="4" t="s">
        <v>38</v>
      </c>
    </row>
    <row r="7682" ht="15.75" customHeight="1">
      <c r="A7682" s="4" t="s">
        <v>17535</v>
      </c>
      <c r="B7682" s="6">
        <v>43600.0</v>
      </c>
      <c r="C7682" s="4" t="s">
        <v>4878</v>
      </c>
      <c r="D7682" s="4" t="s">
        <v>1297</v>
      </c>
      <c r="E7682" s="6">
        <v>43600.0</v>
      </c>
      <c r="F7682" s="6">
        <v>43600.0</v>
      </c>
      <c r="G7682" s="4" t="s">
        <v>17536</v>
      </c>
      <c r="H7682" s="4" t="s">
        <v>38</v>
      </c>
    </row>
    <row r="7683" ht="15.75" customHeight="1">
      <c r="A7683" s="4" t="s">
        <v>17537</v>
      </c>
      <c r="B7683" s="6">
        <v>43600.0</v>
      </c>
      <c r="C7683" s="4" t="s">
        <v>4878</v>
      </c>
      <c r="D7683" s="4" t="s">
        <v>1297</v>
      </c>
      <c r="E7683" s="6">
        <v>43600.0</v>
      </c>
      <c r="F7683" s="6">
        <v>43600.0</v>
      </c>
      <c r="G7683" s="4" t="s">
        <v>17538</v>
      </c>
      <c r="H7683" s="4" t="s">
        <v>38</v>
      </c>
    </row>
    <row r="7684" ht="15.75" customHeight="1">
      <c r="A7684" s="4" t="s">
        <v>17539</v>
      </c>
      <c r="B7684" s="6">
        <v>43600.0</v>
      </c>
      <c r="C7684" s="4" t="s">
        <v>17540</v>
      </c>
      <c r="D7684" s="4" t="s">
        <v>17541</v>
      </c>
      <c r="E7684" s="6">
        <v>43600.0</v>
      </c>
      <c r="F7684" s="6">
        <v>43600.0</v>
      </c>
      <c r="G7684" s="4" t="s">
        <v>17542</v>
      </c>
      <c r="H7684" s="4" t="s">
        <v>38</v>
      </c>
    </row>
    <row r="7685" ht="15.75" customHeight="1">
      <c r="A7685" s="4" t="s">
        <v>17543</v>
      </c>
      <c r="B7685" s="6">
        <v>43600.0</v>
      </c>
      <c r="C7685" s="4" t="s">
        <v>17540</v>
      </c>
      <c r="D7685" s="4" t="s">
        <v>17541</v>
      </c>
      <c r="E7685" s="6">
        <v>43600.0</v>
      </c>
      <c r="F7685" s="6">
        <v>43600.0</v>
      </c>
      <c r="G7685" s="4" t="s">
        <v>17544</v>
      </c>
      <c r="H7685" s="4" t="s">
        <v>38</v>
      </c>
    </row>
    <row r="7686" ht="15.75" customHeight="1">
      <c r="A7686" s="4" t="s">
        <v>17545</v>
      </c>
      <c r="B7686" s="6">
        <v>43600.0</v>
      </c>
      <c r="C7686" s="4" t="s">
        <v>17540</v>
      </c>
      <c r="D7686" s="4" t="s">
        <v>17541</v>
      </c>
      <c r="E7686" s="6">
        <v>43600.0</v>
      </c>
      <c r="F7686" s="6">
        <v>43600.0</v>
      </c>
      <c r="G7686" s="4" t="s">
        <v>17546</v>
      </c>
      <c r="H7686" s="4" t="s">
        <v>38</v>
      </c>
    </row>
    <row r="7687" ht="15.75" customHeight="1">
      <c r="A7687" s="4" t="s">
        <v>17547</v>
      </c>
      <c r="B7687" s="6">
        <v>43600.0</v>
      </c>
      <c r="C7687" s="4" t="s">
        <v>17540</v>
      </c>
      <c r="D7687" s="4" t="s">
        <v>17541</v>
      </c>
      <c r="E7687" s="6">
        <v>43600.0</v>
      </c>
      <c r="F7687" s="6">
        <v>43600.0</v>
      </c>
      <c r="G7687" s="4" t="s">
        <v>17548</v>
      </c>
      <c r="H7687" s="4" t="s">
        <v>38</v>
      </c>
    </row>
    <row r="7688" ht="15.75" customHeight="1">
      <c r="A7688" s="4" t="s">
        <v>17549</v>
      </c>
      <c r="B7688" s="6">
        <v>43600.0</v>
      </c>
      <c r="C7688" s="4" t="s">
        <v>17540</v>
      </c>
      <c r="D7688" s="4" t="s">
        <v>17541</v>
      </c>
      <c r="E7688" s="6">
        <v>43600.0</v>
      </c>
      <c r="F7688" s="6">
        <v>43600.0</v>
      </c>
      <c r="G7688" s="4" t="s">
        <v>17550</v>
      </c>
      <c r="H7688" s="4" t="s">
        <v>38</v>
      </c>
    </row>
    <row r="7689" ht="15.75" customHeight="1">
      <c r="A7689" s="4" t="s">
        <v>17551</v>
      </c>
      <c r="B7689" s="6">
        <v>43600.0</v>
      </c>
      <c r="C7689" s="4" t="s">
        <v>17540</v>
      </c>
      <c r="D7689" s="4" t="s">
        <v>17541</v>
      </c>
      <c r="E7689" s="6">
        <v>43600.0</v>
      </c>
      <c r="F7689" s="6">
        <v>43600.0</v>
      </c>
      <c r="G7689" s="4" t="s">
        <v>17552</v>
      </c>
      <c r="H7689" s="4" t="s">
        <v>38</v>
      </c>
    </row>
    <row r="7690" ht="15.75" customHeight="1">
      <c r="A7690" s="4" t="s">
        <v>17553</v>
      </c>
      <c r="B7690" s="6">
        <v>43600.0</v>
      </c>
      <c r="C7690" s="4" t="s">
        <v>17540</v>
      </c>
      <c r="D7690" s="4" t="s">
        <v>17541</v>
      </c>
      <c r="E7690" s="6">
        <v>43600.0</v>
      </c>
      <c r="F7690" s="6">
        <v>43600.0</v>
      </c>
      <c r="G7690" s="4" t="s">
        <v>17554</v>
      </c>
      <c r="H7690" s="4" t="s">
        <v>38</v>
      </c>
    </row>
    <row r="7691" ht="15.75" customHeight="1">
      <c r="A7691" s="4" t="s">
        <v>17555</v>
      </c>
      <c r="B7691" s="6">
        <v>43600.0</v>
      </c>
      <c r="C7691" s="4" t="s">
        <v>17540</v>
      </c>
      <c r="D7691" s="4" t="s">
        <v>17541</v>
      </c>
      <c r="E7691" s="6">
        <v>43600.0</v>
      </c>
      <c r="F7691" s="6">
        <v>43600.0</v>
      </c>
      <c r="G7691" s="4" t="s">
        <v>17556</v>
      </c>
      <c r="H7691" s="4" t="s">
        <v>38</v>
      </c>
    </row>
    <row r="7692" ht="15.75" customHeight="1">
      <c r="A7692" s="4" t="s">
        <v>17557</v>
      </c>
      <c r="B7692" s="6">
        <v>43600.0</v>
      </c>
      <c r="C7692" s="4" t="s">
        <v>17540</v>
      </c>
      <c r="D7692" s="4" t="s">
        <v>17541</v>
      </c>
      <c r="E7692" s="6">
        <v>43600.0</v>
      </c>
      <c r="F7692" s="6">
        <v>43600.0</v>
      </c>
      <c r="G7692" s="4" t="s">
        <v>17558</v>
      </c>
      <c r="H7692" s="4" t="s">
        <v>38</v>
      </c>
    </row>
    <row r="7693" ht="15.75" customHeight="1">
      <c r="A7693" s="4" t="s">
        <v>17559</v>
      </c>
      <c r="B7693" s="6">
        <v>43600.0</v>
      </c>
      <c r="C7693" s="4" t="s">
        <v>17540</v>
      </c>
      <c r="D7693" s="4" t="s">
        <v>17541</v>
      </c>
      <c r="E7693" s="6">
        <v>43600.0</v>
      </c>
      <c r="F7693" s="6">
        <v>43600.0</v>
      </c>
      <c r="G7693" s="4" t="s">
        <v>17560</v>
      </c>
      <c r="H7693" s="4" t="s">
        <v>38</v>
      </c>
    </row>
    <row r="7694" ht="15.75" customHeight="1">
      <c r="A7694" s="4" t="s">
        <v>17561</v>
      </c>
      <c r="B7694" s="6">
        <v>43600.0</v>
      </c>
      <c r="C7694" s="4" t="s">
        <v>17337</v>
      </c>
      <c r="D7694" s="4" t="s">
        <v>17338</v>
      </c>
      <c r="E7694" s="6">
        <v>43600.0</v>
      </c>
      <c r="F7694" s="6">
        <v>43600.0</v>
      </c>
      <c r="G7694" s="4" t="s">
        <v>17562</v>
      </c>
      <c r="H7694" s="4" t="s">
        <v>38</v>
      </c>
    </row>
    <row r="7695" ht="15.75" customHeight="1">
      <c r="A7695" s="4" t="s">
        <v>17563</v>
      </c>
      <c r="B7695" s="6">
        <v>43600.0</v>
      </c>
      <c r="C7695" s="4" t="s">
        <v>17337</v>
      </c>
      <c r="D7695" s="4" t="s">
        <v>17338</v>
      </c>
      <c r="E7695" s="6">
        <v>43600.0</v>
      </c>
      <c r="F7695" s="6">
        <v>43600.0</v>
      </c>
      <c r="G7695" s="4" t="s">
        <v>17564</v>
      </c>
      <c r="H7695" s="4" t="s">
        <v>38</v>
      </c>
    </row>
    <row r="7696" ht="15.75" customHeight="1">
      <c r="A7696" s="4" t="s">
        <v>17565</v>
      </c>
      <c r="B7696" s="6">
        <v>43600.0</v>
      </c>
      <c r="C7696" s="4" t="s">
        <v>17337</v>
      </c>
      <c r="D7696" s="4" t="s">
        <v>17338</v>
      </c>
      <c r="E7696" s="6">
        <v>43600.0</v>
      </c>
      <c r="F7696" s="6">
        <v>43600.0</v>
      </c>
      <c r="G7696" s="4" t="s">
        <v>17566</v>
      </c>
      <c r="H7696" s="4" t="s">
        <v>38</v>
      </c>
    </row>
    <row r="7697" ht="15.75" customHeight="1">
      <c r="A7697" s="4" t="s">
        <v>17567</v>
      </c>
      <c r="B7697" s="6">
        <v>43600.0</v>
      </c>
      <c r="C7697" s="4" t="s">
        <v>17337</v>
      </c>
      <c r="D7697" s="4" t="s">
        <v>17338</v>
      </c>
      <c r="E7697" s="6">
        <v>43600.0</v>
      </c>
      <c r="F7697" s="6">
        <v>43600.0</v>
      </c>
      <c r="G7697" s="4" t="s">
        <v>17568</v>
      </c>
      <c r="H7697" s="4" t="s">
        <v>38</v>
      </c>
    </row>
    <row r="7698" ht="15.75" customHeight="1">
      <c r="A7698" s="4" t="s">
        <v>17569</v>
      </c>
      <c r="B7698" s="6">
        <v>43600.0</v>
      </c>
      <c r="C7698" s="4" t="s">
        <v>6997</v>
      </c>
      <c r="D7698" s="4" t="s">
        <v>6998</v>
      </c>
      <c r="E7698" s="6">
        <v>43600.0</v>
      </c>
      <c r="F7698" s="6">
        <v>43600.0</v>
      </c>
      <c r="G7698" s="4" t="s">
        <v>17570</v>
      </c>
      <c r="H7698" s="4" t="s">
        <v>38</v>
      </c>
    </row>
    <row r="7699" ht="15.75" customHeight="1">
      <c r="A7699" s="4" t="s">
        <v>17571</v>
      </c>
      <c r="B7699" s="6">
        <v>43600.0</v>
      </c>
      <c r="C7699" s="4" t="s">
        <v>17572</v>
      </c>
      <c r="D7699" s="4" t="s">
        <v>2311</v>
      </c>
      <c r="E7699" s="6">
        <v>43600.0</v>
      </c>
      <c r="F7699" s="6">
        <v>43600.0</v>
      </c>
      <c r="G7699" s="4" t="s">
        <v>17573</v>
      </c>
      <c r="H7699" s="4" t="s">
        <v>38</v>
      </c>
    </row>
    <row r="7700" ht="15.75" customHeight="1">
      <c r="A7700" s="4" t="s">
        <v>17574</v>
      </c>
      <c r="B7700" s="6">
        <v>43600.0</v>
      </c>
      <c r="C7700" s="4" t="s">
        <v>17572</v>
      </c>
      <c r="D7700" s="4" t="s">
        <v>2311</v>
      </c>
      <c r="E7700" s="6">
        <v>43600.0</v>
      </c>
      <c r="F7700" s="6">
        <v>43600.0</v>
      </c>
      <c r="G7700" s="4" t="s">
        <v>17575</v>
      </c>
      <c r="H7700" s="4" t="s">
        <v>38</v>
      </c>
    </row>
    <row r="7701" ht="15.75" customHeight="1">
      <c r="A7701" s="4" t="s">
        <v>17576</v>
      </c>
      <c r="B7701" s="6">
        <v>43600.0</v>
      </c>
      <c r="C7701" s="4" t="s">
        <v>17577</v>
      </c>
      <c r="D7701" s="4" t="s">
        <v>17578</v>
      </c>
      <c r="E7701" s="6">
        <v>43600.0</v>
      </c>
      <c r="F7701" s="6">
        <v>43600.0</v>
      </c>
      <c r="G7701" s="4" t="s">
        <v>17579</v>
      </c>
      <c r="H7701" s="4" t="s">
        <v>38</v>
      </c>
    </row>
    <row r="7702" ht="15.75" customHeight="1">
      <c r="A7702" s="4" t="s">
        <v>17580</v>
      </c>
      <c r="B7702" s="6">
        <v>43600.0</v>
      </c>
      <c r="C7702" s="4" t="s">
        <v>17577</v>
      </c>
      <c r="D7702" s="4" t="s">
        <v>17578</v>
      </c>
      <c r="E7702" s="6">
        <v>43600.0</v>
      </c>
      <c r="F7702" s="6">
        <v>43600.0</v>
      </c>
      <c r="G7702" s="4" t="s">
        <v>17581</v>
      </c>
      <c r="H7702" s="4" t="s">
        <v>38</v>
      </c>
    </row>
    <row r="7703" ht="15.75" customHeight="1">
      <c r="A7703" s="4" t="s">
        <v>17582</v>
      </c>
      <c r="B7703" s="6">
        <v>43600.0</v>
      </c>
      <c r="C7703" s="4" t="s">
        <v>6997</v>
      </c>
      <c r="D7703" s="4" t="s">
        <v>6998</v>
      </c>
      <c r="E7703" s="6">
        <v>43600.0</v>
      </c>
      <c r="F7703" s="6">
        <v>43600.0</v>
      </c>
      <c r="G7703" s="4" t="s">
        <v>17583</v>
      </c>
      <c r="H7703" s="4" t="s">
        <v>38</v>
      </c>
    </row>
    <row r="7704" ht="15.75" customHeight="1">
      <c r="A7704" s="4" t="s">
        <v>17584</v>
      </c>
      <c r="B7704" s="6">
        <v>43600.0</v>
      </c>
      <c r="C7704" s="4" t="s">
        <v>6997</v>
      </c>
      <c r="D7704" s="4" t="s">
        <v>6998</v>
      </c>
      <c r="E7704" s="6">
        <v>43600.0</v>
      </c>
      <c r="F7704" s="6">
        <v>43600.0</v>
      </c>
      <c r="G7704" s="4" t="s">
        <v>17585</v>
      </c>
      <c r="H7704" s="4" t="s">
        <v>38</v>
      </c>
    </row>
    <row r="7705" ht="15.75" customHeight="1">
      <c r="A7705" s="4" t="s">
        <v>17586</v>
      </c>
      <c r="B7705" s="6">
        <v>43600.0</v>
      </c>
      <c r="C7705" s="4" t="s">
        <v>6997</v>
      </c>
      <c r="D7705" s="4" t="s">
        <v>6998</v>
      </c>
      <c r="E7705" s="6">
        <v>43600.0</v>
      </c>
      <c r="F7705" s="6">
        <v>43600.0</v>
      </c>
      <c r="G7705" s="4" t="s">
        <v>17587</v>
      </c>
      <c r="H7705" s="4" t="s">
        <v>38</v>
      </c>
    </row>
    <row r="7706" ht="15.75" customHeight="1">
      <c r="A7706" s="4" t="s">
        <v>17588</v>
      </c>
      <c r="B7706" s="6">
        <v>43600.0</v>
      </c>
      <c r="C7706" s="4" t="s">
        <v>17589</v>
      </c>
      <c r="D7706" s="4" t="s">
        <v>17590</v>
      </c>
      <c r="E7706" s="6">
        <v>43600.0</v>
      </c>
      <c r="F7706" s="6">
        <v>43600.0</v>
      </c>
      <c r="G7706" s="4" t="s">
        <v>17591</v>
      </c>
      <c r="H7706" s="4" t="s">
        <v>38</v>
      </c>
    </row>
    <row r="7707" ht="15.75" customHeight="1">
      <c r="A7707" s="4" t="s">
        <v>17592</v>
      </c>
      <c r="B7707" s="6">
        <v>43600.0</v>
      </c>
      <c r="C7707" s="4" t="s">
        <v>17593</v>
      </c>
      <c r="D7707" s="4" t="s">
        <v>17594</v>
      </c>
      <c r="E7707" s="6">
        <v>43600.0</v>
      </c>
      <c r="F7707" s="6">
        <v>43600.0</v>
      </c>
      <c r="G7707" s="4" t="s">
        <v>17595</v>
      </c>
      <c r="H7707" s="4" t="s">
        <v>38</v>
      </c>
    </row>
    <row r="7708" ht="15.75" customHeight="1">
      <c r="A7708" s="4" t="s">
        <v>17596</v>
      </c>
      <c r="B7708" s="6">
        <v>43600.0</v>
      </c>
      <c r="C7708" s="4" t="s">
        <v>17593</v>
      </c>
      <c r="D7708" s="4" t="s">
        <v>17594</v>
      </c>
      <c r="E7708" s="6">
        <v>43600.0</v>
      </c>
      <c r="F7708" s="6">
        <v>43600.0</v>
      </c>
      <c r="G7708" s="4" t="s">
        <v>17597</v>
      </c>
      <c r="H7708" s="4" t="s">
        <v>38</v>
      </c>
    </row>
    <row r="7709" ht="15.75" customHeight="1">
      <c r="A7709" s="4" t="s">
        <v>17598</v>
      </c>
      <c r="B7709" s="6">
        <v>43600.0</v>
      </c>
      <c r="C7709" s="4" t="s">
        <v>17577</v>
      </c>
      <c r="D7709" s="4" t="s">
        <v>17578</v>
      </c>
      <c r="E7709" s="6">
        <v>43600.0</v>
      </c>
      <c r="F7709" s="6">
        <v>43600.0</v>
      </c>
      <c r="G7709" s="4" t="s">
        <v>17599</v>
      </c>
      <c r="H7709" s="4" t="s">
        <v>38</v>
      </c>
    </row>
    <row r="7710" ht="15.75" customHeight="1">
      <c r="A7710" s="4" t="s">
        <v>17600</v>
      </c>
      <c r="B7710" s="6">
        <v>43600.0</v>
      </c>
      <c r="C7710" s="4" t="s">
        <v>6997</v>
      </c>
      <c r="D7710" s="4" t="s">
        <v>6998</v>
      </c>
      <c r="E7710" s="6">
        <v>43600.0</v>
      </c>
      <c r="F7710" s="6">
        <v>43600.0</v>
      </c>
      <c r="G7710" s="4" t="s">
        <v>17601</v>
      </c>
      <c r="H7710" s="4" t="s">
        <v>38</v>
      </c>
    </row>
    <row r="7711" ht="15.75" customHeight="1">
      <c r="A7711" s="4" t="s">
        <v>17602</v>
      </c>
      <c r="B7711" s="6">
        <v>43600.0</v>
      </c>
      <c r="C7711" s="4" t="s">
        <v>6997</v>
      </c>
      <c r="D7711" s="4" t="s">
        <v>6998</v>
      </c>
      <c r="E7711" s="6">
        <v>43600.0</v>
      </c>
      <c r="F7711" s="6">
        <v>43600.0</v>
      </c>
      <c r="G7711" s="4" t="s">
        <v>17603</v>
      </c>
      <c r="H7711" s="4" t="s">
        <v>38</v>
      </c>
    </row>
    <row r="7712" ht="15.75" customHeight="1">
      <c r="A7712" s="4" t="s">
        <v>17604</v>
      </c>
      <c r="B7712" s="6">
        <v>43600.0</v>
      </c>
      <c r="C7712" s="4" t="s">
        <v>6997</v>
      </c>
      <c r="D7712" s="4" t="s">
        <v>6998</v>
      </c>
      <c r="E7712" s="6">
        <v>43600.0</v>
      </c>
      <c r="F7712" s="6">
        <v>43600.0</v>
      </c>
      <c r="G7712" s="4" t="s">
        <v>17605</v>
      </c>
      <c r="H7712" s="4" t="s">
        <v>38</v>
      </c>
    </row>
    <row r="7713" ht="15.75" customHeight="1">
      <c r="A7713" s="4" t="s">
        <v>17606</v>
      </c>
      <c r="B7713" s="6">
        <v>43600.0</v>
      </c>
      <c r="C7713" s="4" t="s">
        <v>6997</v>
      </c>
      <c r="D7713" s="4" t="s">
        <v>6998</v>
      </c>
      <c r="E7713" s="6">
        <v>43600.0</v>
      </c>
      <c r="F7713" s="6">
        <v>43600.0</v>
      </c>
      <c r="G7713" s="4" t="s">
        <v>17607</v>
      </c>
      <c r="H7713" s="4" t="s">
        <v>38</v>
      </c>
    </row>
    <row r="7714" ht="15.75" customHeight="1">
      <c r="A7714" s="4" t="s">
        <v>17608</v>
      </c>
      <c r="B7714" s="6">
        <v>43600.0</v>
      </c>
      <c r="C7714" s="4" t="s">
        <v>6997</v>
      </c>
      <c r="D7714" s="4" t="s">
        <v>6998</v>
      </c>
      <c r="E7714" s="6">
        <v>43600.0</v>
      </c>
      <c r="F7714" s="6">
        <v>43600.0</v>
      </c>
      <c r="G7714" s="4" t="s">
        <v>17609</v>
      </c>
      <c r="H7714" s="4" t="s">
        <v>38</v>
      </c>
    </row>
    <row r="7715" ht="15.75" customHeight="1">
      <c r="A7715" s="4" t="s">
        <v>17610</v>
      </c>
      <c r="B7715" s="6">
        <v>43600.0</v>
      </c>
      <c r="C7715" s="4" t="s">
        <v>6997</v>
      </c>
      <c r="D7715" s="4" t="s">
        <v>6998</v>
      </c>
      <c r="E7715" s="6">
        <v>43600.0</v>
      </c>
      <c r="F7715" s="6">
        <v>43600.0</v>
      </c>
      <c r="G7715" s="4" t="s">
        <v>17611</v>
      </c>
      <c r="H7715" s="4" t="s">
        <v>38</v>
      </c>
    </row>
    <row r="7716" ht="15.75" customHeight="1">
      <c r="A7716" s="4" t="s">
        <v>17612</v>
      </c>
      <c r="B7716" s="6">
        <v>43600.0</v>
      </c>
      <c r="C7716" s="4" t="s">
        <v>6997</v>
      </c>
      <c r="D7716" s="4" t="s">
        <v>6998</v>
      </c>
      <c r="E7716" s="6">
        <v>43600.0</v>
      </c>
      <c r="F7716" s="6">
        <v>43600.0</v>
      </c>
      <c r="G7716" s="4" t="s">
        <v>17613</v>
      </c>
      <c r="H7716" s="4" t="s">
        <v>38</v>
      </c>
    </row>
    <row r="7717" ht="15.75" customHeight="1">
      <c r="A7717" s="4" t="s">
        <v>17614</v>
      </c>
      <c r="B7717" s="6">
        <v>43600.0</v>
      </c>
      <c r="C7717" s="4" t="s">
        <v>6997</v>
      </c>
      <c r="D7717" s="4" t="s">
        <v>6998</v>
      </c>
      <c r="E7717" s="6">
        <v>43600.0</v>
      </c>
      <c r="F7717" s="6">
        <v>43600.0</v>
      </c>
      <c r="G7717" s="4" t="s">
        <v>17615</v>
      </c>
      <c r="H7717" s="4" t="s">
        <v>38</v>
      </c>
    </row>
    <row r="7718" ht="15.75" customHeight="1">
      <c r="A7718" s="4" t="s">
        <v>17616</v>
      </c>
      <c r="B7718" s="6">
        <v>43600.0</v>
      </c>
      <c r="C7718" s="4" t="s">
        <v>17617</v>
      </c>
      <c r="D7718" s="4" t="s">
        <v>17618</v>
      </c>
      <c r="E7718" s="6">
        <v>43600.0</v>
      </c>
      <c r="F7718" s="6">
        <v>43600.0</v>
      </c>
      <c r="G7718" s="4" t="s">
        <v>17619</v>
      </c>
      <c r="H7718" s="4" t="s">
        <v>38</v>
      </c>
    </row>
    <row r="7719" ht="15.75" customHeight="1">
      <c r="A7719" s="4" t="s">
        <v>17620</v>
      </c>
      <c r="B7719" s="6">
        <v>43600.0</v>
      </c>
      <c r="C7719" s="4" t="s">
        <v>17617</v>
      </c>
      <c r="D7719" s="4" t="s">
        <v>17618</v>
      </c>
      <c r="E7719" s="6">
        <v>43600.0</v>
      </c>
      <c r="F7719" s="6">
        <v>43600.0</v>
      </c>
      <c r="G7719" s="4" t="s">
        <v>17621</v>
      </c>
      <c r="H7719" s="4" t="s">
        <v>38</v>
      </c>
    </row>
    <row r="7720" ht="15.75" customHeight="1">
      <c r="A7720" s="4" t="s">
        <v>17622</v>
      </c>
      <c r="B7720" s="6">
        <v>43600.0</v>
      </c>
      <c r="C7720" s="4" t="s">
        <v>6997</v>
      </c>
      <c r="D7720" s="4" t="s">
        <v>6998</v>
      </c>
      <c r="E7720" s="6">
        <v>43600.0</v>
      </c>
      <c r="F7720" s="6">
        <v>43600.0</v>
      </c>
      <c r="G7720" s="4" t="s">
        <v>17623</v>
      </c>
      <c r="H7720" s="4" t="s">
        <v>38</v>
      </c>
    </row>
    <row r="7721" ht="15.75" customHeight="1">
      <c r="A7721" s="4" t="s">
        <v>17624</v>
      </c>
      <c r="B7721" s="6">
        <v>43600.0</v>
      </c>
      <c r="C7721" s="4" t="s">
        <v>17589</v>
      </c>
      <c r="D7721" s="4" t="s">
        <v>17590</v>
      </c>
      <c r="E7721" s="6">
        <v>43600.0</v>
      </c>
      <c r="F7721" s="6">
        <v>43600.0</v>
      </c>
      <c r="G7721" s="4" t="s">
        <v>17625</v>
      </c>
      <c r="H7721" s="4" t="s">
        <v>38</v>
      </c>
    </row>
    <row r="7722" ht="15.75" customHeight="1">
      <c r="A7722" s="4" t="s">
        <v>17626</v>
      </c>
      <c r="B7722" s="6">
        <v>43599.0</v>
      </c>
      <c r="C7722" s="4" t="s">
        <v>17627</v>
      </c>
      <c r="D7722" s="4" t="s">
        <v>17628</v>
      </c>
      <c r="E7722" s="6">
        <v>43600.0</v>
      </c>
      <c r="F7722" s="6">
        <v>43599.0</v>
      </c>
      <c r="G7722" s="4" t="s">
        <v>17629</v>
      </c>
      <c r="H7722" s="4" t="s">
        <v>38</v>
      </c>
    </row>
    <row r="7723" ht="15.75" customHeight="1">
      <c r="A7723" s="4" t="s">
        <v>17630</v>
      </c>
      <c r="B7723" s="6">
        <v>43599.0</v>
      </c>
      <c r="C7723" s="4" t="s">
        <v>1822</v>
      </c>
      <c r="D7723" s="4" t="s">
        <v>1775</v>
      </c>
      <c r="E7723" s="6">
        <v>43599.0</v>
      </c>
      <c r="F7723" s="6">
        <v>43599.0</v>
      </c>
      <c r="G7723" s="4" t="s">
        <v>17631</v>
      </c>
      <c r="H7723" s="4" t="s">
        <v>38</v>
      </c>
    </row>
    <row r="7724" ht="15.75" customHeight="1">
      <c r="A7724" s="4" t="s">
        <v>17632</v>
      </c>
      <c r="B7724" s="6">
        <v>43599.0</v>
      </c>
      <c r="C7724" s="4" t="s">
        <v>17633</v>
      </c>
      <c r="D7724" s="4" t="s">
        <v>17634</v>
      </c>
      <c r="E7724" s="6">
        <v>43599.0</v>
      </c>
      <c r="F7724" s="6">
        <v>43599.0</v>
      </c>
      <c r="G7724" s="4" t="s">
        <v>17635</v>
      </c>
      <c r="H7724" s="4" t="s">
        <v>38</v>
      </c>
    </row>
    <row r="7725" ht="15.75" customHeight="1">
      <c r="A7725" s="4" t="s">
        <v>17636</v>
      </c>
      <c r="B7725" s="6">
        <v>43599.0</v>
      </c>
      <c r="C7725" s="4" t="s">
        <v>17637</v>
      </c>
      <c r="D7725" s="4" t="s">
        <v>17638</v>
      </c>
      <c r="E7725" s="6">
        <v>43599.0</v>
      </c>
      <c r="F7725" s="6">
        <v>43599.0</v>
      </c>
      <c r="G7725" s="4" t="s">
        <v>17639</v>
      </c>
      <c r="H7725" s="4" t="s">
        <v>38</v>
      </c>
    </row>
    <row r="7726" ht="15.75" customHeight="1">
      <c r="A7726" s="4" t="s">
        <v>17640</v>
      </c>
      <c r="B7726" s="6">
        <v>43599.0</v>
      </c>
      <c r="C7726" s="4" t="s">
        <v>17637</v>
      </c>
      <c r="D7726" s="4" t="s">
        <v>17638</v>
      </c>
      <c r="E7726" s="6">
        <v>43599.0</v>
      </c>
      <c r="F7726" s="6">
        <v>43599.0</v>
      </c>
      <c r="G7726" s="4" t="s">
        <v>17641</v>
      </c>
      <c r="H7726" s="4" t="s">
        <v>38</v>
      </c>
    </row>
    <row r="7727" ht="15.75" customHeight="1">
      <c r="A7727" s="4" t="s">
        <v>17642</v>
      </c>
      <c r="B7727" s="6">
        <v>43599.0</v>
      </c>
      <c r="C7727" s="4" t="s">
        <v>17643</v>
      </c>
      <c r="D7727" s="4" t="s">
        <v>17644</v>
      </c>
      <c r="E7727" s="6">
        <v>43599.0</v>
      </c>
      <c r="F7727" s="6">
        <v>43599.0</v>
      </c>
      <c r="G7727" s="4" t="s">
        <v>17645</v>
      </c>
      <c r="H7727" s="4" t="s">
        <v>38</v>
      </c>
    </row>
    <row r="7728" ht="15.75" customHeight="1">
      <c r="A7728" s="4" t="s">
        <v>17646</v>
      </c>
      <c r="B7728" s="6">
        <v>43599.0</v>
      </c>
      <c r="C7728" s="4" t="s">
        <v>2168</v>
      </c>
      <c r="D7728" s="4" t="s">
        <v>2169</v>
      </c>
      <c r="E7728" s="6">
        <v>43599.0</v>
      </c>
      <c r="F7728" s="6">
        <v>43599.0</v>
      </c>
      <c r="G7728" s="4" t="s">
        <v>17647</v>
      </c>
      <c r="H7728" s="4" t="s">
        <v>38</v>
      </c>
    </row>
    <row r="7729" ht="15.75" customHeight="1">
      <c r="A7729" s="4" t="s">
        <v>17648</v>
      </c>
      <c r="B7729" s="6">
        <v>43599.0</v>
      </c>
      <c r="C7729" s="4" t="s">
        <v>2168</v>
      </c>
      <c r="D7729" s="4" t="s">
        <v>2169</v>
      </c>
      <c r="E7729" s="6">
        <v>43599.0</v>
      </c>
      <c r="F7729" s="6">
        <v>43599.0</v>
      </c>
      <c r="G7729" s="4" t="s">
        <v>17649</v>
      </c>
      <c r="H7729" s="4" t="s">
        <v>38</v>
      </c>
    </row>
    <row r="7730" ht="15.75" customHeight="1">
      <c r="A7730" s="4" t="s">
        <v>17650</v>
      </c>
      <c r="B7730" s="6">
        <v>43599.0</v>
      </c>
      <c r="C7730" s="4" t="s">
        <v>2168</v>
      </c>
      <c r="D7730" s="4" t="s">
        <v>2169</v>
      </c>
      <c r="E7730" s="6">
        <v>43599.0</v>
      </c>
      <c r="F7730" s="6">
        <v>43599.0</v>
      </c>
      <c r="G7730" s="4" t="s">
        <v>17651</v>
      </c>
      <c r="H7730" s="4" t="s">
        <v>38</v>
      </c>
    </row>
    <row r="7731" ht="15.75" customHeight="1">
      <c r="A7731" s="4" t="s">
        <v>17652</v>
      </c>
      <c r="B7731" s="6">
        <v>43599.0</v>
      </c>
      <c r="C7731" s="4" t="s">
        <v>2168</v>
      </c>
      <c r="D7731" s="4" t="s">
        <v>2169</v>
      </c>
      <c r="E7731" s="6">
        <v>43599.0</v>
      </c>
      <c r="F7731" s="6">
        <v>43599.0</v>
      </c>
      <c r="G7731" s="4" t="s">
        <v>17653</v>
      </c>
      <c r="H7731" s="4" t="s">
        <v>38</v>
      </c>
    </row>
    <row r="7732" ht="15.75" customHeight="1">
      <c r="A7732" s="4" t="s">
        <v>17654</v>
      </c>
      <c r="B7732" s="6">
        <v>43599.0</v>
      </c>
      <c r="C7732" s="4" t="s">
        <v>2168</v>
      </c>
      <c r="D7732" s="4" t="s">
        <v>2169</v>
      </c>
      <c r="E7732" s="6">
        <v>43599.0</v>
      </c>
      <c r="F7732" s="6">
        <v>43599.0</v>
      </c>
      <c r="G7732" s="4" t="s">
        <v>17655</v>
      </c>
      <c r="H7732" s="4" t="s">
        <v>38</v>
      </c>
    </row>
    <row r="7733" ht="15.75" customHeight="1">
      <c r="A7733" s="4" t="s">
        <v>17656</v>
      </c>
      <c r="B7733" s="6">
        <v>43599.0</v>
      </c>
      <c r="C7733" s="4" t="s">
        <v>2168</v>
      </c>
      <c r="D7733" s="4" t="s">
        <v>2169</v>
      </c>
      <c r="E7733" s="6">
        <v>43599.0</v>
      </c>
      <c r="F7733" s="6">
        <v>43599.0</v>
      </c>
      <c r="G7733" s="4" t="s">
        <v>17657</v>
      </c>
      <c r="H7733" s="4" t="s">
        <v>38</v>
      </c>
    </row>
    <row r="7734" ht="15.75" customHeight="1">
      <c r="A7734" s="4" t="s">
        <v>17658</v>
      </c>
      <c r="B7734" s="6">
        <v>43599.0</v>
      </c>
      <c r="C7734" s="4" t="s">
        <v>17659</v>
      </c>
      <c r="D7734" s="4" t="s">
        <v>17660</v>
      </c>
      <c r="E7734" s="6">
        <v>43599.0</v>
      </c>
      <c r="F7734" s="6">
        <v>43599.0</v>
      </c>
      <c r="G7734" s="4" t="s">
        <v>17661</v>
      </c>
      <c r="H7734" s="4" t="s">
        <v>38</v>
      </c>
    </row>
    <row r="7735" ht="15.75" customHeight="1">
      <c r="A7735" s="4" t="s">
        <v>17662</v>
      </c>
      <c r="B7735" s="6">
        <v>43599.0</v>
      </c>
      <c r="C7735" s="4" t="s">
        <v>17663</v>
      </c>
      <c r="D7735" s="4" t="s">
        <v>17664</v>
      </c>
      <c r="E7735" s="6">
        <v>43599.0</v>
      </c>
      <c r="F7735" s="6">
        <v>43599.0</v>
      </c>
      <c r="G7735" s="4" t="s">
        <v>17665</v>
      </c>
      <c r="H7735" s="4" t="s">
        <v>38</v>
      </c>
    </row>
    <row r="7736" ht="15.75" customHeight="1">
      <c r="A7736" s="4" t="s">
        <v>17666</v>
      </c>
      <c r="B7736" s="6">
        <v>43599.0</v>
      </c>
      <c r="C7736" s="4" t="s">
        <v>2168</v>
      </c>
      <c r="D7736" s="4" t="s">
        <v>2169</v>
      </c>
      <c r="E7736" s="6">
        <v>43599.0</v>
      </c>
      <c r="F7736" s="6">
        <v>43599.0</v>
      </c>
      <c r="G7736" s="4" t="s">
        <v>17667</v>
      </c>
      <c r="H7736" s="4" t="s">
        <v>38</v>
      </c>
    </row>
    <row r="7737" ht="15.75" customHeight="1">
      <c r="A7737" s="4" t="s">
        <v>17668</v>
      </c>
      <c r="B7737" s="6">
        <v>43599.0</v>
      </c>
      <c r="C7737" s="4" t="s">
        <v>17669</v>
      </c>
      <c r="D7737" s="4" t="s">
        <v>17670</v>
      </c>
      <c r="E7737" s="6">
        <v>43599.0</v>
      </c>
      <c r="F7737" s="6">
        <v>43599.0</v>
      </c>
      <c r="G7737" s="4" t="s">
        <v>17671</v>
      </c>
      <c r="H7737" s="4" t="s">
        <v>38</v>
      </c>
    </row>
    <row r="7738" ht="15.75" customHeight="1">
      <c r="A7738" s="4" t="s">
        <v>17672</v>
      </c>
      <c r="B7738" s="6">
        <v>43599.0</v>
      </c>
      <c r="C7738" s="4" t="s">
        <v>17669</v>
      </c>
      <c r="D7738" s="4" t="s">
        <v>17670</v>
      </c>
      <c r="E7738" s="6">
        <v>43599.0</v>
      </c>
      <c r="F7738" s="6">
        <v>43599.0</v>
      </c>
      <c r="G7738" s="4" t="s">
        <v>17673</v>
      </c>
      <c r="H7738" s="4" t="s">
        <v>38</v>
      </c>
    </row>
    <row r="7739" ht="15.75" customHeight="1">
      <c r="A7739" s="4" t="s">
        <v>17674</v>
      </c>
      <c r="B7739" s="6">
        <v>43599.0</v>
      </c>
      <c r="C7739" s="4" t="s">
        <v>17675</v>
      </c>
      <c r="D7739" s="4" t="s">
        <v>17676</v>
      </c>
      <c r="E7739" s="6">
        <v>43599.0</v>
      </c>
      <c r="F7739" s="6">
        <v>43599.0</v>
      </c>
      <c r="G7739" s="4" t="s">
        <v>17677</v>
      </c>
      <c r="H7739" s="4" t="s">
        <v>38</v>
      </c>
    </row>
    <row r="7740" ht="15.75" customHeight="1">
      <c r="A7740" s="4" t="s">
        <v>17678</v>
      </c>
      <c r="B7740" s="6">
        <v>43599.0</v>
      </c>
      <c r="C7740" s="4" t="s">
        <v>17675</v>
      </c>
      <c r="D7740" s="4" t="s">
        <v>17676</v>
      </c>
      <c r="E7740" s="6">
        <v>43599.0</v>
      </c>
      <c r="F7740" s="6">
        <v>43599.0</v>
      </c>
      <c r="G7740" s="4" t="s">
        <v>17679</v>
      </c>
      <c r="H7740" s="4" t="s">
        <v>38</v>
      </c>
    </row>
    <row r="7741" ht="15.75" customHeight="1">
      <c r="A7741" s="4" t="s">
        <v>17680</v>
      </c>
      <c r="B7741" s="6">
        <v>43599.0</v>
      </c>
      <c r="C7741" s="4" t="s">
        <v>17675</v>
      </c>
      <c r="D7741" s="4" t="s">
        <v>17676</v>
      </c>
      <c r="E7741" s="6">
        <v>43599.0</v>
      </c>
      <c r="F7741" s="6">
        <v>43599.0</v>
      </c>
      <c r="G7741" s="4" t="s">
        <v>17681</v>
      </c>
      <c r="H7741" s="4" t="s">
        <v>38</v>
      </c>
    </row>
    <row r="7742" ht="15.75" customHeight="1">
      <c r="A7742" s="4" t="s">
        <v>17682</v>
      </c>
      <c r="B7742" s="6">
        <v>43599.0</v>
      </c>
      <c r="C7742" s="4" t="s">
        <v>17675</v>
      </c>
      <c r="D7742" s="4" t="s">
        <v>17676</v>
      </c>
      <c r="E7742" s="6">
        <v>43599.0</v>
      </c>
      <c r="F7742" s="6">
        <v>43599.0</v>
      </c>
      <c r="G7742" s="4" t="s">
        <v>17683</v>
      </c>
      <c r="H7742" s="4" t="s">
        <v>38</v>
      </c>
    </row>
    <row r="7743" ht="15.75" customHeight="1">
      <c r="A7743" s="4" t="s">
        <v>17684</v>
      </c>
      <c r="B7743" s="6">
        <v>43599.0</v>
      </c>
      <c r="C7743" s="4" t="s">
        <v>17685</v>
      </c>
      <c r="D7743" s="4" t="s">
        <v>17686</v>
      </c>
      <c r="E7743" s="6">
        <v>43599.0</v>
      </c>
      <c r="F7743" s="6">
        <v>43599.0</v>
      </c>
      <c r="G7743" s="4" t="s">
        <v>17687</v>
      </c>
      <c r="H7743" s="4" t="s">
        <v>38</v>
      </c>
    </row>
    <row r="7744" ht="15.75" customHeight="1">
      <c r="A7744" s="4" t="s">
        <v>17688</v>
      </c>
      <c r="B7744" s="6">
        <v>43599.0</v>
      </c>
      <c r="C7744" s="4" t="s">
        <v>17675</v>
      </c>
      <c r="D7744" s="4" t="s">
        <v>17676</v>
      </c>
      <c r="E7744" s="6">
        <v>43599.0</v>
      </c>
      <c r="F7744" s="6">
        <v>43599.0</v>
      </c>
      <c r="G7744" s="4" t="s">
        <v>17689</v>
      </c>
      <c r="H7744" s="4" t="s">
        <v>38</v>
      </c>
    </row>
    <row r="7745" ht="15.75" customHeight="1">
      <c r="A7745" s="4" t="s">
        <v>17690</v>
      </c>
      <c r="B7745" s="6">
        <v>43599.0</v>
      </c>
      <c r="C7745" s="4" t="s">
        <v>1822</v>
      </c>
      <c r="D7745" s="4" t="s">
        <v>1775</v>
      </c>
      <c r="E7745" s="6">
        <v>43599.0</v>
      </c>
      <c r="F7745" s="6">
        <v>43599.0</v>
      </c>
      <c r="G7745" s="4" t="s">
        <v>17691</v>
      </c>
      <c r="H7745" s="4" t="s">
        <v>38</v>
      </c>
    </row>
    <row r="7746" ht="15.75" customHeight="1">
      <c r="A7746" s="4" t="s">
        <v>17692</v>
      </c>
      <c r="B7746" s="6">
        <v>43599.0</v>
      </c>
      <c r="C7746" s="4" t="s">
        <v>1822</v>
      </c>
      <c r="D7746" s="4" t="s">
        <v>1775</v>
      </c>
      <c r="E7746" s="6">
        <v>43599.0</v>
      </c>
      <c r="F7746" s="6">
        <v>43599.0</v>
      </c>
      <c r="G7746" s="4" t="s">
        <v>17693</v>
      </c>
      <c r="H7746" s="4" t="s">
        <v>38</v>
      </c>
    </row>
    <row r="7747" ht="15.75" customHeight="1">
      <c r="A7747" s="4" t="s">
        <v>17694</v>
      </c>
      <c r="B7747" s="6">
        <v>43599.0</v>
      </c>
      <c r="C7747" s="4" t="s">
        <v>17685</v>
      </c>
      <c r="D7747" s="4" t="s">
        <v>17686</v>
      </c>
      <c r="E7747" s="6">
        <v>43599.0</v>
      </c>
      <c r="F7747" s="6">
        <v>43599.0</v>
      </c>
      <c r="G7747" s="4" t="s">
        <v>17695</v>
      </c>
      <c r="H7747" s="4" t="s">
        <v>38</v>
      </c>
    </row>
    <row r="7748" ht="15.75" customHeight="1">
      <c r="A7748" s="4" t="s">
        <v>17696</v>
      </c>
      <c r="B7748" s="6">
        <v>43599.0</v>
      </c>
      <c r="C7748" s="4" t="s">
        <v>17685</v>
      </c>
      <c r="D7748" s="4" t="s">
        <v>17686</v>
      </c>
      <c r="E7748" s="6">
        <v>43599.0</v>
      </c>
      <c r="F7748" s="6">
        <v>43599.0</v>
      </c>
      <c r="G7748" s="4" t="s">
        <v>17697</v>
      </c>
      <c r="H7748" s="4" t="s">
        <v>38</v>
      </c>
    </row>
    <row r="7749" ht="15.75" customHeight="1">
      <c r="A7749" s="4" t="s">
        <v>17698</v>
      </c>
      <c r="B7749" s="6">
        <v>43599.0</v>
      </c>
      <c r="C7749" s="4" t="s">
        <v>17685</v>
      </c>
      <c r="D7749" s="4" t="s">
        <v>17686</v>
      </c>
      <c r="E7749" s="6">
        <v>43599.0</v>
      </c>
      <c r="F7749" s="6">
        <v>43599.0</v>
      </c>
      <c r="G7749" s="4" t="s">
        <v>17699</v>
      </c>
      <c r="H7749" s="4" t="s">
        <v>38</v>
      </c>
    </row>
    <row r="7750" ht="15.75" customHeight="1">
      <c r="A7750" s="4" t="s">
        <v>17700</v>
      </c>
      <c r="B7750" s="6">
        <v>43599.0</v>
      </c>
      <c r="C7750" s="4" t="s">
        <v>17685</v>
      </c>
      <c r="D7750" s="4" t="s">
        <v>17686</v>
      </c>
      <c r="E7750" s="6">
        <v>43599.0</v>
      </c>
      <c r="F7750" s="6">
        <v>43599.0</v>
      </c>
      <c r="G7750" s="4" t="s">
        <v>17701</v>
      </c>
      <c r="H7750" s="4" t="s">
        <v>38</v>
      </c>
    </row>
    <row r="7751" ht="15.75" customHeight="1">
      <c r="A7751" s="4" t="s">
        <v>17702</v>
      </c>
      <c r="B7751" s="6">
        <v>43599.0</v>
      </c>
      <c r="C7751" s="4" t="s">
        <v>17703</v>
      </c>
      <c r="D7751" s="4" t="s">
        <v>17704</v>
      </c>
      <c r="E7751" s="6">
        <v>43599.0</v>
      </c>
      <c r="F7751" s="6">
        <v>43599.0</v>
      </c>
      <c r="G7751" s="4" t="s">
        <v>17705</v>
      </c>
      <c r="H7751" s="4" t="s">
        <v>38</v>
      </c>
    </row>
    <row r="7752" ht="15.75" customHeight="1">
      <c r="A7752" s="4" t="s">
        <v>17706</v>
      </c>
      <c r="B7752" s="6">
        <v>43599.0</v>
      </c>
      <c r="C7752" s="4" t="s">
        <v>17707</v>
      </c>
      <c r="D7752" s="4" t="s">
        <v>17708</v>
      </c>
      <c r="E7752" s="6">
        <v>43599.0</v>
      </c>
      <c r="F7752" s="6">
        <v>43599.0</v>
      </c>
      <c r="G7752" s="4" t="s">
        <v>17709</v>
      </c>
      <c r="H7752" s="4" t="s">
        <v>38</v>
      </c>
    </row>
    <row r="7753" ht="15.75" customHeight="1">
      <c r="A7753" s="4" t="s">
        <v>17710</v>
      </c>
      <c r="B7753" s="6">
        <v>43599.0</v>
      </c>
      <c r="C7753" s="4" t="s">
        <v>17685</v>
      </c>
      <c r="D7753" s="4" t="s">
        <v>17686</v>
      </c>
      <c r="E7753" s="6">
        <v>43599.0</v>
      </c>
      <c r="F7753" s="6">
        <v>43599.0</v>
      </c>
      <c r="G7753" s="4" t="s">
        <v>17711</v>
      </c>
      <c r="H7753" s="4" t="s">
        <v>38</v>
      </c>
    </row>
    <row r="7754" ht="15.75" customHeight="1">
      <c r="A7754" s="4" t="s">
        <v>17712</v>
      </c>
      <c r="B7754" s="6">
        <v>43599.0</v>
      </c>
      <c r="C7754" s="4" t="s">
        <v>17713</v>
      </c>
      <c r="D7754" s="4" t="s">
        <v>2972</v>
      </c>
      <c r="E7754" s="6">
        <v>43599.0</v>
      </c>
      <c r="F7754" s="6">
        <v>43599.0</v>
      </c>
      <c r="G7754" s="4" t="s">
        <v>17714</v>
      </c>
      <c r="H7754" s="4" t="s">
        <v>38</v>
      </c>
    </row>
    <row r="7755" ht="15.75" customHeight="1">
      <c r="A7755" s="4" t="s">
        <v>17715</v>
      </c>
      <c r="B7755" s="6">
        <v>43599.0</v>
      </c>
      <c r="C7755" s="4" t="s">
        <v>17713</v>
      </c>
      <c r="D7755" s="4" t="s">
        <v>2972</v>
      </c>
      <c r="E7755" s="6">
        <v>43599.0</v>
      </c>
      <c r="F7755" s="6">
        <v>43599.0</v>
      </c>
      <c r="G7755" s="4" t="s">
        <v>17716</v>
      </c>
      <c r="H7755" s="4" t="s">
        <v>38</v>
      </c>
    </row>
    <row r="7756" ht="15.75" customHeight="1">
      <c r="A7756" s="4" t="s">
        <v>17717</v>
      </c>
      <c r="B7756" s="6">
        <v>43599.0</v>
      </c>
      <c r="C7756" s="4" t="s">
        <v>17713</v>
      </c>
      <c r="D7756" s="4" t="s">
        <v>2972</v>
      </c>
      <c r="E7756" s="6">
        <v>43599.0</v>
      </c>
      <c r="F7756" s="6">
        <v>43599.0</v>
      </c>
      <c r="G7756" s="4" t="s">
        <v>17718</v>
      </c>
      <c r="H7756" s="4" t="s">
        <v>38</v>
      </c>
    </row>
    <row r="7757" ht="15.75" customHeight="1">
      <c r="A7757" s="4" t="s">
        <v>17719</v>
      </c>
      <c r="B7757" s="6">
        <v>43599.0</v>
      </c>
      <c r="C7757" s="4" t="s">
        <v>17720</v>
      </c>
      <c r="D7757" s="4" t="s">
        <v>17721</v>
      </c>
      <c r="E7757" s="6">
        <v>43599.0</v>
      </c>
      <c r="F7757" s="6">
        <v>43599.0</v>
      </c>
      <c r="G7757" s="4" t="s">
        <v>17722</v>
      </c>
      <c r="H7757" s="4" t="s">
        <v>38</v>
      </c>
    </row>
    <row r="7758" ht="15.75" customHeight="1">
      <c r="A7758" s="4" t="s">
        <v>17723</v>
      </c>
      <c r="B7758" s="6">
        <v>43599.0</v>
      </c>
      <c r="C7758" s="4" t="s">
        <v>17720</v>
      </c>
      <c r="D7758" s="4" t="s">
        <v>17721</v>
      </c>
      <c r="E7758" s="6">
        <v>43599.0</v>
      </c>
      <c r="F7758" s="6">
        <v>43599.0</v>
      </c>
      <c r="G7758" s="4" t="s">
        <v>17724</v>
      </c>
      <c r="H7758" s="4" t="s">
        <v>38</v>
      </c>
    </row>
    <row r="7759" ht="15.75" customHeight="1">
      <c r="A7759" s="4" t="s">
        <v>17725</v>
      </c>
      <c r="B7759" s="6">
        <v>43599.0</v>
      </c>
      <c r="C7759" s="4" t="s">
        <v>17720</v>
      </c>
      <c r="D7759" s="4" t="s">
        <v>17721</v>
      </c>
      <c r="E7759" s="6">
        <v>43599.0</v>
      </c>
      <c r="F7759" s="6">
        <v>43599.0</v>
      </c>
      <c r="G7759" s="4" t="s">
        <v>17726</v>
      </c>
      <c r="H7759" s="4" t="s">
        <v>38</v>
      </c>
    </row>
    <row r="7760" ht="15.75" customHeight="1">
      <c r="A7760" s="4" t="s">
        <v>17727</v>
      </c>
      <c r="B7760" s="6">
        <v>43599.0</v>
      </c>
      <c r="C7760" s="4" t="s">
        <v>17728</v>
      </c>
      <c r="D7760" s="4" t="s">
        <v>17729</v>
      </c>
      <c r="E7760" s="6">
        <v>43599.0</v>
      </c>
      <c r="F7760" s="6">
        <v>43599.0</v>
      </c>
      <c r="G7760" s="4" t="s">
        <v>17730</v>
      </c>
      <c r="H7760" s="4" t="s">
        <v>38</v>
      </c>
    </row>
    <row r="7761" ht="15.75" customHeight="1">
      <c r="A7761" s="4" t="s">
        <v>17731</v>
      </c>
      <c r="B7761" s="6">
        <v>43599.0</v>
      </c>
      <c r="C7761" s="4" t="s">
        <v>17728</v>
      </c>
      <c r="D7761" s="4" t="s">
        <v>17729</v>
      </c>
      <c r="E7761" s="6">
        <v>43599.0</v>
      </c>
      <c r="F7761" s="6">
        <v>43599.0</v>
      </c>
      <c r="G7761" s="4" t="s">
        <v>17732</v>
      </c>
      <c r="H7761" s="4" t="s">
        <v>38</v>
      </c>
    </row>
    <row r="7762" ht="15.75" customHeight="1">
      <c r="A7762" s="4" t="s">
        <v>17733</v>
      </c>
      <c r="B7762" s="6">
        <v>43599.0</v>
      </c>
      <c r="C7762" s="4" t="s">
        <v>17728</v>
      </c>
      <c r="D7762" s="4" t="s">
        <v>17729</v>
      </c>
      <c r="E7762" s="6">
        <v>43599.0</v>
      </c>
      <c r="F7762" s="6">
        <v>43599.0</v>
      </c>
      <c r="G7762" s="4" t="s">
        <v>17734</v>
      </c>
      <c r="H7762" s="4" t="s">
        <v>38</v>
      </c>
    </row>
    <row r="7763" ht="15.75" customHeight="1">
      <c r="A7763" s="4" t="s">
        <v>17735</v>
      </c>
      <c r="B7763" s="6">
        <v>43599.0</v>
      </c>
      <c r="C7763" s="4" t="s">
        <v>17728</v>
      </c>
      <c r="D7763" s="4" t="s">
        <v>17729</v>
      </c>
      <c r="E7763" s="6">
        <v>43599.0</v>
      </c>
      <c r="F7763" s="6">
        <v>43599.0</v>
      </c>
      <c r="G7763" s="4" t="s">
        <v>17736</v>
      </c>
      <c r="H7763" s="4" t="s">
        <v>38</v>
      </c>
    </row>
    <row r="7764" ht="15.75" customHeight="1">
      <c r="A7764" s="4" t="s">
        <v>17737</v>
      </c>
      <c r="B7764" s="6">
        <v>43599.0</v>
      </c>
      <c r="C7764" s="4" t="s">
        <v>17728</v>
      </c>
      <c r="D7764" s="4" t="s">
        <v>17729</v>
      </c>
      <c r="E7764" s="6">
        <v>43599.0</v>
      </c>
      <c r="F7764" s="6">
        <v>43599.0</v>
      </c>
      <c r="G7764" s="4" t="s">
        <v>17738</v>
      </c>
      <c r="H7764" s="4" t="s">
        <v>38</v>
      </c>
    </row>
    <row r="7765" ht="15.75" customHeight="1">
      <c r="A7765" s="4" t="s">
        <v>17739</v>
      </c>
      <c r="B7765" s="6">
        <v>43599.0</v>
      </c>
      <c r="C7765" s="4" t="s">
        <v>17728</v>
      </c>
      <c r="D7765" s="4" t="s">
        <v>17729</v>
      </c>
      <c r="E7765" s="6">
        <v>43599.0</v>
      </c>
      <c r="F7765" s="6">
        <v>43599.0</v>
      </c>
      <c r="G7765" s="4" t="s">
        <v>17740</v>
      </c>
      <c r="H7765" s="4" t="s">
        <v>38</v>
      </c>
    </row>
    <row r="7766" ht="15.75" customHeight="1">
      <c r="A7766" s="4" t="s">
        <v>17741</v>
      </c>
      <c r="B7766" s="6">
        <v>43599.0</v>
      </c>
      <c r="C7766" s="4" t="s">
        <v>17728</v>
      </c>
      <c r="D7766" s="4" t="s">
        <v>17729</v>
      </c>
      <c r="E7766" s="6">
        <v>43599.0</v>
      </c>
      <c r="F7766" s="6">
        <v>43599.0</v>
      </c>
      <c r="G7766" s="4" t="s">
        <v>17742</v>
      </c>
      <c r="H7766" s="4" t="s">
        <v>38</v>
      </c>
    </row>
    <row r="7767" ht="15.75" customHeight="1">
      <c r="A7767" s="4" t="s">
        <v>17743</v>
      </c>
      <c r="B7767" s="6">
        <v>43599.0</v>
      </c>
      <c r="C7767" s="4" t="s">
        <v>17728</v>
      </c>
      <c r="D7767" s="4" t="s">
        <v>17729</v>
      </c>
      <c r="E7767" s="6">
        <v>43599.0</v>
      </c>
      <c r="F7767" s="6">
        <v>43599.0</v>
      </c>
      <c r="G7767" s="4" t="s">
        <v>17744</v>
      </c>
      <c r="H7767" s="4" t="s">
        <v>38</v>
      </c>
    </row>
    <row r="7768" ht="15.75" customHeight="1">
      <c r="A7768" s="4" t="s">
        <v>17745</v>
      </c>
      <c r="B7768" s="6">
        <v>43599.0</v>
      </c>
      <c r="C7768" s="4" t="s">
        <v>17728</v>
      </c>
      <c r="D7768" s="4" t="s">
        <v>17729</v>
      </c>
      <c r="E7768" s="6">
        <v>43599.0</v>
      </c>
      <c r="F7768" s="6">
        <v>43599.0</v>
      </c>
      <c r="G7768" s="4" t="s">
        <v>17746</v>
      </c>
      <c r="H7768" s="4" t="s">
        <v>38</v>
      </c>
    </row>
    <row r="7769" ht="15.75" customHeight="1">
      <c r="A7769" s="4" t="s">
        <v>17747</v>
      </c>
      <c r="B7769" s="6">
        <v>43599.0</v>
      </c>
      <c r="C7769" s="4" t="s">
        <v>17728</v>
      </c>
      <c r="D7769" s="4" t="s">
        <v>17729</v>
      </c>
      <c r="E7769" s="6">
        <v>43599.0</v>
      </c>
      <c r="F7769" s="6">
        <v>43599.0</v>
      </c>
      <c r="G7769" s="4" t="s">
        <v>17748</v>
      </c>
      <c r="H7769" s="4" t="s">
        <v>38</v>
      </c>
    </row>
    <row r="7770" ht="15.75" customHeight="1">
      <c r="A7770" s="4" t="s">
        <v>17749</v>
      </c>
      <c r="B7770" s="6">
        <v>43599.0</v>
      </c>
      <c r="C7770" s="4" t="s">
        <v>17728</v>
      </c>
      <c r="D7770" s="4" t="s">
        <v>17729</v>
      </c>
      <c r="E7770" s="6">
        <v>43599.0</v>
      </c>
      <c r="F7770" s="6">
        <v>43599.0</v>
      </c>
      <c r="G7770" s="4" t="s">
        <v>17750</v>
      </c>
      <c r="H7770" s="4" t="s">
        <v>38</v>
      </c>
    </row>
    <row r="7771" ht="15.75" customHeight="1">
      <c r="A7771" s="4" t="s">
        <v>17751</v>
      </c>
      <c r="B7771" s="6">
        <v>43599.0</v>
      </c>
      <c r="C7771" s="4" t="s">
        <v>17728</v>
      </c>
      <c r="D7771" s="4" t="s">
        <v>17729</v>
      </c>
      <c r="E7771" s="6">
        <v>43599.0</v>
      </c>
      <c r="F7771" s="6">
        <v>43599.0</v>
      </c>
      <c r="G7771" s="4" t="s">
        <v>17752</v>
      </c>
      <c r="H7771" s="4" t="s">
        <v>38</v>
      </c>
    </row>
    <row r="7772" ht="15.75" customHeight="1">
      <c r="A7772" s="4" t="s">
        <v>17753</v>
      </c>
      <c r="B7772" s="6">
        <v>43599.0</v>
      </c>
      <c r="C7772" s="4" t="s">
        <v>17728</v>
      </c>
      <c r="D7772" s="4" t="s">
        <v>17729</v>
      </c>
      <c r="E7772" s="6">
        <v>43599.0</v>
      </c>
      <c r="F7772" s="6">
        <v>43599.0</v>
      </c>
      <c r="G7772" s="4" t="s">
        <v>17754</v>
      </c>
      <c r="H7772" s="4" t="s">
        <v>38</v>
      </c>
    </row>
    <row r="7773" ht="15.75" customHeight="1">
      <c r="A7773" s="4" t="s">
        <v>17755</v>
      </c>
      <c r="B7773" s="6">
        <v>43599.0</v>
      </c>
      <c r="C7773" s="4" t="s">
        <v>17728</v>
      </c>
      <c r="D7773" s="4" t="s">
        <v>17729</v>
      </c>
      <c r="E7773" s="6">
        <v>43599.0</v>
      </c>
      <c r="F7773" s="6">
        <v>43599.0</v>
      </c>
      <c r="G7773" s="4" t="s">
        <v>17756</v>
      </c>
      <c r="H7773" s="4" t="s">
        <v>38</v>
      </c>
    </row>
    <row r="7774" ht="15.75" customHeight="1">
      <c r="A7774" s="4" t="s">
        <v>17757</v>
      </c>
      <c r="B7774" s="6">
        <v>43599.0</v>
      </c>
      <c r="C7774" s="4" t="s">
        <v>17728</v>
      </c>
      <c r="D7774" s="4" t="s">
        <v>17729</v>
      </c>
      <c r="E7774" s="6">
        <v>43599.0</v>
      </c>
      <c r="F7774" s="6">
        <v>43599.0</v>
      </c>
      <c r="G7774" s="4" t="s">
        <v>17758</v>
      </c>
      <c r="H7774" s="4" t="s">
        <v>38</v>
      </c>
    </row>
    <row r="7775" ht="15.75" customHeight="1">
      <c r="A7775" s="4" t="s">
        <v>17759</v>
      </c>
      <c r="B7775" s="6">
        <v>43599.0</v>
      </c>
      <c r="C7775" s="4" t="s">
        <v>17728</v>
      </c>
      <c r="D7775" s="4" t="s">
        <v>17729</v>
      </c>
      <c r="E7775" s="6">
        <v>43599.0</v>
      </c>
      <c r="F7775" s="6">
        <v>43599.0</v>
      </c>
      <c r="G7775" s="4" t="s">
        <v>17760</v>
      </c>
      <c r="H7775" s="4" t="s">
        <v>38</v>
      </c>
    </row>
    <row r="7776" ht="15.75" customHeight="1">
      <c r="A7776" s="4" t="s">
        <v>17761</v>
      </c>
      <c r="B7776" s="6">
        <v>43599.0</v>
      </c>
      <c r="C7776" s="4" t="s">
        <v>17728</v>
      </c>
      <c r="D7776" s="4" t="s">
        <v>17729</v>
      </c>
      <c r="E7776" s="6">
        <v>43599.0</v>
      </c>
      <c r="F7776" s="6">
        <v>43599.0</v>
      </c>
      <c r="G7776" s="4" t="s">
        <v>17762</v>
      </c>
      <c r="H7776" s="4" t="s">
        <v>38</v>
      </c>
    </row>
    <row r="7777" ht="15.75" customHeight="1">
      <c r="A7777" s="4" t="s">
        <v>17763</v>
      </c>
      <c r="B7777" s="6">
        <v>43599.0</v>
      </c>
      <c r="C7777" s="4" t="s">
        <v>17728</v>
      </c>
      <c r="D7777" s="4" t="s">
        <v>17729</v>
      </c>
      <c r="E7777" s="6">
        <v>43599.0</v>
      </c>
      <c r="F7777" s="6">
        <v>43599.0</v>
      </c>
      <c r="G7777" s="4" t="s">
        <v>17764</v>
      </c>
      <c r="H7777" s="4" t="s">
        <v>38</v>
      </c>
    </row>
    <row r="7778" ht="15.75" customHeight="1">
      <c r="A7778" s="4" t="s">
        <v>17765</v>
      </c>
      <c r="B7778" s="6">
        <v>43599.0</v>
      </c>
      <c r="C7778" s="4" t="s">
        <v>17728</v>
      </c>
      <c r="D7778" s="4" t="s">
        <v>17729</v>
      </c>
      <c r="E7778" s="6">
        <v>43599.0</v>
      </c>
      <c r="F7778" s="6">
        <v>43599.0</v>
      </c>
      <c r="G7778" s="4" t="s">
        <v>17766</v>
      </c>
      <c r="H7778" s="4" t="s">
        <v>38</v>
      </c>
    </row>
    <row r="7779" ht="15.75" customHeight="1">
      <c r="A7779" s="4" t="s">
        <v>17767</v>
      </c>
      <c r="B7779" s="6">
        <v>43599.0</v>
      </c>
      <c r="C7779" s="4" t="s">
        <v>17728</v>
      </c>
      <c r="D7779" s="4" t="s">
        <v>17729</v>
      </c>
      <c r="E7779" s="6">
        <v>43599.0</v>
      </c>
      <c r="F7779" s="6">
        <v>43599.0</v>
      </c>
      <c r="G7779" s="4" t="s">
        <v>17768</v>
      </c>
      <c r="H7779" s="4" t="s">
        <v>38</v>
      </c>
    </row>
    <row r="7780" ht="15.75" customHeight="1">
      <c r="A7780" s="4" t="s">
        <v>17769</v>
      </c>
      <c r="B7780" s="6">
        <v>43599.0</v>
      </c>
      <c r="C7780" s="4" t="s">
        <v>17728</v>
      </c>
      <c r="D7780" s="4" t="s">
        <v>17729</v>
      </c>
      <c r="E7780" s="6">
        <v>43599.0</v>
      </c>
      <c r="F7780" s="6">
        <v>43599.0</v>
      </c>
      <c r="G7780" s="4" t="s">
        <v>17770</v>
      </c>
      <c r="H7780" s="4" t="s">
        <v>38</v>
      </c>
    </row>
    <row r="7781" ht="15.75" customHeight="1">
      <c r="A7781" s="4" t="s">
        <v>17771</v>
      </c>
      <c r="B7781" s="6">
        <v>43599.0</v>
      </c>
      <c r="C7781" s="4" t="s">
        <v>17728</v>
      </c>
      <c r="D7781" s="4" t="s">
        <v>17729</v>
      </c>
      <c r="E7781" s="6">
        <v>43599.0</v>
      </c>
      <c r="F7781" s="6">
        <v>43599.0</v>
      </c>
      <c r="G7781" s="4" t="s">
        <v>17772</v>
      </c>
      <c r="H7781" s="4" t="s">
        <v>38</v>
      </c>
    </row>
    <row r="7782" ht="15.75" customHeight="1">
      <c r="A7782" s="4" t="s">
        <v>17773</v>
      </c>
      <c r="B7782" s="6">
        <v>43599.0</v>
      </c>
      <c r="C7782" s="4" t="s">
        <v>17728</v>
      </c>
      <c r="D7782" s="4" t="s">
        <v>17729</v>
      </c>
      <c r="E7782" s="6">
        <v>43599.0</v>
      </c>
      <c r="F7782" s="6">
        <v>43599.0</v>
      </c>
      <c r="G7782" s="4" t="s">
        <v>17774</v>
      </c>
      <c r="H7782" s="4" t="s">
        <v>38</v>
      </c>
    </row>
    <row r="7783" ht="15.75" customHeight="1">
      <c r="A7783" s="4" t="s">
        <v>17775</v>
      </c>
      <c r="B7783" s="6">
        <v>43599.0</v>
      </c>
      <c r="C7783" s="4" t="s">
        <v>17728</v>
      </c>
      <c r="D7783" s="4" t="s">
        <v>17729</v>
      </c>
      <c r="E7783" s="6">
        <v>43599.0</v>
      </c>
      <c r="F7783" s="6">
        <v>43599.0</v>
      </c>
      <c r="G7783" s="4" t="s">
        <v>17776</v>
      </c>
      <c r="H7783" s="4" t="s">
        <v>38</v>
      </c>
    </row>
    <row r="7784" ht="15.75" customHeight="1">
      <c r="A7784" s="4" t="s">
        <v>17777</v>
      </c>
      <c r="B7784" s="6">
        <v>43599.0</v>
      </c>
      <c r="C7784" s="4" t="s">
        <v>17778</v>
      </c>
      <c r="D7784" s="4" t="s">
        <v>17779</v>
      </c>
      <c r="E7784" s="6">
        <v>43599.0</v>
      </c>
      <c r="F7784" s="6">
        <v>43599.0</v>
      </c>
      <c r="G7784" s="4" t="s">
        <v>17780</v>
      </c>
      <c r="H7784" s="4" t="s">
        <v>38</v>
      </c>
    </row>
    <row r="7785" ht="15.75" customHeight="1">
      <c r="A7785" s="4" t="s">
        <v>17781</v>
      </c>
      <c r="B7785" s="6">
        <v>43599.0</v>
      </c>
      <c r="C7785" s="4" t="s">
        <v>17778</v>
      </c>
      <c r="D7785" s="4" t="s">
        <v>17779</v>
      </c>
      <c r="E7785" s="6">
        <v>43599.0</v>
      </c>
      <c r="F7785" s="6">
        <v>43599.0</v>
      </c>
      <c r="G7785" s="4" t="s">
        <v>17782</v>
      </c>
      <c r="H7785" s="4" t="s">
        <v>38</v>
      </c>
    </row>
    <row r="7786" ht="15.75" customHeight="1">
      <c r="A7786" s="4" t="s">
        <v>17783</v>
      </c>
      <c r="B7786" s="6">
        <v>43599.0</v>
      </c>
      <c r="C7786" s="4" t="s">
        <v>17778</v>
      </c>
      <c r="D7786" s="4" t="s">
        <v>17779</v>
      </c>
      <c r="E7786" s="6">
        <v>43599.0</v>
      </c>
      <c r="F7786" s="6">
        <v>43599.0</v>
      </c>
      <c r="G7786" s="4" t="s">
        <v>17784</v>
      </c>
      <c r="H7786" s="4" t="s">
        <v>38</v>
      </c>
    </row>
    <row r="7787" ht="15.75" customHeight="1">
      <c r="A7787" s="4" t="s">
        <v>17785</v>
      </c>
      <c r="B7787" s="6">
        <v>43599.0</v>
      </c>
      <c r="C7787" s="4" t="s">
        <v>17778</v>
      </c>
      <c r="D7787" s="4" t="s">
        <v>17779</v>
      </c>
      <c r="E7787" s="6">
        <v>43599.0</v>
      </c>
      <c r="F7787" s="6">
        <v>43599.0</v>
      </c>
      <c r="G7787" s="4" t="s">
        <v>2072</v>
      </c>
      <c r="H7787" s="4" t="s">
        <v>38</v>
      </c>
    </row>
    <row r="7788" ht="15.75" customHeight="1">
      <c r="A7788" s="4" t="s">
        <v>17786</v>
      </c>
      <c r="B7788" s="6">
        <v>43599.0</v>
      </c>
      <c r="C7788" s="4" t="s">
        <v>17778</v>
      </c>
      <c r="D7788" s="4" t="s">
        <v>17779</v>
      </c>
      <c r="E7788" s="6">
        <v>43599.0</v>
      </c>
      <c r="F7788" s="6">
        <v>43599.0</v>
      </c>
      <c r="G7788" s="4" t="s">
        <v>17787</v>
      </c>
      <c r="H7788" s="4" t="s">
        <v>38</v>
      </c>
    </row>
    <row r="7789" ht="15.75" customHeight="1">
      <c r="A7789" s="4" t="s">
        <v>17788</v>
      </c>
      <c r="B7789" s="6">
        <v>43599.0</v>
      </c>
      <c r="C7789" s="4" t="s">
        <v>17778</v>
      </c>
      <c r="D7789" s="4" t="s">
        <v>17779</v>
      </c>
      <c r="E7789" s="6">
        <v>43599.0</v>
      </c>
      <c r="F7789" s="6">
        <v>43599.0</v>
      </c>
      <c r="G7789" s="4" t="s">
        <v>17789</v>
      </c>
      <c r="H7789" s="4" t="s">
        <v>38</v>
      </c>
    </row>
    <row r="7790" ht="15.75" customHeight="1">
      <c r="A7790" s="4" t="s">
        <v>17790</v>
      </c>
      <c r="B7790" s="6">
        <v>43599.0</v>
      </c>
      <c r="C7790" s="4" t="s">
        <v>17778</v>
      </c>
      <c r="D7790" s="4" t="s">
        <v>17779</v>
      </c>
      <c r="E7790" s="6">
        <v>43599.0</v>
      </c>
      <c r="F7790" s="6">
        <v>43599.0</v>
      </c>
      <c r="G7790" s="4" t="s">
        <v>17791</v>
      </c>
      <c r="H7790" s="4" t="s">
        <v>38</v>
      </c>
    </row>
    <row r="7791" ht="15.75" customHeight="1">
      <c r="A7791" s="4" t="s">
        <v>17792</v>
      </c>
      <c r="B7791" s="6">
        <v>43599.0</v>
      </c>
      <c r="C7791" s="4" t="s">
        <v>17778</v>
      </c>
      <c r="D7791" s="4" t="s">
        <v>17779</v>
      </c>
      <c r="E7791" s="6">
        <v>43599.0</v>
      </c>
      <c r="F7791" s="6">
        <v>43599.0</v>
      </c>
      <c r="G7791" s="4" t="s">
        <v>17793</v>
      </c>
      <c r="H7791" s="4" t="s">
        <v>38</v>
      </c>
    </row>
    <row r="7792" ht="15.75" customHeight="1">
      <c r="A7792" s="4" t="s">
        <v>17794</v>
      </c>
      <c r="B7792" s="6">
        <v>43599.0</v>
      </c>
      <c r="C7792" s="4" t="s">
        <v>17778</v>
      </c>
      <c r="D7792" s="4" t="s">
        <v>17779</v>
      </c>
      <c r="E7792" s="6">
        <v>43599.0</v>
      </c>
      <c r="F7792" s="6">
        <v>43599.0</v>
      </c>
      <c r="G7792" s="4" t="s">
        <v>17795</v>
      </c>
      <c r="H7792" s="4" t="s">
        <v>38</v>
      </c>
    </row>
    <row r="7793" ht="15.75" customHeight="1">
      <c r="A7793" s="4" t="s">
        <v>17796</v>
      </c>
      <c r="B7793" s="6">
        <v>43599.0</v>
      </c>
      <c r="C7793" s="4" t="s">
        <v>17778</v>
      </c>
      <c r="D7793" s="4" t="s">
        <v>17779</v>
      </c>
      <c r="E7793" s="6">
        <v>43599.0</v>
      </c>
      <c r="F7793" s="6">
        <v>43599.0</v>
      </c>
      <c r="G7793" s="4" t="s">
        <v>17797</v>
      </c>
      <c r="H7793" s="4" t="s">
        <v>38</v>
      </c>
    </row>
    <row r="7794" ht="15.75" customHeight="1">
      <c r="A7794" s="4" t="s">
        <v>17798</v>
      </c>
      <c r="B7794" s="6">
        <v>43599.0</v>
      </c>
      <c r="C7794" s="4" t="s">
        <v>17778</v>
      </c>
      <c r="D7794" s="4" t="s">
        <v>17779</v>
      </c>
      <c r="E7794" s="6">
        <v>43599.0</v>
      </c>
      <c r="F7794" s="6">
        <v>43599.0</v>
      </c>
      <c r="G7794" s="4" t="s">
        <v>17799</v>
      </c>
      <c r="H7794" s="4" t="s">
        <v>38</v>
      </c>
    </row>
    <row r="7795" ht="15.75" customHeight="1">
      <c r="A7795" s="4" t="s">
        <v>17800</v>
      </c>
      <c r="B7795" s="6">
        <v>43599.0</v>
      </c>
      <c r="C7795" s="4" t="s">
        <v>17778</v>
      </c>
      <c r="D7795" s="4" t="s">
        <v>17779</v>
      </c>
      <c r="E7795" s="6">
        <v>43599.0</v>
      </c>
      <c r="F7795" s="6">
        <v>43599.0</v>
      </c>
      <c r="G7795" s="4" t="s">
        <v>17801</v>
      </c>
      <c r="H7795" s="4" t="s">
        <v>38</v>
      </c>
    </row>
    <row r="7796" ht="15.75" customHeight="1">
      <c r="A7796" s="4" t="s">
        <v>17802</v>
      </c>
      <c r="B7796" s="6">
        <v>43599.0</v>
      </c>
      <c r="C7796" s="4" t="s">
        <v>17778</v>
      </c>
      <c r="D7796" s="4" t="s">
        <v>17779</v>
      </c>
      <c r="E7796" s="6">
        <v>43599.0</v>
      </c>
      <c r="F7796" s="6">
        <v>43599.0</v>
      </c>
      <c r="G7796" s="4" t="s">
        <v>17803</v>
      </c>
      <c r="H7796" s="4" t="s">
        <v>38</v>
      </c>
    </row>
    <row r="7797" ht="15.75" customHeight="1">
      <c r="A7797" s="4" t="s">
        <v>17804</v>
      </c>
      <c r="B7797" s="6">
        <v>43599.0</v>
      </c>
      <c r="C7797" s="4" t="s">
        <v>17778</v>
      </c>
      <c r="D7797" s="4" t="s">
        <v>17779</v>
      </c>
      <c r="E7797" s="6">
        <v>43599.0</v>
      </c>
      <c r="F7797" s="6">
        <v>43599.0</v>
      </c>
      <c r="G7797" s="4" t="s">
        <v>17805</v>
      </c>
      <c r="H7797" s="4" t="s">
        <v>38</v>
      </c>
    </row>
    <row r="7798" ht="15.75" customHeight="1">
      <c r="A7798" s="4" t="s">
        <v>17806</v>
      </c>
      <c r="B7798" s="6">
        <v>43599.0</v>
      </c>
      <c r="C7798" s="4" t="s">
        <v>17778</v>
      </c>
      <c r="D7798" s="4" t="s">
        <v>17779</v>
      </c>
      <c r="E7798" s="6">
        <v>43599.0</v>
      </c>
      <c r="F7798" s="6">
        <v>43599.0</v>
      </c>
      <c r="G7798" s="4" t="s">
        <v>17807</v>
      </c>
      <c r="H7798" s="4" t="s">
        <v>38</v>
      </c>
    </row>
    <row r="7799" ht="15.75" customHeight="1">
      <c r="A7799" s="4" t="s">
        <v>17808</v>
      </c>
      <c r="B7799" s="6">
        <v>43599.0</v>
      </c>
      <c r="C7799" s="4" t="s">
        <v>17778</v>
      </c>
      <c r="D7799" s="4" t="s">
        <v>17779</v>
      </c>
      <c r="E7799" s="6">
        <v>43599.0</v>
      </c>
      <c r="F7799" s="6">
        <v>43599.0</v>
      </c>
      <c r="G7799" s="4" t="s">
        <v>17809</v>
      </c>
      <c r="H7799" s="4" t="s">
        <v>38</v>
      </c>
    </row>
    <row r="7800" ht="15.75" customHeight="1">
      <c r="A7800" s="4" t="s">
        <v>17810</v>
      </c>
      <c r="B7800" s="6">
        <v>43599.0</v>
      </c>
      <c r="C7800" s="4" t="s">
        <v>17778</v>
      </c>
      <c r="D7800" s="4" t="s">
        <v>17779</v>
      </c>
      <c r="E7800" s="6">
        <v>43599.0</v>
      </c>
      <c r="F7800" s="6">
        <v>43599.0</v>
      </c>
      <c r="G7800" s="4" t="s">
        <v>17811</v>
      </c>
      <c r="H7800" s="4" t="s">
        <v>38</v>
      </c>
    </row>
    <row r="7801" ht="15.75" customHeight="1">
      <c r="A7801" s="4" t="s">
        <v>17812</v>
      </c>
      <c r="B7801" s="6">
        <v>43599.0</v>
      </c>
      <c r="C7801" s="4" t="s">
        <v>17778</v>
      </c>
      <c r="D7801" s="4" t="s">
        <v>17779</v>
      </c>
      <c r="E7801" s="6">
        <v>43599.0</v>
      </c>
      <c r="F7801" s="6">
        <v>43599.0</v>
      </c>
      <c r="G7801" s="4" t="s">
        <v>17813</v>
      </c>
      <c r="H7801" s="4" t="s">
        <v>38</v>
      </c>
    </row>
    <row r="7802" ht="15.75" customHeight="1">
      <c r="A7802" s="4" t="s">
        <v>17814</v>
      </c>
      <c r="B7802" s="6">
        <v>43599.0</v>
      </c>
      <c r="C7802" s="4" t="s">
        <v>17778</v>
      </c>
      <c r="D7802" s="4" t="s">
        <v>17779</v>
      </c>
      <c r="E7802" s="6">
        <v>43599.0</v>
      </c>
      <c r="F7802" s="6">
        <v>43599.0</v>
      </c>
      <c r="G7802" s="4" t="s">
        <v>17815</v>
      </c>
      <c r="H7802" s="4" t="s">
        <v>38</v>
      </c>
    </row>
    <row r="7803" ht="15.75" customHeight="1">
      <c r="A7803" s="4" t="s">
        <v>17816</v>
      </c>
      <c r="B7803" s="6">
        <v>43599.0</v>
      </c>
      <c r="C7803" s="4" t="s">
        <v>17778</v>
      </c>
      <c r="D7803" s="4" t="s">
        <v>17779</v>
      </c>
      <c r="E7803" s="6">
        <v>43599.0</v>
      </c>
      <c r="F7803" s="6">
        <v>43599.0</v>
      </c>
      <c r="G7803" s="4" t="s">
        <v>17817</v>
      </c>
      <c r="H7803" s="4" t="s">
        <v>38</v>
      </c>
    </row>
    <row r="7804" ht="15.75" customHeight="1">
      <c r="A7804" s="4" t="s">
        <v>17818</v>
      </c>
      <c r="B7804" s="6">
        <v>43599.0</v>
      </c>
      <c r="C7804" s="4" t="s">
        <v>17778</v>
      </c>
      <c r="D7804" s="4" t="s">
        <v>17779</v>
      </c>
      <c r="E7804" s="6">
        <v>43599.0</v>
      </c>
      <c r="F7804" s="6">
        <v>43599.0</v>
      </c>
      <c r="G7804" s="4" t="s">
        <v>17819</v>
      </c>
      <c r="H7804" s="4" t="s">
        <v>38</v>
      </c>
    </row>
    <row r="7805" ht="15.75" customHeight="1">
      <c r="A7805" s="4" t="s">
        <v>17820</v>
      </c>
      <c r="B7805" s="6">
        <v>43599.0</v>
      </c>
      <c r="C7805" s="4" t="s">
        <v>17778</v>
      </c>
      <c r="D7805" s="4" t="s">
        <v>17779</v>
      </c>
      <c r="E7805" s="6">
        <v>43599.0</v>
      </c>
      <c r="F7805" s="6">
        <v>43599.0</v>
      </c>
      <c r="G7805" s="4" t="s">
        <v>17821</v>
      </c>
      <c r="H7805" s="4" t="s">
        <v>38</v>
      </c>
    </row>
    <row r="7806" ht="15.75" customHeight="1">
      <c r="A7806" s="4" t="s">
        <v>17822</v>
      </c>
      <c r="B7806" s="6">
        <v>43599.0</v>
      </c>
      <c r="C7806" s="4" t="s">
        <v>17778</v>
      </c>
      <c r="D7806" s="4" t="s">
        <v>17779</v>
      </c>
      <c r="E7806" s="6">
        <v>43599.0</v>
      </c>
      <c r="F7806" s="6">
        <v>43599.0</v>
      </c>
      <c r="G7806" s="4" t="s">
        <v>17823</v>
      </c>
      <c r="H7806" s="4" t="s">
        <v>38</v>
      </c>
    </row>
    <row r="7807" ht="15.75" customHeight="1">
      <c r="A7807" s="4" t="s">
        <v>17824</v>
      </c>
      <c r="B7807" s="6">
        <v>43599.0</v>
      </c>
      <c r="C7807" s="4" t="s">
        <v>17778</v>
      </c>
      <c r="D7807" s="4" t="s">
        <v>17779</v>
      </c>
      <c r="E7807" s="6">
        <v>43599.0</v>
      </c>
      <c r="F7807" s="6">
        <v>43599.0</v>
      </c>
      <c r="G7807" s="4" t="s">
        <v>17825</v>
      </c>
      <c r="H7807" s="4" t="s">
        <v>38</v>
      </c>
    </row>
    <row r="7808" ht="15.75" customHeight="1">
      <c r="A7808" s="4" t="s">
        <v>17826</v>
      </c>
      <c r="B7808" s="6">
        <v>43599.0</v>
      </c>
      <c r="C7808" s="4" t="s">
        <v>17778</v>
      </c>
      <c r="D7808" s="4" t="s">
        <v>17779</v>
      </c>
      <c r="E7808" s="6">
        <v>43599.0</v>
      </c>
      <c r="F7808" s="6">
        <v>43599.0</v>
      </c>
      <c r="G7808" s="4" t="s">
        <v>17827</v>
      </c>
      <c r="H7808" s="4" t="s">
        <v>38</v>
      </c>
    </row>
    <row r="7809" ht="15.75" customHeight="1">
      <c r="A7809" s="4" t="s">
        <v>17828</v>
      </c>
      <c r="B7809" s="6">
        <v>43599.0</v>
      </c>
      <c r="C7809" s="4" t="s">
        <v>17778</v>
      </c>
      <c r="D7809" s="4" t="s">
        <v>17779</v>
      </c>
      <c r="E7809" s="6">
        <v>43599.0</v>
      </c>
      <c r="F7809" s="6">
        <v>43599.0</v>
      </c>
      <c r="G7809" s="4" t="s">
        <v>17829</v>
      </c>
      <c r="H7809" s="4" t="s">
        <v>38</v>
      </c>
    </row>
    <row r="7810" ht="15.75" customHeight="1">
      <c r="A7810" s="4" t="s">
        <v>17830</v>
      </c>
      <c r="B7810" s="6">
        <v>43599.0</v>
      </c>
      <c r="C7810" s="4" t="s">
        <v>17778</v>
      </c>
      <c r="D7810" s="4" t="s">
        <v>17779</v>
      </c>
      <c r="E7810" s="6">
        <v>43599.0</v>
      </c>
      <c r="F7810" s="6">
        <v>43599.0</v>
      </c>
      <c r="G7810" s="4" t="s">
        <v>2072</v>
      </c>
      <c r="H7810" s="4" t="s">
        <v>38</v>
      </c>
    </row>
    <row r="7811" ht="15.75" customHeight="1">
      <c r="A7811" s="4" t="s">
        <v>17831</v>
      </c>
      <c r="B7811" s="6">
        <v>43599.0</v>
      </c>
      <c r="C7811" s="4" t="s">
        <v>17778</v>
      </c>
      <c r="D7811" s="4" t="s">
        <v>17779</v>
      </c>
      <c r="E7811" s="6">
        <v>43599.0</v>
      </c>
      <c r="F7811" s="6">
        <v>43599.0</v>
      </c>
      <c r="G7811" s="4" t="s">
        <v>17832</v>
      </c>
      <c r="H7811" s="4" t="s">
        <v>38</v>
      </c>
    </row>
    <row r="7812" ht="15.75" customHeight="1">
      <c r="A7812" s="4" t="s">
        <v>17833</v>
      </c>
      <c r="B7812" s="6">
        <v>43599.0</v>
      </c>
      <c r="C7812" s="4" t="s">
        <v>17778</v>
      </c>
      <c r="D7812" s="4" t="s">
        <v>17779</v>
      </c>
      <c r="E7812" s="6">
        <v>43599.0</v>
      </c>
      <c r="F7812" s="6">
        <v>43599.0</v>
      </c>
      <c r="G7812" s="4" t="s">
        <v>17834</v>
      </c>
      <c r="H7812" s="4" t="s">
        <v>38</v>
      </c>
    </row>
    <row r="7813" ht="15.75" customHeight="1">
      <c r="A7813" s="4" t="s">
        <v>17835</v>
      </c>
      <c r="B7813" s="6">
        <v>43599.0</v>
      </c>
      <c r="C7813" s="4" t="s">
        <v>17778</v>
      </c>
      <c r="D7813" s="4" t="s">
        <v>17779</v>
      </c>
      <c r="E7813" s="6">
        <v>43599.0</v>
      </c>
      <c r="F7813" s="6">
        <v>43599.0</v>
      </c>
      <c r="G7813" s="4" t="s">
        <v>17836</v>
      </c>
      <c r="H7813" s="4" t="s">
        <v>38</v>
      </c>
    </row>
    <row r="7814" ht="15.75" customHeight="1">
      <c r="A7814" s="4" t="s">
        <v>17837</v>
      </c>
      <c r="B7814" s="6">
        <v>43599.0</v>
      </c>
      <c r="C7814" s="4" t="s">
        <v>17778</v>
      </c>
      <c r="D7814" s="4" t="s">
        <v>17779</v>
      </c>
      <c r="E7814" s="6">
        <v>43599.0</v>
      </c>
      <c r="F7814" s="6">
        <v>43599.0</v>
      </c>
      <c r="G7814" s="4" t="s">
        <v>2072</v>
      </c>
      <c r="H7814" s="4" t="s">
        <v>38</v>
      </c>
    </row>
    <row r="7815" ht="15.75" customHeight="1">
      <c r="A7815" s="4" t="s">
        <v>17838</v>
      </c>
      <c r="B7815" s="6">
        <v>43599.0</v>
      </c>
      <c r="C7815" s="4" t="s">
        <v>17778</v>
      </c>
      <c r="D7815" s="4" t="s">
        <v>17779</v>
      </c>
      <c r="E7815" s="6">
        <v>43599.0</v>
      </c>
      <c r="F7815" s="6">
        <v>43599.0</v>
      </c>
      <c r="G7815" s="4" t="s">
        <v>17839</v>
      </c>
      <c r="H7815" s="4" t="s">
        <v>38</v>
      </c>
    </row>
    <row r="7816" ht="15.75" customHeight="1">
      <c r="A7816" s="4" t="s">
        <v>17840</v>
      </c>
      <c r="B7816" s="6">
        <v>43599.0</v>
      </c>
      <c r="C7816" s="4" t="s">
        <v>17778</v>
      </c>
      <c r="D7816" s="4" t="s">
        <v>17779</v>
      </c>
      <c r="E7816" s="6">
        <v>43599.0</v>
      </c>
      <c r="F7816" s="6">
        <v>43599.0</v>
      </c>
      <c r="G7816" s="4" t="s">
        <v>17841</v>
      </c>
      <c r="H7816" s="4" t="s">
        <v>38</v>
      </c>
    </row>
    <row r="7817" ht="15.75" customHeight="1">
      <c r="A7817" s="4" t="s">
        <v>17842</v>
      </c>
      <c r="B7817" s="6">
        <v>43599.0</v>
      </c>
      <c r="C7817" s="4" t="s">
        <v>17778</v>
      </c>
      <c r="D7817" s="4" t="s">
        <v>17779</v>
      </c>
      <c r="E7817" s="6">
        <v>43599.0</v>
      </c>
      <c r="F7817" s="6">
        <v>43599.0</v>
      </c>
      <c r="G7817" s="4" t="s">
        <v>17843</v>
      </c>
      <c r="H7817" s="4" t="s">
        <v>38</v>
      </c>
    </row>
    <row r="7818" ht="15.75" customHeight="1">
      <c r="A7818" s="4" t="s">
        <v>17844</v>
      </c>
      <c r="B7818" s="6">
        <v>43599.0</v>
      </c>
      <c r="C7818" s="4" t="s">
        <v>17778</v>
      </c>
      <c r="D7818" s="4" t="s">
        <v>17779</v>
      </c>
      <c r="E7818" s="6">
        <v>43599.0</v>
      </c>
      <c r="F7818" s="6">
        <v>43599.0</v>
      </c>
      <c r="G7818" s="4" t="s">
        <v>17845</v>
      </c>
      <c r="H7818" s="4" t="s">
        <v>38</v>
      </c>
    </row>
    <row r="7819" ht="15.75" customHeight="1">
      <c r="A7819" s="4" t="s">
        <v>17846</v>
      </c>
      <c r="B7819" s="6">
        <v>43599.0</v>
      </c>
      <c r="C7819" s="4" t="s">
        <v>17778</v>
      </c>
      <c r="D7819" s="4" t="s">
        <v>17779</v>
      </c>
      <c r="E7819" s="6">
        <v>43599.0</v>
      </c>
      <c r="F7819" s="6">
        <v>43599.0</v>
      </c>
      <c r="G7819" s="4" t="s">
        <v>17847</v>
      </c>
      <c r="H7819" s="4" t="s">
        <v>38</v>
      </c>
    </row>
    <row r="7820" ht="15.75" customHeight="1">
      <c r="A7820" s="4" t="s">
        <v>17848</v>
      </c>
      <c r="B7820" s="6">
        <v>43599.0</v>
      </c>
      <c r="C7820" s="4" t="s">
        <v>17778</v>
      </c>
      <c r="D7820" s="4" t="s">
        <v>17779</v>
      </c>
      <c r="E7820" s="6">
        <v>43599.0</v>
      </c>
      <c r="F7820" s="6">
        <v>43599.0</v>
      </c>
      <c r="G7820" s="4" t="s">
        <v>17849</v>
      </c>
      <c r="H7820" s="4" t="s">
        <v>38</v>
      </c>
    </row>
    <row r="7821" ht="15.75" customHeight="1">
      <c r="A7821" s="4" t="s">
        <v>17850</v>
      </c>
      <c r="B7821" s="6">
        <v>43599.0</v>
      </c>
      <c r="C7821" s="4" t="s">
        <v>17778</v>
      </c>
      <c r="D7821" s="4" t="s">
        <v>17779</v>
      </c>
      <c r="E7821" s="6">
        <v>43599.0</v>
      </c>
      <c r="F7821" s="6">
        <v>43599.0</v>
      </c>
      <c r="G7821" s="4" t="s">
        <v>17851</v>
      </c>
      <c r="H7821" s="4" t="s">
        <v>38</v>
      </c>
    </row>
    <row r="7822" ht="15.75" customHeight="1">
      <c r="A7822" s="4" t="s">
        <v>17852</v>
      </c>
      <c r="B7822" s="6">
        <v>43599.0</v>
      </c>
      <c r="C7822" s="4" t="s">
        <v>17778</v>
      </c>
      <c r="D7822" s="4" t="s">
        <v>17779</v>
      </c>
      <c r="E7822" s="6">
        <v>43599.0</v>
      </c>
      <c r="F7822" s="6">
        <v>43599.0</v>
      </c>
      <c r="G7822" s="4" t="s">
        <v>17853</v>
      </c>
      <c r="H7822" s="4" t="s">
        <v>38</v>
      </c>
    </row>
    <row r="7823" ht="15.75" customHeight="1">
      <c r="A7823" s="4" t="s">
        <v>17854</v>
      </c>
      <c r="B7823" s="6">
        <v>43599.0</v>
      </c>
      <c r="C7823" s="4" t="s">
        <v>17778</v>
      </c>
      <c r="D7823" s="4" t="s">
        <v>17779</v>
      </c>
      <c r="E7823" s="6">
        <v>43599.0</v>
      </c>
      <c r="F7823" s="6">
        <v>43599.0</v>
      </c>
      <c r="G7823" s="4" t="s">
        <v>17855</v>
      </c>
      <c r="H7823" s="4" t="s">
        <v>38</v>
      </c>
    </row>
    <row r="7824" ht="15.75" customHeight="1">
      <c r="A7824" s="4" t="s">
        <v>17856</v>
      </c>
      <c r="B7824" s="6">
        <v>43599.0</v>
      </c>
      <c r="C7824" s="4" t="s">
        <v>17778</v>
      </c>
      <c r="D7824" s="4" t="s">
        <v>17779</v>
      </c>
      <c r="E7824" s="6">
        <v>43599.0</v>
      </c>
      <c r="F7824" s="6">
        <v>43599.0</v>
      </c>
      <c r="G7824" s="4" t="s">
        <v>17857</v>
      </c>
      <c r="H7824" s="4" t="s">
        <v>38</v>
      </c>
    </row>
    <row r="7825" ht="15.75" customHeight="1">
      <c r="A7825" s="4" t="s">
        <v>17858</v>
      </c>
      <c r="B7825" s="6">
        <v>43599.0</v>
      </c>
      <c r="C7825" s="4" t="s">
        <v>17778</v>
      </c>
      <c r="D7825" s="4" t="s">
        <v>17779</v>
      </c>
      <c r="E7825" s="6">
        <v>43599.0</v>
      </c>
      <c r="F7825" s="6">
        <v>43599.0</v>
      </c>
      <c r="G7825" s="4" t="s">
        <v>17859</v>
      </c>
      <c r="H7825" s="4" t="s">
        <v>38</v>
      </c>
    </row>
    <row r="7826" ht="15.75" customHeight="1">
      <c r="A7826" s="4" t="s">
        <v>17860</v>
      </c>
      <c r="B7826" s="6">
        <v>43599.0</v>
      </c>
      <c r="C7826" s="4" t="s">
        <v>17778</v>
      </c>
      <c r="D7826" s="4" t="s">
        <v>17779</v>
      </c>
      <c r="E7826" s="6">
        <v>43599.0</v>
      </c>
      <c r="F7826" s="6">
        <v>43599.0</v>
      </c>
      <c r="G7826" s="4" t="s">
        <v>17861</v>
      </c>
      <c r="H7826" s="4" t="s">
        <v>38</v>
      </c>
    </row>
    <row r="7827" ht="15.75" customHeight="1">
      <c r="A7827" s="4" t="s">
        <v>17862</v>
      </c>
      <c r="B7827" s="6">
        <v>43599.0</v>
      </c>
      <c r="C7827" s="4" t="s">
        <v>17778</v>
      </c>
      <c r="D7827" s="4" t="s">
        <v>17779</v>
      </c>
      <c r="E7827" s="6">
        <v>43599.0</v>
      </c>
      <c r="F7827" s="6">
        <v>43599.0</v>
      </c>
      <c r="G7827" s="4" t="s">
        <v>17863</v>
      </c>
      <c r="H7827" s="4" t="s">
        <v>38</v>
      </c>
    </row>
    <row r="7828" ht="15.75" customHeight="1">
      <c r="A7828" s="4" t="s">
        <v>17864</v>
      </c>
      <c r="B7828" s="6">
        <v>43599.0</v>
      </c>
      <c r="C7828" s="4" t="s">
        <v>17778</v>
      </c>
      <c r="D7828" s="4" t="s">
        <v>17779</v>
      </c>
      <c r="E7828" s="6">
        <v>43599.0</v>
      </c>
      <c r="F7828" s="6">
        <v>43599.0</v>
      </c>
      <c r="G7828" s="4" t="s">
        <v>17865</v>
      </c>
      <c r="H7828" s="4" t="s">
        <v>38</v>
      </c>
    </row>
    <row r="7829" ht="15.75" customHeight="1">
      <c r="A7829" s="4" t="s">
        <v>17866</v>
      </c>
      <c r="B7829" s="6">
        <v>43599.0</v>
      </c>
      <c r="C7829" s="4" t="s">
        <v>17778</v>
      </c>
      <c r="D7829" s="4" t="s">
        <v>17779</v>
      </c>
      <c r="E7829" s="6">
        <v>43599.0</v>
      </c>
      <c r="F7829" s="6">
        <v>43599.0</v>
      </c>
      <c r="G7829" s="4" t="s">
        <v>17867</v>
      </c>
      <c r="H7829" s="4" t="s">
        <v>38</v>
      </c>
    </row>
    <row r="7830" ht="15.75" customHeight="1">
      <c r="A7830" s="4" t="s">
        <v>17868</v>
      </c>
      <c r="B7830" s="6">
        <v>43599.0</v>
      </c>
      <c r="C7830" s="4" t="s">
        <v>17778</v>
      </c>
      <c r="D7830" s="4" t="s">
        <v>17779</v>
      </c>
      <c r="E7830" s="6">
        <v>43599.0</v>
      </c>
      <c r="F7830" s="6">
        <v>43599.0</v>
      </c>
      <c r="G7830" s="4" t="s">
        <v>17869</v>
      </c>
      <c r="H7830" s="4" t="s">
        <v>38</v>
      </c>
    </row>
    <row r="7831" ht="15.75" customHeight="1">
      <c r="A7831" s="4" t="s">
        <v>17870</v>
      </c>
      <c r="B7831" s="6">
        <v>43599.0</v>
      </c>
      <c r="C7831" s="4" t="s">
        <v>17778</v>
      </c>
      <c r="D7831" s="4" t="s">
        <v>17779</v>
      </c>
      <c r="E7831" s="6">
        <v>43599.0</v>
      </c>
      <c r="F7831" s="6">
        <v>43599.0</v>
      </c>
      <c r="G7831" s="4" t="s">
        <v>17871</v>
      </c>
      <c r="H7831" s="4" t="s">
        <v>38</v>
      </c>
    </row>
    <row r="7832" ht="15.75" customHeight="1">
      <c r="A7832" s="4" t="s">
        <v>17872</v>
      </c>
      <c r="B7832" s="6">
        <v>43599.0</v>
      </c>
      <c r="C7832" s="4" t="s">
        <v>17778</v>
      </c>
      <c r="D7832" s="4" t="s">
        <v>17779</v>
      </c>
      <c r="E7832" s="6">
        <v>43599.0</v>
      </c>
      <c r="F7832" s="6">
        <v>43599.0</v>
      </c>
      <c r="G7832" s="4" t="s">
        <v>17873</v>
      </c>
      <c r="H7832" s="4" t="s">
        <v>38</v>
      </c>
    </row>
    <row r="7833" ht="15.75" customHeight="1">
      <c r="A7833" s="4" t="s">
        <v>17874</v>
      </c>
      <c r="B7833" s="6">
        <v>43599.0</v>
      </c>
      <c r="C7833" s="4" t="s">
        <v>17778</v>
      </c>
      <c r="D7833" s="4" t="s">
        <v>17779</v>
      </c>
      <c r="E7833" s="6">
        <v>43599.0</v>
      </c>
      <c r="F7833" s="6">
        <v>43599.0</v>
      </c>
      <c r="G7833" s="4" t="s">
        <v>17875</v>
      </c>
      <c r="H7833" s="4" t="s">
        <v>38</v>
      </c>
    </row>
    <row r="7834" ht="15.75" customHeight="1">
      <c r="A7834" s="4" t="s">
        <v>17876</v>
      </c>
      <c r="B7834" s="6">
        <v>43599.0</v>
      </c>
      <c r="C7834" s="4" t="s">
        <v>17778</v>
      </c>
      <c r="D7834" s="4" t="s">
        <v>17779</v>
      </c>
      <c r="E7834" s="6">
        <v>43599.0</v>
      </c>
      <c r="F7834" s="6">
        <v>43599.0</v>
      </c>
      <c r="G7834" s="4" t="s">
        <v>17877</v>
      </c>
      <c r="H7834" s="4" t="s">
        <v>38</v>
      </c>
    </row>
    <row r="7835" ht="15.75" customHeight="1">
      <c r="A7835" s="4" t="s">
        <v>17878</v>
      </c>
      <c r="B7835" s="6">
        <v>43599.0</v>
      </c>
      <c r="C7835" s="4" t="s">
        <v>17778</v>
      </c>
      <c r="D7835" s="4" t="s">
        <v>17779</v>
      </c>
      <c r="E7835" s="6">
        <v>43599.0</v>
      </c>
      <c r="F7835" s="6">
        <v>43599.0</v>
      </c>
      <c r="G7835" s="4" t="s">
        <v>17879</v>
      </c>
      <c r="H7835" s="4" t="s">
        <v>38</v>
      </c>
    </row>
    <row r="7836" ht="15.75" customHeight="1">
      <c r="A7836" s="4" t="s">
        <v>17880</v>
      </c>
      <c r="B7836" s="6">
        <v>43599.0</v>
      </c>
      <c r="C7836" s="4" t="s">
        <v>17778</v>
      </c>
      <c r="D7836" s="4" t="s">
        <v>17779</v>
      </c>
      <c r="E7836" s="6">
        <v>43599.0</v>
      </c>
      <c r="F7836" s="6">
        <v>43599.0</v>
      </c>
      <c r="G7836" s="4" t="s">
        <v>17881</v>
      </c>
      <c r="H7836" s="4" t="s">
        <v>38</v>
      </c>
    </row>
    <row r="7837" ht="15.75" customHeight="1">
      <c r="A7837" s="4" t="s">
        <v>17882</v>
      </c>
      <c r="B7837" s="6">
        <v>43599.0</v>
      </c>
      <c r="C7837" s="4" t="s">
        <v>17778</v>
      </c>
      <c r="D7837" s="4" t="s">
        <v>17779</v>
      </c>
      <c r="E7837" s="6">
        <v>43599.0</v>
      </c>
      <c r="F7837" s="6">
        <v>43599.0</v>
      </c>
      <c r="G7837" s="4" t="s">
        <v>17883</v>
      </c>
      <c r="H7837" s="4" t="s">
        <v>38</v>
      </c>
    </row>
    <row r="7838" ht="15.75" customHeight="1">
      <c r="A7838" s="4" t="s">
        <v>17884</v>
      </c>
      <c r="B7838" s="6">
        <v>43599.0</v>
      </c>
      <c r="C7838" s="4" t="s">
        <v>17778</v>
      </c>
      <c r="D7838" s="4" t="s">
        <v>17779</v>
      </c>
      <c r="E7838" s="6">
        <v>43599.0</v>
      </c>
      <c r="F7838" s="6">
        <v>43599.0</v>
      </c>
      <c r="G7838" s="4" t="s">
        <v>17885</v>
      </c>
      <c r="H7838" s="4" t="s">
        <v>38</v>
      </c>
    </row>
    <row r="7839" ht="15.75" customHeight="1">
      <c r="A7839" s="4" t="s">
        <v>17886</v>
      </c>
      <c r="B7839" s="6">
        <v>43599.0</v>
      </c>
      <c r="C7839" s="4" t="s">
        <v>17778</v>
      </c>
      <c r="D7839" s="4" t="s">
        <v>17779</v>
      </c>
      <c r="E7839" s="6">
        <v>43599.0</v>
      </c>
      <c r="F7839" s="6">
        <v>43599.0</v>
      </c>
      <c r="G7839" s="4" t="s">
        <v>17887</v>
      </c>
      <c r="H7839" s="4" t="s">
        <v>38</v>
      </c>
    </row>
    <row r="7840" ht="15.75" customHeight="1">
      <c r="A7840" s="4" t="s">
        <v>17888</v>
      </c>
      <c r="B7840" s="6">
        <v>43599.0</v>
      </c>
      <c r="C7840" s="4" t="s">
        <v>17778</v>
      </c>
      <c r="D7840" s="4" t="s">
        <v>17779</v>
      </c>
      <c r="E7840" s="6">
        <v>43599.0</v>
      </c>
      <c r="F7840" s="6">
        <v>43599.0</v>
      </c>
      <c r="G7840" s="4" t="s">
        <v>17889</v>
      </c>
      <c r="H7840" s="4" t="s">
        <v>38</v>
      </c>
    </row>
    <row r="7841" ht="15.75" customHeight="1">
      <c r="A7841" s="4" t="s">
        <v>17890</v>
      </c>
      <c r="B7841" s="6">
        <v>43599.0</v>
      </c>
      <c r="C7841" s="4" t="s">
        <v>17778</v>
      </c>
      <c r="D7841" s="4" t="s">
        <v>17779</v>
      </c>
      <c r="E7841" s="6">
        <v>43599.0</v>
      </c>
      <c r="F7841" s="6">
        <v>43599.0</v>
      </c>
      <c r="G7841" s="4" t="s">
        <v>17891</v>
      </c>
      <c r="H7841" s="4" t="s">
        <v>38</v>
      </c>
    </row>
    <row r="7842" ht="15.75" customHeight="1">
      <c r="A7842" s="4" t="s">
        <v>17892</v>
      </c>
      <c r="B7842" s="6">
        <v>43599.0</v>
      </c>
      <c r="C7842" s="4" t="s">
        <v>17778</v>
      </c>
      <c r="D7842" s="4" t="s">
        <v>17779</v>
      </c>
      <c r="E7842" s="6">
        <v>43599.0</v>
      </c>
      <c r="F7842" s="6">
        <v>43599.0</v>
      </c>
      <c r="G7842" s="4" t="s">
        <v>17893</v>
      </c>
      <c r="H7842" s="4" t="s">
        <v>38</v>
      </c>
    </row>
    <row r="7843" ht="15.75" customHeight="1">
      <c r="A7843" s="4" t="s">
        <v>17894</v>
      </c>
      <c r="B7843" s="6">
        <v>43599.0</v>
      </c>
      <c r="C7843" s="4" t="s">
        <v>17778</v>
      </c>
      <c r="D7843" s="4" t="s">
        <v>17779</v>
      </c>
      <c r="E7843" s="6">
        <v>43599.0</v>
      </c>
      <c r="F7843" s="6">
        <v>43599.0</v>
      </c>
      <c r="G7843" s="4" t="s">
        <v>17895</v>
      </c>
      <c r="H7843" s="4" t="s">
        <v>38</v>
      </c>
    </row>
    <row r="7844" ht="15.75" customHeight="1">
      <c r="A7844" s="4" t="s">
        <v>17896</v>
      </c>
      <c r="B7844" s="6">
        <v>43599.0</v>
      </c>
      <c r="C7844" s="4" t="s">
        <v>17778</v>
      </c>
      <c r="D7844" s="4" t="s">
        <v>17779</v>
      </c>
      <c r="E7844" s="6">
        <v>43599.0</v>
      </c>
      <c r="F7844" s="6">
        <v>43599.0</v>
      </c>
      <c r="G7844" s="4" t="s">
        <v>17897</v>
      </c>
      <c r="H7844" s="4" t="s">
        <v>38</v>
      </c>
    </row>
    <row r="7845" ht="15.75" customHeight="1">
      <c r="A7845" s="4" t="s">
        <v>17898</v>
      </c>
      <c r="B7845" s="6">
        <v>43599.0</v>
      </c>
      <c r="C7845" s="4" t="s">
        <v>17778</v>
      </c>
      <c r="D7845" s="4" t="s">
        <v>17779</v>
      </c>
      <c r="E7845" s="6">
        <v>43599.0</v>
      </c>
      <c r="F7845" s="6">
        <v>43599.0</v>
      </c>
      <c r="G7845" s="4" t="s">
        <v>17899</v>
      </c>
      <c r="H7845" s="4" t="s">
        <v>38</v>
      </c>
    </row>
    <row r="7846" ht="15.75" customHeight="1">
      <c r="A7846" s="4" t="s">
        <v>17900</v>
      </c>
      <c r="B7846" s="6">
        <v>43599.0</v>
      </c>
      <c r="C7846" s="4" t="s">
        <v>17778</v>
      </c>
      <c r="D7846" s="4" t="s">
        <v>17779</v>
      </c>
      <c r="E7846" s="6">
        <v>43599.0</v>
      </c>
      <c r="F7846" s="6">
        <v>43599.0</v>
      </c>
      <c r="G7846" s="4" t="s">
        <v>17901</v>
      </c>
      <c r="H7846" s="4" t="s">
        <v>38</v>
      </c>
    </row>
    <row r="7847" ht="15.75" customHeight="1">
      <c r="A7847" s="4" t="s">
        <v>17902</v>
      </c>
      <c r="B7847" s="6">
        <v>43599.0</v>
      </c>
      <c r="C7847" s="4" t="s">
        <v>17778</v>
      </c>
      <c r="D7847" s="4" t="s">
        <v>17779</v>
      </c>
      <c r="E7847" s="6">
        <v>43599.0</v>
      </c>
      <c r="F7847" s="6">
        <v>43599.0</v>
      </c>
      <c r="G7847" s="4" t="s">
        <v>17903</v>
      </c>
      <c r="H7847" s="4" t="s">
        <v>38</v>
      </c>
    </row>
    <row r="7848" ht="15.75" customHeight="1">
      <c r="A7848" s="4" t="s">
        <v>17904</v>
      </c>
      <c r="B7848" s="6">
        <v>43599.0</v>
      </c>
      <c r="C7848" s="4" t="s">
        <v>17778</v>
      </c>
      <c r="D7848" s="4" t="s">
        <v>17779</v>
      </c>
      <c r="E7848" s="6">
        <v>43599.0</v>
      </c>
      <c r="F7848" s="6">
        <v>43599.0</v>
      </c>
      <c r="G7848" s="4" t="s">
        <v>17905</v>
      </c>
      <c r="H7848" s="4" t="s">
        <v>38</v>
      </c>
    </row>
    <row r="7849" ht="15.75" customHeight="1">
      <c r="A7849" s="4" t="s">
        <v>17906</v>
      </c>
      <c r="B7849" s="6">
        <v>43599.0</v>
      </c>
      <c r="C7849" s="4" t="s">
        <v>17778</v>
      </c>
      <c r="D7849" s="4" t="s">
        <v>17779</v>
      </c>
      <c r="E7849" s="6">
        <v>43599.0</v>
      </c>
      <c r="F7849" s="6">
        <v>43599.0</v>
      </c>
      <c r="G7849" s="4" t="s">
        <v>17907</v>
      </c>
      <c r="H7849" s="4" t="s">
        <v>38</v>
      </c>
    </row>
    <row r="7850" ht="15.75" customHeight="1">
      <c r="A7850" s="4" t="s">
        <v>17908</v>
      </c>
      <c r="B7850" s="6">
        <v>43599.0</v>
      </c>
      <c r="C7850" s="4" t="s">
        <v>17778</v>
      </c>
      <c r="D7850" s="4" t="s">
        <v>17779</v>
      </c>
      <c r="E7850" s="6">
        <v>43599.0</v>
      </c>
      <c r="F7850" s="6">
        <v>43599.0</v>
      </c>
      <c r="G7850" s="4" t="s">
        <v>17909</v>
      </c>
      <c r="H7850" s="4" t="s">
        <v>38</v>
      </c>
    </row>
    <row r="7851" ht="15.75" customHeight="1">
      <c r="A7851" s="4" t="s">
        <v>17910</v>
      </c>
      <c r="B7851" s="6">
        <v>43599.0</v>
      </c>
      <c r="C7851" s="4" t="s">
        <v>17778</v>
      </c>
      <c r="D7851" s="4" t="s">
        <v>17779</v>
      </c>
      <c r="E7851" s="6">
        <v>43599.0</v>
      </c>
      <c r="F7851" s="6">
        <v>43599.0</v>
      </c>
      <c r="G7851" s="4" t="s">
        <v>17911</v>
      </c>
      <c r="H7851" s="4" t="s">
        <v>38</v>
      </c>
    </row>
    <row r="7852" ht="15.75" customHeight="1">
      <c r="A7852" s="4" t="s">
        <v>17912</v>
      </c>
      <c r="B7852" s="6">
        <v>43599.0</v>
      </c>
      <c r="C7852" s="4" t="s">
        <v>17778</v>
      </c>
      <c r="D7852" s="4" t="s">
        <v>17779</v>
      </c>
      <c r="E7852" s="6">
        <v>43599.0</v>
      </c>
      <c r="F7852" s="6">
        <v>43599.0</v>
      </c>
      <c r="G7852" s="4" t="s">
        <v>17913</v>
      </c>
      <c r="H7852" s="4" t="s">
        <v>38</v>
      </c>
    </row>
    <row r="7853" ht="15.75" customHeight="1">
      <c r="A7853" s="4" t="s">
        <v>17914</v>
      </c>
      <c r="B7853" s="6">
        <v>43599.0</v>
      </c>
      <c r="C7853" s="4" t="s">
        <v>17915</v>
      </c>
      <c r="D7853" s="4" t="s">
        <v>17916</v>
      </c>
      <c r="E7853" s="6">
        <v>43599.0</v>
      </c>
      <c r="F7853" s="6">
        <v>43599.0</v>
      </c>
      <c r="G7853" s="4" t="s">
        <v>17917</v>
      </c>
      <c r="H7853" s="4" t="s">
        <v>38</v>
      </c>
    </row>
    <row r="7854" ht="15.75" customHeight="1">
      <c r="A7854" s="4" t="s">
        <v>17918</v>
      </c>
      <c r="B7854" s="6">
        <v>43599.0</v>
      </c>
      <c r="C7854" s="4" t="s">
        <v>17778</v>
      </c>
      <c r="D7854" s="4" t="s">
        <v>17779</v>
      </c>
      <c r="E7854" s="6">
        <v>43599.0</v>
      </c>
      <c r="F7854" s="6">
        <v>43599.0</v>
      </c>
      <c r="G7854" s="4" t="s">
        <v>17919</v>
      </c>
      <c r="H7854" s="4" t="s">
        <v>38</v>
      </c>
    </row>
    <row r="7855" ht="15.75" customHeight="1">
      <c r="A7855" s="4" t="s">
        <v>17920</v>
      </c>
      <c r="B7855" s="6">
        <v>43599.0</v>
      </c>
      <c r="C7855" s="4" t="s">
        <v>17915</v>
      </c>
      <c r="D7855" s="4" t="s">
        <v>17916</v>
      </c>
      <c r="E7855" s="6">
        <v>43599.0</v>
      </c>
      <c r="F7855" s="6">
        <v>43599.0</v>
      </c>
      <c r="G7855" s="4" t="s">
        <v>17921</v>
      </c>
      <c r="H7855" s="4" t="s">
        <v>38</v>
      </c>
    </row>
    <row r="7856" ht="15.75" customHeight="1">
      <c r="A7856" s="4" t="s">
        <v>17922</v>
      </c>
      <c r="B7856" s="6">
        <v>43599.0</v>
      </c>
      <c r="C7856" s="4" t="s">
        <v>17915</v>
      </c>
      <c r="D7856" s="4" t="s">
        <v>17916</v>
      </c>
      <c r="E7856" s="6">
        <v>43599.0</v>
      </c>
      <c r="F7856" s="6">
        <v>43599.0</v>
      </c>
      <c r="G7856" s="4" t="s">
        <v>17923</v>
      </c>
      <c r="H7856" s="4" t="s">
        <v>38</v>
      </c>
    </row>
    <row r="7857" ht="15.75" customHeight="1">
      <c r="A7857" s="4" t="s">
        <v>17924</v>
      </c>
      <c r="B7857" s="6">
        <v>43599.0</v>
      </c>
      <c r="C7857" s="4" t="s">
        <v>17915</v>
      </c>
      <c r="D7857" s="4" t="s">
        <v>17916</v>
      </c>
      <c r="E7857" s="6">
        <v>43599.0</v>
      </c>
      <c r="F7857" s="6">
        <v>43599.0</v>
      </c>
      <c r="G7857" s="4" t="s">
        <v>17925</v>
      </c>
      <c r="H7857" s="4" t="s">
        <v>38</v>
      </c>
    </row>
    <row r="7858" ht="15.75" customHeight="1">
      <c r="A7858" s="4" t="s">
        <v>17926</v>
      </c>
      <c r="B7858" s="6">
        <v>43599.0</v>
      </c>
      <c r="C7858" s="4" t="s">
        <v>17915</v>
      </c>
      <c r="D7858" s="4" t="s">
        <v>17916</v>
      </c>
      <c r="E7858" s="6">
        <v>43599.0</v>
      </c>
      <c r="F7858" s="6">
        <v>43599.0</v>
      </c>
      <c r="G7858" s="4" t="s">
        <v>17927</v>
      </c>
      <c r="H7858" s="4" t="s">
        <v>38</v>
      </c>
    </row>
    <row r="7859" ht="15.75" customHeight="1">
      <c r="A7859" s="4" t="s">
        <v>17928</v>
      </c>
      <c r="B7859" s="6">
        <v>43599.0</v>
      </c>
      <c r="C7859" s="4" t="s">
        <v>17915</v>
      </c>
      <c r="D7859" s="4" t="s">
        <v>17916</v>
      </c>
      <c r="E7859" s="6">
        <v>43599.0</v>
      </c>
      <c r="F7859" s="6">
        <v>43599.0</v>
      </c>
      <c r="G7859" s="4" t="s">
        <v>17929</v>
      </c>
      <c r="H7859" s="4" t="s">
        <v>38</v>
      </c>
    </row>
    <row r="7860" ht="15.75" customHeight="1">
      <c r="A7860" s="4" t="s">
        <v>17930</v>
      </c>
      <c r="B7860" s="6">
        <v>43599.0</v>
      </c>
      <c r="C7860" s="4" t="s">
        <v>17915</v>
      </c>
      <c r="D7860" s="4" t="s">
        <v>17916</v>
      </c>
      <c r="E7860" s="6">
        <v>43599.0</v>
      </c>
      <c r="F7860" s="6">
        <v>43599.0</v>
      </c>
      <c r="G7860" s="4" t="s">
        <v>308</v>
      </c>
      <c r="H7860" s="4" t="s">
        <v>38</v>
      </c>
    </row>
    <row r="7861" ht="15.75" customHeight="1">
      <c r="A7861" s="4" t="s">
        <v>17931</v>
      </c>
      <c r="B7861" s="6">
        <v>43599.0</v>
      </c>
      <c r="C7861" s="4" t="s">
        <v>17915</v>
      </c>
      <c r="D7861" s="4" t="s">
        <v>17916</v>
      </c>
      <c r="E7861" s="6">
        <v>43599.0</v>
      </c>
      <c r="F7861" s="6">
        <v>43599.0</v>
      </c>
      <c r="G7861" s="4" t="s">
        <v>17932</v>
      </c>
      <c r="H7861" s="4" t="s">
        <v>38</v>
      </c>
    </row>
    <row r="7862" ht="15.75" customHeight="1">
      <c r="A7862" s="4" t="s">
        <v>17933</v>
      </c>
      <c r="B7862" s="6">
        <v>43599.0</v>
      </c>
      <c r="C7862" s="4" t="s">
        <v>17915</v>
      </c>
      <c r="D7862" s="4" t="s">
        <v>17916</v>
      </c>
      <c r="E7862" s="6">
        <v>43599.0</v>
      </c>
      <c r="F7862" s="6">
        <v>43599.0</v>
      </c>
      <c r="G7862" s="4" t="s">
        <v>308</v>
      </c>
      <c r="H7862" s="4" t="s">
        <v>38</v>
      </c>
    </row>
    <row r="7863" ht="15.75" customHeight="1">
      <c r="A7863" s="4" t="s">
        <v>17934</v>
      </c>
      <c r="B7863" s="6">
        <v>43599.0</v>
      </c>
      <c r="C7863" s="4" t="s">
        <v>17915</v>
      </c>
      <c r="D7863" s="4" t="s">
        <v>17916</v>
      </c>
      <c r="E7863" s="6">
        <v>43599.0</v>
      </c>
      <c r="F7863" s="6">
        <v>43599.0</v>
      </c>
      <c r="G7863" s="4" t="s">
        <v>17935</v>
      </c>
      <c r="H7863" s="4" t="s">
        <v>38</v>
      </c>
    </row>
    <row r="7864" ht="15.75" customHeight="1">
      <c r="A7864" s="4" t="s">
        <v>17936</v>
      </c>
      <c r="B7864" s="6">
        <v>43599.0</v>
      </c>
      <c r="C7864" s="4" t="s">
        <v>17915</v>
      </c>
      <c r="D7864" s="4" t="s">
        <v>17916</v>
      </c>
      <c r="E7864" s="6">
        <v>43599.0</v>
      </c>
      <c r="F7864" s="6">
        <v>43599.0</v>
      </c>
      <c r="G7864" s="4" t="s">
        <v>17937</v>
      </c>
      <c r="H7864" s="4" t="s">
        <v>38</v>
      </c>
    </row>
    <row r="7865" ht="15.75" customHeight="1">
      <c r="A7865" s="4" t="s">
        <v>17938</v>
      </c>
      <c r="B7865" s="6">
        <v>43599.0</v>
      </c>
      <c r="C7865" s="4" t="s">
        <v>17915</v>
      </c>
      <c r="D7865" s="4" t="s">
        <v>17916</v>
      </c>
      <c r="E7865" s="6">
        <v>43599.0</v>
      </c>
      <c r="F7865" s="6">
        <v>43599.0</v>
      </c>
      <c r="G7865" s="4" t="s">
        <v>308</v>
      </c>
      <c r="H7865" s="4" t="s">
        <v>38</v>
      </c>
    </row>
    <row r="7866" ht="15.75" customHeight="1">
      <c r="A7866" s="4" t="s">
        <v>17939</v>
      </c>
      <c r="B7866" s="6">
        <v>43599.0</v>
      </c>
      <c r="C7866" s="4" t="s">
        <v>17915</v>
      </c>
      <c r="D7866" s="4" t="s">
        <v>17916</v>
      </c>
      <c r="E7866" s="6">
        <v>43599.0</v>
      </c>
      <c r="F7866" s="6">
        <v>43599.0</v>
      </c>
      <c r="G7866" s="4" t="s">
        <v>17940</v>
      </c>
      <c r="H7866" s="4" t="s">
        <v>38</v>
      </c>
    </row>
    <row r="7867" ht="15.75" customHeight="1">
      <c r="A7867" s="4" t="s">
        <v>17941</v>
      </c>
      <c r="B7867" s="6">
        <v>43599.0</v>
      </c>
      <c r="C7867" s="4" t="s">
        <v>17915</v>
      </c>
      <c r="D7867" s="4" t="s">
        <v>17916</v>
      </c>
      <c r="E7867" s="6">
        <v>43599.0</v>
      </c>
      <c r="F7867" s="6">
        <v>43599.0</v>
      </c>
      <c r="G7867" s="4" t="s">
        <v>17942</v>
      </c>
      <c r="H7867" s="4" t="s">
        <v>38</v>
      </c>
    </row>
    <row r="7868" ht="15.75" customHeight="1">
      <c r="A7868" s="4" t="s">
        <v>17943</v>
      </c>
      <c r="B7868" s="6">
        <v>43599.0</v>
      </c>
      <c r="C7868" s="4" t="s">
        <v>17915</v>
      </c>
      <c r="D7868" s="4" t="s">
        <v>17916</v>
      </c>
      <c r="E7868" s="6">
        <v>43599.0</v>
      </c>
      <c r="F7868" s="6">
        <v>43599.0</v>
      </c>
      <c r="G7868" s="4" t="s">
        <v>17944</v>
      </c>
      <c r="H7868" s="4" t="s">
        <v>38</v>
      </c>
    </row>
    <row r="7869" ht="15.75" customHeight="1">
      <c r="A7869" s="4" t="s">
        <v>17945</v>
      </c>
      <c r="B7869" s="6">
        <v>43599.0</v>
      </c>
      <c r="C7869" s="4" t="s">
        <v>17915</v>
      </c>
      <c r="D7869" s="4" t="s">
        <v>17916</v>
      </c>
      <c r="E7869" s="6">
        <v>43599.0</v>
      </c>
      <c r="F7869" s="6">
        <v>43599.0</v>
      </c>
      <c r="G7869" s="4" t="s">
        <v>17946</v>
      </c>
      <c r="H7869" s="4" t="s">
        <v>38</v>
      </c>
    </row>
    <row r="7870" ht="15.75" customHeight="1">
      <c r="A7870" s="4" t="s">
        <v>17947</v>
      </c>
      <c r="B7870" s="6">
        <v>43599.0</v>
      </c>
      <c r="C7870" s="4" t="s">
        <v>17915</v>
      </c>
      <c r="D7870" s="4" t="s">
        <v>17916</v>
      </c>
      <c r="E7870" s="6">
        <v>43599.0</v>
      </c>
      <c r="F7870" s="6">
        <v>43599.0</v>
      </c>
      <c r="G7870" s="4" t="s">
        <v>17948</v>
      </c>
      <c r="H7870" s="4" t="s">
        <v>38</v>
      </c>
    </row>
    <row r="7871" ht="15.75" customHeight="1">
      <c r="A7871" s="4" t="s">
        <v>17949</v>
      </c>
      <c r="B7871" s="6">
        <v>43599.0</v>
      </c>
      <c r="C7871" s="4" t="s">
        <v>17915</v>
      </c>
      <c r="D7871" s="4" t="s">
        <v>17916</v>
      </c>
      <c r="E7871" s="6">
        <v>43599.0</v>
      </c>
      <c r="F7871" s="6">
        <v>43599.0</v>
      </c>
      <c r="G7871" s="4" t="s">
        <v>17950</v>
      </c>
      <c r="H7871" s="4" t="s">
        <v>38</v>
      </c>
    </row>
    <row r="7872" ht="15.75" customHeight="1">
      <c r="A7872" s="4" t="s">
        <v>17951</v>
      </c>
      <c r="B7872" s="6">
        <v>43599.0</v>
      </c>
      <c r="C7872" s="4" t="s">
        <v>17915</v>
      </c>
      <c r="D7872" s="4" t="s">
        <v>17916</v>
      </c>
      <c r="E7872" s="6">
        <v>43599.0</v>
      </c>
      <c r="F7872" s="6">
        <v>43599.0</v>
      </c>
      <c r="G7872" s="4" t="s">
        <v>308</v>
      </c>
      <c r="H7872" s="4" t="s">
        <v>38</v>
      </c>
    </row>
    <row r="7873" ht="15.75" customHeight="1">
      <c r="A7873" s="4" t="s">
        <v>17952</v>
      </c>
      <c r="B7873" s="6">
        <v>43599.0</v>
      </c>
      <c r="C7873" s="4" t="s">
        <v>17953</v>
      </c>
      <c r="D7873" s="4" t="s">
        <v>17954</v>
      </c>
      <c r="E7873" s="6">
        <v>43599.0</v>
      </c>
      <c r="F7873" s="6">
        <v>43599.0</v>
      </c>
      <c r="G7873" s="4" t="s">
        <v>17955</v>
      </c>
      <c r="H7873" s="4" t="s">
        <v>38</v>
      </c>
    </row>
    <row r="7874" ht="15.75" customHeight="1">
      <c r="A7874" s="4" t="s">
        <v>17956</v>
      </c>
      <c r="B7874" s="6">
        <v>43599.0</v>
      </c>
      <c r="C7874" s="4" t="s">
        <v>17915</v>
      </c>
      <c r="D7874" s="4" t="s">
        <v>17916</v>
      </c>
      <c r="E7874" s="6">
        <v>43599.0</v>
      </c>
      <c r="F7874" s="6">
        <v>43599.0</v>
      </c>
      <c r="G7874" s="4" t="s">
        <v>17957</v>
      </c>
      <c r="H7874" s="4" t="s">
        <v>38</v>
      </c>
    </row>
    <row r="7875" ht="15.75" customHeight="1">
      <c r="A7875" s="4" t="s">
        <v>17958</v>
      </c>
      <c r="B7875" s="6">
        <v>43599.0</v>
      </c>
      <c r="C7875" s="4" t="s">
        <v>17915</v>
      </c>
      <c r="D7875" s="4" t="s">
        <v>17916</v>
      </c>
      <c r="E7875" s="6">
        <v>43599.0</v>
      </c>
      <c r="F7875" s="6">
        <v>43599.0</v>
      </c>
      <c r="G7875" s="4" t="s">
        <v>308</v>
      </c>
      <c r="H7875" s="4" t="s">
        <v>38</v>
      </c>
    </row>
    <row r="7876" ht="15.75" customHeight="1">
      <c r="A7876" s="4" t="s">
        <v>17959</v>
      </c>
      <c r="B7876" s="6">
        <v>43599.0</v>
      </c>
      <c r="C7876" s="4" t="s">
        <v>17915</v>
      </c>
      <c r="D7876" s="4" t="s">
        <v>17916</v>
      </c>
      <c r="E7876" s="6">
        <v>43599.0</v>
      </c>
      <c r="F7876" s="6">
        <v>43599.0</v>
      </c>
      <c r="G7876" s="4" t="s">
        <v>308</v>
      </c>
      <c r="H7876" s="4" t="s">
        <v>38</v>
      </c>
    </row>
    <row r="7877" ht="15.75" customHeight="1">
      <c r="A7877" s="4" t="s">
        <v>17960</v>
      </c>
      <c r="B7877" s="6">
        <v>43599.0</v>
      </c>
      <c r="C7877" s="4" t="s">
        <v>17915</v>
      </c>
      <c r="D7877" s="4" t="s">
        <v>17916</v>
      </c>
      <c r="E7877" s="6">
        <v>43599.0</v>
      </c>
      <c r="F7877" s="6">
        <v>43599.0</v>
      </c>
      <c r="G7877" s="4" t="s">
        <v>308</v>
      </c>
      <c r="H7877" s="4" t="s">
        <v>38</v>
      </c>
    </row>
    <row r="7878" ht="15.75" customHeight="1">
      <c r="A7878" s="4" t="s">
        <v>17961</v>
      </c>
      <c r="B7878" s="6">
        <v>43599.0</v>
      </c>
      <c r="C7878" s="4" t="s">
        <v>17915</v>
      </c>
      <c r="D7878" s="4" t="s">
        <v>17916</v>
      </c>
      <c r="E7878" s="6">
        <v>43599.0</v>
      </c>
      <c r="F7878" s="6">
        <v>43599.0</v>
      </c>
      <c r="G7878" s="4" t="s">
        <v>308</v>
      </c>
      <c r="H7878" s="4" t="s">
        <v>38</v>
      </c>
    </row>
    <row r="7879" ht="15.75" customHeight="1">
      <c r="A7879" s="4" t="s">
        <v>17962</v>
      </c>
      <c r="B7879" s="6">
        <v>43599.0</v>
      </c>
      <c r="C7879" s="4" t="s">
        <v>17915</v>
      </c>
      <c r="D7879" s="4" t="s">
        <v>17916</v>
      </c>
      <c r="E7879" s="6">
        <v>43599.0</v>
      </c>
      <c r="F7879" s="6">
        <v>43599.0</v>
      </c>
      <c r="G7879" s="4" t="s">
        <v>17963</v>
      </c>
      <c r="H7879" s="4" t="s">
        <v>38</v>
      </c>
    </row>
    <row r="7880" ht="15.75" customHeight="1">
      <c r="A7880" s="4" t="s">
        <v>17964</v>
      </c>
      <c r="B7880" s="6">
        <v>43599.0</v>
      </c>
      <c r="C7880" s="4" t="s">
        <v>17953</v>
      </c>
      <c r="D7880" s="4" t="s">
        <v>17954</v>
      </c>
      <c r="E7880" s="6">
        <v>43599.0</v>
      </c>
      <c r="F7880" s="6">
        <v>43599.0</v>
      </c>
      <c r="G7880" s="4" t="s">
        <v>17965</v>
      </c>
      <c r="H7880" s="4" t="s">
        <v>38</v>
      </c>
    </row>
    <row r="7881" ht="15.75" customHeight="1">
      <c r="A7881" s="4" t="s">
        <v>17966</v>
      </c>
      <c r="B7881" s="6">
        <v>43599.0</v>
      </c>
      <c r="C7881" s="4" t="s">
        <v>17915</v>
      </c>
      <c r="D7881" s="4" t="s">
        <v>17916</v>
      </c>
      <c r="E7881" s="6">
        <v>43599.0</v>
      </c>
      <c r="F7881" s="6">
        <v>43599.0</v>
      </c>
      <c r="G7881" s="4" t="s">
        <v>308</v>
      </c>
      <c r="H7881" s="4" t="s">
        <v>38</v>
      </c>
    </row>
    <row r="7882" ht="15.75" customHeight="1">
      <c r="A7882" s="4" t="s">
        <v>17967</v>
      </c>
      <c r="B7882" s="6">
        <v>43599.0</v>
      </c>
      <c r="C7882" s="4" t="s">
        <v>17915</v>
      </c>
      <c r="D7882" s="4" t="s">
        <v>17916</v>
      </c>
      <c r="E7882" s="6">
        <v>43599.0</v>
      </c>
      <c r="F7882" s="6">
        <v>43599.0</v>
      </c>
      <c r="G7882" s="4" t="s">
        <v>17968</v>
      </c>
      <c r="H7882" s="4" t="s">
        <v>38</v>
      </c>
    </row>
    <row r="7883" ht="15.75" customHeight="1">
      <c r="A7883" s="4" t="s">
        <v>17969</v>
      </c>
      <c r="B7883" s="6">
        <v>43599.0</v>
      </c>
      <c r="C7883" s="4" t="s">
        <v>17915</v>
      </c>
      <c r="D7883" s="4" t="s">
        <v>17916</v>
      </c>
      <c r="E7883" s="6">
        <v>43599.0</v>
      </c>
      <c r="F7883" s="6">
        <v>43599.0</v>
      </c>
      <c r="G7883" s="4" t="s">
        <v>308</v>
      </c>
      <c r="H7883" s="4" t="s">
        <v>38</v>
      </c>
    </row>
    <row r="7884" ht="15.75" customHeight="1">
      <c r="A7884" s="4" t="s">
        <v>17970</v>
      </c>
      <c r="B7884" s="6">
        <v>43599.0</v>
      </c>
      <c r="C7884" s="4" t="s">
        <v>17915</v>
      </c>
      <c r="D7884" s="4" t="s">
        <v>17916</v>
      </c>
      <c r="E7884" s="6">
        <v>43599.0</v>
      </c>
      <c r="F7884" s="6">
        <v>43599.0</v>
      </c>
      <c r="G7884" s="4" t="s">
        <v>17971</v>
      </c>
      <c r="H7884" s="4" t="s">
        <v>38</v>
      </c>
    </row>
    <row r="7885" ht="15.75" customHeight="1">
      <c r="A7885" s="4" t="s">
        <v>17972</v>
      </c>
      <c r="B7885" s="6">
        <v>43599.0</v>
      </c>
      <c r="C7885" s="4" t="s">
        <v>17915</v>
      </c>
      <c r="D7885" s="4" t="s">
        <v>17916</v>
      </c>
      <c r="E7885" s="6">
        <v>43599.0</v>
      </c>
      <c r="F7885" s="6">
        <v>43599.0</v>
      </c>
      <c r="G7885" s="4" t="s">
        <v>17973</v>
      </c>
      <c r="H7885" s="4" t="s">
        <v>38</v>
      </c>
    </row>
    <row r="7886" ht="15.75" customHeight="1">
      <c r="A7886" s="4" t="s">
        <v>17974</v>
      </c>
      <c r="B7886" s="6">
        <v>43599.0</v>
      </c>
      <c r="C7886" s="4" t="s">
        <v>17915</v>
      </c>
      <c r="D7886" s="4" t="s">
        <v>17916</v>
      </c>
      <c r="E7886" s="6">
        <v>43599.0</v>
      </c>
      <c r="F7886" s="6">
        <v>43599.0</v>
      </c>
      <c r="G7886" s="4" t="s">
        <v>17975</v>
      </c>
      <c r="H7886" s="4" t="s">
        <v>38</v>
      </c>
    </row>
    <row r="7887" ht="15.75" customHeight="1">
      <c r="A7887" s="4" t="s">
        <v>17976</v>
      </c>
      <c r="B7887" s="6">
        <v>43599.0</v>
      </c>
      <c r="C7887" s="4" t="s">
        <v>17915</v>
      </c>
      <c r="D7887" s="4" t="s">
        <v>17916</v>
      </c>
      <c r="E7887" s="6">
        <v>43599.0</v>
      </c>
      <c r="F7887" s="6">
        <v>43599.0</v>
      </c>
      <c r="G7887" s="4" t="s">
        <v>308</v>
      </c>
      <c r="H7887" s="4" t="s">
        <v>38</v>
      </c>
    </row>
    <row r="7888" ht="15.75" customHeight="1">
      <c r="A7888" s="4" t="s">
        <v>17977</v>
      </c>
      <c r="B7888" s="6">
        <v>43599.0</v>
      </c>
      <c r="C7888" s="4" t="s">
        <v>17915</v>
      </c>
      <c r="D7888" s="4" t="s">
        <v>17916</v>
      </c>
      <c r="E7888" s="6">
        <v>43599.0</v>
      </c>
      <c r="F7888" s="6">
        <v>43599.0</v>
      </c>
      <c r="G7888" s="4" t="s">
        <v>17978</v>
      </c>
      <c r="H7888" s="4" t="s">
        <v>38</v>
      </c>
    </row>
    <row r="7889" ht="15.75" customHeight="1">
      <c r="A7889" s="4" t="s">
        <v>17979</v>
      </c>
      <c r="B7889" s="6">
        <v>43599.0</v>
      </c>
      <c r="C7889" s="4" t="s">
        <v>17915</v>
      </c>
      <c r="D7889" s="4" t="s">
        <v>17916</v>
      </c>
      <c r="E7889" s="6">
        <v>43599.0</v>
      </c>
      <c r="F7889" s="6">
        <v>43599.0</v>
      </c>
      <c r="G7889" s="4" t="s">
        <v>17980</v>
      </c>
      <c r="H7889" s="4" t="s">
        <v>38</v>
      </c>
    </row>
    <row r="7890" ht="15.75" customHeight="1">
      <c r="A7890" s="4" t="s">
        <v>17981</v>
      </c>
      <c r="B7890" s="6">
        <v>43599.0</v>
      </c>
      <c r="C7890" s="4" t="s">
        <v>17915</v>
      </c>
      <c r="D7890" s="4" t="s">
        <v>17916</v>
      </c>
      <c r="E7890" s="6">
        <v>43599.0</v>
      </c>
      <c r="F7890" s="6">
        <v>43599.0</v>
      </c>
      <c r="G7890" s="4" t="s">
        <v>17982</v>
      </c>
      <c r="H7890" s="4" t="s">
        <v>38</v>
      </c>
    </row>
    <row r="7891" ht="15.75" customHeight="1">
      <c r="A7891" s="4" t="s">
        <v>17983</v>
      </c>
      <c r="B7891" s="6">
        <v>43599.0</v>
      </c>
      <c r="C7891" s="4" t="s">
        <v>17915</v>
      </c>
      <c r="D7891" s="4" t="s">
        <v>17916</v>
      </c>
      <c r="E7891" s="6">
        <v>43599.0</v>
      </c>
      <c r="F7891" s="6">
        <v>43599.0</v>
      </c>
      <c r="G7891" s="4" t="s">
        <v>308</v>
      </c>
      <c r="H7891" s="4" t="s">
        <v>38</v>
      </c>
    </row>
    <row r="7892" ht="15.75" customHeight="1">
      <c r="A7892" s="4" t="s">
        <v>17984</v>
      </c>
      <c r="B7892" s="6">
        <v>43599.0</v>
      </c>
      <c r="C7892" s="4" t="s">
        <v>17915</v>
      </c>
      <c r="D7892" s="4" t="s">
        <v>17916</v>
      </c>
      <c r="E7892" s="6">
        <v>43599.0</v>
      </c>
      <c r="F7892" s="6">
        <v>43599.0</v>
      </c>
      <c r="G7892" s="4" t="s">
        <v>308</v>
      </c>
      <c r="H7892" s="4" t="s">
        <v>38</v>
      </c>
    </row>
    <row r="7893" ht="15.75" customHeight="1">
      <c r="A7893" s="4" t="s">
        <v>17985</v>
      </c>
      <c r="B7893" s="6">
        <v>43599.0</v>
      </c>
      <c r="C7893" s="4" t="s">
        <v>5633</v>
      </c>
      <c r="D7893" s="4" t="s">
        <v>647</v>
      </c>
      <c r="E7893" s="6">
        <v>43599.0</v>
      </c>
      <c r="F7893" s="6">
        <v>43599.0</v>
      </c>
      <c r="G7893" s="4" t="s">
        <v>17986</v>
      </c>
      <c r="H7893" s="4" t="s">
        <v>38</v>
      </c>
    </row>
    <row r="7894" ht="15.75" customHeight="1">
      <c r="A7894" s="4" t="s">
        <v>17987</v>
      </c>
      <c r="B7894" s="6">
        <v>43599.0</v>
      </c>
      <c r="C7894" s="4" t="s">
        <v>17915</v>
      </c>
      <c r="D7894" s="4" t="s">
        <v>17916</v>
      </c>
      <c r="E7894" s="6">
        <v>43599.0</v>
      </c>
      <c r="F7894" s="6">
        <v>43599.0</v>
      </c>
      <c r="G7894" s="4" t="s">
        <v>17988</v>
      </c>
      <c r="H7894" s="4" t="s">
        <v>38</v>
      </c>
    </row>
    <row r="7895" ht="15.75" customHeight="1">
      <c r="A7895" s="4" t="s">
        <v>17989</v>
      </c>
      <c r="B7895" s="6">
        <v>43599.0</v>
      </c>
      <c r="C7895" s="4" t="s">
        <v>3292</v>
      </c>
      <c r="D7895" s="4" t="s">
        <v>3293</v>
      </c>
      <c r="E7895" s="6">
        <v>43599.0</v>
      </c>
      <c r="F7895" s="6">
        <v>43599.0</v>
      </c>
      <c r="G7895" s="4" t="s">
        <v>17990</v>
      </c>
      <c r="H7895" s="4" t="s">
        <v>38</v>
      </c>
    </row>
    <row r="7896" ht="15.75" customHeight="1">
      <c r="A7896" s="4" t="s">
        <v>17991</v>
      </c>
      <c r="B7896" s="6">
        <v>43599.0</v>
      </c>
      <c r="C7896" s="4" t="s">
        <v>3292</v>
      </c>
      <c r="D7896" s="4" t="s">
        <v>3293</v>
      </c>
      <c r="E7896" s="6">
        <v>43599.0</v>
      </c>
      <c r="F7896" s="6">
        <v>43599.0</v>
      </c>
      <c r="G7896" s="4" t="s">
        <v>17992</v>
      </c>
      <c r="H7896" s="4" t="s">
        <v>38</v>
      </c>
    </row>
    <row r="7897" ht="15.75" customHeight="1">
      <c r="A7897" s="4" t="s">
        <v>17993</v>
      </c>
      <c r="B7897" s="6">
        <v>43599.0</v>
      </c>
      <c r="C7897" s="4" t="s">
        <v>17994</v>
      </c>
      <c r="D7897" s="4" t="s">
        <v>17995</v>
      </c>
      <c r="E7897" s="6">
        <v>43599.0</v>
      </c>
      <c r="F7897" s="6">
        <v>43599.0</v>
      </c>
      <c r="G7897" s="4" t="s">
        <v>17996</v>
      </c>
      <c r="H7897" s="4" t="s">
        <v>38</v>
      </c>
    </row>
    <row r="7898" ht="15.75" customHeight="1">
      <c r="A7898" s="4" t="s">
        <v>17997</v>
      </c>
      <c r="B7898" s="6">
        <v>43599.0</v>
      </c>
      <c r="C7898" s="4" t="s">
        <v>17915</v>
      </c>
      <c r="D7898" s="4" t="s">
        <v>17916</v>
      </c>
      <c r="E7898" s="6">
        <v>43599.0</v>
      </c>
      <c r="F7898" s="6">
        <v>43599.0</v>
      </c>
      <c r="G7898" s="4" t="s">
        <v>17998</v>
      </c>
      <c r="H7898" s="4" t="s">
        <v>38</v>
      </c>
    </row>
    <row r="7899" ht="15.75" customHeight="1">
      <c r="A7899" s="4" t="s">
        <v>17999</v>
      </c>
      <c r="B7899" s="6">
        <v>43599.0</v>
      </c>
      <c r="C7899" s="4" t="s">
        <v>17994</v>
      </c>
      <c r="D7899" s="4" t="s">
        <v>17995</v>
      </c>
      <c r="E7899" s="6">
        <v>43599.0</v>
      </c>
      <c r="F7899" s="6">
        <v>43599.0</v>
      </c>
      <c r="G7899" s="4" t="s">
        <v>18000</v>
      </c>
      <c r="H7899" s="4" t="s">
        <v>38</v>
      </c>
    </row>
    <row r="7900" ht="15.75" customHeight="1">
      <c r="A7900" s="4" t="s">
        <v>18001</v>
      </c>
      <c r="B7900" s="6">
        <v>43599.0</v>
      </c>
      <c r="C7900" s="4" t="s">
        <v>17994</v>
      </c>
      <c r="D7900" s="4" t="s">
        <v>17995</v>
      </c>
      <c r="E7900" s="6">
        <v>43599.0</v>
      </c>
      <c r="F7900" s="6">
        <v>43599.0</v>
      </c>
      <c r="G7900" s="4" t="s">
        <v>18002</v>
      </c>
      <c r="H7900" s="4" t="s">
        <v>38</v>
      </c>
    </row>
    <row r="7901" ht="15.75" customHeight="1">
      <c r="A7901" s="4" t="s">
        <v>18003</v>
      </c>
      <c r="B7901" s="6">
        <v>43599.0</v>
      </c>
      <c r="C7901" s="4" t="s">
        <v>3292</v>
      </c>
      <c r="D7901" s="4" t="s">
        <v>3293</v>
      </c>
      <c r="E7901" s="6">
        <v>43599.0</v>
      </c>
      <c r="F7901" s="6">
        <v>43599.0</v>
      </c>
      <c r="G7901" s="4" t="s">
        <v>18004</v>
      </c>
      <c r="H7901" s="4" t="s">
        <v>38</v>
      </c>
    </row>
    <row r="7902" ht="15.75" customHeight="1">
      <c r="A7902" s="4" t="s">
        <v>18005</v>
      </c>
      <c r="B7902" s="6">
        <v>43599.0</v>
      </c>
      <c r="C7902" s="4" t="s">
        <v>17994</v>
      </c>
      <c r="D7902" s="4" t="s">
        <v>17995</v>
      </c>
      <c r="E7902" s="6">
        <v>43599.0</v>
      </c>
      <c r="F7902" s="6">
        <v>43599.0</v>
      </c>
      <c r="G7902" s="4" t="s">
        <v>18006</v>
      </c>
      <c r="H7902" s="4" t="s">
        <v>38</v>
      </c>
    </row>
    <row r="7903" ht="15.75" customHeight="1">
      <c r="A7903" s="4" t="s">
        <v>18007</v>
      </c>
      <c r="B7903" s="6">
        <v>43599.0</v>
      </c>
      <c r="C7903" s="4" t="s">
        <v>17994</v>
      </c>
      <c r="D7903" s="4" t="s">
        <v>17995</v>
      </c>
      <c r="E7903" s="6">
        <v>43599.0</v>
      </c>
      <c r="F7903" s="6">
        <v>43599.0</v>
      </c>
      <c r="G7903" s="4" t="s">
        <v>18008</v>
      </c>
      <c r="H7903" s="4" t="s">
        <v>38</v>
      </c>
    </row>
    <row r="7904" ht="15.75" customHeight="1">
      <c r="A7904" s="4" t="s">
        <v>18009</v>
      </c>
      <c r="B7904" s="6">
        <v>43599.0</v>
      </c>
      <c r="C7904" s="4" t="s">
        <v>17994</v>
      </c>
      <c r="D7904" s="4" t="s">
        <v>17995</v>
      </c>
      <c r="E7904" s="6">
        <v>43599.0</v>
      </c>
      <c r="F7904" s="6">
        <v>43599.0</v>
      </c>
      <c r="G7904" s="4" t="s">
        <v>18010</v>
      </c>
      <c r="H7904" s="4" t="s">
        <v>38</v>
      </c>
    </row>
    <row r="7905" ht="15.75" customHeight="1">
      <c r="A7905" s="4" t="s">
        <v>18011</v>
      </c>
      <c r="B7905" s="6">
        <v>43599.0</v>
      </c>
      <c r="C7905" s="4" t="s">
        <v>5633</v>
      </c>
      <c r="D7905" s="4" t="s">
        <v>647</v>
      </c>
      <c r="E7905" s="6">
        <v>43599.0</v>
      </c>
      <c r="F7905" s="6">
        <v>43599.0</v>
      </c>
      <c r="G7905" s="4" t="s">
        <v>18012</v>
      </c>
      <c r="H7905" s="4" t="s">
        <v>38</v>
      </c>
    </row>
    <row r="7906" ht="15.75" customHeight="1">
      <c r="A7906" s="4" t="s">
        <v>18013</v>
      </c>
      <c r="B7906" s="6">
        <v>43599.0</v>
      </c>
      <c r="C7906" s="4" t="s">
        <v>5633</v>
      </c>
      <c r="D7906" s="4" t="s">
        <v>647</v>
      </c>
      <c r="E7906" s="6">
        <v>43599.0</v>
      </c>
      <c r="F7906" s="6">
        <v>43599.0</v>
      </c>
      <c r="G7906" s="4" t="s">
        <v>18014</v>
      </c>
      <c r="H7906" s="4" t="s">
        <v>38</v>
      </c>
    </row>
    <row r="7907" ht="15.75" customHeight="1">
      <c r="A7907" s="4" t="s">
        <v>18015</v>
      </c>
      <c r="B7907" s="6">
        <v>43599.0</v>
      </c>
      <c r="C7907" s="4" t="s">
        <v>5633</v>
      </c>
      <c r="D7907" s="4" t="s">
        <v>647</v>
      </c>
      <c r="E7907" s="6">
        <v>43599.0</v>
      </c>
      <c r="F7907" s="6">
        <v>43599.0</v>
      </c>
      <c r="G7907" s="4" t="s">
        <v>18016</v>
      </c>
      <c r="H7907" s="4" t="s">
        <v>38</v>
      </c>
    </row>
    <row r="7908" ht="15.75" customHeight="1">
      <c r="A7908" s="4" t="s">
        <v>18017</v>
      </c>
      <c r="B7908" s="6">
        <v>43599.0</v>
      </c>
      <c r="C7908" s="4" t="s">
        <v>5633</v>
      </c>
      <c r="D7908" s="4" t="s">
        <v>647</v>
      </c>
      <c r="E7908" s="6">
        <v>43599.0</v>
      </c>
      <c r="F7908" s="6">
        <v>43599.0</v>
      </c>
      <c r="G7908" s="4" t="s">
        <v>18018</v>
      </c>
      <c r="H7908" s="4" t="s">
        <v>38</v>
      </c>
    </row>
    <row r="7909" ht="15.75" customHeight="1">
      <c r="A7909" s="4" t="s">
        <v>18019</v>
      </c>
      <c r="B7909" s="6">
        <v>43599.0</v>
      </c>
      <c r="C7909" s="4" t="s">
        <v>5633</v>
      </c>
      <c r="D7909" s="4" t="s">
        <v>647</v>
      </c>
      <c r="E7909" s="6">
        <v>43599.0</v>
      </c>
      <c r="F7909" s="6">
        <v>43599.0</v>
      </c>
      <c r="G7909" s="4" t="s">
        <v>18020</v>
      </c>
      <c r="H7909" s="4" t="s">
        <v>38</v>
      </c>
    </row>
    <row r="7910" ht="15.75" customHeight="1">
      <c r="A7910" s="4" t="s">
        <v>18021</v>
      </c>
      <c r="B7910" s="6">
        <v>43599.0</v>
      </c>
      <c r="C7910" s="4" t="s">
        <v>5633</v>
      </c>
      <c r="D7910" s="4" t="s">
        <v>647</v>
      </c>
      <c r="E7910" s="6">
        <v>43599.0</v>
      </c>
      <c r="F7910" s="6">
        <v>43599.0</v>
      </c>
      <c r="G7910" s="4" t="s">
        <v>18022</v>
      </c>
      <c r="H7910" s="4" t="s">
        <v>38</v>
      </c>
    </row>
    <row r="7911" ht="15.75" customHeight="1">
      <c r="A7911" s="4" t="s">
        <v>18023</v>
      </c>
      <c r="B7911" s="6">
        <v>43599.0</v>
      </c>
      <c r="C7911" s="4" t="s">
        <v>18024</v>
      </c>
      <c r="D7911" s="4" t="s">
        <v>18025</v>
      </c>
      <c r="E7911" s="6">
        <v>43599.0</v>
      </c>
      <c r="F7911" s="6">
        <v>43599.0</v>
      </c>
      <c r="G7911" s="4" t="s">
        <v>18026</v>
      </c>
      <c r="H7911" s="4" t="s">
        <v>38</v>
      </c>
    </row>
    <row r="7912" ht="15.75" customHeight="1">
      <c r="A7912" s="4" t="s">
        <v>18027</v>
      </c>
      <c r="B7912" s="6">
        <v>43599.0</v>
      </c>
      <c r="C7912" s="4" t="s">
        <v>18024</v>
      </c>
      <c r="D7912" s="4" t="s">
        <v>18025</v>
      </c>
      <c r="E7912" s="6">
        <v>43599.0</v>
      </c>
      <c r="F7912" s="6">
        <v>43599.0</v>
      </c>
      <c r="G7912" s="4" t="s">
        <v>18028</v>
      </c>
      <c r="H7912" s="4" t="s">
        <v>38</v>
      </c>
    </row>
    <row r="7913" ht="15.75" customHeight="1">
      <c r="A7913" s="4" t="s">
        <v>18029</v>
      </c>
      <c r="B7913" s="6">
        <v>43599.0</v>
      </c>
      <c r="C7913" s="4" t="s">
        <v>2540</v>
      </c>
      <c r="D7913" s="4" t="s">
        <v>2541</v>
      </c>
      <c r="E7913" s="6">
        <v>43599.0</v>
      </c>
      <c r="F7913" s="6">
        <v>43599.0</v>
      </c>
      <c r="G7913" s="4" t="s">
        <v>18030</v>
      </c>
      <c r="H7913" s="4" t="s">
        <v>38</v>
      </c>
    </row>
    <row r="7914" ht="15.75" customHeight="1">
      <c r="A7914" s="4" t="s">
        <v>18031</v>
      </c>
      <c r="B7914" s="6">
        <v>43599.0</v>
      </c>
      <c r="C7914" s="4" t="s">
        <v>2540</v>
      </c>
      <c r="D7914" s="4" t="s">
        <v>2541</v>
      </c>
      <c r="E7914" s="6">
        <v>43599.0</v>
      </c>
      <c r="F7914" s="6">
        <v>43599.0</v>
      </c>
      <c r="G7914" s="4" t="s">
        <v>18032</v>
      </c>
      <c r="H7914" s="4" t="s">
        <v>38</v>
      </c>
    </row>
    <row r="7915" ht="15.75" customHeight="1">
      <c r="A7915" s="4" t="s">
        <v>18033</v>
      </c>
      <c r="B7915" s="6">
        <v>43599.0</v>
      </c>
      <c r="C7915" s="4" t="s">
        <v>18034</v>
      </c>
      <c r="D7915" s="4" t="s">
        <v>18035</v>
      </c>
      <c r="E7915" s="6">
        <v>43599.0</v>
      </c>
      <c r="F7915" s="6">
        <v>43599.0</v>
      </c>
      <c r="G7915" s="4" t="s">
        <v>18036</v>
      </c>
      <c r="H7915" s="4" t="s">
        <v>38</v>
      </c>
    </row>
    <row r="7916" ht="15.75" customHeight="1">
      <c r="A7916" s="4" t="s">
        <v>18037</v>
      </c>
      <c r="B7916" s="6">
        <v>43599.0</v>
      </c>
      <c r="C7916" s="4" t="s">
        <v>18038</v>
      </c>
      <c r="D7916" s="4" t="s">
        <v>18039</v>
      </c>
      <c r="E7916" s="6">
        <v>43599.0</v>
      </c>
      <c r="F7916" s="6">
        <v>43599.0</v>
      </c>
      <c r="G7916" s="4" t="s">
        <v>18040</v>
      </c>
      <c r="H7916" s="4" t="s">
        <v>38</v>
      </c>
    </row>
    <row r="7917" ht="15.75" customHeight="1">
      <c r="A7917" s="4" t="s">
        <v>18041</v>
      </c>
      <c r="B7917" s="6">
        <v>43599.0</v>
      </c>
      <c r="C7917" s="4" t="s">
        <v>18038</v>
      </c>
      <c r="D7917" s="4" t="s">
        <v>18039</v>
      </c>
      <c r="E7917" s="6">
        <v>43599.0</v>
      </c>
      <c r="F7917" s="6">
        <v>43599.0</v>
      </c>
      <c r="G7917" s="4" t="s">
        <v>18042</v>
      </c>
      <c r="H7917" s="4" t="s">
        <v>38</v>
      </c>
    </row>
    <row r="7918" ht="15.75" customHeight="1">
      <c r="A7918" s="4" t="s">
        <v>18043</v>
      </c>
      <c r="B7918" s="6">
        <v>43599.0</v>
      </c>
      <c r="C7918" s="4" t="s">
        <v>18038</v>
      </c>
      <c r="D7918" s="4" t="s">
        <v>18039</v>
      </c>
      <c r="E7918" s="6">
        <v>43599.0</v>
      </c>
      <c r="F7918" s="6">
        <v>43599.0</v>
      </c>
      <c r="G7918" s="4" t="s">
        <v>18044</v>
      </c>
      <c r="H7918" s="4" t="s">
        <v>38</v>
      </c>
    </row>
    <row r="7919" ht="15.75" customHeight="1">
      <c r="A7919" s="4" t="s">
        <v>18045</v>
      </c>
      <c r="B7919" s="6">
        <v>43599.0</v>
      </c>
      <c r="C7919" s="4" t="s">
        <v>18038</v>
      </c>
      <c r="D7919" s="4" t="s">
        <v>18039</v>
      </c>
      <c r="E7919" s="6">
        <v>43599.0</v>
      </c>
      <c r="F7919" s="6">
        <v>43599.0</v>
      </c>
      <c r="G7919" s="4" t="s">
        <v>18046</v>
      </c>
      <c r="H7919" s="4" t="s">
        <v>38</v>
      </c>
    </row>
    <row r="7920" ht="15.75" customHeight="1">
      <c r="A7920" s="4" t="s">
        <v>18047</v>
      </c>
      <c r="B7920" s="6">
        <v>43599.0</v>
      </c>
      <c r="C7920" s="4" t="s">
        <v>18038</v>
      </c>
      <c r="D7920" s="4" t="s">
        <v>18039</v>
      </c>
      <c r="E7920" s="6">
        <v>43599.0</v>
      </c>
      <c r="F7920" s="6">
        <v>43599.0</v>
      </c>
      <c r="G7920" s="4" t="s">
        <v>18048</v>
      </c>
      <c r="H7920" s="4" t="s">
        <v>38</v>
      </c>
    </row>
    <row r="7921" ht="15.75" customHeight="1">
      <c r="A7921" s="4" t="s">
        <v>18049</v>
      </c>
      <c r="B7921" s="6">
        <v>43599.0</v>
      </c>
      <c r="C7921" s="4" t="s">
        <v>18034</v>
      </c>
      <c r="D7921" s="4" t="s">
        <v>18035</v>
      </c>
      <c r="E7921" s="6">
        <v>43599.0</v>
      </c>
      <c r="F7921" s="6">
        <v>43599.0</v>
      </c>
      <c r="G7921" s="4" t="s">
        <v>18050</v>
      </c>
      <c r="H7921" s="4" t="s">
        <v>38</v>
      </c>
    </row>
    <row r="7922" ht="15.75" customHeight="1">
      <c r="A7922" s="4" t="s">
        <v>18051</v>
      </c>
      <c r="B7922" s="6">
        <v>43599.0</v>
      </c>
      <c r="C7922" s="4" t="s">
        <v>18034</v>
      </c>
      <c r="D7922" s="4" t="s">
        <v>18035</v>
      </c>
      <c r="E7922" s="6">
        <v>43599.0</v>
      </c>
      <c r="F7922" s="6">
        <v>43599.0</v>
      </c>
      <c r="G7922" s="4" t="s">
        <v>18052</v>
      </c>
      <c r="H7922" s="4" t="s">
        <v>38</v>
      </c>
    </row>
    <row r="7923" ht="15.75" customHeight="1">
      <c r="A7923" s="4" t="s">
        <v>18053</v>
      </c>
      <c r="B7923" s="6">
        <v>43599.0</v>
      </c>
      <c r="C7923" s="4" t="s">
        <v>18054</v>
      </c>
      <c r="D7923" s="4" t="s">
        <v>18055</v>
      </c>
      <c r="E7923" s="6">
        <v>43599.0</v>
      </c>
      <c r="F7923" s="6">
        <v>43599.0</v>
      </c>
      <c r="G7923" s="4" t="s">
        <v>18056</v>
      </c>
      <c r="H7923" s="4" t="s">
        <v>38</v>
      </c>
    </row>
    <row r="7924" ht="15.75" customHeight="1">
      <c r="A7924" s="4" t="s">
        <v>18057</v>
      </c>
      <c r="B7924" s="6">
        <v>43599.0</v>
      </c>
      <c r="C7924" s="4" t="s">
        <v>18054</v>
      </c>
      <c r="D7924" s="4" t="s">
        <v>18055</v>
      </c>
      <c r="E7924" s="6">
        <v>43599.0</v>
      </c>
      <c r="F7924" s="6">
        <v>43599.0</v>
      </c>
      <c r="G7924" s="4" t="s">
        <v>18058</v>
      </c>
      <c r="H7924" s="4" t="s">
        <v>38</v>
      </c>
    </row>
    <row r="7925" ht="15.75" customHeight="1">
      <c r="A7925" s="4" t="s">
        <v>18059</v>
      </c>
      <c r="B7925" s="6">
        <v>43599.0</v>
      </c>
      <c r="C7925" s="4" t="s">
        <v>18054</v>
      </c>
      <c r="D7925" s="4" t="s">
        <v>18055</v>
      </c>
      <c r="E7925" s="6">
        <v>43599.0</v>
      </c>
      <c r="F7925" s="6">
        <v>43599.0</v>
      </c>
      <c r="G7925" s="4" t="s">
        <v>18060</v>
      </c>
      <c r="H7925" s="4" t="s">
        <v>38</v>
      </c>
    </row>
    <row r="7926" ht="15.75" customHeight="1">
      <c r="A7926" s="4" t="s">
        <v>18061</v>
      </c>
      <c r="B7926" s="6">
        <v>43599.0</v>
      </c>
      <c r="C7926" s="4" t="s">
        <v>18054</v>
      </c>
      <c r="D7926" s="4" t="s">
        <v>18055</v>
      </c>
      <c r="E7926" s="6">
        <v>43599.0</v>
      </c>
      <c r="F7926" s="6">
        <v>43599.0</v>
      </c>
      <c r="G7926" s="4" t="s">
        <v>18062</v>
      </c>
      <c r="H7926" s="4" t="s">
        <v>38</v>
      </c>
    </row>
    <row r="7927" ht="15.75" customHeight="1">
      <c r="A7927" s="4" t="s">
        <v>18063</v>
      </c>
      <c r="B7927" s="6">
        <v>43599.0</v>
      </c>
      <c r="C7927" s="4" t="s">
        <v>18054</v>
      </c>
      <c r="D7927" s="4" t="s">
        <v>18055</v>
      </c>
      <c r="E7927" s="6">
        <v>43599.0</v>
      </c>
      <c r="F7927" s="6">
        <v>43599.0</v>
      </c>
      <c r="G7927" s="4" t="s">
        <v>18064</v>
      </c>
      <c r="H7927" s="4" t="s">
        <v>38</v>
      </c>
    </row>
    <row r="7928" ht="15.75" customHeight="1">
      <c r="A7928" s="4" t="s">
        <v>18065</v>
      </c>
      <c r="B7928" s="6">
        <v>43599.0</v>
      </c>
      <c r="C7928" s="4" t="s">
        <v>18054</v>
      </c>
      <c r="D7928" s="4" t="s">
        <v>18055</v>
      </c>
      <c r="E7928" s="6">
        <v>43599.0</v>
      </c>
      <c r="F7928" s="6">
        <v>43599.0</v>
      </c>
      <c r="G7928" s="4" t="s">
        <v>18066</v>
      </c>
      <c r="H7928" s="4" t="s">
        <v>38</v>
      </c>
    </row>
    <row r="7929" ht="15.75" customHeight="1">
      <c r="A7929" s="4" t="s">
        <v>18067</v>
      </c>
      <c r="B7929" s="6">
        <v>43599.0</v>
      </c>
      <c r="C7929" s="4" t="s">
        <v>18054</v>
      </c>
      <c r="D7929" s="4" t="s">
        <v>18055</v>
      </c>
      <c r="E7929" s="6">
        <v>43599.0</v>
      </c>
      <c r="F7929" s="6">
        <v>43599.0</v>
      </c>
      <c r="G7929" s="4" t="s">
        <v>18068</v>
      </c>
      <c r="H7929" s="4" t="s">
        <v>38</v>
      </c>
    </row>
    <row r="7930" ht="15.75" customHeight="1">
      <c r="A7930" s="4" t="s">
        <v>18069</v>
      </c>
      <c r="B7930" s="6">
        <v>43599.0</v>
      </c>
      <c r="C7930" s="4" t="s">
        <v>18054</v>
      </c>
      <c r="D7930" s="4" t="s">
        <v>18055</v>
      </c>
      <c r="E7930" s="6">
        <v>43599.0</v>
      </c>
      <c r="F7930" s="6">
        <v>43599.0</v>
      </c>
      <c r="G7930" s="4" t="s">
        <v>18070</v>
      </c>
      <c r="H7930" s="4" t="s">
        <v>38</v>
      </c>
    </row>
    <row r="7931" ht="15.75" customHeight="1">
      <c r="A7931" s="4" t="s">
        <v>18071</v>
      </c>
      <c r="B7931" s="6">
        <v>43599.0</v>
      </c>
      <c r="C7931" s="4" t="s">
        <v>18054</v>
      </c>
      <c r="D7931" s="4" t="s">
        <v>18055</v>
      </c>
      <c r="E7931" s="6">
        <v>43599.0</v>
      </c>
      <c r="F7931" s="6">
        <v>43599.0</v>
      </c>
      <c r="G7931" s="4" t="s">
        <v>18072</v>
      </c>
      <c r="H7931" s="4" t="s">
        <v>38</v>
      </c>
    </row>
    <row r="7932" ht="15.75" customHeight="1">
      <c r="A7932" s="4" t="s">
        <v>18073</v>
      </c>
      <c r="B7932" s="6">
        <v>43599.0</v>
      </c>
      <c r="C7932" s="4" t="s">
        <v>18054</v>
      </c>
      <c r="D7932" s="4" t="s">
        <v>18055</v>
      </c>
      <c r="E7932" s="6">
        <v>43599.0</v>
      </c>
      <c r="F7932" s="6">
        <v>43599.0</v>
      </c>
      <c r="G7932" s="4" t="s">
        <v>18074</v>
      </c>
      <c r="H7932" s="4" t="s">
        <v>38</v>
      </c>
    </row>
    <row r="7933" ht="15.75" customHeight="1">
      <c r="A7933" s="4" t="s">
        <v>18075</v>
      </c>
      <c r="B7933" s="6">
        <v>43599.0</v>
      </c>
      <c r="C7933" s="4" t="s">
        <v>18054</v>
      </c>
      <c r="D7933" s="4" t="s">
        <v>18055</v>
      </c>
      <c r="E7933" s="6">
        <v>43599.0</v>
      </c>
      <c r="F7933" s="6">
        <v>43599.0</v>
      </c>
      <c r="G7933" s="4" t="s">
        <v>18076</v>
      </c>
      <c r="H7933" s="4" t="s">
        <v>38</v>
      </c>
    </row>
    <row r="7934" ht="15.75" customHeight="1">
      <c r="A7934" s="4" t="s">
        <v>18077</v>
      </c>
      <c r="B7934" s="6">
        <v>43599.0</v>
      </c>
      <c r="C7934" s="4" t="s">
        <v>13233</v>
      </c>
      <c r="D7934" s="4" t="s">
        <v>13234</v>
      </c>
      <c r="E7934" s="6">
        <v>43599.0</v>
      </c>
      <c r="F7934" s="6">
        <v>43599.0</v>
      </c>
      <c r="G7934" s="4" t="s">
        <v>18078</v>
      </c>
      <c r="H7934" s="4" t="s">
        <v>38</v>
      </c>
    </row>
    <row r="7935" ht="15.75" customHeight="1">
      <c r="A7935" s="4" t="s">
        <v>18079</v>
      </c>
      <c r="B7935" s="6">
        <v>43599.0</v>
      </c>
      <c r="C7935" s="4" t="s">
        <v>13233</v>
      </c>
      <c r="D7935" s="4" t="s">
        <v>13234</v>
      </c>
      <c r="E7935" s="6">
        <v>43599.0</v>
      </c>
      <c r="F7935" s="6">
        <v>43599.0</v>
      </c>
      <c r="G7935" s="4" t="s">
        <v>18080</v>
      </c>
      <c r="H7935" s="4" t="s">
        <v>38</v>
      </c>
    </row>
    <row r="7936" ht="15.75" customHeight="1">
      <c r="A7936" s="4" t="s">
        <v>18081</v>
      </c>
      <c r="B7936" s="6">
        <v>43599.0</v>
      </c>
      <c r="C7936" s="4" t="s">
        <v>18054</v>
      </c>
      <c r="D7936" s="4" t="s">
        <v>18055</v>
      </c>
      <c r="E7936" s="6">
        <v>43599.0</v>
      </c>
      <c r="F7936" s="6">
        <v>43599.0</v>
      </c>
      <c r="G7936" s="4" t="s">
        <v>18082</v>
      </c>
      <c r="H7936" s="4" t="s">
        <v>38</v>
      </c>
    </row>
    <row r="7937" ht="15.75" customHeight="1">
      <c r="A7937" s="4" t="s">
        <v>18083</v>
      </c>
      <c r="B7937" s="6">
        <v>43599.0</v>
      </c>
      <c r="C7937" s="4" t="s">
        <v>9797</v>
      </c>
      <c r="D7937" s="4" t="s">
        <v>9798</v>
      </c>
      <c r="E7937" s="6">
        <v>43599.0</v>
      </c>
      <c r="F7937" s="6">
        <v>43599.0</v>
      </c>
      <c r="G7937" s="4" t="s">
        <v>18084</v>
      </c>
      <c r="H7937" s="4" t="s">
        <v>38</v>
      </c>
    </row>
    <row r="7938" ht="15.75" customHeight="1">
      <c r="A7938" s="4" t="s">
        <v>18085</v>
      </c>
      <c r="B7938" s="6">
        <v>43599.0</v>
      </c>
      <c r="C7938" s="4" t="s">
        <v>9797</v>
      </c>
      <c r="D7938" s="4" t="s">
        <v>9798</v>
      </c>
      <c r="E7938" s="6">
        <v>43599.0</v>
      </c>
      <c r="F7938" s="6">
        <v>43599.0</v>
      </c>
      <c r="G7938" s="4" t="s">
        <v>18086</v>
      </c>
      <c r="H7938" s="4" t="s">
        <v>38</v>
      </c>
    </row>
    <row r="7939" ht="15.75" customHeight="1">
      <c r="A7939" s="4" t="s">
        <v>18087</v>
      </c>
      <c r="B7939" s="6">
        <v>43599.0</v>
      </c>
      <c r="C7939" s="4" t="s">
        <v>9797</v>
      </c>
      <c r="D7939" s="4" t="s">
        <v>9798</v>
      </c>
      <c r="E7939" s="6">
        <v>43599.0</v>
      </c>
      <c r="F7939" s="6">
        <v>43599.0</v>
      </c>
      <c r="G7939" s="4" t="s">
        <v>18088</v>
      </c>
      <c r="H7939" s="4" t="s">
        <v>38</v>
      </c>
    </row>
    <row r="7940" ht="15.75" customHeight="1">
      <c r="A7940" s="4" t="s">
        <v>18089</v>
      </c>
      <c r="B7940" s="6">
        <v>43599.0</v>
      </c>
      <c r="C7940" s="4" t="s">
        <v>4874</v>
      </c>
      <c r="D7940" s="4" t="s">
        <v>4875</v>
      </c>
      <c r="E7940" s="6">
        <v>43599.0</v>
      </c>
      <c r="F7940" s="6">
        <v>43599.0</v>
      </c>
      <c r="G7940" s="4" t="s">
        <v>18090</v>
      </c>
      <c r="H7940" s="4" t="s">
        <v>38</v>
      </c>
    </row>
    <row r="7941" ht="15.75" customHeight="1">
      <c r="A7941" s="4" t="s">
        <v>18091</v>
      </c>
      <c r="B7941" s="6">
        <v>43599.0</v>
      </c>
      <c r="C7941" s="4" t="s">
        <v>1822</v>
      </c>
      <c r="D7941" s="4" t="s">
        <v>1775</v>
      </c>
      <c r="E7941" s="6">
        <v>43599.0</v>
      </c>
      <c r="F7941" s="6">
        <v>43599.0</v>
      </c>
      <c r="G7941" s="4" t="s">
        <v>18092</v>
      </c>
      <c r="H7941" s="4" t="s">
        <v>38</v>
      </c>
    </row>
    <row r="7942" ht="15.75" customHeight="1">
      <c r="A7942" s="4" t="s">
        <v>18093</v>
      </c>
      <c r="B7942" s="6">
        <v>43599.0</v>
      </c>
      <c r="C7942" s="4" t="s">
        <v>18094</v>
      </c>
      <c r="D7942" s="4" t="s">
        <v>18095</v>
      </c>
      <c r="E7942" s="6">
        <v>43599.0</v>
      </c>
      <c r="F7942" s="6">
        <v>43599.0</v>
      </c>
      <c r="G7942" s="4" t="s">
        <v>18096</v>
      </c>
      <c r="H7942" s="4" t="s">
        <v>38</v>
      </c>
    </row>
    <row r="7943" ht="15.75" customHeight="1">
      <c r="A7943" s="4" t="s">
        <v>18097</v>
      </c>
      <c r="B7943" s="6">
        <v>43599.0</v>
      </c>
      <c r="C7943" s="4" t="s">
        <v>18094</v>
      </c>
      <c r="D7943" s="4" t="s">
        <v>18095</v>
      </c>
      <c r="E7943" s="6">
        <v>43599.0</v>
      </c>
      <c r="F7943" s="6">
        <v>43599.0</v>
      </c>
      <c r="G7943" s="4" t="s">
        <v>18098</v>
      </c>
      <c r="H7943" s="4" t="s">
        <v>38</v>
      </c>
    </row>
    <row r="7944" ht="15.75" customHeight="1">
      <c r="A7944" s="4" t="s">
        <v>18099</v>
      </c>
      <c r="B7944" s="6">
        <v>43599.0</v>
      </c>
      <c r="C7944" s="4" t="s">
        <v>18094</v>
      </c>
      <c r="D7944" s="4" t="s">
        <v>18095</v>
      </c>
      <c r="E7944" s="6">
        <v>43599.0</v>
      </c>
      <c r="F7944" s="6">
        <v>43599.0</v>
      </c>
      <c r="G7944" s="4" t="s">
        <v>18100</v>
      </c>
      <c r="H7944" s="4" t="s">
        <v>38</v>
      </c>
    </row>
    <row r="7945" ht="15.75" customHeight="1">
      <c r="A7945" s="4" t="s">
        <v>4560</v>
      </c>
      <c r="B7945" s="6">
        <v>43599.0</v>
      </c>
      <c r="C7945" s="4" t="s">
        <v>18101</v>
      </c>
      <c r="D7945" s="4" t="s">
        <v>18102</v>
      </c>
      <c r="E7945" s="6">
        <v>43599.0</v>
      </c>
      <c r="F7945" s="6">
        <v>43599.0</v>
      </c>
      <c r="G7945" s="4" t="s">
        <v>4819</v>
      </c>
      <c r="H7945" s="4" t="s">
        <v>13</v>
      </c>
    </row>
    <row r="7946" ht="15.75" customHeight="1">
      <c r="A7946" s="4" t="s">
        <v>18103</v>
      </c>
      <c r="B7946" s="6">
        <v>43599.0</v>
      </c>
      <c r="C7946" s="4" t="s">
        <v>4874</v>
      </c>
      <c r="D7946" s="4" t="s">
        <v>4875</v>
      </c>
      <c r="E7946" s="6">
        <v>43599.0</v>
      </c>
      <c r="F7946" s="6">
        <v>43599.0</v>
      </c>
      <c r="G7946" s="4" t="s">
        <v>18104</v>
      </c>
      <c r="H7946" s="4" t="s">
        <v>38</v>
      </c>
    </row>
    <row r="7947" ht="15.75" customHeight="1">
      <c r="A7947" s="4" t="s">
        <v>18105</v>
      </c>
      <c r="B7947" s="6">
        <v>43599.0</v>
      </c>
      <c r="C7947" s="4" t="s">
        <v>4874</v>
      </c>
      <c r="D7947" s="4" t="s">
        <v>4875</v>
      </c>
      <c r="E7947" s="6">
        <v>43599.0</v>
      </c>
      <c r="F7947" s="6">
        <v>43599.0</v>
      </c>
      <c r="G7947" s="4" t="s">
        <v>18106</v>
      </c>
      <c r="H7947" s="4" t="s">
        <v>38</v>
      </c>
    </row>
    <row r="7948" ht="15.75" customHeight="1">
      <c r="A7948" s="4" t="s">
        <v>18107</v>
      </c>
      <c r="B7948" s="6">
        <v>43599.0</v>
      </c>
      <c r="C7948" s="4" t="s">
        <v>18094</v>
      </c>
      <c r="D7948" s="4" t="s">
        <v>18095</v>
      </c>
      <c r="E7948" s="6">
        <v>43599.0</v>
      </c>
      <c r="F7948" s="6">
        <v>43599.0</v>
      </c>
      <c r="G7948" s="4" t="s">
        <v>18108</v>
      </c>
      <c r="H7948" s="4" t="s">
        <v>38</v>
      </c>
    </row>
    <row r="7949" ht="15.75" customHeight="1">
      <c r="A7949" s="4" t="s">
        <v>4556</v>
      </c>
      <c r="B7949" s="6">
        <v>43599.0</v>
      </c>
      <c r="C7949" s="4" t="s">
        <v>18101</v>
      </c>
      <c r="D7949" s="4" t="s">
        <v>18102</v>
      </c>
      <c r="E7949" s="6">
        <v>43599.0</v>
      </c>
      <c r="F7949" s="6">
        <v>43599.0</v>
      </c>
      <c r="G7949" s="4" t="s">
        <v>4820</v>
      </c>
      <c r="H7949" s="4" t="s">
        <v>13</v>
      </c>
    </row>
    <row r="7950" ht="15.75" customHeight="1">
      <c r="A7950" s="4" t="s">
        <v>18109</v>
      </c>
      <c r="B7950" s="6">
        <v>43599.0</v>
      </c>
      <c r="C7950" s="4" t="s">
        <v>4874</v>
      </c>
      <c r="D7950" s="4" t="s">
        <v>4875</v>
      </c>
      <c r="E7950" s="6">
        <v>43599.0</v>
      </c>
      <c r="F7950" s="6">
        <v>43599.0</v>
      </c>
      <c r="G7950" s="4" t="s">
        <v>18110</v>
      </c>
      <c r="H7950" s="4" t="s">
        <v>38</v>
      </c>
    </row>
    <row r="7951" ht="15.75" customHeight="1">
      <c r="A7951" s="4" t="s">
        <v>18111</v>
      </c>
      <c r="B7951" s="6">
        <v>43599.0</v>
      </c>
      <c r="C7951" s="4" t="s">
        <v>1822</v>
      </c>
      <c r="D7951" s="4" t="s">
        <v>1775</v>
      </c>
      <c r="E7951" s="6">
        <v>43599.0</v>
      </c>
      <c r="F7951" s="6">
        <v>43599.0</v>
      </c>
      <c r="G7951" s="4" t="s">
        <v>18112</v>
      </c>
      <c r="H7951" s="4" t="s">
        <v>38</v>
      </c>
    </row>
    <row r="7952" ht="15.75" customHeight="1">
      <c r="A7952" s="4" t="s">
        <v>18113</v>
      </c>
      <c r="B7952" s="6">
        <v>43599.0</v>
      </c>
      <c r="C7952" s="4" t="s">
        <v>4874</v>
      </c>
      <c r="D7952" s="4" t="s">
        <v>4875</v>
      </c>
      <c r="E7952" s="6">
        <v>43599.0</v>
      </c>
      <c r="F7952" s="6">
        <v>43599.0</v>
      </c>
      <c r="G7952" s="4" t="s">
        <v>18114</v>
      </c>
      <c r="H7952" s="4" t="s">
        <v>38</v>
      </c>
    </row>
    <row r="7953" ht="15.75" customHeight="1">
      <c r="A7953" s="4" t="s">
        <v>18115</v>
      </c>
      <c r="B7953" s="6">
        <v>43599.0</v>
      </c>
      <c r="C7953" s="4" t="s">
        <v>1822</v>
      </c>
      <c r="D7953" s="4" t="s">
        <v>1775</v>
      </c>
      <c r="E7953" s="6">
        <v>43599.0</v>
      </c>
      <c r="F7953" s="6">
        <v>43599.0</v>
      </c>
      <c r="G7953" s="4" t="s">
        <v>18116</v>
      </c>
      <c r="H7953" s="4" t="s">
        <v>38</v>
      </c>
    </row>
    <row r="7954" ht="15.75" customHeight="1">
      <c r="A7954" s="4" t="s">
        <v>18117</v>
      </c>
      <c r="B7954" s="6">
        <v>43599.0</v>
      </c>
      <c r="C7954" s="4" t="s">
        <v>4874</v>
      </c>
      <c r="D7954" s="4" t="s">
        <v>4875</v>
      </c>
      <c r="E7954" s="6">
        <v>43599.0</v>
      </c>
      <c r="F7954" s="6">
        <v>43599.0</v>
      </c>
      <c r="G7954" s="4" t="s">
        <v>18118</v>
      </c>
      <c r="H7954" s="4" t="s">
        <v>38</v>
      </c>
    </row>
    <row r="7955" ht="15.75" customHeight="1">
      <c r="A7955" s="4" t="s">
        <v>18119</v>
      </c>
      <c r="B7955" s="6">
        <v>43599.0</v>
      </c>
      <c r="C7955" s="4" t="s">
        <v>1822</v>
      </c>
      <c r="D7955" s="4" t="s">
        <v>1775</v>
      </c>
      <c r="E7955" s="6">
        <v>43599.0</v>
      </c>
      <c r="F7955" s="6">
        <v>43599.0</v>
      </c>
      <c r="G7955" s="4" t="s">
        <v>18120</v>
      </c>
      <c r="H7955" s="4" t="s">
        <v>38</v>
      </c>
    </row>
    <row r="7956" ht="15.75" customHeight="1">
      <c r="A7956" s="4" t="s">
        <v>18121</v>
      </c>
      <c r="B7956" s="6">
        <v>43599.0</v>
      </c>
      <c r="C7956" s="4" t="s">
        <v>1822</v>
      </c>
      <c r="D7956" s="4" t="s">
        <v>1775</v>
      </c>
      <c r="E7956" s="6">
        <v>43599.0</v>
      </c>
      <c r="F7956" s="6">
        <v>43599.0</v>
      </c>
      <c r="G7956" s="4" t="s">
        <v>18122</v>
      </c>
      <c r="H7956" s="4" t="s">
        <v>38</v>
      </c>
    </row>
    <row r="7957" ht="15.75" customHeight="1">
      <c r="A7957" s="4" t="s">
        <v>18123</v>
      </c>
      <c r="B7957" s="6">
        <v>43599.0</v>
      </c>
      <c r="C7957" s="4" t="s">
        <v>4874</v>
      </c>
      <c r="D7957" s="4" t="s">
        <v>4875</v>
      </c>
      <c r="E7957" s="6">
        <v>43599.0</v>
      </c>
      <c r="F7957" s="6">
        <v>43599.0</v>
      </c>
      <c r="G7957" s="4" t="s">
        <v>18124</v>
      </c>
      <c r="H7957" s="4" t="s">
        <v>38</v>
      </c>
    </row>
    <row r="7958" ht="15.75" customHeight="1">
      <c r="A7958" s="4" t="s">
        <v>18125</v>
      </c>
      <c r="B7958" s="6">
        <v>43599.0</v>
      </c>
      <c r="C7958" s="4" t="s">
        <v>1822</v>
      </c>
      <c r="D7958" s="4" t="s">
        <v>1775</v>
      </c>
      <c r="E7958" s="6">
        <v>43599.0</v>
      </c>
      <c r="F7958" s="6">
        <v>43599.0</v>
      </c>
      <c r="G7958" s="4" t="s">
        <v>18126</v>
      </c>
      <c r="H7958" s="4" t="s">
        <v>38</v>
      </c>
    </row>
    <row r="7959" ht="15.75" customHeight="1">
      <c r="A7959" s="4" t="s">
        <v>18127</v>
      </c>
      <c r="B7959" s="6">
        <v>43599.0</v>
      </c>
      <c r="C7959" s="4" t="s">
        <v>6446</v>
      </c>
      <c r="D7959" s="4" t="s">
        <v>1328</v>
      </c>
      <c r="E7959" s="6">
        <v>43599.0</v>
      </c>
      <c r="F7959" s="6">
        <v>43599.0</v>
      </c>
      <c r="G7959" s="4" t="s">
        <v>18128</v>
      </c>
      <c r="H7959" s="4" t="s">
        <v>38</v>
      </c>
    </row>
    <row r="7960" ht="15.75" customHeight="1">
      <c r="A7960" s="4" t="s">
        <v>18129</v>
      </c>
      <c r="B7960" s="6">
        <v>43599.0</v>
      </c>
      <c r="C7960" s="4" t="s">
        <v>6446</v>
      </c>
      <c r="D7960" s="4" t="s">
        <v>1328</v>
      </c>
      <c r="E7960" s="6">
        <v>43599.0</v>
      </c>
      <c r="F7960" s="6">
        <v>43599.0</v>
      </c>
      <c r="G7960" s="4" t="s">
        <v>18130</v>
      </c>
      <c r="H7960" s="4" t="s">
        <v>38</v>
      </c>
    </row>
    <row r="7961" ht="15.75" customHeight="1">
      <c r="A7961" s="4" t="s">
        <v>18131</v>
      </c>
      <c r="B7961" s="6">
        <v>43599.0</v>
      </c>
      <c r="C7961" s="4" t="s">
        <v>6446</v>
      </c>
      <c r="D7961" s="4" t="s">
        <v>1328</v>
      </c>
      <c r="E7961" s="6">
        <v>43599.0</v>
      </c>
      <c r="F7961" s="6">
        <v>43599.0</v>
      </c>
      <c r="G7961" s="4" t="s">
        <v>18132</v>
      </c>
      <c r="H7961" s="4" t="s">
        <v>38</v>
      </c>
    </row>
    <row r="7962" ht="15.75" customHeight="1">
      <c r="A7962" s="4" t="s">
        <v>18133</v>
      </c>
      <c r="B7962" s="6">
        <v>43599.0</v>
      </c>
      <c r="C7962" s="4" t="s">
        <v>6446</v>
      </c>
      <c r="D7962" s="4" t="s">
        <v>1328</v>
      </c>
      <c r="E7962" s="6">
        <v>43599.0</v>
      </c>
      <c r="F7962" s="6">
        <v>43599.0</v>
      </c>
      <c r="G7962" s="4" t="s">
        <v>18134</v>
      </c>
      <c r="H7962" s="4" t="s">
        <v>38</v>
      </c>
    </row>
    <row r="7963" ht="15.75" customHeight="1">
      <c r="A7963" s="4" t="s">
        <v>18135</v>
      </c>
      <c r="B7963" s="6">
        <v>43599.0</v>
      </c>
      <c r="C7963" s="4" t="s">
        <v>18136</v>
      </c>
      <c r="D7963" s="4" t="s">
        <v>18137</v>
      </c>
      <c r="E7963" s="6">
        <v>43599.0</v>
      </c>
      <c r="F7963" s="6">
        <v>43599.0</v>
      </c>
      <c r="G7963" s="4" t="s">
        <v>18138</v>
      </c>
      <c r="H7963" s="4" t="s">
        <v>38</v>
      </c>
    </row>
    <row r="7964" ht="15.75" customHeight="1">
      <c r="A7964" s="4" t="s">
        <v>18139</v>
      </c>
      <c r="B7964" s="6">
        <v>43599.0</v>
      </c>
      <c r="C7964" s="4" t="s">
        <v>4874</v>
      </c>
      <c r="D7964" s="4" t="s">
        <v>4875</v>
      </c>
      <c r="E7964" s="6">
        <v>43599.0</v>
      </c>
      <c r="F7964" s="6">
        <v>43599.0</v>
      </c>
      <c r="G7964" s="4" t="s">
        <v>18140</v>
      </c>
      <c r="H7964" s="4" t="s">
        <v>38</v>
      </c>
    </row>
    <row r="7965" ht="15.75" customHeight="1">
      <c r="A7965" s="4" t="s">
        <v>18141</v>
      </c>
      <c r="B7965" s="6">
        <v>43599.0</v>
      </c>
      <c r="C7965" s="4" t="s">
        <v>1228</v>
      </c>
      <c r="D7965" s="4" t="s">
        <v>1229</v>
      </c>
      <c r="E7965" s="6">
        <v>43551.0</v>
      </c>
      <c r="F7965" s="6">
        <v>43599.0</v>
      </c>
      <c r="G7965" s="4" t="s">
        <v>18142</v>
      </c>
      <c r="H7965" s="4" t="s">
        <v>38</v>
      </c>
    </row>
    <row r="7966" ht="15.75" customHeight="1">
      <c r="A7966" s="4" t="s">
        <v>18143</v>
      </c>
      <c r="B7966" s="6">
        <v>43599.0</v>
      </c>
      <c r="C7966" s="4" t="s">
        <v>18094</v>
      </c>
      <c r="D7966" s="4" t="s">
        <v>18095</v>
      </c>
      <c r="E7966" s="6">
        <v>43599.0</v>
      </c>
      <c r="F7966" s="6">
        <v>43599.0</v>
      </c>
      <c r="G7966" s="4" t="s">
        <v>18144</v>
      </c>
      <c r="H7966" s="4" t="s">
        <v>38</v>
      </c>
    </row>
    <row r="7967" ht="15.75" customHeight="1">
      <c r="A7967" s="4" t="s">
        <v>18145</v>
      </c>
      <c r="B7967" s="6">
        <v>43599.0</v>
      </c>
      <c r="C7967" s="4" t="s">
        <v>9797</v>
      </c>
      <c r="D7967" s="4" t="s">
        <v>9798</v>
      </c>
      <c r="E7967" s="6">
        <v>43599.0</v>
      </c>
      <c r="F7967" s="6">
        <v>43599.0</v>
      </c>
      <c r="G7967" s="4" t="s">
        <v>18146</v>
      </c>
      <c r="H7967" s="4" t="s">
        <v>38</v>
      </c>
    </row>
    <row r="7968" ht="15.75" customHeight="1">
      <c r="A7968" s="4" t="s">
        <v>18147</v>
      </c>
      <c r="B7968" s="6">
        <v>43599.0</v>
      </c>
      <c r="C7968" s="4" t="s">
        <v>9797</v>
      </c>
      <c r="D7968" s="4" t="s">
        <v>9798</v>
      </c>
      <c r="E7968" s="6">
        <v>43599.0</v>
      </c>
      <c r="F7968" s="6">
        <v>43599.0</v>
      </c>
      <c r="G7968" s="4" t="s">
        <v>18148</v>
      </c>
      <c r="H7968" s="4" t="s">
        <v>38</v>
      </c>
    </row>
    <row r="7969" ht="15.75" customHeight="1">
      <c r="A7969" s="4" t="s">
        <v>18149</v>
      </c>
      <c r="B7969" s="6">
        <v>43599.0</v>
      </c>
      <c r="C7969" s="4" t="s">
        <v>5633</v>
      </c>
      <c r="D7969" s="4" t="s">
        <v>647</v>
      </c>
      <c r="E7969" s="6">
        <v>43599.0</v>
      </c>
      <c r="F7969" s="6">
        <v>43599.0</v>
      </c>
      <c r="G7969" s="4" t="s">
        <v>18150</v>
      </c>
      <c r="H7969" s="4" t="s">
        <v>38</v>
      </c>
    </row>
    <row r="7970" ht="15.75" customHeight="1">
      <c r="A7970" s="4" t="s">
        <v>18151</v>
      </c>
      <c r="B7970" s="6">
        <v>43599.0</v>
      </c>
      <c r="C7970" s="4" t="s">
        <v>5633</v>
      </c>
      <c r="D7970" s="4" t="s">
        <v>647</v>
      </c>
      <c r="E7970" s="6">
        <v>43599.0</v>
      </c>
      <c r="F7970" s="6">
        <v>43599.0</v>
      </c>
      <c r="G7970" s="4" t="s">
        <v>18152</v>
      </c>
      <c r="H7970" s="4" t="s">
        <v>38</v>
      </c>
    </row>
    <row r="7971" ht="15.75" customHeight="1">
      <c r="A7971" s="4" t="s">
        <v>18153</v>
      </c>
      <c r="B7971" s="6">
        <v>43599.0</v>
      </c>
      <c r="C7971" s="4" t="s">
        <v>5633</v>
      </c>
      <c r="D7971" s="4" t="s">
        <v>647</v>
      </c>
      <c r="E7971" s="6">
        <v>43599.0</v>
      </c>
      <c r="F7971" s="6">
        <v>43599.0</v>
      </c>
      <c r="G7971" s="4" t="s">
        <v>18154</v>
      </c>
      <c r="H7971" s="4" t="s">
        <v>38</v>
      </c>
    </row>
    <row r="7972" ht="15.75" customHeight="1">
      <c r="A7972" s="4" t="s">
        <v>18155</v>
      </c>
      <c r="B7972" s="6">
        <v>43599.0</v>
      </c>
      <c r="C7972" s="4" t="s">
        <v>5633</v>
      </c>
      <c r="D7972" s="4" t="s">
        <v>647</v>
      </c>
      <c r="E7972" s="6">
        <v>43599.0</v>
      </c>
      <c r="F7972" s="6">
        <v>43599.0</v>
      </c>
      <c r="G7972" s="4" t="s">
        <v>18156</v>
      </c>
      <c r="H7972" s="4" t="s">
        <v>38</v>
      </c>
    </row>
    <row r="7973" ht="15.75" customHeight="1">
      <c r="A7973" s="4" t="s">
        <v>18157</v>
      </c>
      <c r="B7973" s="6">
        <v>43599.0</v>
      </c>
      <c r="C7973" s="4" t="s">
        <v>5633</v>
      </c>
      <c r="D7973" s="4" t="s">
        <v>647</v>
      </c>
      <c r="E7973" s="6">
        <v>43599.0</v>
      </c>
      <c r="F7973" s="6">
        <v>43599.0</v>
      </c>
      <c r="G7973" s="4" t="s">
        <v>18158</v>
      </c>
      <c r="H7973" s="4" t="s">
        <v>38</v>
      </c>
    </row>
    <row r="7974" ht="15.75" customHeight="1">
      <c r="A7974" s="4" t="s">
        <v>18159</v>
      </c>
      <c r="B7974" s="6">
        <v>43599.0</v>
      </c>
      <c r="C7974" s="4" t="s">
        <v>5633</v>
      </c>
      <c r="D7974" s="4" t="s">
        <v>647</v>
      </c>
      <c r="E7974" s="6">
        <v>43599.0</v>
      </c>
      <c r="F7974" s="6">
        <v>43599.0</v>
      </c>
      <c r="G7974" s="4" t="s">
        <v>18160</v>
      </c>
      <c r="H7974" s="4" t="s">
        <v>38</v>
      </c>
    </row>
    <row r="7975" ht="15.75" customHeight="1">
      <c r="A7975" s="4" t="s">
        <v>18161</v>
      </c>
      <c r="B7975" s="6">
        <v>43599.0</v>
      </c>
      <c r="C7975" s="4" t="s">
        <v>17627</v>
      </c>
      <c r="D7975" s="4" t="s">
        <v>17628</v>
      </c>
      <c r="E7975" s="6">
        <v>43600.0</v>
      </c>
      <c r="F7975" s="6">
        <v>43599.0</v>
      </c>
      <c r="G7975" s="4" t="s">
        <v>18162</v>
      </c>
      <c r="H7975" s="4" t="s">
        <v>38</v>
      </c>
    </row>
    <row r="7976" ht="15.75" customHeight="1">
      <c r="A7976" s="4" t="s">
        <v>18163</v>
      </c>
      <c r="B7976" s="6">
        <v>43599.0</v>
      </c>
      <c r="C7976" s="4" t="s">
        <v>86</v>
      </c>
      <c r="D7976" s="4" t="s">
        <v>87</v>
      </c>
      <c r="E7976" s="6">
        <v>43599.0</v>
      </c>
      <c r="F7976" s="6">
        <v>43599.0</v>
      </c>
      <c r="G7976" s="4" t="s">
        <v>18164</v>
      </c>
      <c r="H7976" s="4" t="s">
        <v>38</v>
      </c>
    </row>
    <row r="7977" ht="15.75" customHeight="1">
      <c r="A7977" s="4" t="s">
        <v>18165</v>
      </c>
      <c r="B7977" s="6">
        <v>43599.0</v>
      </c>
      <c r="C7977" s="4" t="s">
        <v>86</v>
      </c>
      <c r="D7977" s="4" t="s">
        <v>87</v>
      </c>
      <c r="E7977" s="6">
        <v>43599.0</v>
      </c>
      <c r="F7977" s="6">
        <v>43599.0</v>
      </c>
      <c r="G7977" s="4" t="s">
        <v>18166</v>
      </c>
      <c r="H7977" s="4" t="s">
        <v>38</v>
      </c>
    </row>
    <row r="7978" ht="15.75" customHeight="1">
      <c r="A7978" s="4" t="s">
        <v>18167</v>
      </c>
      <c r="B7978" s="6">
        <v>43599.0</v>
      </c>
      <c r="C7978" s="4" t="s">
        <v>86</v>
      </c>
      <c r="D7978" s="4" t="s">
        <v>87</v>
      </c>
      <c r="E7978" s="6">
        <v>43599.0</v>
      </c>
      <c r="F7978" s="6">
        <v>43599.0</v>
      </c>
      <c r="G7978" s="4" t="s">
        <v>18168</v>
      </c>
      <c r="H7978" s="4" t="s">
        <v>38</v>
      </c>
    </row>
    <row r="7979" ht="15.75" customHeight="1">
      <c r="A7979" s="4" t="s">
        <v>18169</v>
      </c>
      <c r="B7979" s="6">
        <v>43599.0</v>
      </c>
      <c r="C7979" s="4" t="s">
        <v>86</v>
      </c>
      <c r="D7979" s="4" t="s">
        <v>87</v>
      </c>
      <c r="E7979" s="6">
        <v>43599.0</v>
      </c>
      <c r="F7979" s="6">
        <v>43599.0</v>
      </c>
      <c r="G7979" s="4" t="s">
        <v>18170</v>
      </c>
      <c r="H7979" s="4" t="s">
        <v>38</v>
      </c>
    </row>
    <row r="7980" ht="15.75" customHeight="1">
      <c r="A7980" s="4" t="s">
        <v>18171</v>
      </c>
      <c r="B7980" s="6">
        <v>43599.0</v>
      </c>
      <c r="C7980" s="4" t="s">
        <v>86</v>
      </c>
      <c r="D7980" s="4" t="s">
        <v>87</v>
      </c>
      <c r="E7980" s="6">
        <v>43599.0</v>
      </c>
      <c r="F7980" s="6">
        <v>43599.0</v>
      </c>
      <c r="G7980" s="4" t="s">
        <v>18172</v>
      </c>
      <c r="H7980" s="4" t="s">
        <v>38</v>
      </c>
    </row>
    <row r="7981" ht="15.75" customHeight="1">
      <c r="A7981" s="4" t="s">
        <v>18173</v>
      </c>
      <c r="B7981" s="6">
        <v>43599.0</v>
      </c>
      <c r="C7981" s="4" t="s">
        <v>86</v>
      </c>
      <c r="D7981" s="4" t="s">
        <v>87</v>
      </c>
      <c r="E7981" s="6">
        <v>43599.0</v>
      </c>
      <c r="F7981" s="6">
        <v>43599.0</v>
      </c>
      <c r="G7981" s="4" t="s">
        <v>18174</v>
      </c>
      <c r="H7981" s="4" t="s">
        <v>38</v>
      </c>
    </row>
    <row r="7982" ht="15.75" customHeight="1">
      <c r="A7982" s="4" t="s">
        <v>18175</v>
      </c>
      <c r="B7982" s="6">
        <v>43599.0</v>
      </c>
      <c r="C7982" s="4" t="s">
        <v>86</v>
      </c>
      <c r="D7982" s="4" t="s">
        <v>87</v>
      </c>
      <c r="E7982" s="6">
        <v>43599.0</v>
      </c>
      <c r="F7982" s="6">
        <v>43599.0</v>
      </c>
      <c r="G7982" s="4" t="s">
        <v>18176</v>
      </c>
      <c r="H7982" s="4" t="s">
        <v>38</v>
      </c>
    </row>
    <row r="7983" ht="15.75" customHeight="1">
      <c r="A7983" s="4" t="s">
        <v>18177</v>
      </c>
      <c r="B7983" s="6">
        <v>43599.0</v>
      </c>
      <c r="C7983" s="4" t="s">
        <v>86</v>
      </c>
      <c r="D7983" s="4" t="s">
        <v>87</v>
      </c>
      <c r="E7983" s="6">
        <v>43599.0</v>
      </c>
      <c r="F7983" s="6">
        <v>43599.0</v>
      </c>
      <c r="G7983" s="4" t="s">
        <v>18178</v>
      </c>
      <c r="H7983" s="4" t="s">
        <v>38</v>
      </c>
    </row>
    <row r="7984" ht="15.75" customHeight="1">
      <c r="A7984" s="4" t="s">
        <v>18179</v>
      </c>
      <c r="B7984" s="6">
        <v>43599.0</v>
      </c>
      <c r="C7984" s="4" t="s">
        <v>86</v>
      </c>
      <c r="D7984" s="4" t="s">
        <v>87</v>
      </c>
      <c r="E7984" s="6">
        <v>43599.0</v>
      </c>
      <c r="F7984" s="6">
        <v>43599.0</v>
      </c>
      <c r="G7984" s="4" t="s">
        <v>18180</v>
      </c>
      <c r="H7984" s="4" t="s">
        <v>38</v>
      </c>
    </row>
    <row r="7985" ht="15.75" customHeight="1">
      <c r="A7985" s="4" t="s">
        <v>18181</v>
      </c>
      <c r="B7985" s="6">
        <v>43599.0</v>
      </c>
      <c r="C7985" s="4" t="s">
        <v>86</v>
      </c>
      <c r="D7985" s="4" t="s">
        <v>87</v>
      </c>
      <c r="E7985" s="6">
        <v>43599.0</v>
      </c>
      <c r="F7985" s="6">
        <v>43599.0</v>
      </c>
      <c r="G7985" s="4" t="s">
        <v>18182</v>
      </c>
      <c r="H7985" s="4" t="s">
        <v>38</v>
      </c>
    </row>
    <row r="7986" ht="15.75" customHeight="1">
      <c r="A7986" s="4" t="s">
        <v>18183</v>
      </c>
      <c r="B7986" s="6">
        <v>43599.0</v>
      </c>
      <c r="C7986" s="4" t="s">
        <v>86</v>
      </c>
      <c r="D7986" s="4" t="s">
        <v>87</v>
      </c>
      <c r="E7986" s="6">
        <v>43599.0</v>
      </c>
      <c r="F7986" s="6">
        <v>43599.0</v>
      </c>
      <c r="G7986" s="4" t="s">
        <v>18184</v>
      </c>
      <c r="H7986" s="4" t="s">
        <v>38</v>
      </c>
    </row>
    <row r="7987" ht="15.75" customHeight="1">
      <c r="A7987" s="4" t="s">
        <v>18185</v>
      </c>
      <c r="B7987" s="6">
        <v>43599.0</v>
      </c>
      <c r="C7987" s="4" t="s">
        <v>86</v>
      </c>
      <c r="D7987" s="4" t="s">
        <v>87</v>
      </c>
      <c r="E7987" s="6">
        <v>43599.0</v>
      </c>
      <c r="F7987" s="6">
        <v>43599.0</v>
      </c>
      <c r="G7987" s="4" t="s">
        <v>18186</v>
      </c>
      <c r="H7987" s="4" t="s">
        <v>38</v>
      </c>
    </row>
    <row r="7988" ht="15.75" customHeight="1">
      <c r="A7988" s="4" t="s">
        <v>18187</v>
      </c>
      <c r="B7988" s="6">
        <v>43599.0</v>
      </c>
      <c r="C7988" s="4" t="s">
        <v>86</v>
      </c>
      <c r="D7988" s="4" t="s">
        <v>87</v>
      </c>
      <c r="E7988" s="6">
        <v>43599.0</v>
      </c>
      <c r="F7988" s="6">
        <v>43599.0</v>
      </c>
      <c r="G7988" s="4" t="s">
        <v>18188</v>
      </c>
      <c r="H7988" s="4" t="s">
        <v>38</v>
      </c>
    </row>
    <row r="7989" ht="15.75" customHeight="1">
      <c r="A7989" s="4" t="s">
        <v>18189</v>
      </c>
      <c r="B7989" s="6">
        <v>43598.0</v>
      </c>
      <c r="C7989" s="4" t="s">
        <v>3628</v>
      </c>
      <c r="D7989" s="4" t="s">
        <v>3629</v>
      </c>
      <c r="E7989" s="6">
        <v>43598.0</v>
      </c>
      <c r="F7989" s="6">
        <v>43598.0</v>
      </c>
      <c r="G7989" s="4" t="s">
        <v>18190</v>
      </c>
      <c r="H7989" s="4" t="s">
        <v>38</v>
      </c>
    </row>
    <row r="7990" ht="15.75" customHeight="1">
      <c r="A7990" s="4" t="s">
        <v>18191</v>
      </c>
      <c r="B7990" s="6">
        <v>43598.0</v>
      </c>
      <c r="C7990" s="4" t="s">
        <v>3628</v>
      </c>
      <c r="D7990" s="4" t="s">
        <v>3629</v>
      </c>
      <c r="E7990" s="6">
        <v>43598.0</v>
      </c>
      <c r="F7990" s="6">
        <v>43598.0</v>
      </c>
      <c r="G7990" s="4" t="s">
        <v>18192</v>
      </c>
      <c r="H7990" s="4" t="s">
        <v>38</v>
      </c>
    </row>
    <row r="7991" ht="15.75" customHeight="1">
      <c r="A7991" s="4" t="s">
        <v>18193</v>
      </c>
      <c r="B7991" s="6">
        <v>43598.0</v>
      </c>
      <c r="C7991" s="4" t="s">
        <v>3628</v>
      </c>
      <c r="D7991" s="4" t="s">
        <v>3629</v>
      </c>
      <c r="E7991" s="6">
        <v>43598.0</v>
      </c>
      <c r="F7991" s="6">
        <v>43598.0</v>
      </c>
      <c r="G7991" s="4" t="s">
        <v>18194</v>
      </c>
      <c r="H7991" s="4" t="s">
        <v>38</v>
      </c>
    </row>
    <row r="7992" ht="15.75" customHeight="1">
      <c r="A7992" s="4" t="s">
        <v>18195</v>
      </c>
      <c r="B7992" s="6">
        <v>43598.0</v>
      </c>
      <c r="C7992" s="4" t="s">
        <v>3628</v>
      </c>
      <c r="D7992" s="4" t="s">
        <v>3629</v>
      </c>
      <c r="E7992" s="6">
        <v>43598.0</v>
      </c>
      <c r="F7992" s="6">
        <v>43598.0</v>
      </c>
      <c r="G7992" s="4" t="s">
        <v>18196</v>
      </c>
      <c r="H7992" s="4" t="s">
        <v>38</v>
      </c>
    </row>
    <row r="7993" ht="15.75" customHeight="1">
      <c r="A7993" s="4" t="s">
        <v>18197</v>
      </c>
      <c r="B7993" s="6">
        <v>43598.0</v>
      </c>
      <c r="C7993" s="4" t="s">
        <v>3628</v>
      </c>
      <c r="D7993" s="4" t="s">
        <v>3629</v>
      </c>
      <c r="E7993" s="6">
        <v>43598.0</v>
      </c>
      <c r="F7993" s="6">
        <v>43598.0</v>
      </c>
      <c r="G7993" s="4" t="s">
        <v>18198</v>
      </c>
      <c r="H7993" s="4" t="s">
        <v>38</v>
      </c>
    </row>
    <row r="7994" ht="15.75" customHeight="1">
      <c r="A7994" s="4" t="s">
        <v>18199</v>
      </c>
      <c r="B7994" s="6">
        <v>43598.0</v>
      </c>
      <c r="C7994" s="4" t="s">
        <v>3628</v>
      </c>
      <c r="D7994" s="4" t="s">
        <v>3629</v>
      </c>
      <c r="E7994" s="6">
        <v>43598.0</v>
      </c>
      <c r="F7994" s="6">
        <v>43598.0</v>
      </c>
      <c r="G7994" s="4" t="s">
        <v>18200</v>
      </c>
      <c r="H7994" s="4" t="s">
        <v>38</v>
      </c>
    </row>
    <row r="7995" ht="15.75" customHeight="1">
      <c r="A7995" s="4" t="s">
        <v>18201</v>
      </c>
      <c r="B7995" s="6">
        <v>43598.0</v>
      </c>
      <c r="C7995" s="4" t="s">
        <v>3628</v>
      </c>
      <c r="D7995" s="4" t="s">
        <v>3629</v>
      </c>
      <c r="E7995" s="6">
        <v>43598.0</v>
      </c>
      <c r="F7995" s="6">
        <v>43598.0</v>
      </c>
      <c r="G7995" s="4" t="s">
        <v>18202</v>
      </c>
      <c r="H7995" s="4" t="s">
        <v>38</v>
      </c>
    </row>
    <row r="7996" ht="15.75" customHeight="1">
      <c r="A7996" s="4" t="s">
        <v>18203</v>
      </c>
      <c r="B7996" s="6">
        <v>43598.0</v>
      </c>
      <c r="C7996" s="4" t="s">
        <v>3628</v>
      </c>
      <c r="D7996" s="4" t="s">
        <v>3629</v>
      </c>
      <c r="E7996" s="6">
        <v>43598.0</v>
      </c>
      <c r="F7996" s="6">
        <v>43598.0</v>
      </c>
      <c r="G7996" s="4" t="s">
        <v>18204</v>
      </c>
      <c r="H7996" s="4" t="s">
        <v>38</v>
      </c>
    </row>
    <row r="7997" ht="15.75" customHeight="1">
      <c r="A7997" s="4" t="s">
        <v>18205</v>
      </c>
      <c r="B7997" s="6">
        <v>43598.0</v>
      </c>
      <c r="C7997" s="4" t="s">
        <v>18206</v>
      </c>
      <c r="D7997" s="4" t="s">
        <v>18207</v>
      </c>
      <c r="E7997" s="6">
        <v>43598.0</v>
      </c>
      <c r="F7997" s="6">
        <v>43598.0</v>
      </c>
      <c r="G7997" s="4" t="s">
        <v>18208</v>
      </c>
      <c r="H7997" s="4" t="s">
        <v>38</v>
      </c>
    </row>
    <row r="7998" ht="15.75" customHeight="1">
      <c r="A7998" s="4" t="s">
        <v>18209</v>
      </c>
      <c r="B7998" s="6">
        <v>43598.0</v>
      </c>
      <c r="C7998" s="4" t="s">
        <v>18210</v>
      </c>
      <c r="D7998" s="4" t="s">
        <v>18211</v>
      </c>
      <c r="E7998" s="6">
        <v>43598.0</v>
      </c>
      <c r="F7998" s="6">
        <v>43598.0</v>
      </c>
      <c r="G7998" s="4" t="s">
        <v>18212</v>
      </c>
      <c r="H7998" s="4" t="s">
        <v>38</v>
      </c>
    </row>
    <row r="7999" ht="15.75" customHeight="1">
      <c r="A7999" s="4" t="s">
        <v>18213</v>
      </c>
      <c r="B7999" s="6">
        <v>43598.0</v>
      </c>
      <c r="C7999" s="4" t="s">
        <v>18210</v>
      </c>
      <c r="D7999" s="4" t="s">
        <v>18211</v>
      </c>
      <c r="E7999" s="6">
        <v>43598.0</v>
      </c>
      <c r="F7999" s="6">
        <v>43598.0</v>
      </c>
      <c r="G7999" s="4" t="s">
        <v>18214</v>
      </c>
      <c r="H7999" s="4" t="s">
        <v>38</v>
      </c>
    </row>
    <row r="8000" ht="15.75" customHeight="1">
      <c r="A8000" s="4" t="s">
        <v>18215</v>
      </c>
      <c r="B8000" s="6">
        <v>43598.0</v>
      </c>
      <c r="C8000" s="4" t="s">
        <v>18216</v>
      </c>
      <c r="D8000" s="4" t="s">
        <v>18217</v>
      </c>
      <c r="E8000" s="6">
        <v>43598.0</v>
      </c>
      <c r="F8000" s="6">
        <v>43598.0</v>
      </c>
      <c r="G8000" s="4" t="s">
        <v>18218</v>
      </c>
      <c r="H8000" s="4" t="s">
        <v>38</v>
      </c>
    </row>
    <row r="8001" ht="15.75" customHeight="1">
      <c r="A8001" s="4" t="s">
        <v>18219</v>
      </c>
      <c r="B8001" s="6">
        <v>43598.0</v>
      </c>
      <c r="C8001" s="4" t="s">
        <v>18216</v>
      </c>
      <c r="D8001" s="4" t="s">
        <v>18217</v>
      </c>
      <c r="E8001" s="6">
        <v>43598.0</v>
      </c>
      <c r="F8001" s="6">
        <v>43598.0</v>
      </c>
      <c r="G8001" s="4" t="s">
        <v>18220</v>
      </c>
      <c r="H8001" s="4" t="s">
        <v>38</v>
      </c>
    </row>
    <row r="8002" ht="15.75" customHeight="1">
      <c r="A8002" s="4" t="s">
        <v>18221</v>
      </c>
      <c r="B8002" s="6">
        <v>43598.0</v>
      </c>
      <c r="C8002" s="4" t="s">
        <v>18216</v>
      </c>
      <c r="D8002" s="4" t="s">
        <v>18217</v>
      </c>
      <c r="E8002" s="6">
        <v>43598.0</v>
      </c>
      <c r="F8002" s="6">
        <v>43598.0</v>
      </c>
      <c r="G8002" s="4" t="s">
        <v>18222</v>
      </c>
      <c r="H8002" s="4" t="s">
        <v>38</v>
      </c>
    </row>
    <row r="8003" ht="15.75" customHeight="1">
      <c r="A8003" s="4" t="s">
        <v>18223</v>
      </c>
      <c r="B8003" s="6">
        <v>43598.0</v>
      </c>
      <c r="C8003" s="4" t="s">
        <v>18216</v>
      </c>
      <c r="D8003" s="4" t="s">
        <v>18217</v>
      </c>
      <c r="E8003" s="6">
        <v>43598.0</v>
      </c>
      <c r="F8003" s="6">
        <v>43598.0</v>
      </c>
      <c r="G8003" s="4" t="s">
        <v>18224</v>
      </c>
      <c r="H8003" s="4" t="s">
        <v>38</v>
      </c>
    </row>
    <row r="8004" ht="15.75" customHeight="1">
      <c r="A8004" s="4" t="s">
        <v>18225</v>
      </c>
      <c r="B8004" s="6">
        <v>43598.0</v>
      </c>
      <c r="C8004" s="4" t="s">
        <v>18216</v>
      </c>
      <c r="D8004" s="4" t="s">
        <v>18217</v>
      </c>
      <c r="E8004" s="6">
        <v>43598.0</v>
      </c>
      <c r="F8004" s="6">
        <v>43598.0</v>
      </c>
      <c r="G8004" s="4" t="s">
        <v>18226</v>
      </c>
      <c r="H8004" s="4" t="s">
        <v>38</v>
      </c>
    </row>
    <row r="8005" ht="15.75" customHeight="1">
      <c r="A8005" s="4" t="s">
        <v>18227</v>
      </c>
      <c r="B8005" s="6">
        <v>43598.0</v>
      </c>
      <c r="C8005" s="4" t="s">
        <v>18216</v>
      </c>
      <c r="D8005" s="4" t="s">
        <v>18217</v>
      </c>
      <c r="E8005" s="6">
        <v>43598.0</v>
      </c>
      <c r="F8005" s="6">
        <v>43598.0</v>
      </c>
      <c r="G8005" s="4" t="s">
        <v>18228</v>
      </c>
      <c r="H8005" s="4" t="s">
        <v>38</v>
      </c>
    </row>
    <row r="8006" ht="15.75" customHeight="1">
      <c r="A8006" s="4" t="s">
        <v>18229</v>
      </c>
      <c r="B8006" s="6">
        <v>43598.0</v>
      </c>
      <c r="C8006" s="4" t="s">
        <v>18216</v>
      </c>
      <c r="D8006" s="4" t="s">
        <v>18217</v>
      </c>
      <c r="E8006" s="6">
        <v>43598.0</v>
      </c>
      <c r="F8006" s="6">
        <v>43598.0</v>
      </c>
      <c r="G8006" s="4" t="s">
        <v>18230</v>
      </c>
      <c r="H8006" s="4" t="s">
        <v>38</v>
      </c>
    </row>
    <row r="8007" ht="15.75" customHeight="1">
      <c r="A8007" s="4" t="s">
        <v>18231</v>
      </c>
      <c r="B8007" s="6">
        <v>43598.0</v>
      </c>
      <c r="C8007" s="4" t="s">
        <v>18216</v>
      </c>
      <c r="D8007" s="4" t="s">
        <v>18217</v>
      </c>
      <c r="E8007" s="6">
        <v>43598.0</v>
      </c>
      <c r="F8007" s="6">
        <v>43598.0</v>
      </c>
      <c r="G8007" s="4" t="s">
        <v>18232</v>
      </c>
      <c r="H8007" s="4" t="s">
        <v>38</v>
      </c>
    </row>
    <row r="8008" ht="15.75" customHeight="1">
      <c r="A8008" s="4" t="s">
        <v>18233</v>
      </c>
      <c r="B8008" s="6">
        <v>43598.0</v>
      </c>
      <c r="C8008" s="4" t="s">
        <v>18216</v>
      </c>
      <c r="D8008" s="4" t="s">
        <v>18217</v>
      </c>
      <c r="E8008" s="6">
        <v>43598.0</v>
      </c>
      <c r="F8008" s="6">
        <v>43598.0</v>
      </c>
      <c r="G8008" s="4" t="s">
        <v>18234</v>
      </c>
      <c r="H8008" s="4" t="s">
        <v>38</v>
      </c>
    </row>
    <row r="8009" ht="15.75" customHeight="1">
      <c r="A8009" s="4" t="s">
        <v>18235</v>
      </c>
      <c r="B8009" s="6">
        <v>43598.0</v>
      </c>
      <c r="C8009" s="4" t="s">
        <v>18216</v>
      </c>
      <c r="D8009" s="4" t="s">
        <v>18217</v>
      </c>
      <c r="E8009" s="6">
        <v>43598.0</v>
      </c>
      <c r="F8009" s="6">
        <v>43598.0</v>
      </c>
      <c r="G8009" s="4" t="s">
        <v>18236</v>
      </c>
      <c r="H8009" s="4" t="s">
        <v>38</v>
      </c>
    </row>
    <row r="8010" ht="15.75" customHeight="1">
      <c r="A8010" s="4" t="s">
        <v>18237</v>
      </c>
      <c r="B8010" s="6">
        <v>43598.0</v>
      </c>
      <c r="C8010" s="4" t="s">
        <v>2489</v>
      </c>
      <c r="D8010" s="4" t="s">
        <v>2490</v>
      </c>
      <c r="E8010" s="6">
        <v>43598.0</v>
      </c>
      <c r="F8010" s="6">
        <v>43598.0</v>
      </c>
      <c r="G8010" s="4" t="s">
        <v>18238</v>
      </c>
      <c r="H8010" s="4" t="s">
        <v>38</v>
      </c>
    </row>
    <row r="8011" ht="15.75" customHeight="1">
      <c r="A8011" s="4" t="s">
        <v>18239</v>
      </c>
      <c r="B8011" s="6">
        <v>43598.0</v>
      </c>
      <c r="C8011" s="4" t="s">
        <v>2489</v>
      </c>
      <c r="D8011" s="4" t="s">
        <v>2490</v>
      </c>
      <c r="E8011" s="6">
        <v>43598.0</v>
      </c>
      <c r="F8011" s="6">
        <v>43598.0</v>
      </c>
      <c r="G8011" s="4" t="s">
        <v>18240</v>
      </c>
      <c r="H8011" s="4" t="s">
        <v>38</v>
      </c>
    </row>
    <row r="8012" ht="15.75" customHeight="1">
      <c r="A8012" s="4" t="s">
        <v>18241</v>
      </c>
      <c r="B8012" s="6">
        <v>43598.0</v>
      </c>
      <c r="C8012" s="4" t="s">
        <v>2489</v>
      </c>
      <c r="D8012" s="4" t="s">
        <v>2490</v>
      </c>
      <c r="E8012" s="6">
        <v>43598.0</v>
      </c>
      <c r="F8012" s="6">
        <v>43598.0</v>
      </c>
      <c r="G8012" s="4" t="s">
        <v>18242</v>
      </c>
      <c r="H8012" s="4" t="s">
        <v>38</v>
      </c>
    </row>
    <row r="8013" ht="15.75" customHeight="1">
      <c r="A8013" s="4" t="s">
        <v>18243</v>
      </c>
      <c r="B8013" s="6">
        <v>43598.0</v>
      </c>
      <c r="C8013" s="4" t="s">
        <v>2489</v>
      </c>
      <c r="D8013" s="4" t="s">
        <v>2490</v>
      </c>
      <c r="E8013" s="6">
        <v>43598.0</v>
      </c>
      <c r="F8013" s="6">
        <v>43598.0</v>
      </c>
      <c r="G8013" s="4" t="s">
        <v>18244</v>
      </c>
      <c r="H8013" s="4" t="s">
        <v>38</v>
      </c>
    </row>
    <row r="8014" ht="15.75" customHeight="1">
      <c r="A8014" s="4" t="s">
        <v>18245</v>
      </c>
      <c r="B8014" s="6">
        <v>43598.0</v>
      </c>
      <c r="C8014" s="4" t="s">
        <v>2489</v>
      </c>
      <c r="D8014" s="4" t="s">
        <v>2490</v>
      </c>
      <c r="E8014" s="6">
        <v>43598.0</v>
      </c>
      <c r="F8014" s="6">
        <v>43598.0</v>
      </c>
      <c r="G8014" s="4" t="s">
        <v>18246</v>
      </c>
      <c r="H8014" s="4" t="s">
        <v>38</v>
      </c>
    </row>
    <row r="8015" ht="15.75" customHeight="1">
      <c r="A8015" s="4" t="s">
        <v>18247</v>
      </c>
      <c r="B8015" s="6">
        <v>43598.0</v>
      </c>
      <c r="C8015" s="4" t="s">
        <v>2489</v>
      </c>
      <c r="D8015" s="4" t="s">
        <v>2490</v>
      </c>
      <c r="E8015" s="6">
        <v>43598.0</v>
      </c>
      <c r="F8015" s="6">
        <v>43598.0</v>
      </c>
      <c r="G8015" s="4" t="s">
        <v>18248</v>
      </c>
      <c r="H8015" s="4" t="s">
        <v>38</v>
      </c>
    </row>
    <row r="8016" ht="15.75" customHeight="1">
      <c r="A8016" s="4" t="s">
        <v>18249</v>
      </c>
      <c r="B8016" s="6">
        <v>43598.0</v>
      </c>
      <c r="C8016" s="4" t="s">
        <v>2489</v>
      </c>
      <c r="D8016" s="4" t="s">
        <v>2490</v>
      </c>
      <c r="E8016" s="6">
        <v>43598.0</v>
      </c>
      <c r="F8016" s="6">
        <v>43598.0</v>
      </c>
      <c r="G8016" s="4" t="s">
        <v>18250</v>
      </c>
      <c r="H8016" s="4" t="s">
        <v>38</v>
      </c>
    </row>
    <row r="8017" ht="15.75" customHeight="1">
      <c r="A8017" s="4" t="s">
        <v>18251</v>
      </c>
      <c r="B8017" s="6">
        <v>43598.0</v>
      </c>
      <c r="C8017" s="4" t="s">
        <v>2489</v>
      </c>
      <c r="D8017" s="4" t="s">
        <v>2490</v>
      </c>
      <c r="E8017" s="6">
        <v>43598.0</v>
      </c>
      <c r="F8017" s="6">
        <v>43598.0</v>
      </c>
      <c r="G8017" s="4" t="s">
        <v>18252</v>
      </c>
      <c r="H8017" s="4" t="s">
        <v>38</v>
      </c>
    </row>
    <row r="8018" ht="15.75" customHeight="1">
      <c r="A8018" s="4" t="s">
        <v>18253</v>
      </c>
      <c r="B8018" s="6">
        <v>43598.0</v>
      </c>
      <c r="C8018" s="4" t="s">
        <v>2489</v>
      </c>
      <c r="D8018" s="4" t="s">
        <v>2490</v>
      </c>
      <c r="E8018" s="6">
        <v>43598.0</v>
      </c>
      <c r="F8018" s="6">
        <v>43598.0</v>
      </c>
      <c r="G8018" s="4" t="s">
        <v>18254</v>
      </c>
      <c r="H8018" s="4" t="s">
        <v>38</v>
      </c>
    </row>
    <row r="8019" ht="15.75" customHeight="1">
      <c r="A8019" s="4" t="s">
        <v>18255</v>
      </c>
      <c r="B8019" s="6">
        <v>43598.0</v>
      </c>
      <c r="C8019" s="4" t="s">
        <v>2489</v>
      </c>
      <c r="D8019" s="4" t="s">
        <v>2490</v>
      </c>
      <c r="E8019" s="6">
        <v>43598.0</v>
      </c>
      <c r="F8019" s="6">
        <v>43598.0</v>
      </c>
      <c r="G8019" s="4" t="s">
        <v>18256</v>
      </c>
      <c r="H8019" s="4" t="s">
        <v>38</v>
      </c>
    </row>
    <row r="8020" ht="15.75" customHeight="1">
      <c r="A8020" s="4" t="s">
        <v>18257</v>
      </c>
      <c r="B8020" s="6">
        <v>43598.0</v>
      </c>
      <c r="C8020" s="4" t="s">
        <v>2489</v>
      </c>
      <c r="D8020" s="4" t="s">
        <v>2490</v>
      </c>
      <c r="E8020" s="6">
        <v>43598.0</v>
      </c>
      <c r="F8020" s="6">
        <v>43598.0</v>
      </c>
      <c r="G8020" s="4" t="s">
        <v>18258</v>
      </c>
      <c r="H8020" s="4" t="s">
        <v>38</v>
      </c>
    </row>
    <row r="8021" ht="15.75" customHeight="1">
      <c r="A8021" s="4" t="s">
        <v>18259</v>
      </c>
      <c r="B8021" s="6">
        <v>43598.0</v>
      </c>
      <c r="C8021" s="4" t="s">
        <v>2489</v>
      </c>
      <c r="D8021" s="4" t="s">
        <v>2490</v>
      </c>
      <c r="E8021" s="6">
        <v>43598.0</v>
      </c>
      <c r="F8021" s="6">
        <v>43598.0</v>
      </c>
      <c r="G8021" s="4" t="s">
        <v>18260</v>
      </c>
      <c r="H8021" s="4" t="s">
        <v>38</v>
      </c>
    </row>
    <row r="8022" ht="15.75" customHeight="1">
      <c r="A8022" s="4" t="s">
        <v>18261</v>
      </c>
      <c r="B8022" s="6">
        <v>43598.0</v>
      </c>
      <c r="C8022" s="4" t="s">
        <v>1885</v>
      </c>
      <c r="D8022" s="4" t="s">
        <v>1886</v>
      </c>
      <c r="E8022" s="6">
        <v>43598.0</v>
      </c>
      <c r="F8022" s="6">
        <v>43598.0</v>
      </c>
      <c r="G8022" s="4" t="s">
        <v>18262</v>
      </c>
      <c r="H8022" s="4" t="s">
        <v>38</v>
      </c>
    </row>
    <row r="8023" ht="15.75" customHeight="1">
      <c r="A8023" s="4" t="s">
        <v>18263</v>
      </c>
      <c r="B8023" s="6">
        <v>43598.0</v>
      </c>
      <c r="C8023" s="4" t="s">
        <v>1885</v>
      </c>
      <c r="D8023" s="4" t="s">
        <v>1886</v>
      </c>
      <c r="E8023" s="6">
        <v>43598.0</v>
      </c>
      <c r="F8023" s="6">
        <v>43598.0</v>
      </c>
      <c r="G8023" s="4" t="s">
        <v>18264</v>
      </c>
      <c r="H8023" s="4" t="s">
        <v>38</v>
      </c>
    </row>
    <row r="8024" ht="15.75" customHeight="1">
      <c r="A8024" s="4" t="s">
        <v>18265</v>
      </c>
      <c r="B8024" s="6">
        <v>43598.0</v>
      </c>
      <c r="C8024" s="4" t="s">
        <v>1885</v>
      </c>
      <c r="D8024" s="4" t="s">
        <v>1886</v>
      </c>
      <c r="E8024" s="6">
        <v>43598.0</v>
      </c>
      <c r="F8024" s="6">
        <v>43598.0</v>
      </c>
      <c r="G8024" s="4" t="s">
        <v>18266</v>
      </c>
      <c r="H8024" s="4" t="s">
        <v>38</v>
      </c>
    </row>
    <row r="8025" ht="15.75" customHeight="1">
      <c r="A8025" s="4" t="s">
        <v>18267</v>
      </c>
      <c r="B8025" s="6">
        <v>43598.0</v>
      </c>
      <c r="C8025" s="4" t="s">
        <v>1885</v>
      </c>
      <c r="D8025" s="4" t="s">
        <v>1886</v>
      </c>
      <c r="E8025" s="6">
        <v>43598.0</v>
      </c>
      <c r="F8025" s="6">
        <v>43598.0</v>
      </c>
      <c r="G8025" s="4" t="s">
        <v>18268</v>
      </c>
      <c r="H8025" s="4" t="s">
        <v>38</v>
      </c>
    </row>
    <row r="8026" ht="15.75" customHeight="1">
      <c r="A8026" s="4" t="s">
        <v>18269</v>
      </c>
      <c r="B8026" s="6">
        <v>43598.0</v>
      </c>
      <c r="C8026" s="4" t="s">
        <v>1885</v>
      </c>
      <c r="D8026" s="4" t="s">
        <v>1886</v>
      </c>
      <c r="E8026" s="6">
        <v>43598.0</v>
      </c>
      <c r="F8026" s="6">
        <v>43598.0</v>
      </c>
      <c r="G8026" s="4" t="s">
        <v>18270</v>
      </c>
      <c r="H8026" s="4" t="s">
        <v>38</v>
      </c>
    </row>
    <row r="8027" ht="15.75" customHeight="1">
      <c r="A8027" s="4" t="s">
        <v>18271</v>
      </c>
      <c r="B8027" s="6">
        <v>43598.0</v>
      </c>
      <c r="C8027" s="4" t="s">
        <v>1885</v>
      </c>
      <c r="D8027" s="4" t="s">
        <v>1886</v>
      </c>
      <c r="E8027" s="6">
        <v>43598.0</v>
      </c>
      <c r="F8027" s="6">
        <v>43598.0</v>
      </c>
      <c r="G8027" s="4" t="s">
        <v>18272</v>
      </c>
      <c r="H8027" s="4" t="s">
        <v>38</v>
      </c>
    </row>
    <row r="8028" ht="15.75" customHeight="1">
      <c r="A8028" s="4" t="s">
        <v>18273</v>
      </c>
      <c r="B8028" s="6">
        <v>43598.0</v>
      </c>
      <c r="C8028" s="4" t="s">
        <v>1885</v>
      </c>
      <c r="D8028" s="4" t="s">
        <v>1886</v>
      </c>
      <c r="E8028" s="6">
        <v>43598.0</v>
      </c>
      <c r="F8028" s="6">
        <v>43598.0</v>
      </c>
      <c r="G8028" s="4" t="s">
        <v>18274</v>
      </c>
      <c r="H8028" s="4" t="s">
        <v>38</v>
      </c>
    </row>
    <row r="8029" ht="15.75" customHeight="1">
      <c r="A8029" s="4" t="s">
        <v>18275</v>
      </c>
      <c r="B8029" s="6">
        <v>43598.0</v>
      </c>
      <c r="C8029" s="4" t="s">
        <v>1885</v>
      </c>
      <c r="D8029" s="4" t="s">
        <v>1886</v>
      </c>
      <c r="E8029" s="6">
        <v>43598.0</v>
      </c>
      <c r="F8029" s="6">
        <v>43598.0</v>
      </c>
      <c r="G8029" s="4" t="s">
        <v>18276</v>
      </c>
      <c r="H8029" s="4" t="s">
        <v>38</v>
      </c>
    </row>
    <row r="8030" ht="15.75" customHeight="1">
      <c r="A8030" s="4" t="s">
        <v>18277</v>
      </c>
      <c r="B8030" s="6">
        <v>43598.0</v>
      </c>
      <c r="C8030" s="4" t="s">
        <v>1885</v>
      </c>
      <c r="D8030" s="4" t="s">
        <v>1886</v>
      </c>
      <c r="E8030" s="6">
        <v>43598.0</v>
      </c>
      <c r="F8030" s="6">
        <v>43598.0</v>
      </c>
      <c r="G8030" s="4" t="s">
        <v>18278</v>
      </c>
      <c r="H8030" s="4" t="s">
        <v>38</v>
      </c>
    </row>
    <row r="8031" ht="15.75" customHeight="1">
      <c r="A8031" s="4" t="s">
        <v>18279</v>
      </c>
      <c r="B8031" s="6">
        <v>43598.0</v>
      </c>
      <c r="C8031" s="4" t="s">
        <v>1885</v>
      </c>
      <c r="D8031" s="4" t="s">
        <v>1886</v>
      </c>
      <c r="E8031" s="6">
        <v>43598.0</v>
      </c>
      <c r="F8031" s="6">
        <v>43598.0</v>
      </c>
      <c r="G8031" s="4" t="s">
        <v>18280</v>
      </c>
      <c r="H8031" s="4" t="s">
        <v>38</v>
      </c>
    </row>
    <row r="8032" ht="15.75" customHeight="1">
      <c r="A8032" s="4" t="s">
        <v>18281</v>
      </c>
      <c r="B8032" s="6">
        <v>43598.0</v>
      </c>
      <c r="C8032" s="4" t="s">
        <v>1885</v>
      </c>
      <c r="D8032" s="4" t="s">
        <v>1886</v>
      </c>
      <c r="E8032" s="6">
        <v>43598.0</v>
      </c>
      <c r="F8032" s="6">
        <v>43598.0</v>
      </c>
      <c r="G8032" s="4" t="s">
        <v>18282</v>
      </c>
      <c r="H8032" s="4" t="s">
        <v>38</v>
      </c>
    </row>
    <row r="8033" ht="15.75" customHeight="1">
      <c r="A8033" s="4" t="s">
        <v>18283</v>
      </c>
      <c r="B8033" s="6">
        <v>43598.0</v>
      </c>
      <c r="C8033" s="4" t="s">
        <v>1885</v>
      </c>
      <c r="D8033" s="4" t="s">
        <v>1886</v>
      </c>
      <c r="E8033" s="6">
        <v>43598.0</v>
      </c>
      <c r="F8033" s="6">
        <v>43598.0</v>
      </c>
      <c r="G8033" s="4" t="s">
        <v>18284</v>
      </c>
      <c r="H8033" s="4" t="s">
        <v>38</v>
      </c>
    </row>
    <row r="8034" ht="15.75" customHeight="1">
      <c r="A8034" s="4" t="s">
        <v>18285</v>
      </c>
      <c r="B8034" s="6">
        <v>43598.0</v>
      </c>
      <c r="C8034" s="4" t="s">
        <v>7954</v>
      </c>
      <c r="D8034" s="4" t="s">
        <v>7955</v>
      </c>
      <c r="E8034" s="6">
        <v>43598.0</v>
      </c>
      <c r="F8034" s="6">
        <v>43598.0</v>
      </c>
      <c r="G8034" s="4" t="s">
        <v>18286</v>
      </c>
      <c r="H8034" s="4" t="s">
        <v>38</v>
      </c>
    </row>
    <row r="8035" ht="15.75" customHeight="1">
      <c r="A8035" s="4" t="s">
        <v>18287</v>
      </c>
      <c r="B8035" s="6">
        <v>43598.0</v>
      </c>
      <c r="C8035" s="4" t="s">
        <v>7954</v>
      </c>
      <c r="D8035" s="4" t="s">
        <v>7955</v>
      </c>
      <c r="E8035" s="6">
        <v>43598.0</v>
      </c>
      <c r="F8035" s="6">
        <v>43598.0</v>
      </c>
      <c r="G8035" s="4" t="s">
        <v>2072</v>
      </c>
      <c r="H8035" s="4" t="s">
        <v>38</v>
      </c>
    </row>
    <row r="8036" ht="15.75" customHeight="1">
      <c r="A8036" s="4" t="s">
        <v>18288</v>
      </c>
      <c r="B8036" s="6">
        <v>43598.0</v>
      </c>
      <c r="C8036" s="4" t="s">
        <v>2988</v>
      </c>
      <c r="D8036" s="4" t="s">
        <v>2857</v>
      </c>
      <c r="E8036" s="6">
        <v>43598.0</v>
      </c>
      <c r="F8036" s="6">
        <v>43598.0</v>
      </c>
      <c r="G8036" s="4" t="s">
        <v>18289</v>
      </c>
      <c r="H8036" s="4" t="s">
        <v>38</v>
      </c>
    </row>
    <row r="8037" ht="15.75" customHeight="1">
      <c r="A8037" s="4" t="s">
        <v>18290</v>
      </c>
      <c r="B8037" s="6">
        <v>43598.0</v>
      </c>
      <c r="C8037" s="4" t="s">
        <v>2988</v>
      </c>
      <c r="D8037" s="4" t="s">
        <v>2857</v>
      </c>
      <c r="E8037" s="6">
        <v>43598.0</v>
      </c>
      <c r="F8037" s="6">
        <v>43598.0</v>
      </c>
      <c r="G8037" s="4" t="s">
        <v>18291</v>
      </c>
      <c r="H8037" s="4" t="s">
        <v>38</v>
      </c>
    </row>
    <row r="8038" ht="15.75" customHeight="1">
      <c r="A8038" s="4" t="s">
        <v>18292</v>
      </c>
      <c r="B8038" s="6">
        <v>43598.0</v>
      </c>
      <c r="C8038" s="4" t="s">
        <v>2988</v>
      </c>
      <c r="D8038" s="4" t="s">
        <v>2857</v>
      </c>
      <c r="E8038" s="6">
        <v>43598.0</v>
      </c>
      <c r="F8038" s="6">
        <v>43598.0</v>
      </c>
      <c r="G8038" s="4" t="s">
        <v>18293</v>
      </c>
      <c r="H8038" s="4" t="s">
        <v>38</v>
      </c>
    </row>
    <row r="8039" ht="15.75" customHeight="1">
      <c r="A8039" s="4" t="s">
        <v>18294</v>
      </c>
      <c r="B8039" s="6">
        <v>43598.0</v>
      </c>
      <c r="C8039" s="4" t="s">
        <v>2988</v>
      </c>
      <c r="D8039" s="4" t="s">
        <v>2857</v>
      </c>
      <c r="E8039" s="6">
        <v>43598.0</v>
      </c>
      <c r="F8039" s="6">
        <v>43598.0</v>
      </c>
      <c r="G8039" s="4" t="s">
        <v>18295</v>
      </c>
      <c r="H8039" s="4" t="s">
        <v>38</v>
      </c>
    </row>
    <row r="8040" ht="15.75" customHeight="1">
      <c r="A8040" s="4" t="s">
        <v>18296</v>
      </c>
      <c r="B8040" s="6">
        <v>43598.0</v>
      </c>
      <c r="C8040" s="4" t="s">
        <v>2988</v>
      </c>
      <c r="D8040" s="4" t="s">
        <v>2857</v>
      </c>
      <c r="E8040" s="6">
        <v>43598.0</v>
      </c>
      <c r="F8040" s="6">
        <v>43598.0</v>
      </c>
      <c r="G8040" s="4" t="s">
        <v>18297</v>
      </c>
      <c r="H8040" s="4" t="s">
        <v>38</v>
      </c>
    </row>
    <row r="8041" ht="15.75" customHeight="1">
      <c r="A8041" s="4" t="s">
        <v>18298</v>
      </c>
      <c r="B8041" s="6">
        <v>43598.0</v>
      </c>
      <c r="C8041" s="4" t="s">
        <v>2988</v>
      </c>
      <c r="D8041" s="4" t="s">
        <v>2857</v>
      </c>
      <c r="E8041" s="6">
        <v>43598.0</v>
      </c>
      <c r="F8041" s="6">
        <v>43598.0</v>
      </c>
      <c r="G8041" s="4" t="s">
        <v>18299</v>
      </c>
      <c r="H8041" s="4" t="s">
        <v>38</v>
      </c>
    </row>
    <row r="8042" ht="15.75" customHeight="1">
      <c r="A8042" s="4" t="s">
        <v>18300</v>
      </c>
      <c r="B8042" s="6">
        <v>43598.0</v>
      </c>
      <c r="C8042" s="4" t="s">
        <v>2988</v>
      </c>
      <c r="D8042" s="4" t="s">
        <v>2857</v>
      </c>
      <c r="E8042" s="6">
        <v>43598.0</v>
      </c>
      <c r="F8042" s="6">
        <v>43598.0</v>
      </c>
      <c r="G8042" s="4" t="s">
        <v>18301</v>
      </c>
      <c r="H8042" s="4" t="s">
        <v>38</v>
      </c>
    </row>
    <row r="8043" ht="15.75" customHeight="1">
      <c r="A8043" s="4" t="s">
        <v>18302</v>
      </c>
      <c r="B8043" s="6">
        <v>43598.0</v>
      </c>
      <c r="C8043" s="4" t="s">
        <v>2988</v>
      </c>
      <c r="D8043" s="4" t="s">
        <v>2857</v>
      </c>
      <c r="E8043" s="6">
        <v>43598.0</v>
      </c>
      <c r="F8043" s="6">
        <v>43598.0</v>
      </c>
      <c r="G8043" s="4" t="s">
        <v>18303</v>
      </c>
      <c r="H8043" s="4" t="s">
        <v>38</v>
      </c>
    </row>
    <row r="8044" ht="15.75" customHeight="1">
      <c r="A8044" s="4" t="s">
        <v>18304</v>
      </c>
      <c r="B8044" s="6">
        <v>43598.0</v>
      </c>
      <c r="C8044" s="4" t="s">
        <v>2988</v>
      </c>
      <c r="D8044" s="4" t="s">
        <v>2857</v>
      </c>
      <c r="E8044" s="6">
        <v>43598.0</v>
      </c>
      <c r="F8044" s="6">
        <v>43598.0</v>
      </c>
      <c r="G8044" s="4" t="s">
        <v>18305</v>
      </c>
      <c r="H8044" s="4" t="s">
        <v>38</v>
      </c>
    </row>
    <row r="8045" ht="15.75" customHeight="1">
      <c r="A8045" s="4" t="s">
        <v>18306</v>
      </c>
      <c r="B8045" s="6">
        <v>43598.0</v>
      </c>
      <c r="C8045" s="4" t="s">
        <v>2988</v>
      </c>
      <c r="D8045" s="4" t="s">
        <v>2857</v>
      </c>
      <c r="E8045" s="6">
        <v>43598.0</v>
      </c>
      <c r="F8045" s="6">
        <v>43598.0</v>
      </c>
      <c r="G8045" s="4" t="s">
        <v>18307</v>
      </c>
      <c r="H8045" s="4" t="s">
        <v>38</v>
      </c>
    </row>
    <row r="8046" ht="15.75" customHeight="1">
      <c r="A8046" s="4" t="s">
        <v>18308</v>
      </c>
      <c r="B8046" s="6">
        <v>43598.0</v>
      </c>
      <c r="C8046" s="4" t="s">
        <v>2988</v>
      </c>
      <c r="D8046" s="4" t="s">
        <v>2857</v>
      </c>
      <c r="E8046" s="6">
        <v>43598.0</v>
      </c>
      <c r="F8046" s="6">
        <v>43598.0</v>
      </c>
      <c r="G8046" s="4" t="s">
        <v>18309</v>
      </c>
      <c r="H8046" s="4" t="s">
        <v>38</v>
      </c>
    </row>
    <row r="8047" ht="15.75" customHeight="1">
      <c r="A8047" s="4" t="s">
        <v>18310</v>
      </c>
      <c r="B8047" s="6">
        <v>43598.0</v>
      </c>
      <c r="C8047" s="4" t="s">
        <v>2988</v>
      </c>
      <c r="D8047" s="4" t="s">
        <v>2857</v>
      </c>
      <c r="E8047" s="6">
        <v>43598.0</v>
      </c>
      <c r="F8047" s="6">
        <v>43598.0</v>
      </c>
      <c r="G8047" s="4" t="s">
        <v>18311</v>
      </c>
      <c r="H8047" s="4" t="s">
        <v>38</v>
      </c>
    </row>
    <row r="8048" ht="15.75" customHeight="1">
      <c r="A8048" s="4" t="s">
        <v>18312</v>
      </c>
      <c r="B8048" s="6">
        <v>43598.0</v>
      </c>
      <c r="C8048" s="4" t="s">
        <v>2988</v>
      </c>
      <c r="D8048" s="4" t="s">
        <v>2857</v>
      </c>
      <c r="E8048" s="6">
        <v>43598.0</v>
      </c>
      <c r="F8048" s="6">
        <v>43598.0</v>
      </c>
      <c r="G8048" s="4" t="s">
        <v>18313</v>
      </c>
      <c r="H8048" s="4" t="s">
        <v>38</v>
      </c>
    </row>
    <row r="8049" ht="15.75" customHeight="1">
      <c r="A8049" s="4" t="s">
        <v>18314</v>
      </c>
      <c r="B8049" s="6">
        <v>43598.0</v>
      </c>
      <c r="C8049" s="4" t="s">
        <v>2988</v>
      </c>
      <c r="D8049" s="4" t="s">
        <v>2857</v>
      </c>
      <c r="E8049" s="6">
        <v>43598.0</v>
      </c>
      <c r="F8049" s="6">
        <v>43598.0</v>
      </c>
      <c r="G8049" s="4" t="s">
        <v>18315</v>
      </c>
      <c r="H8049" s="4" t="s">
        <v>38</v>
      </c>
    </row>
    <row r="8050" ht="15.75" customHeight="1">
      <c r="A8050" s="4" t="s">
        <v>18316</v>
      </c>
      <c r="B8050" s="6">
        <v>43598.0</v>
      </c>
      <c r="C8050" s="4" t="s">
        <v>18317</v>
      </c>
      <c r="D8050" s="4" t="s">
        <v>132</v>
      </c>
      <c r="E8050" s="6">
        <v>43598.0</v>
      </c>
      <c r="F8050" s="6">
        <v>43598.0</v>
      </c>
      <c r="G8050" s="4" t="s">
        <v>18318</v>
      </c>
      <c r="H8050" s="4" t="s">
        <v>38</v>
      </c>
    </row>
    <row r="8051" ht="15.75" customHeight="1">
      <c r="A8051" s="4" t="s">
        <v>18319</v>
      </c>
      <c r="B8051" s="6">
        <v>43598.0</v>
      </c>
      <c r="C8051" s="4" t="s">
        <v>18317</v>
      </c>
      <c r="D8051" s="4" t="s">
        <v>132</v>
      </c>
      <c r="E8051" s="6">
        <v>43598.0</v>
      </c>
      <c r="F8051" s="6">
        <v>43598.0</v>
      </c>
      <c r="G8051" s="4" t="s">
        <v>18320</v>
      </c>
      <c r="H8051" s="4" t="s">
        <v>38</v>
      </c>
    </row>
    <row r="8052" ht="15.75" customHeight="1">
      <c r="A8052" s="4" t="s">
        <v>18321</v>
      </c>
      <c r="B8052" s="6">
        <v>43598.0</v>
      </c>
      <c r="C8052" s="4" t="s">
        <v>18317</v>
      </c>
      <c r="D8052" s="4" t="s">
        <v>132</v>
      </c>
      <c r="E8052" s="6">
        <v>43598.0</v>
      </c>
      <c r="F8052" s="6">
        <v>43598.0</v>
      </c>
      <c r="G8052" s="4" t="s">
        <v>18322</v>
      </c>
      <c r="H8052" s="4" t="s">
        <v>38</v>
      </c>
    </row>
    <row r="8053" ht="15.75" customHeight="1">
      <c r="A8053" s="4" t="s">
        <v>18323</v>
      </c>
      <c r="B8053" s="6">
        <v>43598.0</v>
      </c>
      <c r="C8053" s="4" t="s">
        <v>18317</v>
      </c>
      <c r="D8053" s="4" t="s">
        <v>132</v>
      </c>
      <c r="E8053" s="6">
        <v>43598.0</v>
      </c>
      <c r="F8053" s="6">
        <v>43598.0</v>
      </c>
      <c r="G8053" s="4" t="s">
        <v>18324</v>
      </c>
      <c r="H8053" s="4" t="s">
        <v>38</v>
      </c>
    </row>
    <row r="8054" ht="15.75" customHeight="1">
      <c r="A8054" s="4" t="s">
        <v>18325</v>
      </c>
      <c r="B8054" s="6">
        <v>43598.0</v>
      </c>
      <c r="C8054" s="4" t="s">
        <v>18326</v>
      </c>
      <c r="D8054" s="4" t="s">
        <v>18327</v>
      </c>
      <c r="E8054" s="6">
        <v>43598.0</v>
      </c>
      <c r="F8054" s="6">
        <v>43598.0</v>
      </c>
      <c r="G8054" s="4" t="s">
        <v>18328</v>
      </c>
      <c r="H8054" s="4" t="s">
        <v>38</v>
      </c>
    </row>
    <row r="8055" ht="15.75" customHeight="1">
      <c r="A8055" s="4" t="s">
        <v>18329</v>
      </c>
      <c r="B8055" s="6">
        <v>43598.0</v>
      </c>
      <c r="C8055" s="4" t="s">
        <v>18330</v>
      </c>
      <c r="D8055" s="4" t="s">
        <v>18331</v>
      </c>
      <c r="E8055" s="6">
        <v>43598.0</v>
      </c>
      <c r="F8055" s="6">
        <v>43598.0</v>
      </c>
      <c r="G8055" s="4" t="s">
        <v>18332</v>
      </c>
      <c r="H8055" s="4" t="s">
        <v>38</v>
      </c>
    </row>
    <row r="8056" ht="15.75" customHeight="1">
      <c r="A8056" s="4" t="s">
        <v>18333</v>
      </c>
      <c r="B8056" s="6">
        <v>43598.0</v>
      </c>
      <c r="C8056" s="4" t="s">
        <v>18330</v>
      </c>
      <c r="D8056" s="4" t="s">
        <v>18331</v>
      </c>
      <c r="E8056" s="6">
        <v>43598.0</v>
      </c>
      <c r="F8056" s="6">
        <v>43598.0</v>
      </c>
      <c r="G8056" s="4" t="s">
        <v>18334</v>
      </c>
      <c r="H8056" s="4" t="s">
        <v>38</v>
      </c>
    </row>
    <row r="8057" ht="15.75" customHeight="1">
      <c r="A8057" s="4" t="s">
        <v>18335</v>
      </c>
      <c r="B8057" s="6">
        <v>43598.0</v>
      </c>
      <c r="C8057" s="4" t="s">
        <v>18330</v>
      </c>
      <c r="D8057" s="4" t="s">
        <v>18331</v>
      </c>
      <c r="E8057" s="6">
        <v>43598.0</v>
      </c>
      <c r="F8057" s="6">
        <v>43598.0</v>
      </c>
      <c r="G8057" s="4" t="s">
        <v>18336</v>
      </c>
      <c r="H8057" s="4" t="s">
        <v>38</v>
      </c>
    </row>
    <row r="8058" ht="15.75" customHeight="1">
      <c r="A8058" s="4" t="s">
        <v>18337</v>
      </c>
      <c r="B8058" s="6">
        <v>43598.0</v>
      </c>
      <c r="C8058" s="4" t="s">
        <v>18330</v>
      </c>
      <c r="D8058" s="4" t="s">
        <v>18331</v>
      </c>
      <c r="E8058" s="6">
        <v>43598.0</v>
      </c>
      <c r="F8058" s="6">
        <v>43598.0</v>
      </c>
      <c r="G8058" s="4" t="s">
        <v>18338</v>
      </c>
      <c r="H8058" s="4" t="s">
        <v>38</v>
      </c>
    </row>
    <row r="8059" ht="15.75" customHeight="1">
      <c r="A8059" s="4" t="s">
        <v>18339</v>
      </c>
      <c r="B8059" s="6">
        <v>43598.0</v>
      </c>
      <c r="C8059" s="4" t="s">
        <v>18330</v>
      </c>
      <c r="D8059" s="4" t="s">
        <v>18331</v>
      </c>
      <c r="E8059" s="6">
        <v>43598.0</v>
      </c>
      <c r="F8059" s="6">
        <v>43598.0</v>
      </c>
      <c r="G8059" s="4" t="s">
        <v>18340</v>
      </c>
      <c r="H8059" s="4" t="s">
        <v>38</v>
      </c>
    </row>
    <row r="8060" ht="15.75" customHeight="1">
      <c r="A8060" s="4" t="s">
        <v>18341</v>
      </c>
      <c r="B8060" s="6">
        <v>43598.0</v>
      </c>
      <c r="C8060" s="4" t="s">
        <v>2473</v>
      </c>
      <c r="D8060" s="4" t="s">
        <v>2428</v>
      </c>
      <c r="E8060" s="6">
        <v>43598.0</v>
      </c>
      <c r="F8060" s="6">
        <v>43598.0</v>
      </c>
      <c r="G8060" s="4" t="s">
        <v>18342</v>
      </c>
      <c r="H8060" s="4" t="s">
        <v>38</v>
      </c>
    </row>
    <row r="8061" ht="15.75" customHeight="1">
      <c r="A8061" s="4" t="s">
        <v>18343</v>
      </c>
      <c r="B8061" s="6">
        <v>43598.0</v>
      </c>
      <c r="C8061" s="4" t="s">
        <v>2473</v>
      </c>
      <c r="D8061" s="4" t="s">
        <v>2428</v>
      </c>
      <c r="E8061" s="6">
        <v>43598.0</v>
      </c>
      <c r="F8061" s="6">
        <v>43598.0</v>
      </c>
      <c r="G8061" s="4" t="s">
        <v>18344</v>
      </c>
      <c r="H8061" s="4" t="s">
        <v>38</v>
      </c>
    </row>
    <row r="8062" ht="15.75" customHeight="1">
      <c r="A8062" s="4" t="s">
        <v>18345</v>
      </c>
      <c r="B8062" s="6">
        <v>43598.0</v>
      </c>
      <c r="C8062" s="4" t="s">
        <v>2473</v>
      </c>
      <c r="D8062" s="4" t="s">
        <v>2428</v>
      </c>
      <c r="E8062" s="6">
        <v>43598.0</v>
      </c>
      <c r="F8062" s="6">
        <v>43598.0</v>
      </c>
      <c r="G8062" s="4" t="s">
        <v>18346</v>
      </c>
      <c r="H8062" s="4" t="s">
        <v>38</v>
      </c>
    </row>
    <row r="8063" ht="15.75" customHeight="1">
      <c r="A8063" s="4" t="s">
        <v>18347</v>
      </c>
      <c r="B8063" s="6">
        <v>43598.0</v>
      </c>
      <c r="C8063" s="4" t="s">
        <v>2473</v>
      </c>
      <c r="D8063" s="4" t="s">
        <v>2428</v>
      </c>
      <c r="E8063" s="6">
        <v>43598.0</v>
      </c>
      <c r="F8063" s="6">
        <v>43598.0</v>
      </c>
      <c r="G8063" s="4" t="s">
        <v>18348</v>
      </c>
      <c r="H8063" s="4" t="s">
        <v>38</v>
      </c>
    </row>
    <row r="8064" ht="15.75" customHeight="1">
      <c r="A8064" s="4" t="s">
        <v>18349</v>
      </c>
      <c r="B8064" s="6">
        <v>43598.0</v>
      </c>
      <c r="C8064" s="4" t="s">
        <v>5098</v>
      </c>
      <c r="D8064" s="4" t="s">
        <v>5099</v>
      </c>
      <c r="E8064" s="6">
        <v>43598.0</v>
      </c>
      <c r="F8064" s="6">
        <v>43598.0</v>
      </c>
      <c r="G8064" s="4" t="s">
        <v>18350</v>
      </c>
      <c r="H8064" s="4" t="s">
        <v>38</v>
      </c>
    </row>
    <row r="8065" ht="15.75" customHeight="1">
      <c r="A8065" s="4" t="s">
        <v>18351</v>
      </c>
      <c r="B8065" s="6">
        <v>43598.0</v>
      </c>
      <c r="C8065" s="4" t="s">
        <v>5098</v>
      </c>
      <c r="D8065" s="4" t="s">
        <v>5099</v>
      </c>
      <c r="E8065" s="6">
        <v>43598.0</v>
      </c>
      <c r="F8065" s="6">
        <v>43598.0</v>
      </c>
      <c r="G8065" s="4" t="s">
        <v>18352</v>
      </c>
      <c r="H8065" s="4" t="s">
        <v>38</v>
      </c>
    </row>
    <row r="8066" ht="15.75" customHeight="1">
      <c r="A8066" s="4" t="s">
        <v>18353</v>
      </c>
      <c r="B8066" s="6">
        <v>43598.0</v>
      </c>
      <c r="C8066" s="4" t="s">
        <v>5098</v>
      </c>
      <c r="D8066" s="4" t="s">
        <v>5099</v>
      </c>
      <c r="E8066" s="6">
        <v>43598.0</v>
      </c>
      <c r="F8066" s="6">
        <v>43598.0</v>
      </c>
      <c r="G8066" s="4" t="s">
        <v>18354</v>
      </c>
      <c r="H8066" s="4" t="s">
        <v>38</v>
      </c>
    </row>
    <row r="8067" ht="15.75" customHeight="1">
      <c r="A8067" s="4" t="s">
        <v>18355</v>
      </c>
      <c r="B8067" s="6">
        <v>43598.0</v>
      </c>
      <c r="C8067" s="4" t="s">
        <v>5098</v>
      </c>
      <c r="D8067" s="4" t="s">
        <v>5099</v>
      </c>
      <c r="E8067" s="6">
        <v>43598.0</v>
      </c>
      <c r="F8067" s="6">
        <v>43598.0</v>
      </c>
      <c r="G8067" s="4" t="s">
        <v>18356</v>
      </c>
      <c r="H8067" s="4" t="s">
        <v>38</v>
      </c>
    </row>
    <row r="8068" ht="15.75" customHeight="1">
      <c r="A8068" s="4" t="s">
        <v>18357</v>
      </c>
      <c r="B8068" s="6">
        <v>43598.0</v>
      </c>
      <c r="C8068" s="4" t="s">
        <v>5098</v>
      </c>
      <c r="D8068" s="4" t="s">
        <v>5099</v>
      </c>
      <c r="E8068" s="6">
        <v>43598.0</v>
      </c>
      <c r="F8068" s="6">
        <v>43598.0</v>
      </c>
      <c r="G8068" s="4" t="s">
        <v>18358</v>
      </c>
      <c r="H8068" s="4" t="s">
        <v>38</v>
      </c>
    </row>
    <row r="8069" ht="15.75" customHeight="1">
      <c r="A8069" s="4" t="s">
        <v>18359</v>
      </c>
      <c r="B8069" s="6">
        <v>43598.0</v>
      </c>
      <c r="C8069" s="4" t="s">
        <v>5098</v>
      </c>
      <c r="D8069" s="4" t="s">
        <v>5099</v>
      </c>
      <c r="E8069" s="6">
        <v>43598.0</v>
      </c>
      <c r="F8069" s="6">
        <v>43598.0</v>
      </c>
      <c r="G8069" s="4" t="s">
        <v>18360</v>
      </c>
      <c r="H8069" s="4" t="s">
        <v>38</v>
      </c>
    </row>
    <row r="8070" ht="15.75" customHeight="1">
      <c r="A8070" s="4" t="s">
        <v>18361</v>
      </c>
      <c r="B8070" s="6">
        <v>43598.0</v>
      </c>
      <c r="C8070" s="4" t="s">
        <v>2473</v>
      </c>
      <c r="D8070" s="4" t="s">
        <v>2428</v>
      </c>
      <c r="E8070" s="6">
        <v>43598.0</v>
      </c>
      <c r="F8070" s="6">
        <v>43598.0</v>
      </c>
      <c r="G8070" s="4" t="s">
        <v>18362</v>
      </c>
      <c r="H8070" s="4" t="s">
        <v>38</v>
      </c>
    </row>
    <row r="8071" ht="15.75" customHeight="1">
      <c r="A8071" s="4" t="s">
        <v>18363</v>
      </c>
      <c r="B8071" s="6">
        <v>43598.0</v>
      </c>
      <c r="C8071" s="4" t="s">
        <v>2473</v>
      </c>
      <c r="D8071" s="4" t="s">
        <v>2428</v>
      </c>
      <c r="E8071" s="6">
        <v>43598.0</v>
      </c>
      <c r="F8071" s="6">
        <v>43598.0</v>
      </c>
      <c r="G8071" s="4" t="s">
        <v>18364</v>
      </c>
      <c r="H8071" s="4" t="s">
        <v>38</v>
      </c>
    </row>
    <row r="8072" ht="15.75" customHeight="1">
      <c r="A8072" s="4" t="s">
        <v>18365</v>
      </c>
      <c r="B8072" s="6">
        <v>43598.0</v>
      </c>
      <c r="C8072" s="4" t="s">
        <v>10355</v>
      </c>
      <c r="D8072" s="4" t="s">
        <v>10356</v>
      </c>
      <c r="E8072" s="6">
        <v>43598.0</v>
      </c>
      <c r="F8072" s="6">
        <v>43598.0</v>
      </c>
      <c r="G8072" s="4" t="s">
        <v>18366</v>
      </c>
      <c r="H8072" s="4" t="s">
        <v>38</v>
      </c>
    </row>
    <row r="8073" ht="15.75" customHeight="1">
      <c r="A8073" s="4" t="s">
        <v>18367</v>
      </c>
      <c r="B8073" s="6">
        <v>43598.0</v>
      </c>
      <c r="C8073" s="4" t="s">
        <v>2473</v>
      </c>
      <c r="D8073" s="4" t="s">
        <v>2428</v>
      </c>
      <c r="E8073" s="6">
        <v>43598.0</v>
      </c>
      <c r="F8073" s="6">
        <v>43598.0</v>
      </c>
      <c r="G8073" s="4" t="s">
        <v>18368</v>
      </c>
      <c r="H8073" s="4" t="s">
        <v>38</v>
      </c>
    </row>
    <row r="8074" ht="15.75" customHeight="1">
      <c r="A8074" s="4" t="s">
        <v>18369</v>
      </c>
      <c r="B8074" s="6">
        <v>43598.0</v>
      </c>
      <c r="C8074" s="4" t="s">
        <v>10355</v>
      </c>
      <c r="D8074" s="4" t="s">
        <v>10356</v>
      </c>
      <c r="E8074" s="6">
        <v>43598.0</v>
      </c>
      <c r="F8074" s="6">
        <v>43598.0</v>
      </c>
      <c r="G8074" s="4" t="s">
        <v>18370</v>
      </c>
      <c r="H8074" s="4" t="s">
        <v>38</v>
      </c>
    </row>
    <row r="8075" ht="15.75" customHeight="1">
      <c r="A8075" s="4" t="s">
        <v>18371</v>
      </c>
      <c r="B8075" s="6">
        <v>43598.0</v>
      </c>
      <c r="C8075" s="4" t="s">
        <v>10355</v>
      </c>
      <c r="D8075" s="4" t="s">
        <v>10356</v>
      </c>
      <c r="E8075" s="6">
        <v>43598.0</v>
      </c>
      <c r="F8075" s="6">
        <v>43598.0</v>
      </c>
      <c r="G8075" s="4" t="s">
        <v>18372</v>
      </c>
      <c r="H8075" s="4" t="s">
        <v>38</v>
      </c>
    </row>
    <row r="8076" ht="15.75" customHeight="1">
      <c r="A8076" s="4" t="s">
        <v>18373</v>
      </c>
      <c r="B8076" s="6">
        <v>43598.0</v>
      </c>
      <c r="C8076" s="4" t="s">
        <v>10355</v>
      </c>
      <c r="D8076" s="4" t="s">
        <v>10356</v>
      </c>
      <c r="E8076" s="6">
        <v>43598.0</v>
      </c>
      <c r="F8076" s="6">
        <v>43598.0</v>
      </c>
      <c r="G8076" s="4" t="s">
        <v>18374</v>
      </c>
      <c r="H8076" s="4" t="s">
        <v>38</v>
      </c>
    </row>
    <row r="8077" ht="15.75" customHeight="1">
      <c r="A8077" s="4" t="s">
        <v>18375</v>
      </c>
      <c r="B8077" s="6">
        <v>43598.0</v>
      </c>
      <c r="C8077" s="4" t="s">
        <v>18376</v>
      </c>
      <c r="D8077" s="4" t="s">
        <v>18377</v>
      </c>
      <c r="E8077" s="6">
        <v>43598.0</v>
      </c>
      <c r="F8077" s="6">
        <v>43598.0</v>
      </c>
      <c r="G8077" s="4" t="s">
        <v>18378</v>
      </c>
      <c r="H8077" s="4" t="s">
        <v>38</v>
      </c>
    </row>
    <row r="8078" ht="15.75" customHeight="1">
      <c r="A8078" s="4" t="s">
        <v>5877</v>
      </c>
      <c r="B8078" s="6">
        <v>43598.0</v>
      </c>
      <c r="C8078" s="4" t="s">
        <v>18379</v>
      </c>
      <c r="D8078" s="4" t="s">
        <v>18380</v>
      </c>
      <c r="E8078" s="6">
        <v>43598.0</v>
      </c>
      <c r="F8078" s="6">
        <v>43598.0</v>
      </c>
      <c r="G8078" s="4" t="s">
        <v>5880</v>
      </c>
      <c r="H8078" s="4" t="s">
        <v>13</v>
      </c>
    </row>
    <row r="8079" ht="15.75" customHeight="1">
      <c r="A8079" s="4" t="s">
        <v>5881</v>
      </c>
      <c r="B8079" s="6">
        <v>43598.0</v>
      </c>
      <c r="C8079" s="4" t="s">
        <v>18379</v>
      </c>
      <c r="D8079" s="4" t="s">
        <v>18380</v>
      </c>
      <c r="E8079" s="6">
        <v>43598.0</v>
      </c>
      <c r="F8079" s="6">
        <v>43598.0</v>
      </c>
      <c r="G8079" s="4" t="s">
        <v>5882</v>
      </c>
      <c r="H8079" s="4" t="s">
        <v>13</v>
      </c>
    </row>
    <row r="8080" ht="15.75" customHeight="1">
      <c r="A8080" s="4" t="s">
        <v>18381</v>
      </c>
      <c r="B8080" s="6">
        <v>43598.0</v>
      </c>
      <c r="C8080" s="4" t="s">
        <v>18376</v>
      </c>
      <c r="D8080" s="4" t="s">
        <v>18377</v>
      </c>
      <c r="E8080" s="6">
        <v>43598.0</v>
      </c>
      <c r="F8080" s="6">
        <v>43598.0</v>
      </c>
      <c r="G8080" s="4" t="s">
        <v>18382</v>
      </c>
      <c r="H8080" s="4" t="s">
        <v>38</v>
      </c>
    </row>
    <row r="8081" ht="15.75" customHeight="1">
      <c r="A8081" s="4" t="s">
        <v>18383</v>
      </c>
      <c r="B8081" s="6">
        <v>43598.0</v>
      </c>
      <c r="C8081" s="4" t="s">
        <v>18376</v>
      </c>
      <c r="D8081" s="4" t="s">
        <v>18377</v>
      </c>
      <c r="E8081" s="6">
        <v>43598.0</v>
      </c>
      <c r="F8081" s="6">
        <v>43598.0</v>
      </c>
      <c r="G8081" s="4" t="s">
        <v>18384</v>
      </c>
      <c r="H8081" s="4" t="s">
        <v>38</v>
      </c>
    </row>
    <row r="8082" ht="15.75" customHeight="1">
      <c r="A8082" s="4" t="s">
        <v>18385</v>
      </c>
      <c r="B8082" s="6">
        <v>43598.0</v>
      </c>
      <c r="C8082" s="4" t="s">
        <v>18376</v>
      </c>
      <c r="D8082" s="4" t="s">
        <v>18377</v>
      </c>
      <c r="E8082" s="6">
        <v>43598.0</v>
      </c>
      <c r="F8082" s="6">
        <v>43598.0</v>
      </c>
      <c r="G8082" s="4" t="s">
        <v>18386</v>
      </c>
      <c r="H8082" s="4" t="s">
        <v>38</v>
      </c>
    </row>
    <row r="8083" ht="15.75" customHeight="1">
      <c r="A8083" s="4" t="s">
        <v>18387</v>
      </c>
      <c r="B8083" s="6">
        <v>43598.0</v>
      </c>
      <c r="C8083" s="4" t="s">
        <v>18376</v>
      </c>
      <c r="D8083" s="4" t="s">
        <v>18377</v>
      </c>
      <c r="E8083" s="6">
        <v>43598.0</v>
      </c>
      <c r="F8083" s="6">
        <v>43598.0</v>
      </c>
      <c r="G8083" s="4" t="s">
        <v>18388</v>
      </c>
      <c r="H8083" s="4" t="s">
        <v>38</v>
      </c>
    </row>
    <row r="8084" ht="15.75" customHeight="1">
      <c r="A8084" s="4" t="s">
        <v>18389</v>
      </c>
      <c r="B8084" s="6">
        <v>43598.0</v>
      </c>
      <c r="C8084" s="4" t="s">
        <v>18376</v>
      </c>
      <c r="D8084" s="4" t="s">
        <v>18377</v>
      </c>
      <c r="E8084" s="6">
        <v>43598.0</v>
      </c>
      <c r="F8084" s="6">
        <v>43598.0</v>
      </c>
      <c r="G8084" s="4" t="s">
        <v>18390</v>
      </c>
      <c r="H8084" s="4" t="s">
        <v>38</v>
      </c>
    </row>
    <row r="8085" ht="15.75" customHeight="1">
      <c r="A8085" s="4" t="s">
        <v>18391</v>
      </c>
      <c r="B8085" s="6">
        <v>43598.0</v>
      </c>
      <c r="C8085" s="4" t="s">
        <v>18376</v>
      </c>
      <c r="D8085" s="4" t="s">
        <v>18377</v>
      </c>
      <c r="E8085" s="6">
        <v>43598.0</v>
      </c>
      <c r="F8085" s="6">
        <v>43598.0</v>
      </c>
      <c r="G8085" s="4" t="s">
        <v>18392</v>
      </c>
      <c r="H8085" s="4" t="s">
        <v>38</v>
      </c>
    </row>
    <row r="8086" ht="15.75" customHeight="1">
      <c r="A8086" s="4" t="s">
        <v>18393</v>
      </c>
      <c r="B8086" s="6">
        <v>43598.0</v>
      </c>
      <c r="C8086" s="4" t="s">
        <v>18326</v>
      </c>
      <c r="D8086" s="4" t="s">
        <v>18327</v>
      </c>
      <c r="E8086" s="6">
        <v>43598.0</v>
      </c>
      <c r="F8086" s="6">
        <v>43598.0</v>
      </c>
      <c r="G8086" s="4" t="s">
        <v>18394</v>
      </c>
      <c r="H8086" s="4" t="s">
        <v>38</v>
      </c>
    </row>
    <row r="8087" ht="15.75" customHeight="1">
      <c r="A8087" s="4" t="s">
        <v>18395</v>
      </c>
      <c r="B8087" s="6">
        <v>43598.0</v>
      </c>
      <c r="C8087" s="4" t="s">
        <v>18326</v>
      </c>
      <c r="D8087" s="4" t="s">
        <v>18327</v>
      </c>
      <c r="E8087" s="6">
        <v>43598.0</v>
      </c>
      <c r="F8087" s="6">
        <v>43598.0</v>
      </c>
      <c r="G8087" s="4" t="s">
        <v>18396</v>
      </c>
      <c r="H8087" s="4" t="s">
        <v>38</v>
      </c>
    </row>
    <row r="8088" ht="15.75" customHeight="1">
      <c r="A8088" s="4" t="s">
        <v>18397</v>
      </c>
      <c r="B8088" s="6">
        <v>43598.0</v>
      </c>
      <c r="C8088" s="4" t="s">
        <v>18326</v>
      </c>
      <c r="D8088" s="4" t="s">
        <v>18327</v>
      </c>
      <c r="E8088" s="6">
        <v>43598.0</v>
      </c>
      <c r="F8088" s="6">
        <v>43598.0</v>
      </c>
      <c r="G8088" s="4" t="s">
        <v>18398</v>
      </c>
      <c r="H8088" s="4" t="s">
        <v>38</v>
      </c>
    </row>
    <row r="8089" ht="15.75" customHeight="1">
      <c r="A8089" s="4" t="s">
        <v>18399</v>
      </c>
      <c r="B8089" s="6">
        <v>43598.0</v>
      </c>
      <c r="C8089" s="4" t="s">
        <v>18326</v>
      </c>
      <c r="D8089" s="4" t="s">
        <v>18327</v>
      </c>
      <c r="E8089" s="6">
        <v>43598.0</v>
      </c>
      <c r="F8089" s="6">
        <v>43598.0</v>
      </c>
      <c r="G8089" s="4" t="s">
        <v>18400</v>
      </c>
      <c r="H8089" s="4" t="s">
        <v>38</v>
      </c>
    </row>
    <row r="8090" ht="15.75" customHeight="1">
      <c r="A8090" s="4" t="s">
        <v>18401</v>
      </c>
      <c r="B8090" s="6">
        <v>43598.0</v>
      </c>
      <c r="C8090" s="4" t="s">
        <v>18326</v>
      </c>
      <c r="D8090" s="4" t="s">
        <v>18327</v>
      </c>
      <c r="E8090" s="6">
        <v>43598.0</v>
      </c>
      <c r="F8090" s="6">
        <v>43598.0</v>
      </c>
      <c r="G8090" s="4" t="s">
        <v>18402</v>
      </c>
      <c r="H8090" s="4" t="s">
        <v>38</v>
      </c>
    </row>
    <row r="8091" ht="15.75" customHeight="1">
      <c r="A8091" s="4" t="s">
        <v>18403</v>
      </c>
      <c r="B8091" s="6">
        <v>43598.0</v>
      </c>
      <c r="C8091" s="4" t="s">
        <v>18326</v>
      </c>
      <c r="D8091" s="4" t="s">
        <v>18327</v>
      </c>
      <c r="E8091" s="6">
        <v>43598.0</v>
      </c>
      <c r="F8091" s="6">
        <v>43598.0</v>
      </c>
      <c r="G8091" s="4" t="s">
        <v>18404</v>
      </c>
      <c r="H8091" s="4" t="s">
        <v>38</v>
      </c>
    </row>
    <row r="8092" ht="15.75" customHeight="1">
      <c r="A8092" s="4" t="s">
        <v>18405</v>
      </c>
      <c r="B8092" s="6">
        <v>43598.0</v>
      </c>
      <c r="C8092" s="4" t="s">
        <v>2473</v>
      </c>
      <c r="D8092" s="4" t="s">
        <v>2428</v>
      </c>
      <c r="E8092" s="6">
        <v>43598.0</v>
      </c>
      <c r="F8092" s="6">
        <v>43598.0</v>
      </c>
      <c r="G8092" s="4" t="s">
        <v>18406</v>
      </c>
      <c r="H8092" s="4" t="s">
        <v>38</v>
      </c>
    </row>
    <row r="8093" ht="15.75" customHeight="1">
      <c r="A8093" s="4" t="s">
        <v>18407</v>
      </c>
      <c r="B8093" s="6">
        <v>43598.0</v>
      </c>
      <c r="C8093" s="4" t="s">
        <v>10355</v>
      </c>
      <c r="D8093" s="4" t="s">
        <v>10356</v>
      </c>
      <c r="E8093" s="6">
        <v>43598.0</v>
      </c>
      <c r="F8093" s="6">
        <v>43598.0</v>
      </c>
      <c r="G8093" s="4" t="s">
        <v>18408</v>
      </c>
      <c r="H8093" s="4" t="s">
        <v>38</v>
      </c>
    </row>
    <row r="8094" ht="15.75" customHeight="1">
      <c r="A8094" s="4" t="s">
        <v>18409</v>
      </c>
      <c r="B8094" s="6">
        <v>43598.0</v>
      </c>
      <c r="C8094" s="4" t="s">
        <v>10355</v>
      </c>
      <c r="D8094" s="4" t="s">
        <v>10356</v>
      </c>
      <c r="E8094" s="6">
        <v>43598.0</v>
      </c>
      <c r="F8094" s="6">
        <v>43598.0</v>
      </c>
      <c r="G8094" s="4" t="s">
        <v>18410</v>
      </c>
      <c r="H8094" s="4" t="s">
        <v>38</v>
      </c>
    </row>
    <row r="8095" ht="15.75" customHeight="1">
      <c r="A8095" s="4" t="s">
        <v>18411</v>
      </c>
      <c r="B8095" s="6">
        <v>43598.0</v>
      </c>
      <c r="C8095" s="4" t="s">
        <v>10355</v>
      </c>
      <c r="D8095" s="4" t="s">
        <v>10356</v>
      </c>
      <c r="E8095" s="6">
        <v>43598.0</v>
      </c>
      <c r="F8095" s="6">
        <v>43598.0</v>
      </c>
      <c r="G8095" s="4" t="s">
        <v>18412</v>
      </c>
      <c r="H8095" s="4" t="s">
        <v>38</v>
      </c>
    </row>
    <row r="8096" ht="15.75" customHeight="1">
      <c r="A8096" s="4" t="s">
        <v>18413</v>
      </c>
      <c r="B8096" s="6">
        <v>43598.0</v>
      </c>
      <c r="C8096" s="4" t="s">
        <v>10355</v>
      </c>
      <c r="D8096" s="4" t="s">
        <v>10356</v>
      </c>
      <c r="E8096" s="6">
        <v>43598.0</v>
      </c>
      <c r="F8096" s="6">
        <v>43598.0</v>
      </c>
      <c r="G8096" s="4" t="s">
        <v>18414</v>
      </c>
      <c r="H8096" s="4" t="s">
        <v>38</v>
      </c>
    </row>
    <row r="8097" ht="15.75" customHeight="1">
      <c r="A8097" s="4" t="s">
        <v>18415</v>
      </c>
      <c r="B8097" s="6">
        <v>43598.0</v>
      </c>
      <c r="C8097" s="4" t="s">
        <v>10355</v>
      </c>
      <c r="D8097" s="4" t="s">
        <v>10356</v>
      </c>
      <c r="E8097" s="6">
        <v>43598.0</v>
      </c>
      <c r="F8097" s="6">
        <v>43598.0</v>
      </c>
      <c r="G8097" s="4" t="s">
        <v>18416</v>
      </c>
      <c r="H8097" s="4" t="s">
        <v>38</v>
      </c>
    </row>
    <row r="8098" ht="15.75" customHeight="1">
      <c r="A8098" s="4" t="s">
        <v>18417</v>
      </c>
      <c r="B8098" s="6">
        <v>43598.0</v>
      </c>
      <c r="C8098" s="4" t="s">
        <v>2473</v>
      </c>
      <c r="D8098" s="4" t="s">
        <v>2428</v>
      </c>
      <c r="E8098" s="6">
        <v>43598.0</v>
      </c>
      <c r="F8098" s="6">
        <v>43598.0</v>
      </c>
      <c r="G8098" s="4" t="s">
        <v>18418</v>
      </c>
      <c r="H8098" s="4" t="s">
        <v>38</v>
      </c>
    </row>
    <row r="8099" ht="15.75" customHeight="1">
      <c r="A8099" s="4" t="s">
        <v>18419</v>
      </c>
      <c r="B8099" s="6">
        <v>43598.0</v>
      </c>
      <c r="C8099" s="4" t="s">
        <v>2473</v>
      </c>
      <c r="D8099" s="4" t="s">
        <v>2428</v>
      </c>
      <c r="E8099" s="6">
        <v>43598.0</v>
      </c>
      <c r="F8099" s="6">
        <v>43598.0</v>
      </c>
      <c r="G8099" s="4" t="s">
        <v>18420</v>
      </c>
      <c r="H8099" s="4" t="s">
        <v>38</v>
      </c>
    </row>
    <row r="8100" ht="15.75" customHeight="1">
      <c r="A8100" s="4" t="s">
        <v>18421</v>
      </c>
      <c r="B8100" s="6">
        <v>43598.0</v>
      </c>
      <c r="C8100" s="4" t="s">
        <v>2473</v>
      </c>
      <c r="D8100" s="4" t="s">
        <v>2428</v>
      </c>
      <c r="E8100" s="6">
        <v>43598.0</v>
      </c>
      <c r="F8100" s="6">
        <v>43598.0</v>
      </c>
      <c r="G8100" s="4" t="s">
        <v>18422</v>
      </c>
      <c r="H8100" s="4" t="s">
        <v>38</v>
      </c>
    </row>
    <row r="8101" ht="15.75" customHeight="1">
      <c r="A8101" s="4" t="s">
        <v>18423</v>
      </c>
      <c r="B8101" s="6">
        <v>43598.0</v>
      </c>
      <c r="C8101" s="4" t="s">
        <v>18424</v>
      </c>
      <c r="D8101" s="4" t="s">
        <v>18425</v>
      </c>
      <c r="E8101" s="6">
        <v>43598.0</v>
      </c>
      <c r="F8101" s="6">
        <v>43598.0</v>
      </c>
      <c r="G8101" s="4" t="s">
        <v>18426</v>
      </c>
      <c r="H8101" s="4" t="s">
        <v>38</v>
      </c>
    </row>
    <row r="8102" ht="15.75" customHeight="1">
      <c r="A8102" s="4" t="s">
        <v>18427</v>
      </c>
      <c r="B8102" s="6">
        <v>43598.0</v>
      </c>
      <c r="C8102" s="4" t="s">
        <v>10355</v>
      </c>
      <c r="D8102" s="4" t="s">
        <v>10356</v>
      </c>
      <c r="E8102" s="6">
        <v>43598.0</v>
      </c>
      <c r="F8102" s="6">
        <v>43598.0</v>
      </c>
      <c r="G8102" s="4" t="s">
        <v>18428</v>
      </c>
      <c r="H8102" s="4" t="s">
        <v>38</v>
      </c>
    </row>
    <row r="8103" ht="15.75" customHeight="1">
      <c r="A8103" s="4" t="s">
        <v>18429</v>
      </c>
      <c r="B8103" s="6">
        <v>43598.0</v>
      </c>
      <c r="C8103" s="4" t="s">
        <v>10355</v>
      </c>
      <c r="D8103" s="4" t="s">
        <v>10356</v>
      </c>
      <c r="E8103" s="6">
        <v>43598.0</v>
      </c>
      <c r="F8103" s="6">
        <v>43598.0</v>
      </c>
      <c r="G8103" s="4" t="s">
        <v>18430</v>
      </c>
      <c r="H8103" s="4" t="s">
        <v>38</v>
      </c>
    </row>
    <row r="8104" ht="15.75" customHeight="1">
      <c r="A8104" s="4" t="s">
        <v>18431</v>
      </c>
      <c r="B8104" s="6">
        <v>43598.0</v>
      </c>
      <c r="C8104" s="4" t="s">
        <v>18326</v>
      </c>
      <c r="D8104" s="4" t="s">
        <v>18327</v>
      </c>
      <c r="E8104" s="6">
        <v>43598.0</v>
      </c>
      <c r="F8104" s="6">
        <v>43598.0</v>
      </c>
      <c r="G8104" s="4" t="s">
        <v>18432</v>
      </c>
      <c r="H8104" s="4" t="s">
        <v>38</v>
      </c>
    </row>
    <row r="8105" ht="15.75" customHeight="1">
      <c r="A8105" s="4" t="s">
        <v>18433</v>
      </c>
      <c r="B8105" s="6">
        <v>43598.0</v>
      </c>
      <c r="C8105" s="4" t="s">
        <v>18326</v>
      </c>
      <c r="D8105" s="4" t="s">
        <v>18327</v>
      </c>
      <c r="E8105" s="6">
        <v>43598.0</v>
      </c>
      <c r="F8105" s="6">
        <v>43598.0</v>
      </c>
      <c r="G8105" s="4" t="s">
        <v>18434</v>
      </c>
      <c r="H8105" s="4" t="s">
        <v>38</v>
      </c>
    </row>
    <row r="8106" ht="15.75" customHeight="1">
      <c r="A8106" s="4" t="s">
        <v>18435</v>
      </c>
      <c r="B8106" s="6">
        <v>43598.0</v>
      </c>
      <c r="C8106" s="4" t="s">
        <v>18326</v>
      </c>
      <c r="D8106" s="4" t="s">
        <v>18327</v>
      </c>
      <c r="E8106" s="6">
        <v>43598.0</v>
      </c>
      <c r="F8106" s="6">
        <v>43598.0</v>
      </c>
      <c r="G8106" s="4" t="s">
        <v>18436</v>
      </c>
      <c r="H8106" s="4" t="s">
        <v>38</v>
      </c>
    </row>
    <row r="8107" ht="15.75" customHeight="1">
      <c r="A8107" s="4" t="s">
        <v>18437</v>
      </c>
      <c r="B8107" s="6">
        <v>43598.0</v>
      </c>
      <c r="C8107" s="4" t="s">
        <v>18326</v>
      </c>
      <c r="D8107" s="4" t="s">
        <v>18327</v>
      </c>
      <c r="E8107" s="6">
        <v>43598.0</v>
      </c>
      <c r="F8107" s="6">
        <v>43598.0</v>
      </c>
      <c r="G8107" s="4" t="s">
        <v>18438</v>
      </c>
      <c r="H8107" s="4" t="s">
        <v>38</v>
      </c>
    </row>
    <row r="8108" ht="15.75" customHeight="1">
      <c r="A8108" s="4" t="s">
        <v>18439</v>
      </c>
      <c r="B8108" s="6">
        <v>43598.0</v>
      </c>
      <c r="C8108" s="4" t="s">
        <v>18326</v>
      </c>
      <c r="D8108" s="4" t="s">
        <v>18327</v>
      </c>
      <c r="E8108" s="6">
        <v>43598.0</v>
      </c>
      <c r="F8108" s="6">
        <v>43598.0</v>
      </c>
      <c r="G8108" s="4" t="s">
        <v>18440</v>
      </c>
      <c r="H8108" s="4" t="s">
        <v>38</v>
      </c>
    </row>
    <row r="8109" ht="15.75" customHeight="1">
      <c r="A8109" s="4" t="s">
        <v>18441</v>
      </c>
      <c r="B8109" s="6">
        <v>43598.0</v>
      </c>
      <c r="C8109" s="4" t="s">
        <v>18326</v>
      </c>
      <c r="D8109" s="4" t="s">
        <v>18327</v>
      </c>
      <c r="E8109" s="6">
        <v>43598.0</v>
      </c>
      <c r="F8109" s="6">
        <v>43598.0</v>
      </c>
      <c r="G8109" s="4" t="s">
        <v>18442</v>
      </c>
      <c r="H8109" s="4" t="s">
        <v>38</v>
      </c>
    </row>
    <row r="8110" ht="15.75" customHeight="1">
      <c r="A8110" s="4" t="s">
        <v>18443</v>
      </c>
      <c r="B8110" s="6">
        <v>43598.0</v>
      </c>
      <c r="C8110" s="4" t="s">
        <v>18326</v>
      </c>
      <c r="D8110" s="4" t="s">
        <v>18327</v>
      </c>
      <c r="E8110" s="6">
        <v>43598.0</v>
      </c>
      <c r="F8110" s="6">
        <v>43598.0</v>
      </c>
      <c r="G8110" s="4" t="s">
        <v>18444</v>
      </c>
      <c r="H8110" s="4" t="s">
        <v>38</v>
      </c>
    </row>
    <row r="8111" ht="15.75" customHeight="1">
      <c r="A8111" s="4" t="s">
        <v>18445</v>
      </c>
      <c r="B8111" s="6">
        <v>43598.0</v>
      </c>
      <c r="C8111" s="4" t="s">
        <v>18326</v>
      </c>
      <c r="D8111" s="4" t="s">
        <v>18327</v>
      </c>
      <c r="E8111" s="6">
        <v>43598.0</v>
      </c>
      <c r="F8111" s="6">
        <v>43598.0</v>
      </c>
      <c r="G8111" s="4" t="s">
        <v>18446</v>
      </c>
      <c r="H8111" s="4" t="s">
        <v>38</v>
      </c>
    </row>
    <row r="8112" ht="15.75" customHeight="1">
      <c r="A8112" s="4" t="s">
        <v>18447</v>
      </c>
      <c r="B8112" s="6">
        <v>43598.0</v>
      </c>
      <c r="C8112" s="4" t="s">
        <v>18326</v>
      </c>
      <c r="D8112" s="4" t="s">
        <v>18327</v>
      </c>
      <c r="E8112" s="6">
        <v>43598.0</v>
      </c>
      <c r="F8112" s="6">
        <v>43598.0</v>
      </c>
      <c r="G8112" s="4" t="s">
        <v>18448</v>
      </c>
      <c r="H8112" s="4" t="s">
        <v>38</v>
      </c>
    </row>
    <row r="8113" ht="15.75" customHeight="1">
      <c r="A8113" s="4" t="s">
        <v>18449</v>
      </c>
      <c r="B8113" s="6">
        <v>43598.0</v>
      </c>
      <c r="C8113" s="4" t="s">
        <v>2434</v>
      </c>
      <c r="D8113" s="4" t="s">
        <v>2435</v>
      </c>
      <c r="E8113" s="6">
        <v>43585.0</v>
      </c>
      <c r="F8113" s="6">
        <v>43598.0</v>
      </c>
      <c r="G8113" s="4" t="s">
        <v>18450</v>
      </c>
      <c r="H8113" s="4" t="s">
        <v>38</v>
      </c>
    </row>
    <row r="8114" ht="15.75" customHeight="1">
      <c r="A8114" s="4" t="s">
        <v>18451</v>
      </c>
      <c r="B8114" s="6">
        <v>43598.0</v>
      </c>
      <c r="C8114" s="4" t="s">
        <v>2434</v>
      </c>
      <c r="D8114" s="4" t="s">
        <v>2435</v>
      </c>
      <c r="E8114" s="6">
        <v>43585.0</v>
      </c>
      <c r="F8114" s="6">
        <v>43598.0</v>
      </c>
      <c r="G8114" s="4" t="s">
        <v>18452</v>
      </c>
      <c r="H8114" s="4" t="s">
        <v>38</v>
      </c>
    </row>
    <row r="8115" ht="15.75" customHeight="1">
      <c r="A8115" s="4" t="s">
        <v>18453</v>
      </c>
      <c r="B8115" s="6">
        <v>43598.0</v>
      </c>
      <c r="C8115" s="4" t="s">
        <v>2434</v>
      </c>
      <c r="D8115" s="4" t="s">
        <v>2435</v>
      </c>
      <c r="E8115" s="6">
        <v>43585.0</v>
      </c>
      <c r="F8115" s="6">
        <v>43598.0</v>
      </c>
      <c r="G8115" s="4" t="s">
        <v>18454</v>
      </c>
      <c r="H8115" s="4" t="s">
        <v>38</v>
      </c>
    </row>
    <row r="8116" ht="15.75" customHeight="1">
      <c r="A8116" s="4" t="s">
        <v>18455</v>
      </c>
      <c r="B8116" s="6">
        <v>43598.0</v>
      </c>
      <c r="C8116" s="4" t="s">
        <v>2434</v>
      </c>
      <c r="D8116" s="4" t="s">
        <v>2435</v>
      </c>
      <c r="E8116" s="6">
        <v>43585.0</v>
      </c>
      <c r="F8116" s="6">
        <v>43598.0</v>
      </c>
      <c r="G8116" s="4" t="s">
        <v>18456</v>
      </c>
      <c r="H8116" s="4" t="s">
        <v>38</v>
      </c>
    </row>
    <row r="8117" ht="15.75" customHeight="1">
      <c r="A8117" s="4" t="s">
        <v>18457</v>
      </c>
      <c r="B8117" s="6">
        <v>43598.0</v>
      </c>
      <c r="C8117" s="4" t="s">
        <v>2434</v>
      </c>
      <c r="D8117" s="4" t="s">
        <v>2435</v>
      </c>
      <c r="E8117" s="6">
        <v>43585.0</v>
      </c>
      <c r="F8117" s="6">
        <v>43598.0</v>
      </c>
      <c r="G8117" s="4" t="s">
        <v>18458</v>
      </c>
      <c r="H8117" s="4" t="s">
        <v>38</v>
      </c>
    </row>
    <row r="8118" ht="15.75" customHeight="1">
      <c r="A8118" s="4" t="s">
        <v>18459</v>
      </c>
      <c r="B8118" s="6">
        <v>43598.0</v>
      </c>
      <c r="C8118" s="4" t="s">
        <v>18460</v>
      </c>
      <c r="D8118" s="4" t="s">
        <v>18461</v>
      </c>
      <c r="E8118" s="6">
        <v>43598.0</v>
      </c>
      <c r="F8118" s="6">
        <v>43598.0</v>
      </c>
      <c r="G8118" s="4" t="s">
        <v>18462</v>
      </c>
      <c r="H8118" s="4" t="s">
        <v>38</v>
      </c>
    </row>
    <row r="8119" ht="15.75" customHeight="1">
      <c r="A8119" s="4" t="s">
        <v>18463</v>
      </c>
      <c r="B8119" s="6">
        <v>43598.0</v>
      </c>
      <c r="C8119" s="4" t="s">
        <v>5622</v>
      </c>
      <c r="D8119" s="4" t="s">
        <v>5623</v>
      </c>
      <c r="E8119" s="6">
        <v>43598.0</v>
      </c>
      <c r="F8119" s="6">
        <v>43598.0</v>
      </c>
      <c r="G8119" s="4" t="s">
        <v>18464</v>
      </c>
      <c r="H8119" s="4" t="s">
        <v>38</v>
      </c>
    </row>
    <row r="8120" ht="15.75" customHeight="1">
      <c r="A8120" s="4" t="s">
        <v>18465</v>
      </c>
      <c r="B8120" s="6">
        <v>43598.0</v>
      </c>
      <c r="C8120" s="4" t="s">
        <v>18460</v>
      </c>
      <c r="D8120" s="4" t="s">
        <v>18461</v>
      </c>
      <c r="E8120" s="6">
        <v>43598.0</v>
      </c>
      <c r="F8120" s="6">
        <v>43598.0</v>
      </c>
      <c r="G8120" s="4" t="s">
        <v>18466</v>
      </c>
      <c r="H8120" s="4" t="s">
        <v>38</v>
      </c>
    </row>
    <row r="8121" ht="15.75" customHeight="1">
      <c r="A8121" s="4" t="s">
        <v>18467</v>
      </c>
      <c r="B8121" s="6">
        <v>43598.0</v>
      </c>
      <c r="C8121" s="4" t="s">
        <v>2434</v>
      </c>
      <c r="D8121" s="4" t="s">
        <v>2435</v>
      </c>
      <c r="E8121" s="6">
        <v>43585.0</v>
      </c>
      <c r="F8121" s="6">
        <v>43598.0</v>
      </c>
      <c r="G8121" s="4" t="s">
        <v>18468</v>
      </c>
      <c r="H8121" s="4" t="s">
        <v>38</v>
      </c>
    </row>
    <row r="8122" ht="15.75" customHeight="1">
      <c r="A8122" s="4" t="s">
        <v>18469</v>
      </c>
      <c r="B8122" s="6">
        <v>43598.0</v>
      </c>
      <c r="C8122" s="4" t="s">
        <v>2434</v>
      </c>
      <c r="D8122" s="4" t="s">
        <v>2435</v>
      </c>
      <c r="E8122" s="6">
        <v>43585.0</v>
      </c>
      <c r="F8122" s="6">
        <v>43598.0</v>
      </c>
      <c r="G8122" s="4" t="s">
        <v>18470</v>
      </c>
      <c r="H8122" s="4" t="s">
        <v>38</v>
      </c>
    </row>
    <row r="8123" ht="15.75" customHeight="1">
      <c r="A8123" s="4" t="s">
        <v>18471</v>
      </c>
      <c r="B8123" s="6">
        <v>43598.0</v>
      </c>
      <c r="C8123" s="4" t="s">
        <v>2434</v>
      </c>
      <c r="D8123" s="4" t="s">
        <v>2435</v>
      </c>
      <c r="E8123" s="6">
        <v>43585.0</v>
      </c>
      <c r="F8123" s="6">
        <v>43598.0</v>
      </c>
      <c r="G8123" s="4" t="s">
        <v>18472</v>
      </c>
      <c r="H8123" s="4" t="s">
        <v>38</v>
      </c>
    </row>
    <row r="8124" ht="15.75" customHeight="1">
      <c r="A8124" s="4" t="s">
        <v>18473</v>
      </c>
      <c r="B8124" s="6">
        <v>43598.0</v>
      </c>
      <c r="C8124" s="4" t="s">
        <v>2434</v>
      </c>
      <c r="D8124" s="4" t="s">
        <v>2435</v>
      </c>
      <c r="E8124" s="6">
        <v>43585.0</v>
      </c>
      <c r="F8124" s="6">
        <v>43598.0</v>
      </c>
      <c r="G8124" s="4" t="s">
        <v>18474</v>
      </c>
      <c r="H8124" s="4" t="s">
        <v>38</v>
      </c>
    </row>
    <row r="8125" ht="15.75" customHeight="1">
      <c r="A8125" s="4" t="s">
        <v>18475</v>
      </c>
      <c r="B8125" s="6">
        <v>43598.0</v>
      </c>
      <c r="C8125" s="4" t="s">
        <v>2434</v>
      </c>
      <c r="D8125" s="4" t="s">
        <v>2435</v>
      </c>
      <c r="E8125" s="6">
        <v>43585.0</v>
      </c>
      <c r="F8125" s="6">
        <v>43598.0</v>
      </c>
      <c r="G8125" s="4" t="s">
        <v>18476</v>
      </c>
      <c r="H8125" s="4" t="s">
        <v>38</v>
      </c>
    </row>
    <row r="8126" ht="15.75" customHeight="1">
      <c r="A8126" s="4" t="s">
        <v>18477</v>
      </c>
      <c r="B8126" s="6">
        <v>43598.0</v>
      </c>
      <c r="C8126" s="4" t="s">
        <v>2434</v>
      </c>
      <c r="D8126" s="4" t="s">
        <v>2435</v>
      </c>
      <c r="E8126" s="6">
        <v>43585.0</v>
      </c>
      <c r="F8126" s="6">
        <v>43598.0</v>
      </c>
      <c r="G8126" s="4" t="s">
        <v>18478</v>
      </c>
      <c r="H8126" s="4" t="s">
        <v>38</v>
      </c>
    </row>
    <row r="8127" ht="15.75" customHeight="1">
      <c r="A8127" s="4" t="s">
        <v>18479</v>
      </c>
      <c r="B8127" s="6">
        <v>43598.0</v>
      </c>
      <c r="C8127" s="4" t="s">
        <v>2434</v>
      </c>
      <c r="D8127" s="4" t="s">
        <v>2435</v>
      </c>
      <c r="E8127" s="6">
        <v>43585.0</v>
      </c>
      <c r="F8127" s="6">
        <v>43598.0</v>
      </c>
      <c r="G8127" s="4" t="s">
        <v>18480</v>
      </c>
      <c r="H8127" s="4" t="s">
        <v>38</v>
      </c>
    </row>
    <row r="8128" ht="15.75" customHeight="1">
      <c r="A8128" s="4" t="s">
        <v>18481</v>
      </c>
      <c r="B8128" s="6">
        <v>43598.0</v>
      </c>
      <c r="C8128" s="4" t="s">
        <v>2434</v>
      </c>
      <c r="D8128" s="4" t="s">
        <v>2435</v>
      </c>
      <c r="E8128" s="6">
        <v>43585.0</v>
      </c>
      <c r="F8128" s="6">
        <v>43598.0</v>
      </c>
      <c r="G8128" s="4" t="s">
        <v>18482</v>
      </c>
      <c r="H8128" s="4" t="s">
        <v>38</v>
      </c>
    </row>
    <row r="8129" ht="15.75" customHeight="1">
      <c r="A8129" s="4" t="s">
        <v>18483</v>
      </c>
      <c r="B8129" s="6">
        <v>43598.0</v>
      </c>
      <c r="C8129" s="4" t="s">
        <v>2434</v>
      </c>
      <c r="D8129" s="4" t="s">
        <v>2435</v>
      </c>
      <c r="E8129" s="6">
        <v>43585.0</v>
      </c>
      <c r="F8129" s="6">
        <v>43598.0</v>
      </c>
      <c r="G8129" s="4" t="s">
        <v>18484</v>
      </c>
      <c r="H8129" s="4" t="s">
        <v>38</v>
      </c>
    </row>
    <row r="8130" ht="15.75" customHeight="1">
      <c r="A8130" s="4" t="s">
        <v>18485</v>
      </c>
      <c r="B8130" s="6">
        <v>43598.0</v>
      </c>
      <c r="C8130" s="4" t="s">
        <v>2434</v>
      </c>
      <c r="D8130" s="4" t="s">
        <v>2435</v>
      </c>
      <c r="E8130" s="6">
        <v>43585.0</v>
      </c>
      <c r="F8130" s="6">
        <v>43598.0</v>
      </c>
      <c r="G8130" s="4" t="s">
        <v>18486</v>
      </c>
      <c r="H8130" s="4" t="s">
        <v>38</v>
      </c>
    </row>
    <row r="8131" ht="15.75" customHeight="1">
      <c r="A8131" s="4" t="s">
        <v>18487</v>
      </c>
      <c r="B8131" s="6">
        <v>43598.0</v>
      </c>
      <c r="C8131" s="4" t="s">
        <v>2434</v>
      </c>
      <c r="D8131" s="4" t="s">
        <v>2435</v>
      </c>
      <c r="E8131" s="6">
        <v>43585.0</v>
      </c>
      <c r="F8131" s="6">
        <v>43598.0</v>
      </c>
      <c r="G8131" s="4" t="s">
        <v>18488</v>
      </c>
      <c r="H8131" s="4" t="s">
        <v>38</v>
      </c>
    </row>
    <row r="8132" ht="15.75" customHeight="1">
      <c r="A8132" s="4" t="s">
        <v>18489</v>
      </c>
      <c r="B8132" s="6">
        <v>43598.0</v>
      </c>
      <c r="C8132" s="4" t="s">
        <v>2434</v>
      </c>
      <c r="D8132" s="4" t="s">
        <v>2435</v>
      </c>
      <c r="E8132" s="6">
        <v>43585.0</v>
      </c>
      <c r="F8132" s="6">
        <v>43598.0</v>
      </c>
      <c r="G8132" s="4" t="s">
        <v>18490</v>
      </c>
      <c r="H8132" s="4" t="s">
        <v>38</v>
      </c>
    </row>
    <row r="8133" ht="15.75" customHeight="1">
      <c r="A8133" s="4" t="s">
        <v>18491</v>
      </c>
      <c r="B8133" s="6">
        <v>43598.0</v>
      </c>
      <c r="C8133" s="4" t="s">
        <v>18492</v>
      </c>
      <c r="D8133" s="4" t="s">
        <v>18493</v>
      </c>
      <c r="E8133" s="6">
        <v>43598.0</v>
      </c>
      <c r="F8133" s="6">
        <v>43598.0</v>
      </c>
      <c r="G8133" s="4" t="s">
        <v>18494</v>
      </c>
      <c r="H8133" s="4" t="s">
        <v>38</v>
      </c>
    </row>
    <row r="8134" ht="15.75" customHeight="1">
      <c r="A8134" s="4" t="s">
        <v>18495</v>
      </c>
      <c r="B8134" s="6">
        <v>43598.0</v>
      </c>
      <c r="C8134" s="4" t="s">
        <v>5622</v>
      </c>
      <c r="D8134" s="4" t="s">
        <v>5623</v>
      </c>
      <c r="E8134" s="6">
        <v>43598.0</v>
      </c>
      <c r="F8134" s="6">
        <v>43598.0</v>
      </c>
      <c r="G8134" s="4" t="s">
        <v>18496</v>
      </c>
      <c r="H8134" s="4" t="s">
        <v>38</v>
      </c>
    </row>
    <row r="8135" ht="15.75" customHeight="1">
      <c r="A8135" s="4" t="s">
        <v>18497</v>
      </c>
      <c r="B8135" s="6">
        <v>43598.0</v>
      </c>
      <c r="C8135" s="4" t="s">
        <v>5622</v>
      </c>
      <c r="D8135" s="4" t="s">
        <v>5623</v>
      </c>
      <c r="E8135" s="6">
        <v>43598.0</v>
      </c>
      <c r="F8135" s="6">
        <v>43598.0</v>
      </c>
      <c r="G8135" s="4" t="s">
        <v>18498</v>
      </c>
      <c r="H8135" s="4" t="s">
        <v>38</v>
      </c>
    </row>
    <row r="8136" ht="15.75" customHeight="1">
      <c r="A8136" s="4" t="s">
        <v>18499</v>
      </c>
      <c r="B8136" s="6">
        <v>43598.0</v>
      </c>
      <c r="C8136" s="4" t="s">
        <v>5622</v>
      </c>
      <c r="D8136" s="4" t="s">
        <v>5623</v>
      </c>
      <c r="E8136" s="6">
        <v>43598.0</v>
      </c>
      <c r="F8136" s="6">
        <v>43598.0</v>
      </c>
      <c r="G8136" s="4" t="s">
        <v>18500</v>
      </c>
      <c r="H8136" s="4" t="s">
        <v>38</v>
      </c>
    </row>
    <row r="8137" ht="15.75" customHeight="1">
      <c r="A8137" s="4" t="s">
        <v>18501</v>
      </c>
      <c r="B8137" s="6">
        <v>43598.0</v>
      </c>
      <c r="C8137" s="4" t="s">
        <v>5622</v>
      </c>
      <c r="D8137" s="4" t="s">
        <v>5623</v>
      </c>
      <c r="E8137" s="6">
        <v>43598.0</v>
      </c>
      <c r="F8137" s="6">
        <v>43598.0</v>
      </c>
      <c r="G8137" s="4" t="s">
        <v>18502</v>
      </c>
      <c r="H8137" s="4" t="s">
        <v>38</v>
      </c>
    </row>
    <row r="8138" ht="15.75" customHeight="1">
      <c r="A8138" s="4" t="s">
        <v>18503</v>
      </c>
      <c r="B8138" s="6">
        <v>43598.0</v>
      </c>
      <c r="C8138" s="4" t="s">
        <v>5622</v>
      </c>
      <c r="D8138" s="4" t="s">
        <v>5623</v>
      </c>
      <c r="E8138" s="6">
        <v>43598.0</v>
      </c>
      <c r="F8138" s="6">
        <v>43598.0</v>
      </c>
      <c r="G8138" s="4" t="s">
        <v>18504</v>
      </c>
      <c r="H8138" s="4" t="s">
        <v>38</v>
      </c>
    </row>
    <row r="8139" ht="15.75" customHeight="1">
      <c r="A8139" s="4" t="s">
        <v>18505</v>
      </c>
      <c r="B8139" s="6">
        <v>43598.0</v>
      </c>
      <c r="C8139" s="4" t="s">
        <v>5622</v>
      </c>
      <c r="D8139" s="4" t="s">
        <v>5623</v>
      </c>
      <c r="E8139" s="6">
        <v>43598.0</v>
      </c>
      <c r="F8139" s="6">
        <v>43598.0</v>
      </c>
      <c r="G8139" s="4" t="s">
        <v>18506</v>
      </c>
      <c r="H8139" s="4" t="s">
        <v>38</v>
      </c>
    </row>
    <row r="8140" ht="15.75" customHeight="1">
      <c r="A8140" s="4" t="s">
        <v>18507</v>
      </c>
      <c r="B8140" s="6">
        <v>43598.0</v>
      </c>
      <c r="C8140" s="4" t="s">
        <v>5622</v>
      </c>
      <c r="D8140" s="4" t="s">
        <v>5623</v>
      </c>
      <c r="E8140" s="6">
        <v>43598.0</v>
      </c>
      <c r="F8140" s="6">
        <v>43598.0</v>
      </c>
      <c r="G8140" s="4" t="s">
        <v>18508</v>
      </c>
      <c r="H8140" s="4" t="s">
        <v>38</v>
      </c>
    </row>
    <row r="8141" ht="15.75" customHeight="1">
      <c r="A8141" s="4" t="s">
        <v>18509</v>
      </c>
      <c r="B8141" s="6">
        <v>43598.0</v>
      </c>
      <c r="C8141" s="4" t="s">
        <v>5622</v>
      </c>
      <c r="D8141" s="4" t="s">
        <v>5623</v>
      </c>
      <c r="E8141" s="6">
        <v>43598.0</v>
      </c>
      <c r="F8141" s="6">
        <v>43598.0</v>
      </c>
      <c r="G8141" s="4" t="s">
        <v>18510</v>
      </c>
      <c r="H8141" s="4" t="s">
        <v>38</v>
      </c>
    </row>
    <row r="8142" ht="15.75" customHeight="1">
      <c r="A8142" s="4" t="s">
        <v>18511</v>
      </c>
      <c r="B8142" s="6">
        <v>43598.0</v>
      </c>
      <c r="C8142" s="4" t="s">
        <v>5622</v>
      </c>
      <c r="D8142" s="4" t="s">
        <v>5623</v>
      </c>
      <c r="E8142" s="6">
        <v>43598.0</v>
      </c>
      <c r="F8142" s="6">
        <v>43598.0</v>
      </c>
      <c r="G8142" s="4" t="s">
        <v>18512</v>
      </c>
      <c r="H8142" s="4" t="s">
        <v>38</v>
      </c>
    </row>
    <row r="8143" ht="15.75" customHeight="1">
      <c r="A8143" s="4" t="s">
        <v>18513</v>
      </c>
      <c r="B8143" s="6">
        <v>43598.0</v>
      </c>
      <c r="C8143" s="4" t="s">
        <v>5622</v>
      </c>
      <c r="D8143" s="4" t="s">
        <v>5623</v>
      </c>
      <c r="E8143" s="6">
        <v>43598.0</v>
      </c>
      <c r="F8143" s="6">
        <v>43598.0</v>
      </c>
      <c r="G8143" s="4" t="s">
        <v>18514</v>
      </c>
      <c r="H8143" s="4" t="s">
        <v>38</v>
      </c>
    </row>
    <row r="8144" ht="15.75" customHeight="1">
      <c r="A8144" s="4" t="s">
        <v>18515</v>
      </c>
      <c r="B8144" s="6">
        <v>43598.0</v>
      </c>
      <c r="C8144" s="4" t="s">
        <v>5622</v>
      </c>
      <c r="D8144" s="4" t="s">
        <v>5623</v>
      </c>
      <c r="E8144" s="6">
        <v>43598.0</v>
      </c>
      <c r="F8144" s="6">
        <v>43598.0</v>
      </c>
      <c r="G8144" s="4" t="s">
        <v>18516</v>
      </c>
      <c r="H8144" s="4" t="s">
        <v>38</v>
      </c>
    </row>
    <row r="8145" ht="15.75" customHeight="1">
      <c r="A8145" s="4" t="s">
        <v>18517</v>
      </c>
      <c r="B8145" s="6">
        <v>43598.0</v>
      </c>
      <c r="C8145" s="4" t="s">
        <v>5622</v>
      </c>
      <c r="D8145" s="4" t="s">
        <v>5623</v>
      </c>
      <c r="E8145" s="6">
        <v>43598.0</v>
      </c>
      <c r="F8145" s="6">
        <v>43598.0</v>
      </c>
      <c r="G8145" s="4" t="s">
        <v>18518</v>
      </c>
      <c r="H8145" s="4" t="s">
        <v>38</v>
      </c>
    </row>
    <row r="8146" ht="15.75" customHeight="1">
      <c r="A8146" s="4" t="s">
        <v>18519</v>
      </c>
      <c r="B8146" s="6">
        <v>43598.0</v>
      </c>
      <c r="C8146" s="4" t="s">
        <v>3628</v>
      </c>
      <c r="D8146" s="4" t="s">
        <v>3629</v>
      </c>
      <c r="E8146" s="6">
        <v>43598.0</v>
      </c>
      <c r="F8146" s="6">
        <v>43598.0</v>
      </c>
      <c r="G8146" s="4" t="s">
        <v>18520</v>
      </c>
      <c r="H8146" s="4" t="s">
        <v>38</v>
      </c>
    </row>
    <row r="8147" ht="15.75" customHeight="1">
      <c r="A8147" s="4" t="s">
        <v>18521</v>
      </c>
      <c r="B8147" s="6">
        <v>43598.0</v>
      </c>
      <c r="C8147" s="4" t="s">
        <v>3628</v>
      </c>
      <c r="D8147" s="4" t="s">
        <v>3629</v>
      </c>
      <c r="E8147" s="6">
        <v>43598.0</v>
      </c>
      <c r="F8147" s="6">
        <v>43598.0</v>
      </c>
      <c r="G8147" s="4" t="s">
        <v>18522</v>
      </c>
      <c r="H8147" s="4" t="s">
        <v>38</v>
      </c>
    </row>
    <row r="8148" ht="15.75" customHeight="1">
      <c r="A8148" s="4" t="s">
        <v>18523</v>
      </c>
      <c r="B8148" s="6">
        <v>43598.0</v>
      </c>
      <c r="C8148" s="4" t="s">
        <v>3628</v>
      </c>
      <c r="D8148" s="4" t="s">
        <v>3629</v>
      </c>
      <c r="E8148" s="6">
        <v>43598.0</v>
      </c>
      <c r="F8148" s="6">
        <v>43598.0</v>
      </c>
      <c r="G8148" s="4" t="s">
        <v>18524</v>
      </c>
      <c r="H8148" s="4" t="s">
        <v>38</v>
      </c>
    </row>
    <row r="8149" ht="15.75" customHeight="1">
      <c r="A8149" s="4" t="s">
        <v>18525</v>
      </c>
      <c r="B8149" s="6">
        <v>43598.0</v>
      </c>
      <c r="C8149" s="4" t="s">
        <v>3628</v>
      </c>
      <c r="D8149" s="4" t="s">
        <v>3629</v>
      </c>
      <c r="E8149" s="6">
        <v>43598.0</v>
      </c>
      <c r="F8149" s="6">
        <v>43598.0</v>
      </c>
      <c r="G8149" s="4" t="s">
        <v>18526</v>
      </c>
      <c r="H8149" s="4" t="s">
        <v>38</v>
      </c>
    </row>
    <row r="8150" ht="15.75" customHeight="1">
      <c r="A8150" s="4" t="s">
        <v>18527</v>
      </c>
      <c r="B8150" s="6">
        <v>43598.0</v>
      </c>
      <c r="C8150" s="4" t="s">
        <v>1176</v>
      </c>
      <c r="D8150" s="4" t="s">
        <v>1177</v>
      </c>
      <c r="E8150" s="6">
        <v>43598.0</v>
      </c>
      <c r="F8150" s="6">
        <v>43598.0</v>
      </c>
      <c r="G8150" s="4" t="s">
        <v>18528</v>
      </c>
      <c r="H8150" s="4" t="s">
        <v>38</v>
      </c>
    </row>
    <row r="8151" ht="15.75" customHeight="1">
      <c r="A8151" s="4" t="s">
        <v>18529</v>
      </c>
      <c r="B8151" s="6">
        <v>43598.0</v>
      </c>
      <c r="C8151" s="4" t="s">
        <v>3628</v>
      </c>
      <c r="D8151" s="4" t="s">
        <v>3629</v>
      </c>
      <c r="E8151" s="6">
        <v>43598.0</v>
      </c>
      <c r="F8151" s="6">
        <v>43598.0</v>
      </c>
      <c r="G8151" s="4" t="s">
        <v>18530</v>
      </c>
      <c r="H8151" s="4" t="s">
        <v>38</v>
      </c>
    </row>
    <row r="8152" ht="15.75" customHeight="1">
      <c r="A8152" s="4" t="s">
        <v>18531</v>
      </c>
      <c r="B8152" s="6">
        <v>43598.0</v>
      </c>
      <c r="C8152" s="4" t="s">
        <v>3628</v>
      </c>
      <c r="D8152" s="4" t="s">
        <v>3629</v>
      </c>
      <c r="E8152" s="6">
        <v>43598.0</v>
      </c>
      <c r="F8152" s="6">
        <v>43598.0</v>
      </c>
      <c r="G8152" s="4" t="s">
        <v>18532</v>
      </c>
      <c r="H8152" s="4" t="s">
        <v>38</v>
      </c>
    </row>
    <row r="8153" ht="15.75" customHeight="1">
      <c r="A8153" s="4" t="s">
        <v>18533</v>
      </c>
      <c r="B8153" s="6">
        <v>43598.0</v>
      </c>
      <c r="C8153" s="4" t="s">
        <v>1176</v>
      </c>
      <c r="D8153" s="4" t="s">
        <v>1177</v>
      </c>
      <c r="E8153" s="6">
        <v>43598.0</v>
      </c>
      <c r="F8153" s="6">
        <v>43598.0</v>
      </c>
      <c r="G8153" s="4" t="s">
        <v>18534</v>
      </c>
      <c r="H8153" s="4" t="s">
        <v>38</v>
      </c>
    </row>
    <row r="8154" ht="15.75" customHeight="1">
      <c r="A8154" s="4" t="s">
        <v>18535</v>
      </c>
      <c r="B8154" s="6">
        <v>43598.0</v>
      </c>
      <c r="C8154" s="4" t="s">
        <v>3628</v>
      </c>
      <c r="D8154" s="4" t="s">
        <v>3629</v>
      </c>
      <c r="E8154" s="6">
        <v>43598.0</v>
      </c>
      <c r="F8154" s="6">
        <v>43598.0</v>
      </c>
      <c r="G8154" s="4" t="s">
        <v>18536</v>
      </c>
      <c r="H8154" s="4" t="s">
        <v>38</v>
      </c>
    </row>
    <row r="8155" ht="15.75" customHeight="1">
      <c r="A8155" s="4" t="s">
        <v>18537</v>
      </c>
      <c r="B8155" s="6">
        <v>43598.0</v>
      </c>
      <c r="C8155" s="4" t="s">
        <v>3628</v>
      </c>
      <c r="D8155" s="4" t="s">
        <v>3629</v>
      </c>
      <c r="E8155" s="6">
        <v>43598.0</v>
      </c>
      <c r="F8155" s="6">
        <v>43598.0</v>
      </c>
      <c r="G8155" s="4" t="s">
        <v>18538</v>
      </c>
      <c r="H8155" s="4" t="s">
        <v>38</v>
      </c>
    </row>
    <row r="8156" ht="15.75" customHeight="1">
      <c r="A8156" s="4" t="s">
        <v>18539</v>
      </c>
      <c r="B8156" s="6">
        <v>43598.0</v>
      </c>
      <c r="C8156" s="4" t="s">
        <v>3628</v>
      </c>
      <c r="D8156" s="4" t="s">
        <v>3629</v>
      </c>
      <c r="E8156" s="6">
        <v>43598.0</v>
      </c>
      <c r="F8156" s="6">
        <v>43598.0</v>
      </c>
      <c r="G8156" s="4" t="s">
        <v>18540</v>
      </c>
      <c r="H8156" s="4" t="s">
        <v>38</v>
      </c>
    </row>
    <row r="8157" ht="15.75" customHeight="1">
      <c r="A8157" s="4" t="s">
        <v>18541</v>
      </c>
      <c r="B8157" s="6">
        <v>43598.0</v>
      </c>
      <c r="C8157" s="4" t="s">
        <v>3628</v>
      </c>
      <c r="D8157" s="4" t="s">
        <v>3629</v>
      </c>
      <c r="E8157" s="6">
        <v>43598.0</v>
      </c>
      <c r="F8157" s="6">
        <v>43598.0</v>
      </c>
      <c r="G8157" s="4" t="s">
        <v>18542</v>
      </c>
      <c r="H8157" s="4" t="s">
        <v>38</v>
      </c>
    </row>
    <row r="8158" ht="15.75" customHeight="1">
      <c r="A8158" s="4" t="s">
        <v>18543</v>
      </c>
      <c r="B8158" s="6">
        <v>43598.0</v>
      </c>
      <c r="C8158" s="4" t="s">
        <v>3628</v>
      </c>
      <c r="D8158" s="4" t="s">
        <v>3629</v>
      </c>
      <c r="E8158" s="6">
        <v>43598.0</v>
      </c>
      <c r="F8158" s="6">
        <v>43598.0</v>
      </c>
      <c r="G8158" s="4" t="s">
        <v>18544</v>
      </c>
      <c r="H8158" s="4" t="s">
        <v>38</v>
      </c>
    </row>
    <row r="8159" ht="15.75" customHeight="1">
      <c r="A8159" s="4" t="s">
        <v>18545</v>
      </c>
      <c r="B8159" s="6">
        <v>43598.0</v>
      </c>
      <c r="C8159" s="4" t="s">
        <v>1176</v>
      </c>
      <c r="D8159" s="4" t="s">
        <v>1177</v>
      </c>
      <c r="E8159" s="6">
        <v>43598.0</v>
      </c>
      <c r="F8159" s="6">
        <v>43598.0</v>
      </c>
      <c r="G8159" s="4" t="s">
        <v>18546</v>
      </c>
      <c r="H8159" s="4" t="s">
        <v>38</v>
      </c>
    </row>
    <row r="8160" ht="15.75" customHeight="1">
      <c r="A8160" s="4" t="s">
        <v>18547</v>
      </c>
      <c r="B8160" s="6">
        <v>43598.0</v>
      </c>
      <c r="C8160" s="4" t="s">
        <v>3628</v>
      </c>
      <c r="D8160" s="4" t="s">
        <v>3629</v>
      </c>
      <c r="E8160" s="6">
        <v>43598.0</v>
      </c>
      <c r="F8160" s="6">
        <v>43598.0</v>
      </c>
      <c r="G8160" s="4" t="s">
        <v>18548</v>
      </c>
      <c r="H8160" s="4" t="s">
        <v>38</v>
      </c>
    </row>
    <row r="8161" ht="15.75" customHeight="1">
      <c r="A8161" s="4" t="s">
        <v>18549</v>
      </c>
      <c r="B8161" s="6">
        <v>43598.0</v>
      </c>
      <c r="C8161" s="4" t="s">
        <v>3628</v>
      </c>
      <c r="D8161" s="4" t="s">
        <v>3629</v>
      </c>
      <c r="E8161" s="6">
        <v>43598.0</v>
      </c>
      <c r="F8161" s="6">
        <v>43598.0</v>
      </c>
      <c r="G8161" s="4" t="s">
        <v>18550</v>
      </c>
      <c r="H8161" s="4" t="s">
        <v>38</v>
      </c>
    </row>
    <row r="8162" ht="15.75" customHeight="1">
      <c r="A8162" s="4" t="s">
        <v>18551</v>
      </c>
      <c r="B8162" s="6">
        <v>43598.0</v>
      </c>
      <c r="C8162" s="4" t="s">
        <v>3628</v>
      </c>
      <c r="D8162" s="4" t="s">
        <v>3629</v>
      </c>
      <c r="E8162" s="6">
        <v>43598.0</v>
      </c>
      <c r="F8162" s="6">
        <v>43598.0</v>
      </c>
      <c r="G8162" s="4" t="s">
        <v>18552</v>
      </c>
      <c r="H8162" s="4" t="s">
        <v>38</v>
      </c>
    </row>
    <row r="8163" ht="15.75" customHeight="1">
      <c r="A8163" s="4" t="s">
        <v>18553</v>
      </c>
      <c r="B8163" s="6">
        <v>43598.0</v>
      </c>
      <c r="C8163" s="4" t="s">
        <v>3628</v>
      </c>
      <c r="D8163" s="4" t="s">
        <v>3629</v>
      </c>
      <c r="E8163" s="6">
        <v>43598.0</v>
      </c>
      <c r="F8163" s="6">
        <v>43598.0</v>
      </c>
      <c r="G8163" s="4" t="s">
        <v>18554</v>
      </c>
      <c r="H8163" s="4" t="s">
        <v>38</v>
      </c>
    </row>
    <row r="8164" ht="15.75" customHeight="1">
      <c r="A8164" s="4" t="s">
        <v>18555</v>
      </c>
      <c r="B8164" s="6">
        <v>43598.0</v>
      </c>
      <c r="C8164" s="4" t="s">
        <v>3628</v>
      </c>
      <c r="D8164" s="4" t="s">
        <v>3629</v>
      </c>
      <c r="E8164" s="6">
        <v>43598.0</v>
      </c>
      <c r="F8164" s="6">
        <v>43598.0</v>
      </c>
      <c r="G8164" s="4" t="s">
        <v>18556</v>
      </c>
      <c r="H8164" s="4" t="s">
        <v>38</v>
      </c>
    </row>
    <row r="8165" ht="15.75" customHeight="1">
      <c r="A8165" s="4" t="s">
        <v>18557</v>
      </c>
      <c r="B8165" s="6">
        <v>43598.0</v>
      </c>
      <c r="C8165" s="4" t="s">
        <v>3628</v>
      </c>
      <c r="D8165" s="4" t="s">
        <v>3629</v>
      </c>
      <c r="E8165" s="6">
        <v>43598.0</v>
      </c>
      <c r="F8165" s="6">
        <v>43598.0</v>
      </c>
      <c r="G8165" s="4" t="s">
        <v>18558</v>
      </c>
      <c r="H8165" s="4" t="s">
        <v>38</v>
      </c>
    </row>
    <row r="8166" ht="15.75" customHeight="1">
      <c r="A8166" s="4" t="s">
        <v>18559</v>
      </c>
      <c r="B8166" s="6">
        <v>43598.0</v>
      </c>
      <c r="C8166" s="4" t="s">
        <v>3628</v>
      </c>
      <c r="D8166" s="4" t="s">
        <v>3629</v>
      </c>
      <c r="E8166" s="6">
        <v>43598.0</v>
      </c>
      <c r="F8166" s="6">
        <v>43598.0</v>
      </c>
      <c r="G8166" s="4" t="s">
        <v>18560</v>
      </c>
      <c r="H8166" s="4" t="s">
        <v>38</v>
      </c>
    </row>
    <row r="8167" ht="15.75" customHeight="1">
      <c r="A8167" s="4" t="s">
        <v>18561</v>
      </c>
      <c r="B8167" s="6">
        <v>43598.0</v>
      </c>
      <c r="C8167" s="4" t="s">
        <v>3628</v>
      </c>
      <c r="D8167" s="4" t="s">
        <v>3629</v>
      </c>
      <c r="E8167" s="6">
        <v>43598.0</v>
      </c>
      <c r="F8167" s="6">
        <v>43598.0</v>
      </c>
      <c r="G8167" s="4" t="s">
        <v>18562</v>
      </c>
      <c r="H8167" s="4" t="s">
        <v>38</v>
      </c>
    </row>
    <row r="8168" ht="15.75" customHeight="1">
      <c r="A8168" s="4" t="s">
        <v>18563</v>
      </c>
      <c r="B8168" s="6">
        <v>43598.0</v>
      </c>
      <c r="C8168" s="4" t="s">
        <v>3628</v>
      </c>
      <c r="D8168" s="4" t="s">
        <v>3629</v>
      </c>
      <c r="E8168" s="6">
        <v>43598.0</v>
      </c>
      <c r="F8168" s="6">
        <v>43598.0</v>
      </c>
      <c r="G8168" s="4" t="s">
        <v>18564</v>
      </c>
      <c r="H8168" s="4" t="s">
        <v>38</v>
      </c>
    </row>
    <row r="8169" ht="15.75" customHeight="1">
      <c r="A8169" s="4" t="s">
        <v>18565</v>
      </c>
      <c r="B8169" s="6">
        <v>43598.0</v>
      </c>
      <c r="C8169" s="4" t="s">
        <v>3628</v>
      </c>
      <c r="D8169" s="4" t="s">
        <v>3629</v>
      </c>
      <c r="E8169" s="6">
        <v>43598.0</v>
      </c>
      <c r="F8169" s="6">
        <v>43598.0</v>
      </c>
      <c r="G8169" s="4" t="s">
        <v>18566</v>
      </c>
      <c r="H8169" s="4" t="s">
        <v>38</v>
      </c>
    </row>
    <row r="8170" ht="15.75" customHeight="1">
      <c r="A8170" s="4" t="s">
        <v>18567</v>
      </c>
      <c r="B8170" s="6">
        <v>43598.0</v>
      </c>
      <c r="C8170" s="4" t="s">
        <v>3628</v>
      </c>
      <c r="D8170" s="4" t="s">
        <v>3629</v>
      </c>
      <c r="E8170" s="6">
        <v>43598.0</v>
      </c>
      <c r="F8170" s="6">
        <v>43598.0</v>
      </c>
      <c r="G8170" s="4" t="s">
        <v>18568</v>
      </c>
      <c r="H8170" s="4" t="s">
        <v>38</v>
      </c>
    </row>
    <row r="8171" ht="15.75" customHeight="1">
      <c r="A8171" s="4" t="s">
        <v>18569</v>
      </c>
      <c r="B8171" s="6">
        <v>43598.0</v>
      </c>
      <c r="C8171" s="4" t="s">
        <v>3628</v>
      </c>
      <c r="D8171" s="4" t="s">
        <v>3629</v>
      </c>
      <c r="E8171" s="6">
        <v>43598.0</v>
      </c>
      <c r="F8171" s="6">
        <v>43598.0</v>
      </c>
      <c r="G8171" s="4" t="s">
        <v>18570</v>
      </c>
      <c r="H8171" s="4" t="s">
        <v>38</v>
      </c>
    </row>
    <row r="8172" ht="15.75" customHeight="1">
      <c r="A8172" s="4" t="s">
        <v>18571</v>
      </c>
      <c r="B8172" s="6">
        <v>43598.0</v>
      </c>
      <c r="C8172" s="4" t="s">
        <v>3628</v>
      </c>
      <c r="D8172" s="4" t="s">
        <v>3629</v>
      </c>
      <c r="E8172" s="6">
        <v>43598.0</v>
      </c>
      <c r="F8172" s="6">
        <v>43598.0</v>
      </c>
      <c r="G8172" s="4" t="s">
        <v>18572</v>
      </c>
      <c r="H8172" s="4" t="s">
        <v>38</v>
      </c>
    </row>
    <row r="8173" ht="15.75" customHeight="1">
      <c r="A8173" s="4" t="s">
        <v>18573</v>
      </c>
      <c r="B8173" s="6">
        <v>43598.0</v>
      </c>
      <c r="C8173" s="4" t="s">
        <v>3628</v>
      </c>
      <c r="D8173" s="4" t="s">
        <v>3629</v>
      </c>
      <c r="E8173" s="6">
        <v>43598.0</v>
      </c>
      <c r="F8173" s="6">
        <v>43598.0</v>
      </c>
      <c r="G8173" s="4" t="s">
        <v>18574</v>
      </c>
      <c r="H8173" s="4" t="s">
        <v>38</v>
      </c>
    </row>
    <row r="8174" ht="15.75" customHeight="1">
      <c r="A8174" s="4" t="s">
        <v>18575</v>
      </c>
      <c r="B8174" s="6">
        <v>43598.0</v>
      </c>
      <c r="C8174" s="4" t="s">
        <v>3628</v>
      </c>
      <c r="D8174" s="4" t="s">
        <v>3629</v>
      </c>
      <c r="E8174" s="6">
        <v>43598.0</v>
      </c>
      <c r="F8174" s="6">
        <v>43598.0</v>
      </c>
      <c r="G8174" s="4" t="s">
        <v>18576</v>
      </c>
      <c r="H8174" s="4" t="s">
        <v>38</v>
      </c>
    </row>
    <row r="8175" ht="15.75" customHeight="1">
      <c r="A8175" s="4" t="s">
        <v>18577</v>
      </c>
      <c r="B8175" s="6">
        <v>43598.0</v>
      </c>
      <c r="C8175" s="4" t="s">
        <v>3628</v>
      </c>
      <c r="D8175" s="4" t="s">
        <v>3629</v>
      </c>
      <c r="E8175" s="6">
        <v>43598.0</v>
      </c>
      <c r="F8175" s="6">
        <v>43598.0</v>
      </c>
      <c r="G8175" s="4" t="s">
        <v>18578</v>
      </c>
      <c r="H8175" s="4" t="s">
        <v>38</v>
      </c>
    </row>
    <row r="8176" ht="15.75" customHeight="1">
      <c r="A8176" s="4" t="s">
        <v>18579</v>
      </c>
      <c r="B8176" s="6">
        <v>43598.0</v>
      </c>
      <c r="C8176" s="4" t="s">
        <v>3628</v>
      </c>
      <c r="D8176" s="4" t="s">
        <v>3629</v>
      </c>
      <c r="E8176" s="6">
        <v>43598.0</v>
      </c>
      <c r="F8176" s="6">
        <v>43598.0</v>
      </c>
      <c r="G8176" s="4" t="s">
        <v>18580</v>
      </c>
      <c r="H8176" s="4" t="s">
        <v>38</v>
      </c>
    </row>
    <row r="8177" ht="15.75" customHeight="1">
      <c r="A8177" s="4" t="s">
        <v>18581</v>
      </c>
      <c r="B8177" s="6">
        <v>43598.0</v>
      </c>
      <c r="C8177" s="4" t="s">
        <v>3628</v>
      </c>
      <c r="D8177" s="4" t="s">
        <v>3629</v>
      </c>
      <c r="E8177" s="6">
        <v>43598.0</v>
      </c>
      <c r="F8177" s="6">
        <v>43598.0</v>
      </c>
      <c r="G8177" s="4" t="s">
        <v>18582</v>
      </c>
      <c r="H8177" s="4" t="s">
        <v>38</v>
      </c>
    </row>
    <row r="8178" ht="15.75" customHeight="1">
      <c r="A8178" s="4" t="s">
        <v>18583</v>
      </c>
      <c r="B8178" s="6">
        <v>43598.0</v>
      </c>
      <c r="C8178" s="4" t="s">
        <v>3628</v>
      </c>
      <c r="D8178" s="4" t="s">
        <v>3629</v>
      </c>
      <c r="E8178" s="6">
        <v>43598.0</v>
      </c>
      <c r="F8178" s="6">
        <v>43598.0</v>
      </c>
      <c r="G8178" s="4" t="s">
        <v>18584</v>
      </c>
      <c r="H8178" s="4" t="s">
        <v>38</v>
      </c>
    </row>
    <row r="8179" ht="15.75" customHeight="1">
      <c r="A8179" s="4" t="s">
        <v>18585</v>
      </c>
      <c r="B8179" s="6">
        <v>43598.0</v>
      </c>
      <c r="C8179" s="4" t="s">
        <v>3628</v>
      </c>
      <c r="D8179" s="4" t="s">
        <v>3629</v>
      </c>
      <c r="E8179" s="6">
        <v>43598.0</v>
      </c>
      <c r="F8179" s="6">
        <v>43598.0</v>
      </c>
      <c r="G8179" s="4" t="s">
        <v>18586</v>
      </c>
      <c r="H8179" s="4" t="s">
        <v>38</v>
      </c>
    </row>
    <row r="8180" ht="15.75" customHeight="1">
      <c r="A8180" s="4" t="s">
        <v>18587</v>
      </c>
      <c r="B8180" s="6">
        <v>43598.0</v>
      </c>
      <c r="C8180" s="4" t="s">
        <v>3628</v>
      </c>
      <c r="D8180" s="4" t="s">
        <v>3629</v>
      </c>
      <c r="E8180" s="6">
        <v>43598.0</v>
      </c>
      <c r="F8180" s="6">
        <v>43598.0</v>
      </c>
      <c r="G8180" s="4" t="s">
        <v>18588</v>
      </c>
      <c r="H8180" s="4" t="s">
        <v>38</v>
      </c>
    </row>
    <row r="8181" ht="15.75" customHeight="1">
      <c r="A8181" s="4" t="s">
        <v>18589</v>
      </c>
      <c r="B8181" s="6">
        <v>43593.0</v>
      </c>
      <c r="C8181" s="4" t="s">
        <v>1490</v>
      </c>
      <c r="D8181" s="4" t="s">
        <v>1491</v>
      </c>
      <c r="E8181" s="6">
        <v>43593.0</v>
      </c>
      <c r="F8181" s="6">
        <v>43593.0</v>
      </c>
      <c r="G8181" s="4" t="s">
        <v>18590</v>
      </c>
      <c r="H8181" s="4" t="s">
        <v>38</v>
      </c>
    </row>
    <row r="8182" ht="15.75" customHeight="1">
      <c r="A8182" s="4" t="s">
        <v>18591</v>
      </c>
      <c r="B8182" s="6">
        <v>43593.0</v>
      </c>
      <c r="C8182" s="4" t="s">
        <v>1490</v>
      </c>
      <c r="D8182" s="4" t="s">
        <v>1491</v>
      </c>
      <c r="E8182" s="6">
        <v>43593.0</v>
      </c>
      <c r="F8182" s="6">
        <v>43593.0</v>
      </c>
      <c r="G8182" s="4" t="s">
        <v>18592</v>
      </c>
      <c r="H8182" s="4" t="s">
        <v>38</v>
      </c>
    </row>
    <row r="8183" ht="15.75" customHeight="1">
      <c r="A8183" s="4" t="s">
        <v>18593</v>
      </c>
      <c r="B8183" s="6">
        <v>43593.0</v>
      </c>
      <c r="C8183" s="4" t="s">
        <v>1490</v>
      </c>
      <c r="D8183" s="4" t="s">
        <v>1491</v>
      </c>
      <c r="E8183" s="6">
        <v>43593.0</v>
      </c>
      <c r="F8183" s="6">
        <v>43593.0</v>
      </c>
      <c r="G8183" s="4" t="s">
        <v>18594</v>
      </c>
      <c r="H8183" s="4" t="s">
        <v>38</v>
      </c>
    </row>
    <row r="8184" ht="15.75" customHeight="1">
      <c r="A8184" s="4" t="s">
        <v>18595</v>
      </c>
      <c r="B8184" s="6">
        <v>43593.0</v>
      </c>
      <c r="C8184" s="4" t="s">
        <v>18596</v>
      </c>
      <c r="D8184" s="4" t="s">
        <v>18597</v>
      </c>
      <c r="E8184" s="6">
        <v>43593.0</v>
      </c>
      <c r="F8184" s="6">
        <v>43593.0</v>
      </c>
      <c r="G8184" s="4" t="s">
        <v>18598</v>
      </c>
      <c r="H8184" s="4" t="s">
        <v>38</v>
      </c>
    </row>
    <row r="8185" ht="15.75" customHeight="1">
      <c r="A8185" s="4" t="s">
        <v>18599</v>
      </c>
      <c r="B8185" s="6">
        <v>43593.0</v>
      </c>
      <c r="C8185" s="4" t="s">
        <v>1490</v>
      </c>
      <c r="D8185" s="4" t="s">
        <v>1491</v>
      </c>
      <c r="E8185" s="6">
        <v>43593.0</v>
      </c>
      <c r="F8185" s="6">
        <v>43593.0</v>
      </c>
      <c r="G8185" s="4" t="s">
        <v>18600</v>
      </c>
      <c r="H8185" s="4" t="s">
        <v>38</v>
      </c>
    </row>
    <row r="8186" ht="15.75" customHeight="1">
      <c r="A8186" s="4" t="s">
        <v>18601</v>
      </c>
      <c r="B8186" s="6">
        <v>43593.0</v>
      </c>
      <c r="C8186" s="4" t="s">
        <v>18602</v>
      </c>
      <c r="D8186" s="4" t="s">
        <v>18603</v>
      </c>
      <c r="E8186" s="6">
        <v>43593.0</v>
      </c>
      <c r="F8186" s="6">
        <v>43593.0</v>
      </c>
      <c r="G8186" s="4" t="s">
        <v>18604</v>
      </c>
      <c r="H8186" s="4" t="s">
        <v>38</v>
      </c>
    </row>
    <row r="8187" ht="15.75" customHeight="1">
      <c r="A8187" s="4" t="s">
        <v>18605</v>
      </c>
      <c r="B8187" s="6">
        <v>43593.0</v>
      </c>
      <c r="C8187" s="4" t="s">
        <v>18602</v>
      </c>
      <c r="D8187" s="4" t="s">
        <v>18603</v>
      </c>
      <c r="E8187" s="6">
        <v>43593.0</v>
      </c>
      <c r="F8187" s="6">
        <v>43593.0</v>
      </c>
      <c r="G8187" s="4" t="s">
        <v>18606</v>
      </c>
      <c r="H8187" s="4" t="s">
        <v>38</v>
      </c>
    </row>
    <row r="8188" ht="15.75" customHeight="1">
      <c r="A8188" s="4" t="s">
        <v>18607</v>
      </c>
      <c r="B8188" s="6">
        <v>43593.0</v>
      </c>
      <c r="C8188" s="4" t="s">
        <v>18602</v>
      </c>
      <c r="D8188" s="4" t="s">
        <v>18603</v>
      </c>
      <c r="E8188" s="6">
        <v>43593.0</v>
      </c>
      <c r="F8188" s="6">
        <v>43593.0</v>
      </c>
      <c r="G8188" s="4" t="s">
        <v>18608</v>
      </c>
      <c r="H8188" s="4" t="s">
        <v>38</v>
      </c>
    </row>
    <row r="8189" ht="15.75" customHeight="1">
      <c r="A8189" s="4" t="s">
        <v>18609</v>
      </c>
      <c r="B8189" s="6">
        <v>43593.0</v>
      </c>
      <c r="C8189" s="4" t="s">
        <v>18602</v>
      </c>
      <c r="D8189" s="4" t="s">
        <v>18603</v>
      </c>
      <c r="E8189" s="6">
        <v>43593.0</v>
      </c>
      <c r="F8189" s="6">
        <v>43593.0</v>
      </c>
      <c r="G8189" s="4" t="s">
        <v>18610</v>
      </c>
      <c r="H8189" s="4" t="s">
        <v>38</v>
      </c>
    </row>
    <row r="8190" ht="15.75" customHeight="1">
      <c r="A8190" s="4" t="s">
        <v>18611</v>
      </c>
      <c r="B8190" s="6">
        <v>43593.0</v>
      </c>
      <c r="C8190" s="4" t="s">
        <v>18602</v>
      </c>
      <c r="D8190" s="4" t="s">
        <v>18603</v>
      </c>
      <c r="E8190" s="6">
        <v>43593.0</v>
      </c>
      <c r="F8190" s="6">
        <v>43593.0</v>
      </c>
      <c r="G8190" s="4" t="s">
        <v>18612</v>
      </c>
      <c r="H8190" s="4" t="s">
        <v>38</v>
      </c>
    </row>
    <row r="8191" ht="15.75" customHeight="1">
      <c r="A8191" s="4" t="s">
        <v>18613</v>
      </c>
      <c r="B8191" s="6">
        <v>43593.0</v>
      </c>
      <c r="C8191" s="4" t="s">
        <v>18614</v>
      </c>
      <c r="D8191" s="4" t="s">
        <v>18615</v>
      </c>
      <c r="E8191" s="6">
        <v>43593.0</v>
      </c>
      <c r="F8191" s="6">
        <v>43593.0</v>
      </c>
      <c r="G8191" s="4" t="s">
        <v>18616</v>
      </c>
      <c r="H8191" s="4" t="s">
        <v>38</v>
      </c>
    </row>
    <row r="8192" ht="15.75" customHeight="1">
      <c r="A8192" s="4" t="s">
        <v>18617</v>
      </c>
      <c r="B8192" s="6">
        <v>43593.0</v>
      </c>
      <c r="C8192" s="4" t="s">
        <v>18602</v>
      </c>
      <c r="D8192" s="4" t="s">
        <v>18603</v>
      </c>
      <c r="E8192" s="6">
        <v>43593.0</v>
      </c>
      <c r="F8192" s="6">
        <v>43593.0</v>
      </c>
      <c r="G8192" s="4" t="s">
        <v>18618</v>
      </c>
      <c r="H8192" s="4" t="s">
        <v>38</v>
      </c>
    </row>
    <row r="8193" ht="15.75" customHeight="1">
      <c r="A8193" s="4" t="s">
        <v>18619</v>
      </c>
      <c r="B8193" s="6">
        <v>43593.0</v>
      </c>
      <c r="C8193" s="4" t="s">
        <v>18602</v>
      </c>
      <c r="D8193" s="4" t="s">
        <v>18603</v>
      </c>
      <c r="E8193" s="6">
        <v>43593.0</v>
      </c>
      <c r="F8193" s="6">
        <v>43593.0</v>
      </c>
      <c r="G8193" s="4" t="s">
        <v>18620</v>
      </c>
      <c r="H8193" s="4" t="s">
        <v>38</v>
      </c>
    </row>
    <row r="8194" ht="15.75" customHeight="1">
      <c r="A8194" s="4" t="s">
        <v>18621</v>
      </c>
      <c r="B8194" s="6">
        <v>43593.0</v>
      </c>
      <c r="C8194" s="4" t="s">
        <v>18602</v>
      </c>
      <c r="D8194" s="4" t="s">
        <v>18603</v>
      </c>
      <c r="E8194" s="6">
        <v>43593.0</v>
      </c>
      <c r="F8194" s="6">
        <v>43593.0</v>
      </c>
      <c r="G8194" s="4" t="s">
        <v>18622</v>
      </c>
      <c r="H8194" s="4" t="s">
        <v>38</v>
      </c>
    </row>
    <row r="8195" ht="15.75" customHeight="1">
      <c r="A8195" s="4" t="s">
        <v>18623</v>
      </c>
      <c r="B8195" s="6">
        <v>43593.0</v>
      </c>
      <c r="C8195" s="4" t="s">
        <v>18602</v>
      </c>
      <c r="D8195" s="4" t="s">
        <v>18603</v>
      </c>
      <c r="E8195" s="6">
        <v>43593.0</v>
      </c>
      <c r="F8195" s="6">
        <v>43593.0</v>
      </c>
      <c r="G8195" s="4" t="s">
        <v>18624</v>
      </c>
      <c r="H8195" s="4" t="s">
        <v>38</v>
      </c>
    </row>
    <row r="8196" ht="15.75" customHeight="1">
      <c r="A8196" s="4" t="s">
        <v>18625</v>
      </c>
      <c r="B8196" s="6">
        <v>43593.0</v>
      </c>
      <c r="C8196" s="4" t="s">
        <v>18626</v>
      </c>
      <c r="D8196" s="4" t="s">
        <v>18627</v>
      </c>
      <c r="E8196" s="6">
        <v>43593.0</v>
      </c>
      <c r="F8196" s="6">
        <v>43593.0</v>
      </c>
      <c r="G8196" s="4" t="s">
        <v>18628</v>
      </c>
      <c r="H8196" s="4" t="s">
        <v>38</v>
      </c>
    </row>
    <row r="8197" ht="15.75" customHeight="1">
      <c r="A8197" s="4" t="s">
        <v>18629</v>
      </c>
      <c r="B8197" s="6">
        <v>43593.0</v>
      </c>
      <c r="C8197" s="4" t="s">
        <v>1881</v>
      </c>
      <c r="D8197" s="4" t="s">
        <v>1882</v>
      </c>
      <c r="E8197" s="6">
        <v>43593.0</v>
      </c>
      <c r="F8197" s="6">
        <v>43593.0</v>
      </c>
      <c r="G8197" s="4" t="s">
        <v>18630</v>
      </c>
      <c r="H8197" s="4" t="s">
        <v>38</v>
      </c>
    </row>
    <row r="8198" ht="15.75" customHeight="1">
      <c r="A8198" s="4" t="s">
        <v>18631</v>
      </c>
      <c r="B8198" s="6">
        <v>43593.0</v>
      </c>
      <c r="C8198" s="4" t="s">
        <v>1881</v>
      </c>
      <c r="D8198" s="4" t="s">
        <v>1882</v>
      </c>
      <c r="E8198" s="6">
        <v>43593.0</v>
      </c>
      <c r="F8198" s="6">
        <v>43593.0</v>
      </c>
      <c r="G8198" s="4" t="s">
        <v>18632</v>
      </c>
      <c r="H8198" s="4" t="s">
        <v>38</v>
      </c>
    </row>
    <row r="8199" ht="15.75" customHeight="1">
      <c r="A8199" s="4" t="s">
        <v>18633</v>
      </c>
      <c r="B8199" s="6">
        <v>43593.0</v>
      </c>
      <c r="C8199" s="4" t="s">
        <v>1881</v>
      </c>
      <c r="D8199" s="4" t="s">
        <v>1882</v>
      </c>
      <c r="E8199" s="6">
        <v>43593.0</v>
      </c>
      <c r="F8199" s="6">
        <v>43593.0</v>
      </c>
      <c r="G8199" s="4" t="s">
        <v>18634</v>
      </c>
      <c r="H8199" s="4" t="s">
        <v>38</v>
      </c>
    </row>
    <row r="8200" ht="15.75" customHeight="1">
      <c r="A8200" s="4" t="s">
        <v>18635</v>
      </c>
      <c r="B8200" s="6">
        <v>43593.0</v>
      </c>
      <c r="C8200" s="4" t="s">
        <v>1881</v>
      </c>
      <c r="D8200" s="4" t="s">
        <v>1882</v>
      </c>
      <c r="E8200" s="6">
        <v>43593.0</v>
      </c>
      <c r="F8200" s="6">
        <v>43593.0</v>
      </c>
      <c r="G8200" s="4" t="s">
        <v>18636</v>
      </c>
      <c r="H8200" s="4" t="s">
        <v>38</v>
      </c>
    </row>
    <row r="8201" ht="15.75" customHeight="1">
      <c r="A8201" s="4" t="s">
        <v>18637</v>
      </c>
      <c r="B8201" s="6">
        <v>43593.0</v>
      </c>
      <c r="C8201" s="4" t="s">
        <v>18638</v>
      </c>
      <c r="D8201" s="4" t="s">
        <v>18639</v>
      </c>
      <c r="E8201" s="6">
        <v>43593.0</v>
      </c>
      <c r="F8201" s="6">
        <v>43593.0</v>
      </c>
      <c r="G8201" s="4" t="s">
        <v>18640</v>
      </c>
      <c r="H8201" s="4" t="s">
        <v>38</v>
      </c>
    </row>
    <row r="8202" ht="15.75" customHeight="1">
      <c r="A8202" s="4" t="s">
        <v>18641</v>
      </c>
      <c r="B8202" s="6">
        <v>43593.0</v>
      </c>
      <c r="C8202" s="4" t="s">
        <v>18638</v>
      </c>
      <c r="D8202" s="4" t="s">
        <v>18639</v>
      </c>
      <c r="E8202" s="6">
        <v>43593.0</v>
      </c>
      <c r="F8202" s="6">
        <v>43593.0</v>
      </c>
      <c r="G8202" s="4" t="s">
        <v>18642</v>
      </c>
      <c r="H8202" s="4" t="s">
        <v>38</v>
      </c>
    </row>
    <row r="8203" ht="15.75" customHeight="1">
      <c r="A8203" s="4" t="s">
        <v>18643</v>
      </c>
      <c r="B8203" s="6">
        <v>43593.0</v>
      </c>
      <c r="C8203" s="4" t="s">
        <v>1881</v>
      </c>
      <c r="D8203" s="4" t="s">
        <v>1882</v>
      </c>
      <c r="E8203" s="6">
        <v>43593.0</v>
      </c>
      <c r="F8203" s="6">
        <v>43593.0</v>
      </c>
      <c r="G8203" s="4" t="s">
        <v>18644</v>
      </c>
      <c r="H8203" s="4" t="s">
        <v>38</v>
      </c>
    </row>
    <row r="8204" ht="15.75" customHeight="1">
      <c r="A8204" s="4" t="s">
        <v>18645</v>
      </c>
      <c r="B8204" s="6">
        <v>43593.0</v>
      </c>
      <c r="C8204" s="4" t="s">
        <v>18646</v>
      </c>
      <c r="D8204" s="4" t="s">
        <v>18647</v>
      </c>
      <c r="E8204" s="6">
        <v>43593.0</v>
      </c>
      <c r="F8204" s="6">
        <v>43593.0</v>
      </c>
      <c r="G8204" s="4" t="s">
        <v>18648</v>
      </c>
      <c r="H8204" s="4" t="s">
        <v>38</v>
      </c>
    </row>
    <row r="8205" ht="15.75" customHeight="1">
      <c r="A8205" s="4" t="s">
        <v>18649</v>
      </c>
      <c r="B8205" s="6">
        <v>43593.0</v>
      </c>
      <c r="C8205" s="4" t="s">
        <v>18646</v>
      </c>
      <c r="D8205" s="4" t="s">
        <v>18647</v>
      </c>
      <c r="E8205" s="6">
        <v>43593.0</v>
      </c>
      <c r="F8205" s="6">
        <v>43593.0</v>
      </c>
      <c r="G8205" s="4" t="s">
        <v>18650</v>
      </c>
      <c r="H8205" s="4" t="s">
        <v>38</v>
      </c>
    </row>
    <row r="8206" ht="15.75" customHeight="1">
      <c r="A8206" s="4" t="s">
        <v>18651</v>
      </c>
      <c r="B8206" s="6">
        <v>43593.0</v>
      </c>
      <c r="C8206" s="4" t="s">
        <v>18652</v>
      </c>
      <c r="D8206" s="4" t="s">
        <v>18653</v>
      </c>
      <c r="E8206" s="6">
        <v>43593.0</v>
      </c>
      <c r="F8206" s="6">
        <v>43593.0</v>
      </c>
      <c r="G8206" s="4" t="s">
        <v>18654</v>
      </c>
      <c r="H8206" s="4" t="s">
        <v>38</v>
      </c>
    </row>
    <row r="8207" ht="15.75" customHeight="1">
      <c r="A8207" s="4" t="s">
        <v>18655</v>
      </c>
      <c r="B8207" s="6">
        <v>43593.0</v>
      </c>
      <c r="C8207" s="4" t="s">
        <v>18656</v>
      </c>
      <c r="D8207" s="4" t="s">
        <v>18657</v>
      </c>
      <c r="E8207" s="6">
        <v>43593.0</v>
      </c>
      <c r="F8207" s="6">
        <v>43593.0</v>
      </c>
      <c r="G8207" s="4" t="s">
        <v>18658</v>
      </c>
      <c r="H8207" s="4" t="s">
        <v>38</v>
      </c>
    </row>
    <row r="8208" ht="15.75" customHeight="1">
      <c r="A8208" s="4" t="s">
        <v>18659</v>
      </c>
      <c r="B8208" s="6">
        <v>43593.0</v>
      </c>
      <c r="C8208" s="4" t="s">
        <v>18656</v>
      </c>
      <c r="D8208" s="4" t="s">
        <v>18657</v>
      </c>
      <c r="E8208" s="6">
        <v>43593.0</v>
      </c>
      <c r="F8208" s="6">
        <v>43593.0</v>
      </c>
      <c r="G8208" s="4" t="s">
        <v>18660</v>
      </c>
      <c r="H8208" s="4" t="s">
        <v>38</v>
      </c>
    </row>
    <row r="8209" ht="15.75" customHeight="1">
      <c r="A8209" s="4" t="s">
        <v>18661</v>
      </c>
      <c r="B8209" s="6">
        <v>43592.0</v>
      </c>
      <c r="C8209" s="4" t="s">
        <v>18662</v>
      </c>
      <c r="D8209" s="4" t="s">
        <v>18663</v>
      </c>
      <c r="E8209" s="6">
        <v>43592.0</v>
      </c>
      <c r="F8209" s="6">
        <v>43592.0</v>
      </c>
      <c r="G8209" s="4" t="s">
        <v>18664</v>
      </c>
      <c r="H8209" s="4" t="s">
        <v>38</v>
      </c>
    </row>
    <row r="8210" ht="15.75" customHeight="1">
      <c r="A8210" s="4" t="s">
        <v>18665</v>
      </c>
      <c r="B8210" s="6">
        <v>43592.0</v>
      </c>
      <c r="C8210" s="4" t="s">
        <v>18666</v>
      </c>
      <c r="D8210" s="4" t="s">
        <v>18667</v>
      </c>
      <c r="E8210" s="6">
        <v>43592.0</v>
      </c>
      <c r="F8210" s="6">
        <v>43592.0</v>
      </c>
      <c r="G8210" s="4" t="s">
        <v>18668</v>
      </c>
      <c r="H8210" s="4" t="s">
        <v>38</v>
      </c>
    </row>
    <row r="8211" ht="15.75" customHeight="1">
      <c r="A8211" s="4" t="s">
        <v>18669</v>
      </c>
      <c r="B8211" s="6">
        <v>43592.0</v>
      </c>
      <c r="C8211" s="4" t="s">
        <v>18662</v>
      </c>
      <c r="D8211" s="4" t="s">
        <v>18663</v>
      </c>
      <c r="E8211" s="6">
        <v>43592.0</v>
      </c>
      <c r="F8211" s="6">
        <v>43592.0</v>
      </c>
      <c r="G8211" s="4" t="s">
        <v>18670</v>
      </c>
      <c r="H8211" s="4" t="s">
        <v>38</v>
      </c>
    </row>
    <row r="8212" ht="15.75" customHeight="1">
      <c r="A8212" s="4" t="s">
        <v>18671</v>
      </c>
      <c r="B8212" s="6">
        <v>43592.0</v>
      </c>
      <c r="C8212" s="4" t="s">
        <v>18662</v>
      </c>
      <c r="D8212" s="4" t="s">
        <v>18663</v>
      </c>
      <c r="E8212" s="6">
        <v>43592.0</v>
      </c>
      <c r="F8212" s="6">
        <v>43592.0</v>
      </c>
      <c r="G8212" s="4" t="s">
        <v>18672</v>
      </c>
      <c r="H8212" s="4" t="s">
        <v>38</v>
      </c>
    </row>
    <row r="8213" ht="15.75" customHeight="1">
      <c r="A8213" s="4" t="s">
        <v>18673</v>
      </c>
      <c r="B8213" s="6">
        <v>43592.0</v>
      </c>
      <c r="C8213" s="4" t="s">
        <v>18662</v>
      </c>
      <c r="D8213" s="4" t="s">
        <v>18663</v>
      </c>
      <c r="E8213" s="6">
        <v>43592.0</v>
      </c>
      <c r="F8213" s="6">
        <v>43592.0</v>
      </c>
      <c r="G8213" s="4" t="s">
        <v>18674</v>
      </c>
      <c r="H8213" s="4" t="s">
        <v>38</v>
      </c>
    </row>
    <row r="8214" ht="15.75" customHeight="1">
      <c r="A8214" s="4" t="s">
        <v>18675</v>
      </c>
      <c r="B8214" s="6">
        <v>43592.0</v>
      </c>
      <c r="C8214" s="4" t="s">
        <v>18662</v>
      </c>
      <c r="D8214" s="4" t="s">
        <v>18663</v>
      </c>
      <c r="E8214" s="6">
        <v>43592.0</v>
      </c>
      <c r="F8214" s="6">
        <v>43592.0</v>
      </c>
      <c r="G8214" s="4" t="s">
        <v>18676</v>
      </c>
      <c r="H8214" s="4" t="s">
        <v>38</v>
      </c>
    </row>
    <row r="8215" ht="15.75" customHeight="1">
      <c r="A8215" s="4" t="s">
        <v>18677</v>
      </c>
      <c r="B8215" s="6">
        <v>43592.0</v>
      </c>
      <c r="C8215" s="4" t="s">
        <v>18666</v>
      </c>
      <c r="D8215" s="4" t="s">
        <v>18667</v>
      </c>
      <c r="E8215" s="6">
        <v>43592.0</v>
      </c>
      <c r="F8215" s="6">
        <v>43592.0</v>
      </c>
      <c r="G8215" s="4" t="s">
        <v>18678</v>
      </c>
      <c r="H8215" s="4" t="s">
        <v>38</v>
      </c>
    </row>
    <row r="8216" ht="15.75" customHeight="1">
      <c r="A8216" s="4" t="s">
        <v>18679</v>
      </c>
      <c r="B8216" s="6">
        <v>43592.0</v>
      </c>
      <c r="C8216" s="4" t="s">
        <v>18680</v>
      </c>
      <c r="D8216" s="4" t="s">
        <v>18681</v>
      </c>
      <c r="E8216" s="6">
        <v>43592.0</v>
      </c>
      <c r="F8216" s="6">
        <v>43592.0</v>
      </c>
      <c r="G8216" s="4" t="s">
        <v>18682</v>
      </c>
      <c r="H8216" s="4" t="s">
        <v>38</v>
      </c>
    </row>
    <row r="8217" ht="15.75" customHeight="1">
      <c r="A8217" s="4" t="s">
        <v>18683</v>
      </c>
      <c r="B8217" s="6">
        <v>43592.0</v>
      </c>
      <c r="C8217" s="4" t="s">
        <v>18680</v>
      </c>
      <c r="D8217" s="4" t="s">
        <v>18681</v>
      </c>
      <c r="E8217" s="6">
        <v>43592.0</v>
      </c>
      <c r="F8217" s="6">
        <v>43592.0</v>
      </c>
      <c r="G8217" s="4" t="s">
        <v>18684</v>
      </c>
      <c r="H8217" s="4" t="s">
        <v>38</v>
      </c>
    </row>
    <row r="8218" ht="15.75" customHeight="1">
      <c r="A8218" s="4" t="s">
        <v>18685</v>
      </c>
      <c r="B8218" s="6">
        <v>43592.0</v>
      </c>
      <c r="C8218" s="4" t="s">
        <v>18686</v>
      </c>
      <c r="D8218" s="4" t="s">
        <v>18687</v>
      </c>
      <c r="E8218" s="6">
        <v>43592.0</v>
      </c>
      <c r="F8218" s="6">
        <v>43592.0</v>
      </c>
      <c r="G8218" s="4" t="s">
        <v>18688</v>
      </c>
      <c r="H8218" s="4" t="s">
        <v>38</v>
      </c>
    </row>
    <row r="8219" ht="15.75" customHeight="1">
      <c r="A8219" s="4" t="s">
        <v>18689</v>
      </c>
      <c r="B8219" s="6">
        <v>43592.0</v>
      </c>
      <c r="C8219" s="4" t="s">
        <v>18686</v>
      </c>
      <c r="D8219" s="4" t="s">
        <v>18687</v>
      </c>
      <c r="E8219" s="6">
        <v>43592.0</v>
      </c>
      <c r="F8219" s="6">
        <v>43592.0</v>
      </c>
      <c r="G8219" s="4" t="s">
        <v>18690</v>
      </c>
      <c r="H8219" s="4" t="s">
        <v>38</v>
      </c>
    </row>
    <row r="8220" ht="15.75" customHeight="1">
      <c r="A8220" s="4" t="s">
        <v>18691</v>
      </c>
      <c r="B8220" s="6">
        <v>43592.0</v>
      </c>
      <c r="C8220" s="4" t="s">
        <v>18686</v>
      </c>
      <c r="D8220" s="4" t="s">
        <v>18687</v>
      </c>
      <c r="E8220" s="6">
        <v>43592.0</v>
      </c>
      <c r="F8220" s="6">
        <v>43592.0</v>
      </c>
      <c r="G8220" s="4" t="s">
        <v>18692</v>
      </c>
      <c r="H8220" s="4" t="s">
        <v>38</v>
      </c>
    </row>
    <row r="8221" ht="15.75" customHeight="1">
      <c r="A8221" s="4" t="s">
        <v>18693</v>
      </c>
      <c r="B8221" s="6">
        <v>43592.0</v>
      </c>
      <c r="C8221" s="4" t="s">
        <v>18666</v>
      </c>
      <c r="D8221" s="4" t="s">
        <v>18667</v>
      </c>
      <c r="E8221" s="6">
        <v>43592.0</v>
      </c>
      <c r="F8221" s="6">
        <v>43592.0</v>
      </c>
      <c r="G8221" s="4" t="s">
        <v>18694</v>
      </c>
      <c r="H8221" s="4" t="s">
        <v>38</v>
      </c>
    </row>
    <row r="8222" ht="15.75" customHeight="1">
      <c r="A8222" s="4" t="s">
        <v>18695</v>
      </c>
      <c r="B8222" s="6">
        <v>43592.0</v>
      </c>
      <c r="C8222" s="4" t="s">
        <v>18696</v>
      </c>
      <c r="D8222" s="4" t="s">
        <v>18697</v>
      </c>
      <c r="E8222" s="6">
        <v>43592.0</v>
      </c>
      <c r="F8222" s="6">
        <v>43592.0</v>
      </c>
      <c r="G8222" s="4" t="s">
        <v>18698</v>
      </c>
      <c r="H8222" s="4" t="s">
        <v>38</v>
      </c>
    </row>
    <row r="8223" ht="15.75" customHeight="1">
      <c r="A8223" s="4" t="s">
        <v>18699</v>
      </c>
      <c r="B8223" s="6">
        <v>43592.0</v>
      </c>
      <c r="C8223" s="4" t="s">
        <v>18696</v>
      </c>
      <c r="D8223" s="4" t="s">
        <v>18697</v>
      </c>
      <c r="E8223" s="6">
        <v>43592.0</v>
      </c>
      <c r="F8223" s="6">
        <v>43592.0</v>
      </c>
      <c r="G8223" s="4" t="s">
        <v>18700</v>
      </c>
      <c r="H8223" s="4" t="s">
        <v>38</v>
      </c>
    </row>
    <row r="8224" ht="15.75" customHeight="1">
      <c r="A8224" s="4" t="s">
        <v>18701</v>
      </c>
      <c r="B8224" s="6">
        <v>43592.0</v>
      </c>
      <c r="C8224" s="4" t="s">
        <v>1689</v>
      </c>
      <c r="D8224" s="4" t="s">
        <v>1690</v>
      </c>
      <c r="E8224" s="6">
        <v>43592.0</v>
      </c>
      <c r="F8224" s="6">
        <v>43592.0</v>
      </c>
      <c r="G8224" s="4" t="s">
        <v>18702</v>
      </c>
      <c r="H8224" s="4" t="s">
        <v>38</v>
      </c>
    </row>
    <row r="8225" ht="15.75" customHeight="1">
      <c r="A8225" s="4" t="s">
        <v>18703</v>
      </c>
      <c r="B8225" s="6">
        <v>43592.0</v>
      </c>
      <c r="C8225" s="4" t="s">
        <v>18704</v>
      </c>
      <c r="D8225" s="4" t="s">
        <v>18705</v>
      </c>
      <c r="E8225" s="6">
        <v>43592.0</v>
      </c>
      <c r="F8225" s="6">
        <v>43592.0</v>
      </c>
      <c r="G8225" s="4" t="s">
        <v>18706</v>
      </c>
      <c r="H8225" s="4" t="s">
        <v>38</v>
      </c>
    </row>
    <row r="8226" ht="15.75" customHeight="1">
      <c r="A8226" s="4" t="s">
        <v>18707</v>
      </c>
      <c r="B8226" s="6">
        <v>43592.0</v>
      </c>
      <c r="C8226" s="4" t="s">
        <v>18704</v>
      </c>
      <c r="D8226" s="4" t="s">
        <v>18705</v>
      </c>
      <c r="E8226" s="6">
        <v>43592.0</v>
      </c>
      <c r="F8226" s="6">
        <v>43592.0</v>
      </c>
      <c r="G8226" s="4" t="s">
        <v>18708</v>
      </c>
      <c r="H8226" s="4" t="s">
        <v>38</v>
      </c>
    </row>
    <row r="8227" ht="15.75" customHeight="1">
      <c r="A8227" s="4" t="s">
        <v>18709</v>
      </c>
      <c r="B8227" s="6">
        <v>43592.0</v>
      </c>
      <c r="C8227" s="4" t="s">
        <v>18704</v>
      </c>
      <c r="D8227" s="4" t="s">
        <v>18705</v>
      </c>
      <c r="E8227" s="6">
        <v>43592.0</v>
      </c>
      <c r="F8227" s="6">
        <v>43592.0</v>
      </c>
      <c r="G8227" s="4" t="s">
        <v>18710</v>
      </c>
      <c r="H8227" s="4" t="s">
        <v>38</v>
      </c>
    </row>
    <row r="8228" ht="15.75" customHeight="1">
      <c r="A8228" s="4" t="s">
        <v>18711</v>
      </c>
      <c r="B8228" s="6">
        <v>43592.0</v>
      </c>
      <c r="C8228" s="4" t="s">
        <v>18662</v>
      </c>
      <c r="D8228" s="4" t="s">
        <v>18663</v>
      </c>
      <c r="E8228" s="6">
        <v>43592.0</v>
      </c>
      <c r="F8228" s="6">
        <v>43592.0</v>
      </c>
      <c r="G8228" s="4" t="s">
        <v>18712</v>
      </c>
      <c r="H8228" s="4" t="s">
        <v>38</v>
      </c>
    </row>
    <row r="8229" ht="15.75" customHeight="1">
      <c r="A8229" s="4" t="s">
        <v>18713</v>
      </c>
      <c r="B8229" s="6">
        <v>43592.0</v>
      </c>
      <c r="C8229" s="4" t="s">
        <v>18662</v>
      </c>
      <c r="D8229" s="4" t="s">
        <v>18663</v>
      </c>
      <c r="E8229" s="6">
        <v>43592.0</v>
      </c>
      <c r="F8229" s="6">
        <v>43592.0</v>
      </c>
      <c r="G8229" s="4" t="s">
        <v>18714</v>
      </c>
      <c r="H8229" s="4" t="s">
        <v>38</v>
      </c>
    </row>
    <row r="8230" ht="15.75" customHeight="1">
      <c r="A8230" s="4" t="s">
        <v>18715</v>
      </c>
      <c r="B8230" s="6">
        <v>43592.0</v>
      </c>
      <c r="C8230" s="4" t="s">
        <v>18662</v>
      </c>
      <c r="D8230" s="4" t="s">
        <v>18663</v>
      </c>
      <c r="E8230" s="6">
        <v>43592.0</v>
      </c>
      <c r="F8230" s="6">
        <v>43592.0</v>
      </c>
      <c r="G8230" s="4" t="s">
        <v>18716</v>
      </c>
      <c r="H8230" s="4" t="s">
        <v>38</v>
      </c>
    </row>
    <row r="8231" ht="15.75" customHeight="1">
      <c r="A8231" s="4" t="s">
        <v>18717</v>
      </c>
      <c r="B8231" s="6">
        <v>43592.0</v>
      </c>
      <c r="C8231" s="4" t="s">
        <v>18662</v>
      </c>
      <c r="D8231" s="4" t="s">
        <v>18663</v>
      </c>
      <c r="E8231" s="6">
        <v>43592.0</v>
      </c>
      <c r="F8231" s="6">
        <v>43592.0</v>
      </c>
      <c r="G8231" s="4" t="s">
        <v>18718</v>
      </c>
      <c r="H8231" s="4" t="s">
        <v>38</v>
      </c>
    </row>
    <row r="8232" ht="15.75" customHeight="1">
      <c r="A8232" s="4" t="s">
        <v>18719</v>
      </c>
      <c r="B8232" s="6">
        <v>43592.0</v>
      </c>
      <c r="C8232" s="4" t="s">
        <v>18704</v>
      </c>
      <c r="D8232" s="4" t="s">
        <v>18705</v>
      </c>
      <c r="E8232" s="6">
        <v>43592.0</v>
      </c>
      <c r="F8232" s="6">
        <v>43592.0</v>
      </c>
      <c r="G8232" s="4" t="s">
        <v>18720</v>
      </c>
      <c r="H8232" s="4" t="s">
        <v>38</v>
      </c>
    </row>
    <row r="8233" ht="15.75" customHeight="1">
      <c r="A8233" s="4" t="s">
        <v>18721</v>
      </c>
      <c r="B8233" s="6">
        <v>43591.0</v>
      </c>
      <c r="C8233" s="4" t="s">
        <v>18722</v>
      </c>
      <c r="D8233" s="4" t="s">
        <v>18723</v>
      </c>
      <c r="E8233" s="6">
        <v>43591.0</v>
      </c>
      <c r="F8233" s="6">
        <v>43591.0</v>
      </c>
      <c r="G8233" s="4" t="s">
        <v>18724</v>
      </c>
      <c r="H8233" s="4" t="s">
        <v>38</v>
      </c>
    </row>
    <row r="8234" ht="15.75" customHeight="1">
      <c r="A8234" s="4" t="s">
        <v>18725</v>
      </c>
      <c r="B8234" s="6">
        <v>43591.0</v>
      </c>
      <c r="C8234" s="4" t="s">
        <v>18722</v>
      </c>
      <c r="D8234" s="4" t="s">
        <v>18723</v>
      </c>
      <c r="E8234" s="6">
        <v>43591.0</v>
      </c>
      <c r="F8234" s="6">
        <v>43591.0</v>
      </c>
      <c r="G8234" s="4" t="s">
        <v>18726</v>
      </c>
      <c r="H8234" s="4" t="s">
        <v>38</v>
      </c>
    </row>
    <row r="8235" ht="15.75" customHeight="1">
      <c r="A8235" s="4" t="s">
        <v>18727</v>
      </c>
      <c r="B8235" s="6">
        <v>43591.0</v>
      </c>
      <c r="C8235" s="4" t="s">
        <v>18722</v>
      </c>
      <c r="D8235" s="4" t="s">
        <v>18723</v>
      </c>
      <c r="E8235" s="6">
        <v>43591.0</v>
      </c>
      <c r="F8235" s="6">
        <v>43591.0</v>
      </c>
      <c r="G8235" s="4" t="s">
        <v>18728</v>
      </c>
      <c r="H8235" s="4" t="s">
        <v>38</v>
      </c>
    </row>
    <row r="8236" ht="15.75" customHeight="1">
      <c r="A8236" s="4" t="s">
        <v>18729</v>
      </c>
      <c r="B8236" s="6">
        <v>43591.0</v>
      </c>
      <c r="C8236" s="4" t="s">
        <v>18722</v>
      </c>
      <c r="D8236" s="4" t="s">
        <v>18723</v>
      </c>
      <c r="E8236" s="6">
        <v>43591.0</v>
      </c>
      <c r="F8236" s="6">
        <v>43591.0</v>
      </c>
      <c r="G8236" s="4" t="s">
        <v>18730</v>
      </c>
      <c r="H8236" s="4" t="s">
        <v>38</v>
      </c>
    </row>
    <row r="8237" ht="15.75" customHeight="1">
      <c r="A8237" s="4" t="s">
        <v>18731</v>
      </c>
      <c r="B8237" s="6">
        <v>43591.0</v>
      </c>
      <c r="C8237" s="4" t="s">
        <v>18722</v>
      </c>
      <c r="D8237" s="4" t="s">
        <v>18723</v>
      </c>
      <c r="E8237" s="6">
        <v>43591.0</v>
      </c>
      <c r="F8237" s="6">
        <v>43591.0</v>
      </c>
      <c r="G8237" s="4" t="s">
        <v>18732</v>
      </c>
      <c r="H8237" s="4" t="s">
        <v>38</v>
      </c>
    </row>
    <row r="8238" ht="15.75" customHeight="1">
      <c r="A8238" s="4" t="s">
        <v>18733</v>
      </c>
      <c r="B8238" s="6">
        <v>43591.0</v>
      </c>
      <c r="C8238" s="4" t="s">
        <v>18722</v>
      </c>
      <c r="D8238" s="4" t="s">
        <v>18723</v>
      </c>
      <c r="E8238" s="6">
        <v>43591.0</v>
      </c>
      <c r="F8238" s="6">
        <v>43591.0</v>
      </c>
      <c r="G8238" s="4" t="s">
        <v>18734</v>
      </c>
      <c r="H8238" s="4" t="s">
        <v>38</v>
      </c>
    </row>
    <row r="8239" ht="15.75" customHeight="1">
      <c r="A8239" s="4" t="s">
        <v>18735</v>
      </c>
      <c r="B8239" s="6">
        <v>43591.0</v>
      </c>
      <c r="C8239" s="4" t="s">
        <v>18722</v>
      </c>
      <c r="D8239" s="4" t="s">
        <v>18723</v>
      </c>
      <c r="E8239" s="6">
        <v>43591.0</v>
      </c>
      <c r="F8239" s="6">
        <v>43591.0</v>
      </c>
      <c r="G8239" s="4" t="s">
        <v>18736</v>
      </c>
      <c r="H8239" s="4" t="s">
        <v>38</v>
      </c>
    </row>
    <row r="8240" ht="15.75" customHeight="1">
      <c r="A8240" s="4" t="s">
        <v>18737</v>
      </c>
      <c r="B8240" s="6">
        <v>43591.0</v>
      </c>
      <c r="C8240" s="4" t="s">
        <v>7136</v>
      </c>
      <c r="D8240" s="4" t="s">
        <v>7137</v>
      </c>
      <c r="E8240" s="6">
        <v>43591.0</v>
      </c>
      <c r="F8240" s="6">
        <v>43591.0</v>
      </c>
      <c r="G8240" s="4" t="s">
        <v>18738</v>
      </c>
      <c r="H8240" s="4" t="s">
        <v>38</v>
      </c>
    </row>
    <row r="8241" ht="15.75" customHeight="1">
      <c r="A8241" s="4" t="s">
        <v>18739</v>
      </c>
      <c r="B8241" s="6">
        <v>43591.0</v>
      </c>
      <c r="C8241" s="4" t="s">
        <v>6242</v>
      </c>
      <c r="D8241" s="4" t="s">
        <v>6243</v>
      </c>
      <c r="E8241" s="6">
        <v>43591.0</v>
      </c>
      <c r="F8241" s="6">
        <v>43591.0</v>
      </c>
      <c r="G8241" s="4" t="s">
        <v>18740</v>
      </c>
      <c r="H8241" s="4" t="s">
        <v>38</v>
      </c>
    </row>
    <row r="8242" ht="15.75" customHeight="1">
      <c r="A8242" s="4" t="s">
        <v>18741</v>
      </c>
      <c r="B8242" s="6">
        <v>43591.0</v>
      </c>
      <c r="C8242" s="4" t="s">
        <v>6242</v>
      </c>
      <c r="D8242" s="4" t="s">
        <v>6243</v>
      </c>
      <c r="E8242" s="6">
        <v>43591.0</v>
      </c>
      <c r="F8242" s="6">
        <v>43591.0</v>
      </c>
      <c r="G8242" s="4" t="s">
        <v>18742</v>
      </c>
      <c r="H8242" s="4" t="s">
        <v>38</v>
      </c>
    </row>
    <row r="8243" ht="15.75" customHeight="1">
      <c r="A8243" s="4" t="s">
        <v>18743</v>
      </c>
      <c r="B8243" s="6">
        <v>43591.0</v>
      </c>
      <c r="C8243" s="4" t="s">
        <v>6242</v>
      </c>
      <c r="D8243" s="4" t="s">
        <v>6243</v>
      </c>
      <c r="E8243" s="6">
        <v>43591.0</v>
      </c>
      <c r="F8243" s="6">
        <v>43591.0</v>
      </c>
      <c r="G8243" s="4" t="s">
        <v>18744</v>
      </c>
      <c r="H8243" s="4" t="s">
        <v>38</v>
      </c>
    </row>
    <row r="8244" ht="15.75" customHeight="1">
      <c r="A8244" s="4" t="s">
        <v>18745</v>
      </c>
      <c r="B8244" s="6">
        <v>43591.0</v>
      </c>
      <c r="C8244" s="4" t="s">
        <v>7136</v>
      </c>
      <c r="D8244" s="4" t="s">
        <v>7137</v>
      </c>
      <c r="E8244" s="6">
        <v>43591.0</v>
      </c>
      <c r="F8244" s="6">
        <v>43591.0</v>
      </c>
      <c r="G8244" s="4" t="s">
        <v>18746</v>
      </c>
      <c r="H8244" s="4" t="s">
        <v>38</v>
      </c>
    </row>
    <row r="8245" ht="15.75" customHeight="1">
      <c r="A8245" s="4" t="s">
        <v>18747</v>
      </c>
      <c r="B8245" s="6">
        <v>43591.0</v>
      </c>
      <c r="C8245" s="4" t="s">
        <v>18748</v>
      </c>
      <c r="D8245" s="4" t="s">
        <v>18749</v>
      </c>
      <c r="E8245" s="6">
        <v>43591.0</v>
      </c>
      <c r="F8245" s="6">
        <v>43591.0</v>
      </c>
      <c r="G8245" s="4" t="s">
        <v>18750</v>
      </c>
      <c r="H8245" s="4" t="s">
        <v>38</v>
      </c>
    </row>
    <row r="8246" ht="15.75" customHeight="1">
      <c r="A8246" s="4" t="s">
        <v>18751</v>
      </c>
      <c r="B8246" s="6">
        <v>43591.0</v>
      </c>
      <c r="C8246" s="4" t="s">
        <v>18748</v>
      </c>
      <c r="D8246" s="4" t="s">
        <v>18749</v>
      </c>
      <c r="E8246" s="6">
        <v>43591.0</v>
      </c>
      <c r="F8246" s="6">
        <v>43591.0</v>
      </c>
      <c r="G8246" s="4" t="s">
        <v>18752</v>
      </c>
      <c r="H8246" s="4" t="s">
        <v>38</v>
      </c>
    </row>
    <row r="8247" ht="15.75" customHeight="1">
      <c r="A8247" s="4" t="s">
        <v>18753</v>
      </c>
      <c r="B8247" s="6">
        <v>43591.0</v>
      </c>
      <c r="C8247" s="4" t="s">
        <v>18748</v>
      </c>
      <c r="D8247" s="4" t="s">
        <v>18749</v>
      </c>
      <c r="E8247" s="6">
        <v>43591.0</v>
      </c>
      <c r="F8247" s="6">
        <v>43591.0</v>
      </c>
      <c r="G8247" s="4" t="s">
        <v>18754</v>
      </c>
      <c r="H8247" s="4" t="s">
        <v>38</v>
      </c>
    </row>
    <row r="8248" ht="15.75" customHeight="1">
      <c r="A8248" s="4" t="s">
        <v>18755</v>
      </c>
      <c r="B8248" s="6">
        <v>43591.0</v>
      </c>
      <c r="C8248" s="4" t="s">
        <v>7136</v>
      </c>
      <c r="D8248" s="4" t="s">
        <v>7137</v>
      </c>
      <c r="E8248" s="6">
        <v>43591.0</v>
      </c>
      <c r="F8248" s="6">
        <v>43591.0</v>
      </c>
      <c r="G8248" s="4" t="s">
        <v>18756</v>
      </c>
      <c r="H8248" s="4" t="s">
        <v>38</v>
      </c>
    </row>
    <row r="8249" ht="15.75" customHeight="1">
      <c r="A8249" s="4" t="s">
        <v>18757</v>
      </c>
      <c r="B8249" s="6">
        <v>43591.0</v>
      </c>
      <c r="C8249" s="4" t="s">
        <v>7136</v>
      </c>
      <c r="D8249" s="4" t="s">
        <v>7137</v>
      </c>
      <c r="E8249" s="6">
        <v>43591.0</v>
      </c>
      <c r="F8249" s="6">
        <v>43591.0</v>
      </c>
      <c r="G8249" s="4" t="s">
        <v>18758</v>
      </c>
      <c r="H8249" s="4" t="s">
        <v>38</v>
      </c>
    </row>
    <row r="8250" ht="15.75" customHeight="1">
      <c r="A8250" s="4" t="s">
        <v>18759</v>
      </c>
      <c r="B8250" s="6">
        <v>43591.0</v>
      </c>
      <c r="C8250" s="4" t="s">
        <v>7136</v>
      </c>
      <c r="D8250" s="4" t="s">
        <v>7137</v>
      </c>
      <c r="E8250" s="6">
        <v>43591.0</v>
      </c>
      <c r="F8250" s="6">
        <v>43591.0</v>
      </c>
      <c r="G8250" s="4" t="s">
        <v>18760</v>
      </c>
      <c r="H8250" s="4" t="s">
        <v>38</v>
      </c>
    </row>
    <row r="8251" ht="15.75" customHeight="1">
      <c r="A8251" s="4" t="s">
        <v>18761</v>
      </c>
      <c r="B8251" s="6">
        <v>43591.0</v>
      </c>
      <c r="C8251" s="4" t="s">
        <v>7136</v>
      </c>
      <c r="D8251" s="4" t="s">
        <v>7137</v>
      </c>
      <c r="E8251" s="6">
        <v>43591.0</v>
      </c>
      <c r="F8251" s="6">
        <v>43591.0</v>
      </c>
      <c r="G8251" s="4" t="s">
        <v>18762</v>
      </c>
      <c r="H8251" s="4" t="s">
        <v>38</v>
      </c>
    </row>
    <row r="8252" ht="15.75" customHeight="1">
      <c r="A8252" s="4" t="s">
        <v>18763</v>
      </c>
      <c r="B8252" s="6">
        <v>43591.0</v>
      </c>
      <c r="C8252" s="4" t="s">
        <v>7136</v>
      </c>
      <c r="D8252" s="4" t="s">
        <v>7137</v>
      </c>
      <c r="E8252" s="6">
        <v>43591.0</v>
      </c>
      <c r="F8252" s="6">
        <v>43591.0</v>
      </c>
      <c r="G8252" s="4" t="s">
        <v>18764</v>
      </c>
      <c r="H8252" s="4" t="s">
        <v>38</v>
      </c>
    </row>
    <row r="8253" ht="15.75" customHeight="1">
      <c r="A8253" s="4" t="s">
        <v>18765</v>
      </c>
      <c r="B8253" s="6">
        <v>43591.0</v>
      </c>
      <c r="C8253" s="4" t="s">
        <v>7136</v>
      </c>
      <c r="D8253" s="4" t="s">
        <v>7137</v>
      </c>
      <c r="E8253" s="6">
        <v>43591.0</v>
      </c>
      <c r="F8253" s="6">
        <v>43591.0</v>
      </c>
      <c r="G8253" s="4" t="s">
        <v>18766</v>
      </c>
      <c r="H8253" s="4" t="s">
        <v>38</v>
      </c>
    </row>
    <row r="8254" ht="15.75" customHeight="1">
      <c r="A8254" s="4" t="s">
        <v>18767</v>
      </c>
      <c r="B8254" s="6">
        <v>43591.0</v>
      </c>
      <c r="C8254" s="4" t="s">
        <v>7136</v>
      </c>
      <c r="D8254" s="4" t="s">
        <v>7137</v>
      </c>
      <c r="E8254" s="6">
        <v>43591.0</v>
      </c>
      <c r="F8254" s="6">
        <v>43591.0</v>
      </c>
      <c r="G8254" s="4" t="s">
        <v>18768</v>
      </c>
      <c r="H8254" s="4" t="s">
        <v>38</v>
      </c>
    </row>
    <row r="8255" ht="15.75" customHeight="1">
      <c r="A8255" s="4" t="s">
        <v>18769</v>
      </c>
      <c r="B8255" s="6">
        <v>43591.0</v>
      </c>
      <c r="C8255" s="4" t="s">
        <v>7136</v>
      </c>
      <c r="D8255" s="4" t="s">
        <v>7137</v>
      </c>
      <c r="E8255" s="6">
        <v>43591.0</v>
      </c>
      <c r="F8255" s="6">
        <v>43591.0</v>
      </c>
      <c r="G8255" s="4" t="s">
        <v>18770</v>
      </c>
      <c r="H8255" s="4" t="s">
        <v>38</v>
      </c>
    </row>
    <row r="8256" ht="15.75" customHeight="1">
      <c r="A8256" s="4" t="s">
        <v>18771</v>
      </c>
      <c r="B8256" s="6">
        <v>43591.0</v>
      </c>
      <c r="C8256" s="4" t="s">
        <v>7136</v>
      </c>
      <c r="D8256" s="4" t="s">
        <v>7137</v>
      </c>
      <c r="E8256" s="6">
        <v>43591.0</v>
      </c>
      <c r="F8256" s="6">
        <v>43591.0</v>
      </c>
      <c r="G8256" s="4" t="s">
        <v>18772</v>
      </c>
      <c r="H8256" s="4" t="s">
        <v>38</v>
      </c>
    </row>
    <row r="8257" ht="15.75" customHeight="1">
      <c r="A8257" s="4" t="s">
        <v>18773</v>
      </c>
      <c r="B8257" s="6">
        <v>43591.0</v>
      </c>
      <c r="C8257" s="4" t="s">
        <v>7136</v>
      </c>
      <c r="D8257" s="4" t="s">
        <v>7137</v>
      </c>
      <c r="E8257" s="6">
        <v>43591.0</v>
      </c>
      <c r="F8257" s="6">
        <v>43591.0</v>
      </c>
      <c r="G8257" s="4" t="s">
        <v>18774</v>
      </c>
      <c r="H8257" s="4" t="s">
        <v>38</v>
      </c>
    </row>
    <row r="8258" ht="15.75" customHeight="1">
      <c r="A8258" s="4" t="s">
        <v>18775</v>
      </c>
      <c r="B8258" s="6">
        <v>43591.0</v>
      </c>
      <c r="C8258" s="4" t="s">
        <v>7136</v>
      </c>
      <c r="D8258" s="4" t="s">
        <v>7137</v>
      </c>
      <c r="E8258" s="6">
        <v>43591.0</v>
      </c>
      <c r="F8258" s="6">
        <v>43591.0</v>
      </c>
      <c r="G8258" s="4" t="s">
        <v>18776</v>
      </c>
      <c r="H8258" s="4" t="s">
        <v>38</v>
      </c>
    </row>
    <row r="8259" ht="15.75" customHeight="1">
      <c r="A8259" s="4" t="s">
        <v>18777</v>
      </c>
      <c r="B8259" s="6">
        <v>43591.0</v>
      </c>
      <c r="C8259" s="4" t="s">
        <v>7136</v>
      </c>
      <c r="D8259" s="4" t="s">
        <v>7137</v>
      </c>
      <c r="E8259" s="6">
        <v>43591.0</v>
      </c>
      <c r="F8259" s="6">
        <v>43591.0</v>
      </c>
      <c r="G8259" s="4" t="s">
        <v>18778</v>
      </c>
      <c r="H8259" s="4" t="s">
        <v>38</v>
      </c>
    </row>
    <row r="8260" ht="15.75" customHeight="1">
      <c r="A8260" s="4" t="s">
        <v>18779</v>
      </c>
      <c r="B8260" s="6">
        <v>43591.0</v>
      </c>
      <c r="C8260" s="4" t="s">
        <v>7136</v>
      </c>
      <c r="D8260" s="4" t="s">
        <v>7137</v>
      </c>
      <c r="E8260" s="6">
        <v>43591.0</v>
      </c>
      <c r="F8260" s="6">
        <v>43591.0</v>
      </c>
      <c r="G8260" s="4" t="s">
        <v>18780</v>
      </c>
      <c r="H8260" s="4" t="s">
        <v>38</v>
      </c>
    </row>
    <row r="8261" ht="15.75" customHeight="1">
      <c r="A8261" s="4" t="s">
        <v>18781</v>
      </c>
      <c r="B8261" s="6">
        <v>43591.0</v>
      </c>
      <c r="C8261" s="4" t="s">
        <v>7136</v>
      </c>
      <c r="D8261" s="4" t="s">
        <v>7137</v>
      </c>
      <c r="E8261" s="6">
        <v>43591.0</v>
      </c>
      <c r="F8261" s="6">
        <v>43591.0</v>
      </c>
      <c r="G8261" s="4" t="s">
        <v>18782</v>
      </c>
      <c r="H8261" s="4" t="s">
        <v>38</v>
      </c>
    </row>
    <row r="8262" ht="15.75" customHeight="1">
      <c r="A8262" s="4" t="s">
        <v>18783</v>
      </c>
      <c r="B8262" s="6">
        <v>43591.0</v>
      </c>
      <c r="C8262" s="4" t="s">
        <v>7136</v>
      </c>
      <c r="D8262" s="4" t="s">
        <v>7137</v>
      </c>
      <c r="E8262" s="6">
        <v>43591.0</v>
      </c>
      <c r="F8262" s="6">
        <v>43591.0</v>
      </c>
      <c r="G8262" s="4" t="s">
        <v>18784</v>
      </c>
      <c r="H8262" s="4" t="s">
        <v>38</v>
      </c>
    </row>
    <row r="8263" ht="15.75" customHeight="1">
      <c r="A8263" s="4" t="s">
        <v>18785</v>
      </c>
      <c r="B8263" s="6">
        <v>43591.0</v>
      </c>
      <c r="C8263" s="4" t="s">
        <v>7136</v>
      </c>
      <c r="D8263" s="4" t="s">
        <v>7137</v>
      </c>
      <c r="E8263" s="6">
        <v>43591.0</v>
      </c>
      <c r="F8263" s="6">
        <v>43591.0</v>
      </c>
      <c r="G8263" s="4" t="s">
        <v>18786</v>
      </c>
      <c r="H8263" s="4" t="s">
        <v>38</v>
      </c>
    </row>
    <row r="8264" ht="15.75" customHeight="1">
      <c r="A8264" s="4" t="s">
        <v>18787</v>
      </c>
      <c r="B8264" s="6">
        <v>43585.0</v>
      </c>
      <c r="C8264" s="4" t="s">
        <v>18788</v>
      </c>
      <c r="D8264" s="4" t="s">
        <v>2218</v>
      </c>
      <c r="E8264" s="6">
        <v>43585.0</v>
      </c>
      <c r="F8264" s="6">
        <v>43585.0</v>
      </c>
      <c r="G8264" s="4" t="s">
        <v>18789</v>
      </c>
      <c r="H8264" s="4" t="s">
        <v>38</v>
      </c>
    </row>
    <row r="8265" ht="15.75" customHeight="1">
      <c r="A8265" s="4" t="s">
        <v>18790</v>
      </c>
      <c r="B8265" s="6">
        <v>43585.0</v>
      </c>
      <c r="C8265" s="4" t="s">
        <v>579</v>
      </c>
      <c r="D8265" s="4" t="s">
        <v>580</v>
      </c>
      <c r="E8265" s="6">
        <v>43585.0</v>
      </c>
      <c r="F8265" s="6">
        <v>43585.0</v>
      </c>
      <c r="G8265" s="4" t="s">
        <v>18791</v>
      </c>
      <c r="H8265" s="4" t="s">
        <v>38</v>
      </c>
    </row>
    <row r="8266" ht="15.75" customHeight="1">
      <c r="A8266" s="4" t="s">
        <v>18792</v>
      </c>
      <c r="B8266" s="6">
        <v>43585.0</v>
      </c>
      <c r="C8266" s="4" t="s">
        <v>18793</v>
      </c>
      <c r="D8266" s="4" t="s">
        <v>18794</v>
      </c>
      <c r="E8266" s="6">
        <v>43585.0</v>
      </c>
      <c r="F8266" s="6">
        <v>43585.0</v>
      </c>
      <c r="G8266" s="4" t="s">
        <v>18795</v>
      </c>
      <c r="H8266" s="4" t="s">
        <v>38</v>
      </c>
    </row>
    <row r="8267" ht="15.75" customHeight="1">
      <c r="A8267" s="4" t="s">
        <v>18796</v>
      </c>
      <c r="B8267" s="6">
        <v>43585.0</v>
      </c>
      <c r="C8267" s="4" t="s">
        <v>18797</v>
      </c>
      <c r="D8267" s="4" t="s">
        <v>18798</v>
      </c>
      <c r="E8267" s="6">
        <v>43585.0</v>
      </c>
      <c r="F8267" s="6">
        <v>43585.0</v>
      </c>
      <c r="G8267" s="4" t="s">
        <v>18799</v>
      </c>
      <c r="H8267" s="4" t="s">
        <v>38</v>
      </c>
    </row>
    <row r="8268" ht="15.75" customHeight="1">
      <c r="A8268" s="4" t="s">
        <v>18800</v>
      </c>
      <c r="B8268" s="6">
        <v>43585.0</v>
      </c>
      <c r="C8268" s="4" t="s">
        <v>18801</v>
      </c>
      <c r="D8268" s="4" t="s">
        <v>18802</v>
      </c>
      <c r="E8268" s="6">
        <v>43585.0</v>
      </c>
      <c r="F8268" s="6">
        <v>43585.0</v>
      </c>
      <c r="G8268" s="4" t="s">
        <v>18803</v>
      </c>
      <c r="H8268" s="4" t="s">
        <v>38</v>
      </c>
    </row>
    <row r="8269" ht="15.75" customHeight="1">
      <c r="A8269" s="4" t="s">
        <v>18804</v>
      </c>
      <c r="B8269" s="6">
        <v>43585.0</v>
      </c>
      <c r="C8269" s="4" t="s">
        <v>18805</v>
      </c>
      <c r="D8269" s="4" t="s">
        <v>18806</v>
      </c>
      <c r="E8269" s="6">
        <v>43585.0</v>
      </c>
      <c r="F8269" s="6">
        <v>43585.0</v>
      </c>
      <c r="G8269" s="4" t="s">
        <v>18807</v>
      </c>
      <c r="H8269" s="4" t="s">
        <v>38</v>
      </c>
    </row>
    <row r="8270" ht="15.75" customHeight="1">
      <c r="A8270" s="4" t="s">
        <v>18808</v>
      </c>
      <c r="B8270" s="6">
        <v>43585.0</v>
      </c>
      <c r="C8270" s="4" t="s">
        <v>18801</v>
      </c>
      <c r="D8270" s="4" t="s">
        <v>18802</v>
      </c>
      <c r="E8270" s="6">
        <v>43585.0</v>
      </c>
      <c r="F8270" s="6">
        <v>43585.0</v>
      </c>
      <c r="G8270" s="4" t="s">
        <v>18809</v>
      </c>
      <c r="H8270" s="4" t="s">
        <v>38</v>
      </c>
    </row>
    <row r="8271" ht="15.75" customHeight="1">
      <c r="A8271" s="4" t="s">
        <v>18810</v>
      </c>
      <c r="B8271" s="6">
        <v>43585.0</v>
      </c>
      <c r="C8271" s="4" t="s">
        <v>18797</v>
      </c>
      <c r="D8271" s="4" t="s">
        <v>18798</v>
      </c>
      <c r="E8271" s="6">
        <v>43585.0</v>
      </c>
      <c r="F8271" s="6">
        <v>43585.0</v>
      </c>
      <c r="G8271" s="4" t="s">
        <v>18811</v>
      </c>
      <c r="H8271" s="4" t="s">
        <v>38</v>
      </c>
    </row>
    <row r="8272" ht="15.75" customHeight="1">
      <c r="A8272" s="4" t="s">
        <v>18812</v>
      </c>
      <c r="B8272" s="6">
        <v>43585.0</v>
      </c>
      <c r="C8272" s="4" t="s">
        <v>481</v>
      </c>
      <c r="D8272" s="4" t="s">
        <v>482</v>
      </c>
      <c r="E8272" s="6">
        <v>43585.0</v>
      </c>
      <c r="F8272" s="6">
        <v>43585.0</v>
      </c>
      <c r="G8272" s="4" t="s">
        <v>18813</v>
      </c>
      <c r="H8272" s="4" t="s">
        <v>38</v>
      </c>
    </row>
    <row r="8273" ht="15.75" customHeight="1">
      <c r="A8273" s="4" t="s">
        <v>18814</v>
      </c>
      <c r="B8273" s="6">
        <v>43585.0</v>
      </c>
      <c r="C8273" s="4" t="s">
        <v>18788</v>
      </c>
      <c r="D8273" s="4" t="s">
        <v>2218</v>
      </c>
      <c r="E8273" s="6">
        <v>43585.0</v>
      </c>
      <c r="F8273" s="6">
        <v>43585.0</v>
      </c>
      <c r="G8273" s="4" t="s">
        <v>18815</v>
      </c>
      <c r="H8273" s="4" t="s">
        <v>38</v>
      </c>
    </row>
    <row r="8274" ht="15.75" customHeight="1">
      <c r="A8274" s="4" t="s">
        <v>18816</v>
      </c>
      <c r="B8274" s="6">
        <v>43585.0</v>
      </c>
      <c r="C8274" s="4" t="s">
        <v>18817</v>
      </c>
      <c r="D8274" s="4" t="s">
        <v>18818</v>
      </c>
      <c r="E8274" s="6">
        <v>43585.0</v>
      </c>
      <c r="F8274" s="6">
        <v>43585.0</v>
      </c>
      <c r="G8274" s="4" t="s">
        <v>308</v>
      </c>
      <c r="H8274" s="4" t="s">
        <v>38</v>
      </c>
    </row>
    <row r="8275" ht="15.75" customHeight="1">
      <c r="A8275" s="4" t="s">
        <v>18819</v>
      </c>
      <c r="B8275" s="6">
        <v>43585.0</v>
      </c>
      <c r="C8275" s="4" t="s">
        <v>18820</v>
      </c>
      <c r="D8275" s="4" t="s">
        <v>18821</v>
      </c>
      <c r="E8275" s="6">
        <v>43585.0</v>
      </c>
      <c r="F8275" s="6">
        <v>43585.0</v>
      </c>
      <c r="G8275" s="4" t="s">
        <v>18822</v>
      </c>
      <c r="H8275" s="4" t="s">
        <v>38</v>
      </c>
    </row>
    <row r="8276" ht="15.75" customHeight="1">
      <c r="A8276" s="4" t="s">
        <v>18823</v>
      </c>
      <c r="B8276" s="6">
        <v>43585.0</v>
      </c>
      <c r="C8276" s="4" t="s">
        <v>1315</v>
      </c>
      <c r="D8276" s="4" t="s">
        <v>1316</v>
      </c>
      <c r="E8276" s="6">
        <v>43585.0</v>
      </c>
      <c r="F8276" s="6">
        <v>43585.0</v>
      </c>
      <c r="G8276" s="4" t="s">
        <v>18824</v>
      </c>
      <c r="H8276" s="4" t="s">
        <v>38</v>
      </c>
    </row>
    <row r="8277" ht="15.75" customHeight="1">
      <c r="A8277" s="4" t="s">
        <v>18825</v>
      </c>
      <c r="B8277" s="6">
        <v>43585.0</v>
      </c>
      <c r="C8277" s="4" t="s">
        <v>18826</v>
      </c>
      <c r="D8277" s="4" t="s">
        <v>18827</v>
      </c>
      <c r="E8277" s="6">
        <v>43585.0</v>
      </c>
      <c r="F8277" s="6">
        <v>43585.0</v>
      </c>
      <c r="G8277" s="4" t="s">
        <v>18828</v>
      </c>
      <c r="H8277" s="4" t="s">
        <v>38</v>
      </c>
    </row>
    <row r="8278" ht="15.75" customHeight="1">
      <c r="A8278" s="4" t="s">
        <v>18829</v>
      </c>
      <c r="B8278" s="6">
        <v>43585.0</v>
      </c>
      <c r="C8278" s="4" t="s">
        <v>3958</v>
      </c>
      <c r="D8278" s="4" t="s">
        <v>2722</v>
      </c>
      <c r="E8278" s="6">
        <v>43585.0</v>
      </c>
      <c r="F8278" s="6">
        <v>43585.0</v>
      </c>
      <c r="G8278" s="4" t="s">
        <v>18830</v>
      </c>
      <c r="H8278" s="4" t="s">
        <v>38</v>
      </c>
    </row>
    <row r="8279" ht="15.75" customHeight="1">
      <c r="A8279" s="4" t="s">
        <v>18831</v>
      </c>
      <c r="B8279" s="6">
        <v>43585.0</v>
      </c>
      <c r="C8279" s="4" t="s">
        <v>18832</v>
      </c>
      <c r="D8279" s="4" t="s">
        <v>18833</v>
      </c>
      <c r="E8279" s="6">
        <v>43585.0</v>
      </c>
      <c r="F8279" s="6">
        <v>43585.0</v>
      </c>
      <c r="G8279" s="4" t="s">
        <v>18834</v>
      </c>
      <c r="H8279" s="4" t="s">
        <v>38</v>
      </c>
    </row>
    <row r="8280" ht="15.75" customHeight="1">
      <c r="A8280" s="4" t="s">
        <v>18835</v>
      </c>
      <c r="B8280" s="6">
        <v>43585.0</v>
      </c>
      <c r="C8280" s="4" t="s">
        <v>18801</v>
      </c>
      <c r="D8280" s="4" t="s">
        <v>18802</v>
      </c>
      <c r="E8280" s="6">
        <v>43585.0</v>
      </c>
      <c r="F8280" s="6">
        <v>43585.0</v>
      </c>
      <c r="G8280" s="4" t="s">
        <v>18836</v>
      </c>
      <c r="H8280" s="4" t="s">
        <v>38</v>
      </c>
    </row>
    <row r="8281" ht="15.75" customHeight="1">
      <c r="A8281" s="4" t="s">
        <v>18837</v>
      </c>
      <c r="B8281" s="6">
        <v>43585.0</v>
      </c>
      <c r="C8281" s="4" t="s">
        <v>18820</v>
      </c>
      <c r="D8281" s="4" t="s">
        <v>18821</v>
      </c>
      <c r="E8281" s="6">
        <v>43585.0</v>
      </c>
      <c r="F8281" s="6">
        <v>43585.0</v>
      </c>
      <c r="G8281" s="4" t="s">
        <v>18838</v>
      </c>
      <c r="H8281" s="4" t="s">
        <v>38</v>
      </c>
    </row>
    <row r="8282" ht="15.75" customHeight="1">
      <c r="A8282" s="4" t="s">
        <v>18839</v>
      </c>
      <c r="B8282" s="6">
        <v>43585.0</v>
      </c>
      <c r="C8282" s="4" t="s">
        <v>18826</v>
      </c>
      <c r="D8282" s="4" t="s">
        <v>18827</v>
      </c>
      <c r="E8282" s="6">
        <v>43585.0</v>
      </c>
      <c r="F8282" s="6">
        <v>43585.0</v>
      </c>
      <c r="G8282" s="4" t="s">
        <v>18840</v>
      </c>
      <c r="H8282" s="4" t="s">
        <v>38</v>
      </c>
    </row>
    <row r="8283" ht="15.75" customHeight="1">
      <c r="A8283" s="4" t="s">
        <v>18841</v>
      </c>
      <c r="B8283" s="6">
        <v>43585.0</v>
      </c>
      <c r="C8283" s="4" t="s">
        <v>6012</v>
      </c>
      <c r="D8283" s="4" t="s">
        <v>6013</v>
      </c>
      <c r="E8283" s="6">
        <v>43585.0</v>
      </c>
      <c r="F8283" s="6">
        <v>43585.0</v>
      </c>
      <c r="G8283" s="4" t="s">
        <v>18842</v>
      </c>
      <c r="H8283" s="4" t="s">
        <v>38</v>
      </c>
    </row>
    <row r="8284" ht="15.75" customHeight="1">
      <c r="A8284" s="4" t="s">
        <v>18843</v>
      </c>
      <c r="B8284" s="6">
        <v>43585.0</v>
      </c>
      <c r="C8284" s="4" t="s">
        <v>18844</v>
      </c>
      <c r="D8284" s="4" t="s">
        <v>18845</v>
      </c>
      <c r="E8284" s="6">
        <v>43585.0</v>
      </c>
      <c r="F8284" s="6">
        <v>43585.0</v>
      </c>
      <c r="G8284" s="4" t="s">
        <v>18846</v>
      </c>
      <c r="H8284" s="4" t="s">
        <v>38</v>
      </c>
    </row>
    <row r="8285" ht="15.75" customHeight="1">
      <c r="A8285" s="4" t="s">
        <v>18847</v>
      </c>
      <c r="B8285" s="6">
        <v>43585.0</v>
      </c>
      <c r="C8285" s="4" t="s">
        <v>1315</v>
      </c>
      <c r="D8285" s="4" t="s">
        <v>1316</v>
      </c>
      <c r="E8285" s="6">
        <v>43585.0</v>
      </c>
      <c r="F8285" s="6">
        <v>43585.0</v>
      </c>
      <c r="G8285" s="4" t="s">
        <v>18848</v>
      </c>
      <c r="H8285" s="4" t="s">
        <v>38</v>
      </c>
    </row>
    <row r="8286" ht="15.75" customHeight="1">
      <c r="A8286" s="4" t="s">
        <v>18849</v>
      </c>
      <c r="B8286" s="6">
        <v>43585.0</v>
      </c>
      <c r="C8286" s="4" t="s">
        <v>579</v>
      </c>
      <c r="D8286" s="4" t="s">
        <v>580</v>
      </c>
      <c r="E8286" s="6">
        <v>43585.0</v>
      </c>
      <c r="F8286" s="6">
        <v>43585.0</v>
      </c>
      <c r="G8286" s="4" t="s">
        <v>18850</v>
      </c>
      <c r="H8286" s="4" t="s">
        <v>38</v>
      </c>
    </row>
    <row r="8287" ht="15.75" customHeight="1">
      <c r="A8287" s="4" t="s">
        <v>18851</v>
      </c>
      <c r="B8287" s="6">
        <v>43585.0</v>
      </c>
      <c r="C8287" s="4" t="s">
        <v>1315</v>
      </c>
      <c r="D8287" s="4" t="s">
        <v>1316</v>
      </c>
      <c r="E8287" s="6">
        <v>43585.0</v>
      </c>
      <c r="F8287" s="6">
        <v>43585.0</v>
      </c>
      <c r="G8287" s="4" t="s">
        <v>18852</v>
      </c>
      <c r="H8287" s="4" t="s">
        <v>38</v>
      </c>
    </row>
    <row r="8288" ht="15.75" customHeight="1">
      <c r="A8288" s="4" t="s">
        <v>18853</v>
      </c>
      <c r="B8288" s="6">
        <v>43585.0</v>
      </c>
      <c r="C8288" s="4" t="s">
        <v>18801</v>
      </c>
      <c r="D8288" s="4" t="s">
        <v>18802</v>
      </c>
      <c r="E8288" s="6">
        <v>43585.0</v>
      </c>
      <c r="F8288" s="6">
        <v>43585.0</v>
      </c>
      <c r="G8288" s="4" t="s">
        <v>18854</v>
      </c>
      <c r="H8288" s="4" t="s">
        <v>38</v>
      </c>
    </row>
    <row r="8289" ht="15.75" customHeight="1">
      <c r="A8289" s="4" t="s">
        <v>18855</v>
      </c>
      <c r="B8289" s="6">
        <v>43585.0</v>
      </c>
      <c r="C8289" s="4" t="s">
        <v>3958</v>
      </c>
      <c r="D8289" s="4" t="s">
        <v>2722</v>
      </c>
      <c r="E8289" s="6">
        <v>43585.0</v>
      </c>
      <c r="F8289" s="6">
        <v>43585.0</v>
      </c>
      <c r="G8289" s="4" t="s">
        <v>18856</v>
      </c>
      <c r="H8289" s="4" t="s">
        <v>38</v>
      </c>
    </row>
    <row r="8290" ht="15.75" customHeight="1">
      <c r="A8290" s="4" t="s">
        <v>18857</v>
      </c>
      <c r="B8290" s="6">
        <v>43585.0</v>
      </c>
      <c r="C8290" s="4" t="s">
        <v>18801</v>
      </c>
      <c r="D8290" s="4" t="s">
        <v>18802</v>
      </c>
      <c r="E8290" s="6">
        <v>43585.0</v>
      </c>
      <c r="F8290" s="6">
        <v>43585.0</v>
      </c>
      <c r="G8290" s="4" t="s">
        <v>18858</v>
      </c>
      <c r="H8290" s="4" t="s">
        <v>38</v>
      </c>
    </row>
    <row r="8291" ht="15.75" customHeight="1">
      <c r="A8291" s="4" t="s">
        <v>18859</v>
      </c>
      <c r="B8291" s="6">
        <v>43585.0</v>
      </c>
      <c r="C8291" s="4" t="s">
        <v>18801</v>
      </c>
      <c r="D8291" s="4" t="s">
        <v>18802</v>
      </c>
      <c r="E8291" s="6">
        <v>43585.0</v>
      </c>
      <c r="F8291" s="6">
        <v>43585.0</v>
      </c>
      <c r="G8291" s="4" t="s">
        <v>18860</v>
      </c>
      <c r="H8291" s="4" t="s">
        <v>38</v>
      </c>
    </row>
    <row r="8292" ht="15.75" customHeight="1">
      <c r="A8292" s="4" t="s">
        <v>18861</v>
      </c>
      <c r="B8292" s="6">
        <v>43585.0</v>
      </c>
      <c r="C8292" s="4" t="s">
        <v>18862</v>
      </c>
      <c r="D8292" s="4" t="s">
        <v>18863</v>
      </c>
      <c r="E8292" s="6">
        <v>43585.0</v>
      </c>
      <c r="F8292" s="6">
        <v>43585.0</v>
      </c>
      <c r="G8292" s="4" t="s">
        <v>18864</v>
      </c>
      <c r="H8292" s="4" t="s">
        <v>38</v>
      </c>
    </row>
    <row r="8293" ht="15.75" customHeight="1">
      <c r="A8293" s="4" t="s">
        <v>18865</v>
      </c>
      <c r="B8293" s="6">
        <v>43585.0</v>
      </c>
      <c r="C8293" s="4" t="s">
        <v>18866</v>
      </c>
      <c r="D8293" s="4" t="s">
        <v>18867</v>
      </c>
      <c r="E8293" s="6">
        <v>43585.0</v>
      </c>
      <c r="F8293" s="6">
        <v>43585.0</v>
      </c>
      <c r="G8293" s="4" t="s">
        <v>18868</v>
      </c>
      <c r="H8293" s="4" t="s">
        <v>38</v>
      </c>
    </row>
    <row r="8294" ht="15.75" customHeight="1">
      <c r="A8294" s="4" t="s">
        <v>18869</v>
      </c>
      <c r="B8294" s="6">
        <v>43585.0</v>
      </c>
      <c r="C8294" s="4" t="s">
        <v>579</v>
      </c>
      <c r="D8294" s="4" t="s">
        <v>580</v>
      </c>
      <c r="E8294" s="6">
        <v>43585.0</v>
      </c>
      <c r="F8294" s="6">
        <v>43585.0</v>
      </c>
      <c r="G8294" s="4" t="s">
        <v>18870</v>
      </c>
      <c r="H8294" s="4" t="s">
        <v>38</v>
      </c>
    </row>
    <row r="8295" ht="15.75" customHeight="1">
      <c r="A8295" s="4" t="s">
        <v>18871</v>
      </c>
      <c r="B8295" s="6">
        <v>43585.0</v>
      </c>
      <c r="C8295" s="4" t="s">
        <v>1150</v>
      </c>
      <c r="D8295" s="4" t="s">
        <v>1151</v>
      </c>
      <c r="E8295" s="6">
        <v>43585.0</v>
      </c>
      <c r="F8295" s="6">
        <v>43585.0</v>
      </c>
      <c r="G8295" s="4" t="s">
        <v>18872</v>
      </c>
      <c r="H8295" s="4" t="s">
        <v>38</v>
      </c>
    </row>
    <row r="8296" ht="15.75" customHeight="1">
      <c r="A8296" s="4" t="s">
        <v>18873</v>
      </c>
      <c r="B8296" s="6">
        <v>43585.0</v>
      </c>
      <c r="C8296" s="4" t="s">
        <v>1150</v>
      </c>
      <c r="D8296" s="4" t="s">
        <v>1151</v>
      </c>
      <c r="E8296" s="6">
        <v>43585.0</v>
      </c>
      <c r="F8296" s="6">
        <v>43585.0</v>
      </c>
      <c r="G8296" s="4" t="s">
        <v>18874</v>
      </c>
      <c r="H8296" s="4" t="s">
        <v>38</v>
      </c>
    </row>
    <row r="8297" ht="15.75" customHeight="1">
      <c r="A8297" s="4" t="s">
        <v>18875</v>
      </c>
      <c r="B8297" s="6">
        <v>43585.0</v>
      </c>
      <c r="C8297" s="4" t="s">
        <v>18876</v>
      </c>
      <c r="D8297" s="4" t="s">
        <v>18877</v>
      </c>
      <c r="E8297" s="6">
        <v>43585.0</v>
      </c>
      <c r="F8297" s="6">
        <v>43585.0</v>
      </c>
      <c r="G8297" s="4" t="s">
        <v>18878</v>
      </c>
      <c r="H8297" s="4" t="s">
        <v>38</v>
      </c>
    </row>
    <row r="8298" ht="15.75" customHeight="1">
      <c r="A8298" s="4" t="s">
        <v>18879</v>
      </c>
      <c r="B8298" s="6">
        <v>43585.0</v>
      </c>
      <c r="C8298" s="4" t="s">
        <v>1150</v>
      </c>
      <c r="D8298" s="4" t="s">
        <v>1151</v>
      </c>
      <c r="E8298" s="6">
        <v>43585.0</v>
      </c>
      <c r="F8298" s="6">
        <v>43585.0</v>
      </c>
      <c r="G8298" s="4" t="s">
        <v>18880</v>
      </c>
      <c r="H8298" s="4" t="s">
        <v>38</v>
      </c>
    </row>
    <row r="8299" ht="15.75" customHeight="1">
      <c r="A8299" s="4" t="s">
        <v>18881</v>
      </c>
      <c r="B8299" s="6">
        <v>43585.0</v>
      </c>
      <c r="C8299" s="4" t="s">
        <v>1150</v>
      </c>
      <c r="D8299" s="4" t="s">
        <v>1151</v>
      </c>
      <c r="E8299" s="6">
        <v>43585.0</v>
      </c>
      <c r="F8299" s="6">
        <v>43585.0</v>
      </c>
      <c r="G8299" s="4" t="s">
        <v>18882</v>
      </c>
      <c r="H8299" s="4" t="s">
        <v>38</v>
      </c>
    </row>
    <row r="8300" ht="15.75" customHeight="1">
      <c r="A8300" s="4" t="s">
        <v>18883</v>
      </c>
      <c r="B8300" s="6">
        <v>43585.0</v>
      </c>
      <c r="C8300" s="4" t="s">
        <v>1150</v>
      </c>
      <c r="D8300" s="4" t="s">
        <v>1151</v>
      </c>
      <c r="E8300" s="6">
        <v>43585.0</v>
      </c>
      <c r="F8300" s="6">
        <v>43585.0</v>
      </c>
      <c r="G8300" s="4" t="s">
        <v>18884</v>
      </c>
      <c r="H8300" s="4" t="s">
        <v>38</v>
      </c>
    </row>
    <row r="8301" ht="15.75" customHeight="1">
      <c r="A8301" s="4" t="s">
        <v>18885</v>
      </c>
      <c r="B8301" s="6">
        <v>43585.0</v>
      </c>
      <c r="C8301" s="4" t="s">
        <v>4069</v>
      </c>
      <c r="D8301" s="4" t="s">
        <v>4070</v>
      </c>
      <c r="E8301" s="6">
        <v>43585.0</v>
      </c>
      <c r="F8301" s="6">
        <v>43585.0</v>
      </c>
      <c r="G8301" s="4" t="s">
        <v>18886</v>
      </c>
      <c r="H8301" s="4" t="s">
        <v>38</v>
      </c>
    </row>
    <row r="8302" ht="15.75" customHeight="1">
      <c r="A8302" s="4" t="s">
        <v>18887</v>
      </c>
      <c r="B8302" s="6">
        <v>43585.0</v>
      </c>
      <c r="C8302" s="4" t="s">
        <v>1150</v>
      </c>
      <c r="D8302" s="4" t="s">
        <v>1151</v>
      </c>
      <c r="E8302" s="6">
        <v>43585.0</v>
      </c>
      <c r="F8302" s="6">
        <v>43585.0</v>
      </c>
      <c r="G8302" s="4" t="s">
        <v>18888</v>
      </c>
      <c r="H8302" s="4" t="s">
        <v>38</v>
      </c>
    </row>
    <row r="8303" ht="15.75" customHeight="1">
      <c r="A8303" s="4" t="s">
        <v>18889</v>
      </c>
      <c r="B8303" s="6">
        <v>43585.0</v>
      </c>
      <c r="C8303" s="4" t="s">
        <v>1150</v>
      </c>
      <c r="D8303" s="4" t="s">
        <v>1151</v>
      </c>
      <c r="E8303" s="6">
        <v>43585.0</v>
      </c>
      <c r="F8303" s="6">
        <v>43585.0</v>
      </c>
      <c r="G8303" s="4" t="s">
        <v>18890</v>
      </c>
      <c r="H8303" s="4" t="s">
        <v>38</v>
      </c>
    </row>
    <row r="8304" ht="15.75" customHeight="1">
      <c r="A8304" s="4" t="s">
        <v>18891</v>
      </c>
      <c r="B8304" s="6">
        <v>43585.0</v>
      </c>
      <c r="C8304" s="4" t="s">
        <v>579</v>
      </c>
      <c r="D8304" s="4" t="s">
        <v>580</v>
      </c>
      <c r="E8304" s="6">
        <v>43585.0</v>
      </c>
      <c r="F8304" s="6">
        <v>43585.0</v>
      </c>
      <c r="G8304" s="4" t="s">
        <v>18892</v>
      </c>
      <c r="H8304" s="4" t="s">
        <v>38</v>
      </c>
    </row>
    <row r="8305" ht="15.75" customHeight="1">
      <c r="A8305" s="4" t="s">
        <v>18893</v>
      </c>
      <c r="B8305" s="6">
        <v>43585.0</v>
      </c>
      <c r="C8305" s="4" t="s">
        <v>1150</v>
      </c>
      <c r="D8305" s="4" t="s">
        <v>1151</v>
      </c>
      <c r="E8305" s="6">
        <v>43585.0</v>
      </c>
      <c r="F8305" s="6">
        <v>43585.0</v>
      </c>
      <c r="G8305" s="4" t="s">
        <v>18894</v>
      </c>
      <c r="H8305" s="4" t="s">
        <v>38</v>
      </c>
    </row>
    <row r="8306" ht="15.75" customHeight="1">
      <c r="A8306" s="4" t="s">
        <v>18895</v>
      </c>
      <c r="B8306" s="6">
        <v>43585.0</v>
      </c>
      <c r="C8306" s="4" t="s">
        <v>1150</v>
      </c>
      <c r="D8306" s="4" t="s">
        <v>1151</v>
      </c>
      <c r="E8306" s="6">
        <v>43585.0</v>
      </c>
      <c r="F8306" s="6">
        <v>43585.0</v>
      </c>
      <c r="G8306" s="4" t="s">
        <v>18896</v>
      </c>
      <c r="H8306" s="4" t="s">
        <v>38</v>
      </c>
    </row>
    <row r="8307" ht="15.75" customHeight="1">
      <c r="A8307" s="4" t="s">
        <v>18897</v>
      </c>
      <c r="B8307" s="6">
        <v>43585.0</v>
      </c>
      <c r="C8307" s="4" t="s">
        <v>1150</v>
      </c>
      <c r="D8307" s="4" t="s">
        <v>1151</v>
      </c>
      <c r="E8307" s="6">
        <v>43585.0</v>
      </c>
      <c r="F8307" s="6">
        <v>43585.0</v>
      </c>
      <c r="G8307" s="4" t="s">
        <v>18898</v>
      </c>
      <c r="H8307" s="4" t="s">
        <v>38</v>
      </c>
    </row>
    <row r="8308" ht="15.75" customHeight="1">
      <c r="A8308" s="4" t="s">
        <v>18899</v>
      </c>
      <c r="B8308" s="6">
        <v>43585.0</v>
      </c>
      <c r="C8308" s="4" t="s">
        <v>1150</v>
      </c>
      <c r="D8308" s="4" t="s">
        <v>1151</v>
      </c>
      <c r="E8308" s="6">
        <v>43585.0</v>
      </c>
      <c r="F8308" s="6">
        <v>43585.0</v>
      </c>
      <c r="G8308" s="4" t="s">
        <v>18900</v>
      </c>
      <c r="H8308" s="4" t="s">
        <v>38</v>
      </c>
    </row>
    <row r="8309" ht="15.75" customHeight="1">
      <c r="A8309" s="4" t="s">
        <v>18901</v>
      </c>
      <c r="B8309" s="6">
        <v>43585.0</v>
      </c>
      <c r="C8309" s="4" t="s">
        <v>18902</v>
      </c>
      <c r="D8309" s="4" t="s">
        <v>18903</v>
      </c>
      <c r="E8309" s="6">
        <v>43585.0</v>
      </c>
      <c r="F8309" s="6">
        <v>43585.0</v>
      </c>
      <c r="G8309" s="4" t="s">
        <v>18904</v>
      </c>
      <c r="H8309" s="4" t="s">
        <v>38</v>
      </c>
    </row>
    <row r="8310" ht="15.75" customHeight="1">
      <c r="A8310" s="4" t="s">
        <v>18905</v>
      </c>
      <c r="B8310" s="6">
        <v>43585.0</v>
      </c>
      <c r="C8310" s="4" t="s">
        <v>1150</v>
      </c>
      <c r="D8310" s="4" t="s">
        <v>1151</v>
      </c>
      <c r="E8310" s="6">
        <v>43585.0</v>
      </c>
      <c r="F8310" s="6">
        <v>43585.0</v>
      </c>
      <c r="G8310" s="4" t="s">
        <v>18906</v>
      </c>
      <c r="H8310" s="4" t="s">
        <v>38</v>
      </c>
    </row>
    <row r="8311" ht="15.75" customHeight="1">
      <c r="A8311" s="4" t="s">
        <v>18907</v>
      </c>
      <c r="B8311" s="6">
        <v>43585.0</v>
      </c>
      <c r="C8311" s="4" t="s">
        <v>1150</v>
      </c>
      <c r="D8311" s="4" t="s">
        <v>1151</v>
      </c>
      <c r="E8311" s="6">
        <v>43585.0</v>
      </c>
      <c r="F8311" s="6">
        <v>43585.0</v>
      </c>
      <c r="G8311" s="4" t="s">
        <v>18908</v>
      </c>
      <c r="H8311" s="4" t="s">
        <v>38</v>
      </c>
    </row>
    <row r="8312" ht="15.75" customHeight="1">
      <c r="A8312" s="4" t="s">
        <v>18909</v>
      </c>
      <c r="B8312" s="6">
        <v>43585.0</v>
      </c>
      <c r="C8312" s="4" t="s">
        <v>1150</v>
      </c>
      <c r="D8312" s="4" t="s">
        <v>1151</v>
      </c>
      <c r="E8312" s="6">
        <v>43585.0</v>
      </c>
      <c r="F8312" s="6">
        <v>43585.0</v>
      </c>
      <c r="G8312" s="4" t="s">
        <v>18910</v>
      </c>
      <c r="H8312" s="4" t="s">
        <v>38</v>
      </c>
    </row>
    <row r="8313" ht="15.75" customHeight="1">
      <c r="A8313" s="4" t="s">
        <v>18911</v>
      </c>
      <c r="B8313" s="6">
        <v>43585.0</v>
      </c>
      <c r="C8313" s="4" t="s">
        <v>5431</v>
      </c>
      <c r="D8313" s="4" t="s">
        <v>5432</v>
      </c>
      <c r="E8313" s="6">
        <v>43585.0</v>
      </c>
      <c r="F8313" s="6">
        <v>43585.0</v>
      </c>
      <c r="G8313" s="4" t="s">
        <v>18912</v>
      </c>
      <c r="H8313" s="4" t="s">
        <v>38</v>
      </c>
    </row>
    <row r="8314" ht="15.75" customHeight="1">
      <c r="A8314" s="4" t="s">
        <v>18913</v>
      </c>
      <c r="B8314" s="6">
        <v>43585.0</v>
      </c>
      <c r="C8314" s="4" t="s">
        <v>5431</v>
      </c>
      <c r="D8314" s="4" t="s">
        <v>5432</v>
      </c>
      <c r="E8314" s="6">
        <v>43585.0</v>
      </c>
      <c r="F8314" s="6">
        <v>43585.0</v>
      </c>
      <c r="G8314" s="4" t="s">
        <v>18914</v>
      </c>
      <c r="H8314" s="4" t="s">
        <v>38</v>
      </c>
    </row>
    <row r="8315" ht="15.75" customHeight="1">
      <c r="A8315" s="4" t="s">
        <v>18915</v>
      </c>
      <c r="B8315" s="6">
        <v>43585.0</v>
      </c>
      <c r="C8315" s="4" t="s">
        <v>4069</v>
      </c>
      <c r="D8315" s="4" t="s">
        <v>4070</v>
      </c>
      <c r="E8315" s="6">
        <v>43585.0</v>
      </c>
      <c r="F8315" s="6">
        <v>43585.0</v>
      </c>
      <c r="G8315" s="4" t="s">
        <v>18916</v>
      </c>
      <c r="H8315" s="4" t="s">
        <v>38</v>
      </c>
    </row>
    <row r="8316" ht="15.75" customHeight="1">
      <c r="A8316" s="4" t="s">
        <v>18917</v>
      </c>
      <c r="B8316" s="6">
        <v>43585.0</v>
      </c>
      <c r="C8316" s="4" t="s">
        <v>18876</v>
      </c>
      <c r="D8316" s="4" t="s">
        <v>18877</v>
      </c>
      <c r="E8316" s="6">
        <v>43585.0</v>
      </c>
      <c r="F8316" s="6">
        <v>43585.0</v>
      </c>
      <c r="G8316" s="4" t="s">
        <v>18918</v>
      </c>
      <c r="H8316" s="4" t="s">
        <v>38</v>
      </c>
    </row>
    <row r="8317" ht="15.75" customHeight="1">
      <c r="A8317" s="4" t="s">
        <v>18919</v>
      </c>
      <c r="B8317" s="6">
        <v>43585.0</v>
      </c>
      <c r="C8317" s="4" t="s">
        <v>18920</v>
      </c>
      <c r="D8317" s="4" t="s">
        <v>18921</v>
      </c>
      <c r="E8317" s="6">
        <v>43585.0</v>
      </c>
      <c r="F8317" s="6">
        <v>43585.0</v>
      </c>
      <c r="G8317" s="4" t="s">
        <v>18922</v>
      </c>
      <c r="H8317" s="4" t="s">
        <v>38</v>
      </c>
    </row>
    <row r="8318" ht="15.75" customHeight="1">
      <c r="A8318" s="4" t="s">
        <v>18923</v>
      </c>
      <c r="B8318" s="6">
        <v>43585.0</v>
      </c>
      <c r="C8318" s="4" t="s">
        <v>1150</v>
      </c>
      <c r="D8318" s="4" t="s">
        <v>1151</v>
      </c>
      <c r="E8318" s="6">
        <v>43585.0</v>
      </c>
      <c r="F8318" s="6">
        <v>43585.0</v>
      </c>
      <c r="G8318" s="4" t="s">
        <v>18924</v>
      </c>
      <c r="H8318" s="4" t="s">
        <v>38</v>
      </c>
    </row>
    <row r="8319" ht="15.75" customHeight="1">
      <c r="A8319" s="4" t="s">
        <v>18925</v>
      </c>
      <c r="B8319" s="6">
        <v>43585.0</v>
      </c>
      <c r="C8319" s="4" t="s">
        <v>18876</v>
      </c>
      <c r="D8319" s="4" t="s">
        <v>18877</v>
      </c>
      <c r="E8319" s="6">
        <v>43585.0</v>
      </c>
      <c r="F8319" s="6">
        <v>43585.0</v>
      </c>
      <c r="G8319" s="4" t="s">
        <v>18926</v>
      </c>
      <c r="H8319" s="4" t="s">
        <v>38</v>
      </c>
    </row>
    <row r="8320" ht="15.75" customHeight="1">
      <c r="A8320" s="4" t="s">
        <v>18927</v>
      </c>
      <c r="B8320" s="6">
        <v>43585.0</v>
      </c>
      <c r="C8320" s="4" t="s">
        <v>18876</v>
      </c>
      <c r="D8320" s="4" t="s">
        <v>18877</v>
      </c>
      <c r="E8320" s="6">
        <v>43585.0</v>
      </c>
      <c r="F8320" s="6">
        <v>43585.0</v>
      </c>
      <c r="G8320" s="4"/>
      <c r="H8320" s="4" t="s">
        <v>38</v>
      </c>
    </row>
    <row r="8321" ht="15.75" customHeight="1">
      <c r="A8321" s="4" t="s">
        <v>18928</v>
      </c>
      <c r="B8321" s="6">
        <v>43585.0</v>
      </c>
      <c r="C8321" s="4" t="s">
        <v>579</v>
      </c>
      <c r="D8321" s="4" t="s">
        <v>580</v>
      </c>
      <c r="E8321" s="6">
        <v>43585.0</v>
      </c>
      <c r="F8321" s="6">
        <v>43585.0</v>
      </c>
      <c r="G8321" s="4" t="s">
        <v>18929</v>
      </c>
      <c r="H8321" s="4" t="s">
        <v>38</v>
      </c>
    </row>
    <row r="8322" ht="15.75" customHeight="1">
      <c r="A8322" s="4" t="s">
        <v>18930</v>
      </c>
      <c r="B8322" s="6">
        <v>43585.0</v>
      </c>
      <c r="C8322" s="4" t="s">
        <v>7175</v>
      </c>
      <c r="D8322" s="4" t="s">
        <v>1652</v>
      </c>
      <c r="E8322" s="6">
        <v>43585.0</v>
      </c>
      <c r="F8322" s="6">
        <v>43585.0</v>
      </c>
      <c r="G8322" s="4" t="s">
        <v>18931</v>
      </c>
      <c r="H8322" s="4" t="s">
        <v>38</v>
      </c>
    </row>
    <row r="8323" ht="15.75" customHeight="1">
      <c r="A8323" s="4" t="s">
        <v>18932</v>
      </c>
      <c r="B8323" s="6">
        <v>43585.0</v>
      </c>
      <c r="C8323" s="4" t="s">
        <v>18876</v>
      </c>
      <c r="D8323" s="4" t="s">
        <v>18877</v>
      </c>
      <c r="E8323" s="6">
        <v>43585.0</v>
      </c>
      <c r="F8323" s="6">
        <v>43585.0</v>
      </c>
      <c r="G8323" s="4" t="s">
        <v>18933</v>
      </c>
      <c r="H8323" s="4" t="s">
        <v>38</v>
      </c>
    </row>
    <row r="8324" ht="15.75" customHeight="1">
      <c r="A8324" s="4" t="s">
        <v>18934</v>
      </c>
      <c r="B8324" s="6">
        <v>43585.0</v>
      </c>
      <c r="C8324" s="4" t="s">
        <v>579</v>
      </c>
      <c r="D8324" s="4" t="s">
        <v>580</v>
      </c>
      <c r="E8324" s="6">
        <v>43585.0</v>
      </c>
      <c r="F8324" s="6">
        <v>43585.0</v>
      </c>
      <c r="G8324" s="4" t="s">
        <v>18935</v>
      </c>
      <c r="H8324" s="4" t="s">
        <v>38</v>
      </c>
    </row>
    <row r="8325" ht="15.75" customHeight="1">
      <c r="A8325" s="4" t="s">
        <v>18936</v>
      </c>
      <c r="B8325" s="6">
        <v>43585.0</v>
      </c>
      <c r="C8325" s="4" t="s">
        <v>4069</v>
      </c>
      <c r="D8325" s="4" t="s">
        <v>4070</v>
      </c>
      <c r="E8325" s="6">
        <v>43585.0</v>
      </c>
      <c r="F8325" s="6">
        <v>43585.0</v>
      </c>
      <c r="G8325" s="4" t="s">
        <v>18937</v>
      </c>
      <c r="H8325" s="4" t="s">
        <v>38</v>
      </c>
    </row>
    <row r="8326" ht="15.75" customHeight="1">
      <c r="A8326" s="4" t="s">
        <v>18938</v>
      </c>
      <c r="B8326" s="6">
        <v>43585.0</v>
      </c>
      <c r="C8326" s="4" t="s">
        <v>6012</v>
      </c>
      <c r="D8326" s="4" t="s">
        <v>6013</v>
      </c>
      <c r="E8326" s="6">
        <v>43585.0</v>
      </c>
      <c r="F8326" s="6">
        <v>43585.0</v>
      </c>
      <c r="G8326" s="4" t="s">
        <v>18939</v>
      </c>
      <c r="H8326" s="4" t="s">
        <v>38</v>
      </c>
    </row>
    <row r="8327" ht="15.75" customHeight="1">
      <c r="A8327" s="4" t="s">
        <v>18940</v>
      </c>
      <c r="B8327" s="6">
        <v>43585.0</v>
      </c>
      <c r="C8327" s="4" t="s">
        <v>18941</v>
      </c>
      <c r="D8327" s="4" t="s">
        <v>18942</v>
      </c>
      <c r="E8327" s="6">
        <v>43585.0</v>
      </c>
      <c r="F8327" s="6">
        <v>43585.0</v>
      </c>
      <c r="G8327" s="4" t="s">
        <v>18943</v>
      </c>
      <c r="H8327" s="4" t="s">
        <v>38</v>
      </c>
    </row>
    <row r="8328" ht="15.75" customHeight="1">
      <c r="A8328" s="4" t="s">
        <v>18944</v>
      </c>
      <c r="B8328" s="6">
        <v>43585.0</v>
      </c>
      <c r="C8328" s="4" t="s">
        <v>7175</v>
      </c>
      <c r="D8328" s="4" t="s">
        <v>1652</v>
      </c>
      <c r="E8328" s="6">
        <v>43585.0</v>
      </c>
      <c r="F8328" s="6">
        <v>43585.0</v>
      </c>
      <c r="G8328" s="4" t="s">
        <v>18945</v>
      </c>
      <c r="H8328" s="4" t="s">
        <v>38</v>
      </c>
    </row>
    <row r="8329" ht="15.75" customHeight="1">
      <c r="A8329" s="4" t="s">
        <v>18946</v>
      </c>
      <c r="B8329" s="6">
        <v>43585.0</v>
      </c>
      <c r="C8329" s="4" t="s">
        <v>481</v>
      </c>
      <c r="D8329" s="4" t="s">
        <v>482</v>
      </c>
      <c r="E8329" s="6">
        <v>43585.0</v>
      </c>
      <c r="F8329" s="6">
        <v>43585.0</v>
      </c>
      <c r="G8329" s="4" t="s">
        <v>18947</v>
      </c>
      <c r="H8329" s="4" t="s">
        <v>38</v>
      </c>
    </row>
    <row r="8330" ht="15.75" customHeight="1">
      <c r="A8330" s="4" t="s">
        <v>18948</v>
      </c>
      <c r="B8330" s="6">
        <v>43585.0</v>
      </c>
      <c r="C8330" s="4" t="s">
        <v>7175</v>
      </c>
      <c r="D8330" s="4" t="s">
        <v>1652</v>
      </c>
      <c r="E8330" s="6">
        <v>43585.0</v>
      </c>
      <c r="F8330" s="6">
        <v>43585.0</v>
      </c>
      <c r="G8330" s="4" t="s">
        <v>18949</v>
      </c>
      <c r="H8330" s="4" t="s">
        <v>38</v>
      </c>
    </row>
    <row r="8331" ht="15.75" customHeight="1">
      <c r="A8331" s="4" t="s">
        <v>18950</v>
      </c>
      <c r="B8331" s="6">
        <v>43585.0</v>
      </c>
      <c r="C8331" s="4" t="s">
        <v>18951</v>
      </c>
      <c r="D8331" s="4" t="s">
        <v>4446</v>
      </c>
      <c r="E8331" s="6">
        <v>43585.0</v>
      </c>
      <c r="F8331" s="6">
        <v>43585.0</v>
      </c>
      <c r="G8331" s="4" t="s">
        <v>18952</v>
      </c>
      <c r="H8331" s="4" t="s">
        <v>38</v>
      </c>
    </row>
    <row r="8332" ht="15.75" customHeight="1">
      <c r="A8332" s="4" t="s">
        <v>18953</v>
      </c>
      <c r="B8332" s="6">
        <v>43585.0</v>
      </c>
      <c r="C8332" s="4" t="s">
        <v>6012</v>
      </c>
      <c r="D8332" s="4" t="s">
        <v>6013</v>
      </c>
      <c r="E8332" s="6">
        <v>43585.0</v>
      </c>
      <c r="F8332" s="6">
        <v>43585.0</v>
      </c>
      <c r="G8332" s="4" t="s">
        <v>18954</v>
      </c>
      <c r="H8332" s="4" t="s">
        <v>38</v>
      </c>
    </row>
    <row r="8333" ht="15.75" customHeight="1">
      <c r="A8333" s="4" t="s">
        <v>18955</v>
      </c>
      <c r="B8333" s="6">
        <v>43585.0</v>
      </c>
      <c r="C8333" s="4" t="s">
        <v>10610</v>
      </c>
      <c r="D8333" s="4" t="s">
        <v>6360</v>
      </c>
      <c r="E8333" s="6">
        <v>43585.0</v>
      </c>
      <c r="F8333" s="6">
        <v>43585.0</v>
      </c>
      <c r="G8333" s="4" t="s">
        <v>18956</v>
      </c>
      <c r="H8333" s="4" t="s">
        <v>38</v>
      </c>
    </row>
    <row r="8334" ht="15.75" customHeight="1">
      <c r="A8334" s="4" t="s">
        <v>18957</v>
      </c>
      <c r="B8334" s="6">
        <v>43585.0</v>
      </c>
      <c r="C8334" s="4" t="s">
        <v>481</v>
      </c>
      <c r="D8334" s="4" t="s">
        <v>482</v>
      </c>
      <c r="E8334" s="6">
        <v>43585.0</v>
      </c>
      <c r="F8334" s="6">
        <v>43585.0</v>
      </c>
      <c r="G8334" s="4" t="s">
        <v>18958</v>
      </c>
      <c r="H8334" s="4" t="s">
        <v>38</v>
      </c>
    </row>
    <row r="8335" ht="15.75" customHeight="1">
      <c r="A8335" s="4" t="s">
        <v>18959</v>
      </c>
      <c r="B8335" s="6">
        <v>43585.0</v>
      </c>
      <c r="C8335" s="4" t="s">
        <v>481</v>
      </c>
      <c r="D8335" s="4" t="s">
        <v>482</v>
      </c>
      <c r="E8335" s="6">
        <v>43585.0</v>
      </c>
      <c r="F8335" s="6">
        <v>43585.0</v>
      </c>
      <c r="G8335" s="4" t="s">
        <v>18960</v>
      </c>
      <c r="H8335" s="4" t="s">
        <v>38</v>
      </c>
    </row>
    <row r="8336" ht="15.75" customHeight="1">
      <c r="A8336" s="4" t="s">
        <v>18961</v>
      </c>
      <c r="B8336" s="6">
        <v>43585.0</v>
      </c>
      <c r="C8336" s="4" t="s">
        <v>6448</v>
      </c>
      <c r="D8336" s="4" t="s">
        <v>6449</v>
      </c>
      <c r="E8336" s="6">
        <v>43585.0</v>
      </c>
      <c r="F8336" s="6">
        <v>43585.0</v>
      </c>
      <c r="G8336" s="4" t="s">
        <v>18962</v>
      </c>
      <c r="H8336" s="4" t="s">
        <v>38</v>
      </c>
    </row>
    <row r="8337" ht="15.75" customHeight="1">
      <c r="A8337" s="4" t="s">
        <v>18963</v>
      </c>
      <c r="B8337" s="6">
        <v>43585.0</v>
      </c>
      <c r="C8337" s="4" t="s">
        <v>18964</v>
      </c>
      <c r="D8337" s="4" t="s">
        <v>18965</v>
      </c>
      <c r="E8337" s="6">
        <v>43585.0</v>
      </c>
      <c r="F8337" s="6">
        <v>43585.0</v>
      </c>
      <c r="G8337" s="4" t="s">
        <v>18966</v>
      </c>
      <c r="H8337" s="4" t="s">
        <v>38</v>
      </c>
    </row>
    <row r="8338" ht="15.75" customHeight="1">
      <c r="A8338" s="4" t="s">
        <v>18967</v>
      </c>
      <c r="B8338" s="6">
        <v>43585.0</v>
      </c>
      <c r="C8338" s="4" t="s">
        <v>6367</v>
      </c>
      <c r="D8338" s="4" t="s">
        <v>6368</v>
      </c>
      <c r="E8338" s="6">
        <v>43585.0</v>
      </c>
      <c r="F8338" s="6">
        <v>43585.0</v>
      </c>
      <c r="G8338" s="4" t="s">
        <v>18968</v>
      </c>
      <c r="H8338" s="4" t="s">
        <v>38</v>
      </c>
    </row>
    <row r="8339" ht="15.75" customHeight="1">
      <c r="A8339" s="4" t="s">
        <v>18969</v>
      </c>
      <c r="B8339" s="6">
        <v>43585.0</v>
      </c>
      <c r="C8339" s="4" t="s">
        <v>6367</v>
      </c>
      <c r="D8339" s="4" t="s">
        <v>6368</v>
      </c>
      <c r="E8339" s="6">
        <v>43585.0</v>
      </c>
      <c r="F8339" s="6">
        <v>43585.0</v>
      </c>
      <c r="G8339" s="4" t="s">
        <v>18970</v>
      </c>
      <c r="H8339" s="4" t="s">
        <v>38</v>
      </c>
    </row>
    <row r="8340" ht="15.75" customHeight="1">
      <c r="A8340" s="4" t="s">
        <v>18971</v>
      </c>
      <c r="B8340" s="6">
        <v>43585.0</v>
      </c>
      <c r="C8340" s="4" t="s">
        <v>18972</v>
      </c>
      <c r="D8340" s="4" t="s">
        <v>1106</v>
      </c>
      <c r="E8340" s="6">
        <v>43585.0</v>
      </c>
      <c r="F8340" s="6">
        <v>43585.0</v>
      </c>
      <c r="G8340" s="4" t="s">
        <v>18973</v>
      </c>
      <c r="H8340" s="4" t="s">
        <v>38</v>
      </c>
    </row>
    <row r="8341" ht="15.75" customHeight="1">
      <c r="A8341" s="4" t="s">
        <v>18974</v>
      </c>
      <c r="B8341" s="6">
        <v>43585.0</v>
      </c>
      <c r="C8341" s="4" t="s">
        <v>18972</v>
      </c>
      <c r="D8341" s="4" t="s">
        <v>1106</v>
      </c>
      <c r="E8341" s="6">
        <v>43585.0</v>
      </c>
      <c r="F8341" s="6">
        <v>43585.0</v>
      </c>
      <c r="G8341" s="4" t="s">
        <v>18975</v>
      </c>
      <c r="H8341" s="4" t="s">
        <v>38</v>
      </c>
    </row>
    <row r="8342" ht="15.75" customHeight="1">
      <c r="A8342" s="4" t="s">
        <v>18976</v>
      </c>
      <c r="B8342" s="6">
        <v>43585.0</v>
      </c>
      <c r="C8342" s="4" t="s">
        <v>6012</v>
      </c>
      <c r="D8342" s="4" t="s">
        <v>6013</v>
      </c>
      <c r="E8342" s="6">
        <v>43585.0</v>
      </c>
      <c r="F8342" s="6">
        <v>43585.0</v>
      </c>
      <c r="G8342" s="4" t="s">
        <v>18977</v>
      </c>
      <c r="H8342" s="4" t="s">
        <v>38</v>
      </c>
    </row>
    <row r="8343" ht="15.75" customHeight="1">
      <c r="A8343" s="4" t="s">
        <v>18978</v>
      </c>
      <c r="B8343" s="6">
        <v>43585.0</v>
      </c>
      <c r="C8343" s="4" t="s">
        <v>10610</v>
      </c>
      <c r="D8343" s="4" t="s">
        <v>6360</v>
      </c>
      <c r="E8343" s="6">
        <v>43585.0</v>
      </c>
      <c r="F8343" s="6">
        <v>43585.0</v>
      </c>
      <c r="G8343" s="4" t="s">
        <v>18979</v>
      </c>
      <c r="H8343" s="4" t="s">
        <v>38</v>
      </c>
    </row>
    <row r="8344" ht="15.75" customHeight="1">
      <c r="A8344" s="4" t="s">
        <v>18980</v>
      </c>
      <c r="B8344" s="6">
        <v>43585.0</v>
      </c>
      <c r="C8344" s="4" t="s">
        <v>18797</v>
      </c>
      <c r="D8344" s="4" t="s">
        <v>18798</v>
      </c>
      <c r="E8344" s="6">
        <v>43585.0</v>
      </c>
      <c r="F8344" s="6">
        <v>43585.0</v>
      </c>
      <c r="G8344" s="4" t="s">
        <v>18981</v>
      </c>
      <c r="H8344" s="4" t="s">
        <v>38</v>
      </c>
    </row>
    <row r="8345" ht="15.75" customHeight="1">
      <c r="A8345" s="4" t="s">
        <v>18982</v>
      </c>
      <c r="B8345" s="6">
        <v>43585.0</v>
      </c>
      <c r="C8345" s="4" t="s">
        <v>18797</v>
      </c>
      <c r="D8345" s="4" t="s">
        <v>18798</v>
      </c>
      <c r="E8345" s="6">
        <v>43585.0</v>
      </c>
      <c r="F8345" s="6">
        <v>43585.0</v>
      </c>
      <c r="G8345" s="4" t="s">
        <v>18983</v>
      </c>
      <c r="H8345" s="4" t="s">
        <v>38</v>
      </c>
    </row>
    <row r="8346" ht="15.75" customHeight="1">
      <c r="A8346" s="4" t="s">
        <v>18984</v>
      </c>
      <c r="B8346" s="6">
        <v>43585.0</v>
      </c>
      <c r="C8346" s="4" t="s">
        <v>18797</v>
      </c>
      <c r="D8346" s="4" t="s">
        <v>18798</v>
      </c>
      <c r="E8346" s="6">
        <v>43585.0</v>
      </c>
      <c r="F8346" s="6">
        <v>43585.0</v>
      </c>
      <c r="G8346" s="4" t="s">
        <v>18985</v>
      </c>
      <c r="H8346" s="4" t="s">
        <v>38</v>
      </c>
    </row>
    <row r="8347" ht="15.75" customHeight="1">
      <c r="A8347" s="4" t="s">
        <v>18986</v>
      </c>
      <c r="B8347" s="6">
        <v>43585.0</v>
      </c>
      <c r="C8347" s="4" t="s">
        <v>6012</v>
      </c>
      <c r="D8347" s="4" t="s">
        <v>6013</v>
      </c>
      <c r="E8347" s="6">
        <v>43585.0</v>
      </c>
      <c r="F8347" s="6">
        <v>43585.0</v>
      </c>
      <c r="G8347" s="4" t="s">
        <v>18987</v>
      </c>
      <c r="H8347" s="4" t="s">
        <v>38</v>
      </c>
    </row>
    <row r="8348" ht="15.75" customHeight="1">
      <c r="A8348" s="4" t="s">
        <v>18988</v>
      </c>
      <c r="B8348" s="6">
        <v>43585.0</v>
      </c>
      <c r="C8348" s="4" t="s">
        <v>18797</v>
      </c>
      <c r="D8348" s="4" t="s">
        <v>18798</v>
      </c>
      <c r="E8348" s="6">
        <v>43585.0</v>
      </c>
      <c r="F8348" s="6">
        <v>43585.0</v>
      </c>
      <c r="G8348" s="4" t="s">
        <v>18989</v>
      </c>
      <c r="H8348" s="4" t="s">
        <v>38</v>
      </c>
    </row>
    <row r="8349" ht="15.75" customHeight="1">
      <c r="A8349" s="4" t="s">
        <v>18990</v>
      </c>
      <c r="B8349" s="6">
        <v>43585.0</v>
      </c>
      <c r="C8349" s="4" t="s">
        <v>6012</v>
      </c>
      <c r="D8349" s="4" t="s">
        <v>6013</v>
      </c>
      <c r="E8349" s="6">
        <v>43585.0</v>
      </c>
      <c r="F8349" s="6">
        <v>43585.0</v>
      </c>
      <c r="G8349" s="4" t="s">
        <v>18991</v>
      </c>
      <c r="H8349" s="4" t="s">
        <v>38</v>
      </c>
    </row>
    <row r="8350" ht="15.75" customHeight="1">
      <c r="A8350" s="4" t="s">
        <v>18992</v>
      </c>
      <c r="B8350" s="6">
        <v>43585.0</v>
      </c>
      <c r="C8350" s="4" t="s">
        <v>18993</v>
      </c>
      <c r="D8350" s="4" t="s">
        <v>3871</v>
      </c>
      <c r="E8350" s="6">
        <v>43585.0</v>
      </c>
      <c r="F8350" s="6">
        <v>43585.0</v>
      </c>
      <c r="G8350" s="4" t="s">
        <v>18994</v>
      </c>
      <c r="H8350" s="4" t="s">
        <v>38</v>
      </c>
    </row>
    <row r="8351" ht="15.75" customHeight="1">
      <c r="A8351" s="4" t="s">
        <v>18995</v>
      </c>
      <c r="B8351" s="6">
        <v>43585.0</v>
      </c>
      <c r="C8351" s="4" t="s">
        <v>18993</v>
      </c>
      <c r="D8351" s="4" t="s">
        <v>3871</v>
      </c>
      <c r="E8351" s="6">
        <v>43585.0</v>
      </c>
      <c r="F8351" s="6">
        <v>43585.0</v>
      </c>
      <c r="G8351" s="4" t="s">
        <v>18996</v>
      </c>
      <c r="H8351" s="4" t="s">
        <v>38</v>
      </c>
    </row>
    <row r="8352" ht="15.75" customHeight="1">
      <c r="A8352" s="4" t="s">
        <v>18997</v>
      </c>
      <c r="B8352" s="6">
        <v>43585.0</v>
      </c>
      <c r="C8352" s="4" t="s">
        <v>18993</v>
      </c>
      <c r="D8352" s="4" t="s">
        <v>3871</v>
      </c>
      <c r="E8352" s="6">
        <v>43585.0</v>
      </c>
      <c r="F8352" s="6">
        <v>43585.0</v>
      </c>
      <c r="G8352" s="4" t="s">
        <v>18998</v>
      </c>
      <c r="H8352" s="4" t="s">
        <v>38</v>
      </c>
    </row>
    <row r="8353" ht="15.75" customHeight="1">
      <c r="A8353" s="4" t="s">
        <v>18999</v>
      </c>
      <c r="B8353" s="6">
        <v>43585.0</v>
      </c>
      <c r="C8353" s="4" t="s">
        <v>6012</v>
      </c>
      <c r="D8353" s="4" t="s">
        <v>6013</v>
      </c>
      <c r="E8353" s="6">
        <v>43585.0</v>
      </c>
      <c r="F8353" s="6">
        <v>43585.0</v>
      </c>
      <c r="G8353" s="4" t="s">
        <v>19000</v>
      </c>
      <c r="H8353" s="4" t="s">
        <v>38</v>
      </c>
    </row>
    <row r="8354" ht="15.75" customHeight="1">
      <c r="A8354" s="4" t="s">
        <v>19001</v>
      </c>
      <c r="B8354" s="6">
        <v>43585.0</v>
      </c>
      <c r="C8354" s="4" t="s">
        <v>18993</v>
      </c>
      <c r="D8354" s="4" t="s">
        <v>3871</v>
      </c>
      <c r="E8354" s="6">
        <v>43585.0</v>
      </c>
      <c r="F8354" s="6">
        <v>43585.0</v>
      </c>
      <c r="G8354" s="4" t="s">
        <v>19002</v>
      </c>
      <c r="H8354" s="4" t="s">
        <v>38</v>
      </c>
    </row>
    <row r="8355" ht="15.75" customHeight="1">
      <c r="A8355" s="4" t="s">
        <v>19003</v>
      </c>
      <c r="B8355" s="6">
        <v>43585.0</v>
      </c>
      <c r="C8355" s="4" t="s">
        <v>18993</v>
      </c>
      <c r="D8355" s="4" t="s">
        <v>3871</v>
      </c>
      <c r="E8355" s="6">
        <v>43585.0</v>
      </c>
      <c r="F8355" s="6">
        <v>43585.0</v>
      </c>
      <c r="G8355" s="4" t="s">
        <v>19004</v>
      </c>
      <c r="H8355" s="4" t="s">
        <v>38</v>
      </c>
    </row>
    <row r="8356" ht="15.75" customHeight="1">
      <c r="A8356" s="4" t="s">
        <v>19005</v>
      </c>
      <c r="B8356" s="6">
        <v>43585.0</v>
      </c>
      <c r="C8356" s="4" t="s">
        <v>6012</v>
      </c>
      <c r="D8356" s="4" t="s">
        <v>6013</v>
      </c>
      <c r="E8356" s="6">
        <v>43585.0</v>
      </c>
      <c r="F8356" s="6">
        <v>43585.0</v>
      </c>
      <c r="G8356" s="4" t="s">
        <v>19006</v>
      </c>
      <c r="H8356" s="4" t="s">
        <v>38</v>
      </c>
    </row>
    <row r="8357" ht="15.75" customHeight="1">
      <c r="A8357" s="4" t="s">
        <v>19007</v>
      </c>
      <c r="B8357" s="6">
        <v>43585.0</v>
      </c>
      <c r="C8357" s="4" t="s">
        <v>18993</v>
      </c>
      <c r="D8357" s="4" t="s">
        <v>3871</v>
      </c>
      <c r="E8357" s="6">
        <v>43585.0</v>
      </c>
      <c r="F8357" s="6">
        <v>43585.0</v>
      </c>
      <c r="G8357" s="4" t="s">
        <v>19008</v>
      </c>
      <c r="H8357" s="4" t="s">
        <v>38</v>
      </c>
    </row>
    <row r="8358" ht="15.75" customHeight="1">
      <c r="A8358" s="4" t="s">
        <v>19009</v>
      </c>
      <c r="B8358" s="6">
        <v>43585.0</v>
      </c>
      <c r="C8358" s="4" t="s">
        <v>18993</v>
      </c>
      <c r="D8358" s="4" t="s">
        <v>3871</v>
      </c>
      <c r="E8358" s="6">
        <v>43585.0</v>
      </c>
      <c r="F8358" s="6">
        <v>43585.0</v>
      </c>
      <c r="G8358" s="4" t="s">
        <v>19010</v>
      </c>
      <c r="H8358" s="4" t="s">
        <v>38</v>
      </c>
    </row>
    <row r="8359" ht="15.75" customHeight="1">
      <c r="A8359" s="4" t="s">
        <v>19011</v>
      </c>
      <c r="B8359" s="6">
        <v>43585.0</v>
      </c>
      <c r="C8359" s="4" t="s">
        <v>18993</v>
      </c>
      <c r="D8359" s="4" t="s">
        <v>3871</v>
      </c>
      <c r="E8359" s="6">
        <v>43585.0</v>
      </c>
      <c r="F8359" s="6">
        <v>43585.0</v>
      </c>
      <c r="G8359" s="4" t="s">
        <v>19012</v>
      </c>
      <c r="H8359" s="4" t="s">
        <v>38</v>
      </c>
    </row>
    <row r="8360" ht="15.75" customHeight="1">
      <c r="A8360" s="4" t="s">
        <v>19013</v>
      </c>
      <c r="B8360" s="6">
        <v>43585.0</v>
      </c>
      <c r="C8360" s="4" t="s">
        <v>10610</v>
      </c>
      <c r="D8360" s="4" t="s">
        <v>6360</v>
      </c>
      <c r="E8360" s="6">
        <v>43585.0</v>
      </c>
      <c r="F8360" s="6">
        <v>43585.0</v>
      </c>
      <c r="G8360" s="4" t="s">
        <v>19014</v>
      </c>
      <c r="H8360" s="4" t="s">
        <v>38</v>
      </c>
    </row>
    <row r="8361" ht="15.75" customHeight="1">
      <c r="A8361" s="4" t="s">
        <v>19015</v>
      </c>
      <c r="B8361" s="6">
        <v>43585.0</v>
      </c>
      <c r="C8361" s="4" t="s">
        <v>6012</v>
      </c>
      <c r="D8361" s="4" t="s">
        <v>6013</v>
      </c>
      <c r="E8361" s="6">
        <v>43585.0</v>
      </c>
      <c r="F8361" s="6">
        <v>43585.0</v>
      </c>
      <c r="G8361" s="4" t="s">
        <v>19016</v>
      </c>
      <c r="H8361" s="4" t="s">
        <v>38</v>
      </c>
    </row>
    <row r="8362" ht="15.75" customHeight="1">
      <c r="A8362" s="4" t="s">
        <v>19017</v>
      </c>
      <c r="B8362" s="6">
        <v>43585.0</v>
      </c>
      <c r="C8362" s="4" t="s">
        <v>18797</v>
      </c>
      <c r="D8362" s="4" t="s">
        <v>18798</v>
      </c>
      <c r="E8362" s="6">
        <v>43585.0</v>
      </c>
      <c r="F8362" s="6">
        <v>43585.0</v>
      </c>
      <c r="G8362" s="4" t="s">
        <v>19018</v>
      </c>
      <c r="H8362" s="4" t="s">
        <v>38</v>
      </c>
    </row>
    <row r="8363" ht="15.75" customHeight="1">
      <c r="A8363" s="4" t="s">
        <v>19019</v>
      </c>
      <c r="B8363" s="6">
        <v>43585.0</v>
      </c>
      <c r="C8363" s="4" t="s">
        <v>6012</v>
      </c>
      <c r="D8363" s="4" t="s">
        <v>6013</v>
      </c>
      <c r="E8363" s="6">
        <v>43585.0</v>
      </c>
      <c r="F8363" s="6">
        <v>43585.0</v>
      </c>
      <c r="G8363" s="4" t="s">
        <v>19020</v>
      </c>
      <c r="H8363" s="4" t="s">
        <v>38</v>
      </c>
    </row>
    <row r="8364" ht="15.75" customHeight="1">
      <c r="A8364" s="4" t="s">
        <v>19021</v>
      </c>
      <c r="B8364" s="6">
        <v>43585.0</v>
      </c>
      <c r="C8364" s="4" t="s">
        <v>6012</v>
      </c>
      <c r="D8364" s="4" t="s">
        <v>6013</v>
      </c>
      <c r="E8364" s="6">
        <v>43585.0</v>
      </c>
      <c r="F8364" s="6">
        <v>43585.0</v>
      </c>
      <c r="G8364" s="4" t="s">
        <v>19022</v>
      </c>
      <c r="H8364" s="4" t="s">
        <v>38</v>
      </c>
    </row>
    <row r="8365" ht="15.75" customHeight="1">
      <c r="A8365" s="4" t="s">
        <v>19023</v>
      </c>
      <c r="B8365" s="6">
        <v>43585.0</v>
      </c>
      <c r="C8365" s="4" t="s">
        <v>6012</v>
      </c>
      <c r="D8365" s="4" t="s">
        <v>6013</v>
      </c>
      <c r="E8365" s="6">
        <v>43585.0</v>
      </c>
      <c r="F8365" s="6">
        <v>43585.0</v>
      </c>
      <c r="G8365" s="4" t="s">
        <v>19024</v>
      </c>
      <c r="H8365" s="4" t="s">
        <v>38</v>
      </c>
    </row>
    <row r="8366" ht="15.75" customHeight="1">
      <c r="A8366" s="4" t="s">
        <v>19025</v>
      </c>
      <c r="B8366" s="6">
        <v>43585.0</v>
      </c>
      <c r="C8366" s="4" t="s">
        <v>18797</v>
      </c>
      <c r="D8366" s="4" t="s">
        <v>18798</v>
      </c>
      <c r="E8366" s="6">
        <v>43585.0</v>
      </c>
      <c r="F8366" s="6">
        <v>43585.0</v>
      </c>
      <c r="G8366" s="4" t="s">
        <v>19026</v>
      </c>
      <c r="H8366" s="4" t="s">
        <v>38</v>
      </c>
    </row>
    <row r="8367" ht="15.75" customHeight="1">
      <c r="A8367" s="4" t="s">
        <v>19027</v>
      </c>
      <c r="B8367" s="6">
        <v>43585.0</v>
      </c>
      <c r="C8367" s="4" t="s">
        <v>787</v>
      </c>
      <c r="D8367" s="4" t="s">
        <v>788</v>
      </c>
      <c r="E8367" s="6">
        <v>43585.0</v>
      </c>
      <c r="F8367" s="6">
        <v>43585.0</v>
      </c>
      <c r="G8367" s="4" t="s">
        <v>19028</v>
      </c>
      <c r="H8367" s="4" t="s">
        <v>38</v>
      </c>
    </row>
    <row r="8368" ht="15.75" customHeight="1">
      <c r="A8368" s="4" t="s">
        <v>19029</v>
      </c>
      <c r="B8368" s="6">
        <v>43585.0</v>
      </c>
      <c r="C8368" s="4" t="s">
        <v>787</v>
      </c>
      <c r="D8368" s="4" t="s">
        <v>788</v>
      </c>
      <c r="E8368" s="6">
        <v>43585.0</v>
      </c>
      <c r="F8368" s="6">
        <v>43585.0</v>
      </c>
      <c r="G8368" s="4" t="s">
        <v>19030</v>
      </c>
      <c r="H8368" s="4" t="s">
        <v>38</v>
      </c>
    </row>
    <row r="8369" ht="15.75" customHeight="1">
      <c r="A8369" s="4" t="s">
        <v>19031</v>
      </c>
      <c r="B8369" s="6">
        <v>43585.0</v>
      </c>
      <c r="C8369" s="4" t="s">
        <v>19032</v>
      </c>
      <c r="D8369" s="4" t="s">
        <v>19033</v>
      </c>
      <c r="E8369" s="6">
        <v>43585.0</v>
      </c>
      <c r="F8369" s="6">
        <v>43585.0</v>
      </c>
      <c r="G8369" s="4" t="s">
        <v>19034</v>
      </c>
      <c r="H8369" s="4" t="s">
        <v>38</v>
      </c>
    </row>
    <row r="8370" ht="15.75" customHeight="1">
      <c r="A8370" s="4" t="s">
        <v>19035</v>
      </c>
      <c r="B8370" s="6">
        <v>43585.0</v>
      </c>
      <c r="C8370" s="4" t="s">
        <v>10610</v>
      </c>
      <c r="D8370" s="4" t="s">
        <v>6360</v>
      </c>
      <c r="E8370" s="6">
        <v>43585.0</v>
      </c>
      <c r="F8370" s="6">
        <v>43585.0</v>
      </c>
      <c r="G8370" s="4" t="s">
        <v>19036</v>
      </c>
      <c r="H8370" s="4" t="s">
        <v>38</v>
      </c>
    </row>
    <row r="8371" ht="15.75" customHeight="1">
      <c r="A8371" s="4" t="s">
        <v>19037</v>
      </c>
      <c r="B8371" s="6">
        <v>43585.0</v>
      </c>
      <c r="C8371" s="4" t="s">
        <v>787</v>
      </c>
      <c r="D8371" s="4" t="s">
        <v>788</v>
      </c>
      <c r="E8371" s="6">
        <v>43585.0</v>
      </c>
      <c r="F8371" s="6">
        <v>43585.0</v>
      </c>
      <c r="G8371" s="4" t="s">
        <v>19038</v>
      </c>
      <c r="H8371" s="4" t="s">
        <v>38</v>
      </c>
    </row>
    <row r="8372" ht="15.75" customHeight="1">
      <c r="A8372" s="4" t="s">
        <v>19039</v>
      </c>
      <c r="B8372" s="6">
        <v>43585.0</v>
      </c>
      <c r="C8372" s="4" t="s">
        <v>6012</v>
      </c>
      <c r="D8372" s="4" t="s">
        <v>6013</v>
      </c>
      <c r="E8372" s="6">
        <v>43585.0</v>
      </c>
      <c r="F8372" s="6">
        <v>43585.0</v>
      </c>
      <c r="G8372" s="4" t="s">
        <v>19040</v>
      </c>
      <c r="H8372" s="4" t="s">
        <v>38</v>
      </c>
    </row>
    <row r="8373" ht="15.75" customHeight="1">
      <c r="A8373" s="4" t="s">
        <v>19041</v>
      </c>
      <c r="B8373" s="6">
        <v>43585.0</v>
      </c>
      <c r="C8373" s="4" t="s">
        <v>787</v>
      </c>
      <c r="D8373" s="4" t="s">
        <v>788</v>
      </c>
      <c r="E8373" s="6">
        <v>43585.0</v>
      </c>
      <c r="F8373" s="6">
        <v>43585.0</v>
      </c>
      <c r="G8373" s="4" t="s">
        <v>19042</v>
      </c>
      <c r="H8373" s="4" t="s">
        <v>38</v>
      </c>
    </row>
    <row r="8374" ht="15.75" customHeight="1">
      <c r="A8374" s="4" t="s">
        <v>19043</v>
      </c>
      <c r="B8374" s="6">
        <v>43585.0</v>
      </c>
      <c r="C8374" s="4" t="s">
        <v>18797</v>
      </c>
      <c r="D8374" s="4" t="s">
        <v>18798</v>
      </c>
      <c r="E8374" s="6">
        <v>43585.0</v>
      </c>
      <c r="F8374" s="6">
        <v>43585.0</v>
      </c>
      <c r="G8374" s="4" t="s">
        <v>19044</v>
      </c>
      <c r="H8374" s="4" t="s">
        <v>38</v>
      </c>
    </row>
    <row r="8375" ht="15.75" customHeight="1">
      <c r="A8375" s="4" t="s">
        <v>19045</v>
      </c>
      <c r="B8375" s="6">
        <v>43585.0</v>
      </c>
      <c r="C8375" s="4" t="s">
        <v>787</v>
      </c>
      <c r="D8375" s="4" t="s">
        <v>788</v>
      </c>
      <c r="E8375" s="6">
        <v>43585.0</v>
      </c>
      <c r="F8375" s="6">
        <v>43585.0</v>
      </c>
      <c r="G8375" s="4" t="s">
        <v>19046</v>
      </c>
      <c r="H8375" s="4" t="s">
        <v>38</v>
      </c>
    </row>
    <row r="8376" ht="15.75" customHeight="1">
      <c r="A8376" s="4" t="s">
        <v>19047</v>
      </c>
      <c r="B8376" s="6">
        <v>43585.0</v>
      </c>
      <c r="C8376" s="4" t="s">
        <v>787</v>
      </c>
      <c r="D8376" s="4" t="s">
        <v>788</v>
      </c>
      <c r="E8376" s="6">
        <v>43585.0</v>
      </c>
      <c r="F8376" s="6">
        <v>43585.0</v>
      </c>
      <c r="G8376" s="4" t="s">
        <v>19048</v>
      </c>
      <c r="H8376" s="4" t="s">
        <v>38</v>
      </c>
    </row>
    <row r="8377" ht="15.75" customHeight="1">
      <c r="A8377" s="4" t="s">
        <v>19049</v>
      </c>
      <c r="B8377" s="6">
        <v>43585.0</v>
      </c>
      <c r="C8377" s="4" t="s">
        <v>787</v>
      </c>
      <c r="D8377" s="4" t="s">
        <v>788</v>
      </c>
      <c r="E8377" s="6">
        <v>43585.0</v>
      </c>
      <c r="F8377" s="6">
        <v>43585.0</v>
      </c>
      <c r="G8377" s="4" t="s">
        <v>19050</v>
      </c>
      <c r="H8377" s="4" t="s">
        <v>38</v>
      </c>
    </row>
    <row r="8378" ht="15.75" customHeight="1">
      <c r="A8378" s="4" t="s">
        <v>19051</v>
      </c>
      <c r="B8378" s="6">
        <v>43585.0</v>
      </c>
      <c r="C8378" s="4" t="s">
        <v>10610</v>
      </c>
      <c r="D8378" s="4" t="s">
        <v>6360</v>
      </c>
      <c r="E8378" s="6">
        <v>43585.0</v>
      </c>
      <c r="F8378" s="6">
        <v>43585.0</v>
      </c>
      <c r="G8378" s="4" t="s">
        <v>19052</v>
      </c>
      <c r="H8378" s="4" t="s">
        <v>38</v>
      </c>
    </row>
    <row r="8379" ht="15.75" customHeight="1">
      <c r="A8379" s="4" t="s">
        <v>19053</v>
      </c>
      <c r="B8379" s="6">
        <v>43585.0</v>
      </c>
      <c r="C8379" s="4" t="s">
        <v>10610</v>
      </c>
      <c r="D8379" s="4" t="s">
        <v>6360</v>
      </c>
      <c r="E8379" s="6">
        <v>43585.0</v>
      </c>
      <c r="F8379" s="6">
        <v>43585.0</v>
      </c>
      <c r="G8379" s="4" t="s">
        <v>19054</v>
      </c>
      <c r="H8379" s="4" t="s">
        <v>38</v>
      </c>
    </row>
    <row r="8380" ht="15.75" customHeight="1">
      <c r="A8380" s="4" t="s">
        <v>19055</v>
      </c>
      <c r="B8380" s="6">
        <v>43585.0</v>
      </c>
      <c r="C8380" s="4" t="s">
        <v>10610</v>
      </c>
      <c r="D8380" s="4" t="s">
        <v>6360</v>
      </c>
      <c r="E8380" s="6">
        <v>43585.0</v>
      </c>
      <c r="F8380" s="6">
        <v>43585.0</v>
      </c>
      <c r="G8380" s="4" t="s">
        <v>19056</v>
      </c>
      <c r="H8380" s="4" t="s">
        <v>38</v>
      </c>
    </row>
    <row r="8381" ht="15.75" customHeight="1">
      <c r="A8381" s="4" t="s">
        <v>19057</v>
      </c>
      <c r="B8381" s="6">
        <v>43585.0</v>
      </c>
      <c r="C8381" s="4" t="s">
        <v>787</v>
      </c>
      <c r="D8381" s="4" t="s">
        <v>788</v>
      </c>
      <c r="E8381" s="6">
        <v>43585.0</v>
      </c>
      <c r="F8381" s="6">
        <v>43585.0</v>
      </c>
      <c r="G8381" s="4" t="s">
        <v>19058</v>
      </c>
      <c r="H8381" s="4" t="s">
        <v>38</v>
      </c>
    </row>
    <row r="8382" ht="15.75" customHeight="1">
      <c r="A8382" s="4" t="s">
        <v>19059</v>
      </c>
      <c r="B8382" s="6">
        <v>43585.0</v>
      </c>
      <c r="C8382" s="4" t="s">
        <v>787</v>
      </c>
      <c r="D8382" s="4" t="s">
        <v>788</v>
      </c>
      <c r="E8382" s="6">
        <v>43585.0</v>
      </c>
      <c r="F8382" s="6">
        <v>43585.0</v>
      </c>
      <c r="G8382" s="4" t="s">
        <v>19060</v>
      </c>
      <c r="H8382" s="4" t="s">
        <v>38</v>
      </c>
    </row>
    <row r="8383" ht="15.75" customHeight="1">
      <c r="A8383" s="4" t="s">
        <v>19061</v>
      </c>
      <c r="B8383" s="6">
        <v>43585.0</v>
      </c>
      <c r="C8383" s="4" t="s">
        <v>6012</v>
      </c>
      <c r="D8383" s="4" t="s">
        <v>6013</v>
      </c>
      <c r="E8383" s="6">
        <v>43585.0</v>
      </c>
      <c r="F8383" s="6">
        <v>43585.0</v>
      </c>
      <c r="G8383" s="4" t="s">
        <v>19062</v>
      </c>
      <c r="H8383" s="4" t="s">
        <v>38</v>
      </c>
    </row>
    <row r="8384" ht="15.75" customHeight="1">
      <c r="A8384" s="4" t="s">
        <v>19063</v>
      </c>
      <c r="B8384" s="6">
        <v>43585.0</v>
      </c>
      <c r="C8384" s="4" t="s">
        <v>19032</v>
      </c>
      <c r="D8384" s="4" t="s">
        <v>19033</v>
      </c>
      <c r="E8384" s="6">
        <v>43585.0</v>
      </c>
      <c r="F8384" s="6">
        <v>43585.0</v>
      </c>
      <c r="G8384" s="4" t="s">
        <v>19064</v>
      </c>
      <c r="H8384" s="4" t="s">
        <v>38</v>
      </c>
    </row>
    <row r="8385" ht="15.75" customHeight="1">
      <c r="A8385" s="4" t="s">
        <v>19065</v>
      </c>
      <c r="B8385" s="6">
        <v>43585.0</v>
      </c>
      <c r="C8385" s="4" t="s">
        <v>10610</v>
      </c>
      <c r="D8385" s="4" t="s">
        <v>6360</v>
      </c>
      <c r="E8385" s="6">
        <v>43585.0</v>
      </c>
      <c r="F8385" s="6">
        <v>43585.0</v>
      </c>
      <c r="G8385" s="4" t="s">
        <v>19066</v>
      </c>
      <c r="H8385" s="4" t="s">
        <v>38</v>
      </c>
    </row>
    <row r="8386" ht="15.75" customHeight="1">
      <c r="A8386" s="4" t="s">
        <v>19067</v>
      </c>
      <c r="B8386" s="6">
        <v>43585.0</v>
      </c>
      <c r="C8386" s="4" t="s">
        <v>10610</v>
      </c>
      <c r="D8386" s="4" t="s">
        <v>6360</v>
      </c>
      <c r="E8386" s="6">
        <v>43585.0</v>
      </c>
      <c r="F8386" s="6">
        <v>43585.0</v>
      </c>
      <c r="G8386" s="4" t="s">
        <v>19068</v>
      </c>
      <c r="H8386" s="4" t="s">
        <v>38</v>
      </c>
    </row>
    <row r="8387" ht="15.75" customHeight="1">
      <c r="A8387" s="4" t="s">
        <v>19069</v>
      </c>
      <c r="B8387" s="6">
        <v>43585.0</v>
      </c>
      <c r="C8387" s="4" t="s">
        <v>10610</v>
      </c>
      <c r="D8387" s="4" t="s">
        <v>6360</v>
      </c>
      <c r="E8387" s="6">
        <v>43585.0</v>
      </c>
      <c r="F8387" s="6">
        <v>43585.0</v>
      </c>
      <c r="G8387" s="4" t="s">
        <v>19070</v>
      </c>
      <c r="H8387" s="4" t="s">
        <v>38</v>
      </c>
    </row>
    <row r="8388" ht="15.75" customHeight="1">
      <c r="A8388" s="4" t="s">
        <v>19071</v>
      </c>
      <c r="B8388" s="6">
        <v>43585.0</v>
      </c>
      <c r="C8388" s="4" t="s">
        <v>10610</v>
      </c>
      <c r="D8388" s="4" t="s">
        <v>6360</v>
      </c>
      <c r="E8388" s="6">
        <v>43585.0</v>
      </c>
      <c r="F8388" s="6">
        <v>43585.0</v>
      </c>
      <c r="G8388" s="4" t="s">
        <v>19072</v>
      </c>
      <c r="H8388" s="4" t="s">
        <v>38</v>
      </c>
    </row>
    <row r="8389" ht="15.75" customHeight="1">
      <c r="A8389" s="4" t="s">
        <v>19073</v>
      </c>
      <c r="B8389" s="6">
        <v>43585.0</v>
      </c>
      <c r="C8389" s="4" t="s">
        <v>10610</v>
      </c>
      <c r="D8389" s="4" t="s">
        <v>6360</v>
      </c>
      <c r="E8389" s="6">
        <v>43585.0</v>
      </c>
      <c r="F8389" s="6">
        <v>43585.0</v>
      </c>
      <c r="G8389" s="4" t="s">
        <v>19074</v>
      </c>
      <c r="H8389" s="4" t="s">
        <v>38</v>
      </c>
    </row>
    <row r="8390" ht="15.75" customHeight="1">
      <c r="A8390" s="4" t="s">
        <v>19075</v>
      </c>
      <c r="B8390" s="6">
        <v>43585.0</v>
      </c>
      <c r="C8390" s="4" t="s">
        <v>19076</v>
      </c>
      <c r="D8390" s="4" t="s">
        <v>19077</v>
      </c>
      <c r="E8390" s="6">
        <v>43585.0</v>
      </c>
      <c r="F8390" s="6">
        <v>43585.0</v>
      </c>
      <c r="G8390" s="4" t="s">
        <v>19078</v>
      </c>
      <c r="H8390" s="4" t="s">
        <v>38</v>
      </c>
    </row>
    <row r="8391" ht="15.75" customHeight="1">
      <c r="A8391" s="4" t="s">
        <v>19079</v>
      </c>
      <c r="B8391" s="6">
        <v>43585.0</v>
      </c>
      <c r="C8391" s="4" t="s">
        <v>10610</v>
      </c>
      <c r="D8391" s="4" t="s">
        <v>6360</v>
      </c>
      <c r="E8391" s="6">
        <v>43585.0</v>
      </c>
      <c r="F8391" s="6">
        <v>43585.0</v>
      </c>
      <c r="G8391" s="4" t="s">
        <v>19080</v>
      </c>
      <c r="H8391" s="4" t="s">
        <v>38</v>
      </c>
    </row>
    <row r="8392" ht="15.75" customHeight="1">
      <c r="A8392" s="4" t="s">
        <v>19081</v>
      </c>
      <c r="B8392" s="6">
        <v>43585.0</v>
      </c>
      <c r="C8392" s="4" t="s">
        <v>787</v>
      </c>
      <c r="D8392" s="4" t="s">
        <v>788</v>
      </c>
      <c r="E8392" s="6">
        <v>43585.0</v>
      </c>
      <c r="F8392" s="6">
        <v>43585.0</v>
      </c>
      <c r="G8392" s="4" t="s">
        <v>19082</v>
      </c>
      <c r="H8392" s="4" t="s">
        <v>38</v>
      </c>
    </row>
    <row r="8393" ht="15.75" customHeight="1">
      <c r="A8393" s="4" t="s">
        <v>19083</v>
      </c>
      <c r="B8393" s="6">
        <v>43585.0</v>
      </c>
      <c r="C8393" s="4" t="s">
        <v>3958</v>
      </c>
      <c r="D8393" s="4" t="s">
        <v>2722</v>
      </c>
      <c r="E8393" s="6">
        <v>43585.0</v>
      </c>
      <c r="F8393" s="6">
        <v>43585.0</v>
      </c>
      <c r="G8393" s="4" t="s">
        <v>19084</v>
      </c>
      <c r="H8393" s="4" t="s">
        <v>38</v>
      </c>
    </row>
    <row r="8394" ht="15.75" customHeight="1">
      <c r="A8394" s="4" t="s">
        <v>19085</v>
      </c>
      <c r="B8394" s="6">
        <v>43585.0</v>
      </c>
      <c r="C8394" s="4" t="s">
        <v>6012</v>
      </c>
      <c r="D8394" s="4" t="s">
        <v>6013</v>
      </c>
      <c r="E8394" s="6">
        <v>43585.0</v>
      </c>
      <c r="F8394" s="6">
        <v>43585.0</v>
      </c>
      <c r="G8394" s="4" t="s">
        <v>19086</v>
      </c>
      <c r="H8394" s="4" t="s">
        <v>38</v>
      </c>
    </row>
    <row r="8395" ht="15.75" customHeight="1">
      <c r="A8395" s="4" t="s">
        <v>19087</v>
      </c>
      <c r="B8395" s="6">
        <v>43585.0</v>
      </c>
      <c r="C8395" s="4" t="s">
        <v>787</v>
      </c>
      <c r="D8395" s="4" t="s">
        <v>788</v>
      </c>
      <c r="E8395" s="6">
        <v>43585.0</v>
      </c>
      <c r="F8395" s="6">
        <v>43585.0</v>
      </c>
      <c r="G8395" s="4" t="s">
        <v>19088</v>
      </c>
      <c r="H8395" s="4" t="s">
        <v>38</v>
      </c>
    </row>
    <row r="8396" ht="15.75" customHeight="1">
      <c r="A8396" s="4" t="s">
        <v>19089</v>
      </c>
      <c r="B8396" s="6">
        <v>43585.0</v>
      </c>
      <c r="C8396" s="4" t="s">
        <v>6012</v>
      </c>
      <c r="D8396" s="4" t="s">
        <v>6013</v>
      </c>
      <c r="E8396" s="6">
        <v>43585.0</v>
      </c>
      <c r="F8396" s="6">
        <v>43585.0</v>
      </c>
      <c r="G8396" s="4" t="s">
        <v>19090</v>
      </c>
      <c r="H8396" s="4" t="s">
        <v>38</v>
      </c>
    </row>
    <row r="8397" ht="15.75" customHeight="1">
      <c r="A8397" s="4" t="s">
        <v>19091</v>
      </c>
      <c r="B8397" s="6">
        <v>43585.0</v>
      </c>
      <c r="C8397" s="4" t="s">
        <v>19032</v>
      </c>
      <c r="D8397" s="4" t="s">
        <v>19033</v>
      </c>
      <c r="E8397" s="6">
        <v>43585.0</v>
      </c>
      <c r="F8397" s="6">
        <v>43585.0</v>
      </c>
      <c r="G8397" s="4" t="s">
        <v>19092</v>
      </c>
      <c r="H8397" s="4" t="s">
        <v>38</v>
      </c>
    </row>
    <row r="8398" ht="15.75" customHeight="1">
      <c r="A8398" s="4" t="s">
        <v>19093</v>
      </c>
      <c r="B8398" s="6">
        <v>43585.0</v>
      </c>
      <c r="C8398" s="4" t="s">
        <v>19032</v>
      </c>
      <c r="D8398" s="4" t="s">
        <v>19033</v>
      </c>
      <c r="E8398" s="6">
        <v>43585.0</v>
      </c>
      <c r="F8398" s="6">
        <v>43585.0</v>
      </c>
      <c r="G8398" s="4" t="s">
        <v>19094</v>
      </c>
      <c r="H8398" s="4" t="s">
        <v>38</v>
      </c>
    </row>
    <row r="8399" ht="15.75" customHeight="1">
      <c r="A8399" s="4" t="s">
        <v>19095</v>
      </c>
      <c r="B8399" s="6">
        <v>43585.0</v>
      </c>
      <c r="C8399" s="4" t="s">
        <v>6012</v>
      </c>
      <c r="D8399" s="4" t="s">
        <v>6013</v>
      </c>
      <c r="E8399" s="6">
        <v>43585.0</v>
      </c>
      <c r="F8399" s="6">
        <v>43585.0</v>
      </c>
      <c r="G8399" s="4" t="s">
        <v>19096</v>
      </c>
      <c r="H8399" s="4" t="s">
        <v>38</v>
      </c>
    </row>
    <row r="8400" ht="15.75" customHeight="1">
      <c r="A8400" s="4" t="s">
        <v>19097</v>
      </c>
      <c r="B8400" s="6">
        <v>43585.0</v>
      </c>
      <c r="C8400" s="4" t="s">
        <v>787</v>
      </c>
      <c r="D8400" s="4" t="s">
        <v>788</v>
      </c>
      <c r="E8400" s="6">
        <v>43585.0</v>
      </c>
      <c r="F8400" s="6">
        <v>43585.0</v>
      </c>
      <c r="G8400" s="4" t="s">
        <v>19098</v>
      </c>
      <c r="H8400" s="4" t="s">
        <v>38</v>
      </c>
    </row>
    <row r="8401" ht="15.75" customHeight="1">
      <c r="A8401" s="4" t="s">
        <v>19099</v>
      </c>
      <c r="B8401" s="6">
        <v>43585.0</v>
      </c>
      <c r="C8401" s="4" t="s">
        <v>787</v>
      </c>
      <c r="D8401" s="4" t="s">
        <v>788</v>
      </c>
      <c r="E8401" s="6">
        <v>43585.0</v>
      </c>
      <c r="F8401" s="6">
        <v>43585.0</v>
      </c>
      <c r="G8401" s="4" t="s">
        <v>19100</v>
      </c>
      <c r="H8401" s="4" t="s">
        <v>38</v>
      </c>
    </row>
    <row r="8402" ht="15.75" customHeight="1">
      <c r="A8402" s="4" t="s">
        <v>19101</v>
      </c>
      <c r="B8402" s="6">
        <v>43585.0</v>
      </c>
      <c r="C8402" s="4" t="s">
        <v>6012</v>
      </c>
      <c r="D8402" s="4" t="s">
        <v>6013</v>
      </c>
      <c r="E8402" s="6">
        <v>43585.0</v>
      </c>
      <c r="F8402" s="6">
        <v>43585.0</v>
      </c>
      <c r="G8402" s="4" t="s">
        <v>19102</v>
      </c>
      <c r="H8402" s="4" t="s">
        <v>38</v>
      </c>
    </row>
    <row r="8403" ht="15.75" customHeight="1">
      <c r="A8403" s="4" t="s">
        <v>19103</v>
      </c>
      <c r="B8403" s="6">
        <v>43585.0</v>
      </c>
      <c r="C8403" s="4" t="s">
        <v>6012</v>
      </c>
      <c r="D8403" s="4" t="s">
        <v>6013</v>
      </c>
      <c r="E8403" s="6">
        <v>43585.0</v>
      </c>
      <c r="F8403" s="6">
        <v>43585.0</v>
      </c>
      <c r="G8403" s="4" t="s">
        <v>19104</v>
      </c>
      <c r="H8403" s="4" t="s">
        <v>38</v>
      </c>
    </row>
    <row r="8404" ht="15.75" customHeight="1">
      <c r="A8404" s="4" t="s">
        <v>19105</v>
      </c>
      <c r="B8404" s="6">
        <v>43585.0</v>
      </c>
      <c r="C8404" s="4" t="s">
        <v>19076</v>
      </c>
      <c r="D8404" s="4" t="s">
        <v>19077</v>
      </c>
      <c r="E8404" s="6">
        <v>43585.0</v>
      </c>
      <c r="F8404" s="6">
        <v>43585.0</v>
      </c>
      <c r="G8404" s="4" t="s">
        <v>19106</v>
      </c>
      <c r="H8404" s="4" t="s">
        <v>38</v>
      </c>
    </row>
    <row r="8405" ht="15.75" customHeight="1">
      <c r="A8405" s="4" t="s">
        <v>19107</v>
      </c>
      <c r="B8405" s="6">
        <v>43585.0</v>
      </c>
      <c r="C8405" s="4" t="s">
        <v>19108</v>
      </c>
      <c r="D8405" s="4" t="s">
        <v>19109</v>
      </c>
      <c r="E8405" s="6">
        <v>43585.0</v>
      </c>
      <c r="F8405" s="6">
        <v>43585.0</v>
      </c>
      <c r="G8405" s="4" t="s">
        <v>19110</v>
      </c>
      <c r="H8405" s="4" t="s">
        <v>38</v>
      </c>
    </row>
    <row r="8406" ht="15.75" customHeight="1">
      <c r="A8406" s="4" t="s">
        <v>19111</v>
      </c>
      <c r="B8406" s="6">
        <v>43585.0</v>
      </c>
      <c r="C8406" s="4" t="s">
        <v>6012</v>
      </c>
      <c r="D8406" s="4" t="s">
        <v>6013</v>
      </c>
      <c r="E8406" s="6">
        <v>43585.0</v>
      </c>
      <c r="F8406" s="6">
        <v>43585.0</v>
      </c>
      <c r="G8406" s="4" t="s">
        <v>19112</v>
      </c>
      <c r="H8406" s="4" t="s">
        <v>38</v>
      </c>
    </row>
    <row r="8407" ht="15.75" customHeight="1">
      <c r="A8407" s="4" t="s">
        <v>19113</v>
      </c>
      <c r="B8407" s="6">
        <v>43585.0</v>
      </c>
      <c r="C8407" s="4" t="s">
        <v>6012</v>
      </c>
      <c r="D8407" s="4" t="s">
        <v>6013</v>
      </c>
      <c r="E8407" s="6">
        <v>43585.0</v>
      </c>
      <c r="F8407" s="6">
        <v>43585.0</v>
      </c>
      <c r="G8407" s="4" t="s">
        <v>19114</v>
      </c>
      <c r="H8407" s="4" t="s">
        <v>38</v>
      </c>
    </row>
    <row r="8408" ht="15.75" customHeight="1">
      <c r="A8408" s="4" t="s">
        <v>19115</v>
      </c>
      <c r="B8408" s="6">
        <v>43585.0</v>
      </c>
      <c r="C8408" s="4" t="s">
        <v>19076</v>
      </c>
      <c r="D8408" s="4" t="s">
        <v>19077</v>
      </c>
      <c r="E8408" s="6">
        <v>43585.0</v>
      </c>
      <c r="F8408" s="6">
        <v>43585.0</v>
      </c>
      <c r="G8408" s="4" t="s">
        <v>19116</v>
      </c>
      <c r="H8408" s="4" t="s">
        <v>38</v>
      </c>
    </row>
    <row r="8409" ht="15.75" customHeight="1">
      <c r="A8409" s="4" t="s">
        <v>19117</v>
      </c>
      <c r="B8409" s="6">
        <v>43585.0</v>
      </c>
      <c r="C8409" s="4" t="s">
        <v>6012</v>
      </c>
      <c r="D8409" s="4" t="s">
        <v>6013</v>
      </c>
      <c r="E8409" s="6">
        <v>43585.0</v>
      </c>
      <c r="F8409" s="6">
        <v>43585.0</v>
      </c>
      <c r="G8409" s="4" t="s">
        <v>19118</v>
      </c>
      <c r="H8409" s="4" t="s">
        <v>38</v>
      </c>
    </row>
    <row r="8410" ht="15.75" customHeight="1">
      <c r="A8410" s="4" t="s">
        <v>19119</v>
      </c>
      <c r="B8410" s="6">
        <v>43585.0</v>
      </c>
      <c r="C8410" s="4" t="s">
        <v>19076</v>
      </c>
      <c r="D8410" s="4" t="s">
        <v>19077</v>
      </c>
      <c r="E8410" s="6">
        <v>43585.0</v>
      </c>
      <c r="F8410" s="6">
        <v>43585.0</v>
      </c>
      <c r="G8410" s="4" t="s">
        <v>19120</v>
      </c>
      <c r="H8410" s="4" t="s">
        <v>38</v>
      </c>
    </row>
    <row r="8411" ht="15.75" customHeight="1">
      <c r="A8411" s="4" t="s">
        <v>19121</v>
      </c>
      <c r="B8411" s="6">
        <v>43585.0</v>
      </c>
      <c r="C8411" s="4" t="s">
        <v>579</v>
      </c>
      <c r="D8411" s="4" t="s">
        <v>580</v>
      </c>
      <c r="E8411" s="6">
        <v>43585.0</v>
      </c>
      <c r="F8411" s="6">
        <v>43585.0</v>
      </c>
      <c r="G8411" s="4" t="s">
        <v>19122</v>
      </c>
      <c r="H8411" s="4" t="s">
        <v>38</v>
      </c>
    </row>
    <row r="8412" ht="15.75" customHeight="1">
      <c r="A8412" s="4" t="s">
        <v>19123</v>
      </c>
      <c r="B8412" s="6">
        <v>43585.0</v>
      </c>
      <c r="C8412" s="4" t="s">
        <v>6012</v>
      </c>
      <c r="D8412" s="4" t="s">
        <v>6013</v>
      </c>
      <c r="E8412" s="6">
        <v>43585.0</v>
      </c>
      <c r="F8412" s="6">
        <v>43585.0</v>
      </c>
      <c r="G8412" s="4" t="s">
        <v>19124</v>
      </c>
      <c r="H8412" s="4" t="s">
        <v>38</v>
      </c>
    </row>
    <row r="8413" ht="15.75" customHeight="1">
      <c r="A8413" s="4" t="s">
        <v>19125</v>
      </c>
      <c r="B8413" s="6">
        <v>43585.0</v>
      </c>
      <c r="C8413" s="4" t="s">
        <v>19076</v>
      </c>
      <c r="D8413" s="4" t="s">
        <v>19077</v>
      </c>
      <c r="E8413" s="6">
        <v>43585.0</v>
      </c>
      <c r="F8413" s="6">
        <v>43585.0</v>
      </c>
      <c r="G8413" s="4" t="s">
        <v>308</v>
      </c>
      <c r="H8413" s="4" t="s">
        <v>38</v>
      </c>
    </row>
    <row r="8414" ht="15.75" customHeight="1">
      <c r="A8414" s="4" t="s">
        <v>19126</v>
      </c>
      <c r="B8414" s="6">
        <v>43585.0</v>
      </c>
      <c r="C8414" s="4" t="s">
        <v>6012</v>
      </c>
      <c r="D8414" s="4" t="s">
        <v>6013</v>
      </c>
      <c r="E8414" s="6">
        <v>43585.0</v>
      </c>
      <c r="F8414" s="6">
        <v>43585.0</v>
      </c>
      <c r="G8414" s="4" t="s">
        <v>19127</v>
      </c>
      <c r="H8414" s="4" t="s">
        <v>38</v>
      </c>
    </row>
    <row r="8415" ht="15.75" customHeight="1">
      <c r="A8415" s="4" t="s">
        <v>19128</v>
      </c>
      <c r="B8415" s="6">
        <v>43585.0</v>
      </c>
      <c r="C8415" s="4" t="s">
        <v>6012</v>
      </c>
      <c r="D8415" s="4" t="s">
        <v>6013</v>
      </c>
      <c r="E8415" s="6">
        <v>43585.0</v>
      </c>
      <c r="F8415" s="6">
        <v>43585.0</v>
      </c>
      <c r="G8415" s="4" t="s">
        <v>19129</v>
      </c>
      <c r="H8415" s="4" t="s">
        <v>38</v>
      </c>
    </row>
    <row r="8416" ht="15.75" customHeight="1">
      <c r="A8416" s="4" t="s">
        <v>19130</v>
      </c>
      <c r="B8416" s="6">
        <v>43585.0</v>
      </c>
      <c r="C8416" s="4" t="s">
        <v>19076</v>
      </c>
      <c r="D8416" s="4" t="s">
        <v>19077</v>
      </c>
      <c r="E8416" s="6">
        <v>43585.0</v>
      </c>
      <c r="F8416" s="6">
        <v>43585.0</v>
      </c>
      <c r="G8416" s="4" t="s">
        <v>19131</v>
      </c>
      <c r="H8416" s="4" t="s">
        <v>38</v>
      </c>
    </row>
    <row r="8417" ht="15.75" customHeight="1">
      <c r="A8417" s="4" t="s">
        <v>19132</v>
      </c>
      <c r="B8417" s="6">
        <v>43585.0</v>
      </c>
      <c r="C8417" s="4" t="s">
        <v>19076</v>
      </c>
      <c r="D8417" s="4" t="s">
        <v>19077</v>
      </c>
      <c r="E8417" s="6">
        <v>43585.0</v>
      </c>
      <c r="F8417" s="6">
        <v>43585.0</v>
      </c>
      <c r="G8417" s="4" t="s">
        <v>308</v>
      </c>
      <c r="H8417" s="4" t="s">
        <v>38</v>
      </c>
    </row>
    <row r="8418" ht="15.75" customHeight="1">
      <c r="A8418" s="4" t="s">
        <v>19133</v>
      </c>
      <c r="B8418" s="6">
        <v>43585.0</v>
      </c>
      <c r="C8418" s="4" t="s">
        <v>19076</v>
      </c>
      <c r="D8418" s="4" t="s">
        <v>19077</v>
      </c>
      <c r="E8418" s="6">
        <v>43585.0</v>
      </c>
      <c r="F8418" s="6">
        <v>43585.0</v>
      </c>
      <c r="G8418" s="4" t="s">
        <v>19134</v>
      </c>
      <c r="H8418" s="4" t="s">
        <v>38</v>
      </c>
    </row>
    <row r="8419" ht="15.75" customHeight="1">
      <c r="A8419" s="4" t="s">
        <v>19135</v>
      </c>
      <c r="B8419" s="6">
        <v>43585.0</v>
      </c>
      <c r="C8419" s="4" t="s">
        <v>19076</v>
      </c>
      <c r="D8419" s="4" t="s">
        <v>19077</v>
      </c>
      <c r="E8419" s="6">
        <v>43585.0</v>
      </c>
      <c r="F8419" s="6">
        <v>43585.0</v>
      </c>
      <c r="G8419" s="4" t="s">
        <v>308</v>
      </c>
      <c r="H8419" s="4" t="s">
        <v>38</v>
      </c>
    </row>
    <row r="8420" ht="15.75" customHeight="1">
      <c r="A8420" s="4" t="s">
        <v>19136</v>
      </c>
      <c r="B8420" s="6">
        <v>43585.0</v>
      </c>
      <c r="C8420" s="4" t="s">
        <v>6819</v>
      </c>
      <c r="D8420" s="4" t="s">
        <v>1093</v>
      </c>
      <c r="E8420" s="6">
        <v>43585.0</v>
      </c>
      <c r="F8420" s="6">
        <v>43585.0</v>
      </c>
      <c r="G8420" s="4" t="s">
        <v>19137</v>
      </c>
      <c r="H8420" s="4" t="s">
        <v>38</v>
      </c>
    </row>
    <row r="8421" ht="15.75" customHeight="1">
      <c r="A8421" s="4" t="s">
        <v>19138</v>
      </c>
      <c r="B8421" s="6">
        <v>43585.0</v>
      </c>
      <c r="C8421" s="4" t="s">
        <v>6819</v>
      </c>
      <c r="D8421" s="4" t="s">
        <v>1093</v>
      </c>
      <c r="E8421" s="6">
        <v>43585.0</v>
      </c>
      <c r="F8421" s="6">
        <v>43585.0</v>
      </c>
      <c r="G8421" s="4" t="s">
        <v>19139</v>
      </c>
      <c r="H8421" s="4" t="s">
        <v>38</v>
      </c>
    </row>
    <row r="8422" ht="15.75" customHeight="1">
      <c r="A8422" s="4" t="s">
        <v>19140</v>
      </c>
      <c r="B8422" s="6">
        <v>43585.0</v>
      </c>
      <c r="C8422" s="4" t="s">
        <v>6012</v>
      </c>
      <c r="D8422" s="4" t="s">
        <v>6013</v>
      </c>
      <c r="E8422" s="6">
        <v>43585.0</v>
      </c>
      <c r="F8422" s="6">
        <v>43585.0</v>
      </c>
      <c r="G8422" s="4" t="s">
        <v>19141</v>
      </c>
      <c r="H8422" s="4" t="s">
        <v>38</v>
      </c>
    </row>
    <row r="8423" ht="15.75" customHeight="1">
      <c r="A8423" s="4" t="s">
        <v>19142</v>
      </c>
      <c r="B8423" s="6">
        <v>43585.0</v>
      </c>
      <c r="C8423" s="4" t="s">
        <v>6012</v>
      </c>
      <c r="D8423" s="4" t="s">
        <v>6013</v>
      </c>
      <c r="E8423" s="6">
        <v>43585.0</v>
      </c>
      <c r="F8423" s="6">
        <v>43585.0</v>
      </c>
      <c r="G8423" s="4" t="s">
        <v>19143</v>
      </c>
      <c r="H8423" s="4" t="s">
        <v>38</v>
      </c>
    </row>
    <row r="8424" ht="15.75" customHeight="1">
      <c r="A8424" s="4" t="s">
        <v>19144</v>
      </c>
      <c r="B8424" s="6">
        <v>43585.0</v>
      </c>
      <c r="C8424" s="4" t="s">
        <v>6819</v>
      </c>
      <c r="D8424" s="4" t="s">
        <v>1093</v>
      </c>
      <c r="E8424" s="6">
        <v>43585.0</v>
      </c>
      <c r="F8424" s="6">
        <v>43585.0</v>
      </c>
      <c r="G8424" s="4" t="s">
        <v>19145</v>
      </c>
      <c r="H8424" s="4" t="s">
        <v>38</v>
      </c>
    </row>
    <row r="8425" ht="15.75" customHeight="1">
      <c r="A8425" s="4" t="s">
        <v>19146</v>
      </c>
      <c r="B8425" s="6">
        <v>43585.0</v>
      </c>
      <c r="C8425" s="4" t="s">
        <v>6819</v>
      </c>
      <c r="D8425" s="4" t="s">
        <v>1093</v>
      </c>
      <c r="E8425" s="6">
        <v>43585.0</v>
      </c>
      <c r="F8425" s="6">
        <v>43585.0</v>
      </c>
      <c r="G8425" s="4" t="s">
        <v>19147</v>
      </c>
      <c r="H8425" s="4" t="s">
        <v>38</v>
      </c>
    </row>
    <row r="8426" ht="15.75" customHeight="1">
      <c r="A8426" s="4" t="s">
        <v>19148</v>
      </c>
      <c r="B8426" s="6">
        <v>43585.0</v>
      </c>
      <c r="C8426" s="4" t="s">
        <v>6819</v>
      </c>
      <c r="D8426" s="4" t="s">
        <v>1093</v>
      </c>
      <c r="E8426" s="6">
        <v>43585.0</v>
      </c>
      <c r="F8426" s="6">
        <v>43585.0</v>
      </c>
      <c r="G8426" s="4" t="s">
        <v>19149</v>
      </c>
      <c r="H8426" s="4" t="s">
        <v>38</v>
      </c>
    </row>
    <row r="8427" ht="15.75" customHeight="1">
      <c r="A8427" s="4" t="s">
        <v>19150</v>
      </c>
      <c r="B8427" s="6">
        <v>43585.0</v>
      </c>
      <c r="C8427" s="4" t="s">
        <v>6819</v>
      </c>
      <c r="D8427" s="4" t="s">
        <v>1093</v>
      </c>
      <c r="E8427" s="6">
        <v>43585.0</v>
      </c>
      <c r="F8427" s="6">
        <v>43585.0</v>
      </c>
      <c r="G8427" s="4" t="s">
        <v>19151</v>
      </c>
      <c r="H8427" s="4" t="s">
        <v>38</v>
      </c>
    </row>
    <row r="8428" ht="15.75" customHeight="1">
      <c r="A8428" s="4" t="s">
        <v>19152</v>
      </c>
      <c r="B8428" s="6">
        <v>43585.0</v>
      </c>
      <c r="C8428" s="4" t="s">
        <v>6819</v>
      </c>
      <c r="D8428" s="4" t="s">
        <v>1093</v>
      </c>
      <c r="E8428" s="6">
        <v>43585.0</v>
      </c>
      <c r="F8428" s="6">
        <v>43585.0</v>
      </c>
      <c r="G8428" s="4" t="s">
        <v>19153</v>
      </c>
      <c r="H8428" s="4" t="s">
        <v>38</v>
      </c>
    </row>
    <row r="8429" ht="15.75" customHeight="1">
      <c r="A8429" s="4" t="s">
        <v>19154</v>
      </c>
      <c r="B8429" s="6">
        <v>43585.0</v>
      </c>
      <c r="C8429" s="4" t="s">
        <v>6819</v>
      </c>
      <c r="D8429" s="4" t="s">
        <v>1093</v>
      </c>
      <c r="E8429" s="6">
        <v>43585.0</v>
      </c>
      <c r="F8429" s="6">
        <v>43585.0</v>
      </c>
      <c r="G8429" s="4" t="s">
        <v>19155</v>
      </c>
      <c r="H8429" s="4" t="s">
        <v>38</v>
      </c>
    </row>
    <row r="8430" ht="15.75" customHeight="1">
      <c r="A8430" s="4" t="s">
        <v>19156</v>
      </c>
      <c r="B8430" s="6">
        <v>43585.0</v>
      </c>
      <c r="C8430" s="4" t="s">
        <v>6819</v>
      </c>
      <c r="D8430" s="4" t="s">
        <v>1093</v>
      </c>
      <c r="E8430" s="6">
        <v>43585.0</v>
      </c>
      <c r="F8430" s="6">
        <v>43585.0</v>
      </c>
      <c r="G8430" s="4" t="s">
        <v>19157</v>
      </c>
      <c r="H8430" s="4" t="s">
        <v>38</v>
      </c>
    </row>
    <row r="8431" ht="15.75" customHeight="1">
      <c r="A8431" s="4" t="s">
        <v>19158</v>
      </c>
      <c r="B8431" s="6">
        <v>43585.0</v>
      </c>
      <c r="C8431" s="4" t="s">
        <v>6819</v>
      </c>
      <c r="D8431" s="4" t="s">
        <v>1093</v>
      </c>
      <c r="E8431" s="6">
        <v>43585.0</v>
      </c>
      <c r="F8431" s="6">
        <v>43585.0</v>
      </c>
      <c r="G8431" s="4" t="s">
        <v>19159</v>
      </c>
      <c r="H8431" s="4" t="s">
        <v>38</v>
      </c>
    </row>
    <row r="8432" ht="15.75" customHeight="1">
      <c r="A8432" s="4" t="s">
        <v>19160</v>
      </c>
      <c r="B8432" s="6">
        <v>43585.0</v>
      </c>
      <c r="C8432" s="4" t="s">
        <v>6819</v>
      </c>
      <c r="D8432" s="4" t="s">
        <v>1093</v>
      </c>
      <c r="E8432" s="6">
        <v>43585.0</v>
      </c>
      <c r="F8432" s="6">
        <v>43585.0</v>
      </c>
      <c r="G8432" s="4" t="s">
        <v>19161</v>
      </c>
      <c r="H8432" s="4" t="s">
        <v>38</v>
      </c>
    </row>
    <row r="8433" ht="15.75" customHeight="1">
      <c r="A8433" s="4" t="s">
        <v>19162</v>
      </c>
      <c r="B8433" s="6">
        <v>43585.0</v>
      </c>
      <c r="C8433" s="4" t="s">
        <v>6819</v>
      </c>
      <c r="D8433" s="4" t="s">
        <v>1093</v>
      </c>
      <c r="E8433" s="6">
        <v>43585.0</v>
      </c>
      <c r="F8433" s="6">
        <v>43585.0</v>
      </c>
      <c r="G8433" s="4" t="s">
        <v>19163</v>
      </c>
      <c r="H8433" s="4" t="s">
        <v>38</v>
      </c>
    </row>
    <row r="8434" ht="15.75" customHeight="1">
      <c r="A8434" s="4" t="s">
        <v>19164</v>
      </c>
      <c r="B8434" s="6">
        <v>43585.0</v>
      </c>
      <c r="C8434" s="4" t="s">
        <v>6819</v>
      </c>
      <c r="D8434" s="4" t="s">
        <v>1093</v>
      </c>
      <c r="E8434" s="6">
        <v>43585.0</v>
      </c>
      <c r="F8434" s="6">
        <v>43585.0</v>
      </c>
      <c r="G8434" s="4" t="s">
        <v>19165</v>
      </c>
      <c r="H8434" s="4" t="s">
        <v>38</v>
      </c>
    </row>
    <row r="8435" ht="15.75" customHeight="1">
      <c r="A8435" s="4" t="s">
        <v>19166</v>
      </c>
      <c r="B8435" s="6">
        <v>43585.0</v>
      </c>
      <c r="C8435" s="4" t="s">
        <v>9437</v>
      </c>
      <c r="D8435" s="4" t="s">
        <v>2222</v>
      </c>
      <c r="E8435" s="6">
        <v>43585.0</v>
      </c>
      <c r="F8435" s="6">
        <v>43585.0</v>
      </c>
      <c r="G8435" s="4" t="s">
        <v>19167</v>
      </c>
      <c r="H8435" s="4" t="s">
        <v>38</v>
      </c>
    </row>
    <row r="8436" ht="15.75" customHeight="1">
      <c r="A8436" s="4" t="s">
        <v>19168</v>
      </c>
      <c r="B8436" s="6">
        <v>43585.0</v>
      </c>
      <c r="C8436" s="4" t="s">
        <v>4069</v>
      </c>
      <c r="D8436" s="4" t="s">
        <v>4070</v>
      </c>
      <c r="E8436" s="6">
        <v>43585.0</v>
      </c>
      <c r="F8436" s="6">
        <v>43585.0</v>
      </c>
      <c r="G8436" s="4" t="s">
        <v>19169</v>
      </c>
      <c r="H8436" s="4" t="s">
        <v>38</v>
      </c>
    </row>
    <row r="8437" ht="15.75" customHeight="1">
      <c r="A8437" s="4" t="s">
        <v>19170</v>
      </c>
      <c r="B8437" s="6">
        <v>43585.0</v>
      </c>
      <c r="C8437" s="4" t="s">
        <v>6012</v>
      </c>
      <c r="D8437" s="4" t="s">
        <v>6013</v>
      </c>
      <c r="E8437" s="6">
        <v>43585.0</v>
      </c>
      <c r="F8437" s="6">
        <v>43585.0</v>
      </c>
      <c r="G8437" s="4" t="s">
        <v>19171</v>
      </c>
      <c r="H8437" s="4" t="s">
        <v>38</v>
      </c>
    </row>
    <row r="8438" ht="15.75" customHeight="1">
      <c r="A8438" s="4" t="s">
        <v>19172</v>
      </c>
      <c r="B8438" s="6">
        <v>43585.0</v>
      </c>
      <c r="C8438" s="4" t="s">
        <v>6819</v>
      </c>
      <c r="D8438" s="4" t="s">
        <v>1093</v>
      </c>
      <c r="E8438" s="6">
        <v>43585.0</v>
      </c>
      <c r="F8438" s="6">
        <v>43585.0</v>
      </c>
      <c r="G8438" s="4" t="s">
        <v>19173</v>
      </c>
      <c r="H8438" s="4" t="s">
        <v>38</v>
      </c>
    </row>
    <row r="8439" ht="15.75" customHeight="1">
      <c r="A8439" s="4" t="s">
        <v>19174</v>
      </c>
      <c r="B8439" s="6">
        <v>43585.0</v>
      </c>
      <c r="C8439" s="4" t="s">
        <v>19175</v>
      </c>
      <c r="D8439" s="4" t="s">
        <v>19176</v>
      </c>
      <c r="E8439" s="6">
        <v>43585.0</v>
      </c>
      <c r="F8439" s="6">
        <v>43585.0</v>
      </c>
      <c r="G8439" s="4" t="s">
        <v>19177</v>
      </c>
      <c r="H8439" s="4" t="s">
        <v>38</v>
      </c>
    </row>
    <row r="8440" ht="15.75" customHeight="1">
      <c r="A8440" s="4" t="s">
        <v>19178</v>
      </c>
      <c r="B8440" s="6">
        <v>43585.0</v>
      </c>
      <c r="C8440" s="4" t="s">
        <v>19179</v>
      </c>
      <c r="D8440" s="4" t="s">
        <v>19180</v>
      </c>
      <c r="E8440" s="6">
        <v>43585.0</v>
      </c>
      <c r="F8440" s="6">
        <v>43585.0</v>
      </c>
      <c r="G8440" s="4" t="s">
        <v>19181</v>
      </c>
      <c r="H8440" s="4" t="s">
        <v>38</v>
      </c>
    </row>
    <row r="8441" ht="15.75" customHeight="1">
      <c r="A8441" s="4" t="s">
        <v>19182</v>
      </c>
      <c r="B8441" s="6">
        <v>43585.0</v>
      </c>
      <c r="C8441" s="4" t="s">
        <v>3958</v>
      </c>
      <c r="D8441" s="4" t="s">
        <v>2722</v>
      </c>
      <c r="E8441" s="6">
        <v>43585.0</v>
      </c>
      <c r="F8441" s="6">
        <v>43585.0</v>
      </c>
      <c r="G8441" s="4" t="s">
        <v>19183</v>
      </c>
      <c r="H8441" s="4" t="s">
        <v>38</v>
      </c>
    </row>
    <row r="8442" ht="15.75" customHeight="1">
      <c r="A8442" s="4" t="s">
        <v>19184</v>
      </c>
      <c r="B8442" s="6">
        <v>43585.0</v>
      </c>
      <c r="C8442" s="4" t="s">
        <v>6819</v>
      </c>
      <c r="D8442" s="4" t="s">
        <v>1093</v>
      </c>
      <c r="E8442" s="6">
        <v>43585.0</v>
      </c>
      <c r="F8442" s="6">
        <v>43585.0</v>
      </c>
      <c r="G8442" s="4" t="s">
        <v>19185</v>
      </c>
      <c r="H8442" s="4" t="s">
        <v>38</v>
      </c>
    </row>
    <row r="8443" ht="15.75" customHeight="1">
      <c r="A8443" s="4" t="s">
        <v>19186</v>
      </c>
      <c r="B8443" s="6">
        <v>43585.0</v>
      </c>
      <c r="C8443" s="4" t="s">
        <v>19175</v>
      </c>
      <c r="D8443" s="4" t="s">
        <v>19176</v>
      </c>
      <c r="E8443" s="6">
        <v>43585.0</v>
      </c>
      <c r="F8443" s="6">
        <v>43585.0</v>
      </c>
      <c r="G8443" s="4" t="s">
        <v>19187</v>
      </c>
      <c r="H8443" s="4" t="s">
        <v>38</v>
      </c>
    </row>
    <row r="8444" ht="15.75" customHeight="1">
      <c r="A8444" s="4" t="s">
        <v>19188</v>
      </c>
      <c r="B8444" s="6">
        <v>43585.0</v>
      </c>
      <c r="C8444" s="4" t="s">
        <v>19175</v>
      </c>
      <c r="D8444" s="4" t="s">
        <v>19176</v>
      </c>
      <c r="E8444" s="6">
        <v>43585.0</v>
      </c>
      <c r="F8444" s="6">
        <v>43585.0</v>
      </c>
      <c r="G8444" s="4" t="s">
        <v>19189</v>
      </c>
      <c r="H8444" s="4" t="s">
        <v>38</v>
      </c>
    </row>
    <row r="8445" ht="15.75" customHeight="1">
      <c r="A8445" s="4" t="s">
        <v>19190</v>
      </c>
      <c r="B8445" s="6">
        <v>43585.0</v>
      </c>
      <c r="C8445" s="4" t="s">
        <v>19175</v>
      </c>
      <c r="D8445" s="4" t="s">
        <v>19176</v>
      </c>
      <c r="E8445" s="6">
        <v>43585.0</v>
      </c>
      <c r="F8445" s="6">
        <v>43585.0</v>
      </c>
      <c r="G8445" s="4" t="s">
        <v>19191</v>
      </c>
      <c r="H8445" s="4" t="s">
        <v>38</v>
      </c>
    </row>
    <row r="8446" ht="15.75" customHeight="1">
      <c r="A8446" s="4" t="s">
        <v>19192</v>
      </c>
      <c r="B8446" s="6">
        <v>43585.0</v>
      </c>
      <c r="C8446" s="4" t="s">
        <v>18797</v>
      </c>
      <c r="D8446" s="4" t="s">
        <v>18798</v>
      </c>
      <c r="E8446" s="6">
        <v>43585.0</v>
      </c>
      <c r="F8446" s="6">
        <v>43585.0</v>
      </c>
      <c r="G8446" s="4" t="s">
        <v>19193</v>
      </c>
      <c r="H8446" s="4" t="s">
        <v>38</v>
      </c>
    </row>
    <row r="8447" ht="15.75" customHeight="1">
      <c r="A8447" s="4" t="s">
        <v>19194</v>
      </c>
      <c r="B8447" s="6">
        <v>43585.0</v>
      </c>
      <c r="C8447" s="4" t="s">
        <v>5037</v>
      </c>
      <c r="D8447" s="4" t="s">
        <v>3009</v>
      </c>
      <c r="E8447" s="6">
        <v>43585.0</v>
      </c>
      <c r="F8447" s="6">
        <v>43585.0</v>
      </c>
      <c r="G8447" s="4" t="s">
        <v>19195</v>
      </c>
      <c r="H8447" s="4" t="s">
        <v>38</v>
      </c>
    </row>
    <row r="8448" ht="15.75" customHeight="1">
      <c r="A8448" s="4" t="s">
        <v>19196</v>
      </c>
      <c r="B8448" s="6">
        <v>43585.0</v>
      </c>
      <c r="C8448" s="4" t="s">
        <v>19197</v>
      </c>
      <c r="D8448" s="4" t="s">
        <v>6593</v>
      </c>
      <c r="E8448" s="6">
        <v>43585.0</v>
      </c>
      <c r="F8448" s="6">
        <v>43585.0</v>
      </c>
      <c r="G8448" s="4" t="s">
        <v>19198</v>
      </c>
      <c r="H8448" s="4" t="s">
        <v>38</v>
      </c>
    </row>
    <row r="8449" ht="15.75" customHeight="1">
      <c r="A8449" s="4" t="s">
        <v>19199</v>
      </c>
      <c r="B8449" s="6">
        <v>43585.0</v>
      </c>
      <c r="C8449" s="4" t="s">
        <v>6819</v>
      </c>
      <c r="D8449" s="4" t="s">
        <v>1093</v>
      </c>
      <c r="E8449" s="6">
        <v>43585.0</v>
      </c>
      <c r="F8449" s="6">
        <v>43585.0</v>
      </c>
      <c r="G8449" s="4" t="s">
        <v>19200</v>
      </c>
      <c r="H8449" s="4" t="s">
        <v>38</v>
      </c>
    </row>
    <row r="8450" ht="15.75" customHeight="1">
      <c r="A8450" s="4" t="s">
        <v>19201</v>
      </c>
      <c r="B8450" s="6">
        <v>43585.0</v>
      </c>
      <c r="C8450" s="4" t="s">
        <v>6012</v>
      </c>
      <c r="D8450" s="4" t="s">
        <v>6013</v>
      </c>
      <c r="E8450" s="6">
        <v>43585.0</v>
      </c>
      <c r="F8450" s="6">
        <v>43585.0</v>
      </c>
      <c r="G8450" s="4" t="s">
        <v>19202</v>
      </c>
      <c r="H8450" s="4" t="s">
        <v>38</v>
      </c>
    </row>
    <row r="8451" ht="15.75" customHeight="1">
      <c r="A8451" s="4" t="s">
        <v>19203</v>
      </c>
      <c r="B8451" s="6">
        <v>43585.0</v>
      </c>
      <c r="C8451" s="4" t="s">
        <v>19204</v>
      </c>
      <c r="D8451" s="4" t="s">
        <v>19205</v>
      </c>
      <c r="E8451" s="6">
        <v>43585.0</v>
      </c>
      <c r="F8451" s="6">
        <v>43585.0</v>
      </c>
      <c r="G8451" s="4" t="s">
        <v>19206</v>
      </c>
      <c r="H8451" s="4" t="s">
        <v>38</v>
      </c>
    </row>
    <row r="8452" ht="15.75" customHeight="1">
      <c r="A8452" s="4" t="s">
        <v>19207</v>
      </c>
      <c r="B8452" s="6">
        <v>43585.0</v>
      </c>
      <c r="C8452" s="4" t="s">
        <v>5037</v>
      </c>
      <c r="D8452" s="4" t="s">
        <v>3009</v>
      </c>
      <c r="E8452" s="6">
        <v>43585.0</v>
      </c>
      <c r="F8452" s="6">
        <v>43585.0</v>
      </c>
      <c r="G8452" s="4" t="s">
        <v>19208</v>
      </c>
      <c r="H8452" s="4" t="s">
        <v>38</v>
      </c>
    </row>
    <row r="8453" ht="15.75" customHeight="1">
      <c r="A8453" s="4" t="s">
        <v>19209</v>
      </c>
      <c r="B8453" s="6">
        <v>43585.0</v>
      </c>
      <c r="C8453" s="4" t="s">
        <v>6819</v>
      </c>
      <c r="D8453" s="4" t="s">
        <v>1093</v>
      </c>
      <c r="E8453" s="6">
        <v>43585.0</v>
      </c>
      <c r="F8453" s="6">
        <v>43585.0</v>
      </c>
      <c r="G8453" s="4" t="s">
        <v>19210</v>
      </c>
      <c r="H8453" s="4" t="s">
        <v>38</v>
      </c>
    </row>
    <row r="8454" ht="15.75" customHeight="1">
      <c r="A8454" s="4" t="s">
        <v>19211</v>
      </c>
      <c r="B8454" s="6">
        <v>43585.0</v>
      </c>
      <c r="C8454" s="4" t="s">
        <v>19212</v>
      </c>
      <c r="D8454" s="4" t="s">
        <v>19213</v>
      </c>
      <c r="E8454" s="6">
        <v>43585.0</v>
      </c>
      <c r="F8454" s="6">
        <v>43585.0</v>
      </c>
      <c r="G8454" s="4" t="s">
        <v>19214</v>
      </c>
      <c r="H8454" s="4" t="s">
        <v>38</v>
      </c>
    </row>
    <row r="8455" ht="15.75" customHeight="1">
      <c r="A8455" s="4" t="s">
        <v>19215</v>
      </c>
      <c r="B8455" s="6">
        <v>43585.0</v>
      </c>
      <c r="C8455" s="4" t="s">
        <v>747</v>
      </c>
      <c r="D8455" s="4" t="s">
        <v>748</v>
      </c>
      <c r="E8455" s="6">
        <v>43585.0</v>
      </c>
      <c r="F8455" s="6">
        <v>43585.0</v>
      </c>
      <c r="G8455" s="4" t="s">
        <v>19216</v>
      </c>
      <c r="H8455" s="4" t="s">
        <v>38</v>
      </c>
    </row>
    <row r="8456" ht="15.75" customHeight="1">
      <c r="A8456" s="4" t="s">
        <v>19217</v>
      </c>
      <c r="B8456" s="6">
        <v>43585.0</v>
      </c>
      <c r="C8456" s="4" t="s">
        <v>6819</v>
      </c>
      <c r="D8456" s="4" t="s">
        <v>1093</v>
      </c>
      <c r="E8456" s="6">
        <v>43585.0</v>
      </c>
      <c r="F8456" s="6">
        <v>43585.0</v>
      </c>
      <c r="G8456" s="4" t="s">
        <v>19218</v>
      </c>
      <c r="H8456" s="4" t="s">
        <v>38</v>
      </c>
    </row>
    <row r="8457" ht="15.75" customHeight="1">
      <c r="A8457" s="4" t="s">
        <v>19219</v>
      </c>
      <c r="B8457" s="6">
        <v>43585.0</v>
      </c>
      <c r="C8457" s="4" t="s">
        <v>747</v>
      </c>
      <c r="D8457" s="4" t="s">
        <v>748</v>
      </c>
      <c r="E8457" s="6">
        <v>43585.0</v>
      </c>
      <c r="F8457" s="6">
        <v>43585.0</v>
      </c>
      <c r="G8457" s="4" t="s">
        <v>19220</v>
      </c>
      <c r="H8457" s="4" t="s">
        <v>38</v>
      </c>
    </row>
    <row r="8458" ht="15.75" customHeight="1">
      <c r="A8458" s="4" t="s">
        <v>19221</v>
      </c>
      <c r="B8458" s="6">
        <v>43585.0</v>
      </c>
      <c r="C8458" s="4" t="s">
        <v>10615</v>
      </c>
      <c r="D8458" s="4" t="s">
        <v>10616</v>
      </c>
      <c r="E8458" s="6">
        <v>43585.0</v>
      </c>
      <c r="F8458" s="6">
        <v>43585.0</v>
      </c>
      <c r="G8458" s="4" t="s">
        <v>19222</v>
      </c>
      <c r="H8458" s="4" t="s">
        <v>38</v>
      </c>
    </row>
    <row r="8459" ht="15.75" customHeight="1">
      <c r="A8459" s="4" t="s">
        <v>19223</v>
      </c>
      <c r="B8459" s="6">
        <v>43585.0</v>
      </c>
      <c r="C8459" s="4" t="s">
        <v>747</v>
      </c>
      <c r="D8459" s="4" t="s">
        <v>748</v>
      </c>
      <c r="E8459" s="6">
        <v>43585.0</v>
      </c>
      <c r="F8459" s="6">
        <v>43585.0</v>
      </c>
      <c r="G8459" s="4" t="s">
        <v>19224</v>
      </c>
      <c r="H8459" s="4" t="s">
        <v>38</v>
      </c>
    </row>
    <row r="8460" ht="15.75" customHeight="1">
      <c r="A8460" s="4" t="s">
        <v>19225</v>
      </c>
      <c r="B8460" s="6">
        <v>43585.0</v>
      </c>
      <c r="C8460" s="4" t="s">
        <v>6012</v>
      </c>
      <c r="D8460" s="4" t="s">
        <v>6013</v>
      </c>
      <c r="E8460" s="6">
        <v>43585.0</v>
      </c>
      <c r="F8460" s="6">
        <v>43585.0</v>
      </c>
      <c r="G8460" s="4" t="s">
        <v>19226</v>
      </c>
      <c r="H8460" s="4" t="s">
        <v>38</v>
      </c>
    </row>
    <row r="8461" ht="15.75" customHeight="1">
      <c r="A8461" s="4" t="s">
        <v>19227</v>
      </c>
      <c r="B8461" s="6">
        <v>43585.0</v>
      </c>
      <c r="C8461" s="4" t="s">
        <v>747</v>
      </c>
      <c r="D8461" s="4" t="s">
        <v>748</v>
      </c>
      <c r="E8461" s="6">
        <v>43585.0</v>
      </c>
      <c r="F8461" s="6">
        <v>43585.0</v>
      </c>
      <c r="G8461" s="4" t="s">
        <v>19228</v>
      </c>
      <c r="H8461" s="4" t="s">
        <v>38</v>
      </c>
    </row>
    <row r="8462" ht="15.75" customHeight="1">
      <c r="A8462" s="4" t="s">
        <v>19229</v>
      </c>
      <c r="B8462" s="6">
        <v>43585.0</v>
      </c>
      <c r="C8462" s="4" t="s">
        <v>747</v>
      </c>
      <c r="D8462" s="4" t="s">
        <v>748</v>
      </c>
      <c r="E8462" s="6">
        <v>43585.0</v>
      </c>
      <c r="F8462" s="6">
        <v>43585.0</v>
      </c>
      <c r="G8462" s="4" t="s">
        <v>2072</v>
      </c>
      <c r="H8462" s="4" t="s">
        <v>38</v>
      </c>
    </row>
    <row r="8463" ht="15.75" customHeight="1">
      <c r="A8463" s="4" t="s">
        <v>19230</v>
      </c>
      <c r="B8463" s="6">
        <v>43585.0</v>
      </c>
      <c r="C8463" s="4" t="s">
        <v>6819</v>
      </c>
      <c r="D8463" s="4" t="s">
        <v>1093</v>
      </c>
      <c r="E8463" s="6">
        <v>43585.0</v>
      </c>
      <c r="F8463" s="6">
        <v>43585.0</v>
      </c>
      <c r="G8463" s="4" t="s">
        <v>19231</v>
      </c>
      <c r="H8463" s="4" t="s">
        <v>38</v>
      </c>
    </row>
    <row r="8464" ht="15.75" customHeight="1">
      <c r="A8464" s="4" t="s">
        <v>19232</v>
      </c>
      <c r="B8464" s="6">
        <v>43585.0</v>
      </c>
      <c r="C8464" s="4" t="s">
        <v>8658</v>
      </c>
      <c r="D8464" s="4" t="s">
        <v>8659</v>
      </c>
      <c r="E8464" s="6">
        <v>43585.0</v>
      </c>
      <c r="F8464" s="6">
        <v>43585.0</v>
      </c>
      <c r="G8464" s="4" t="s">
        <v>19233</v>
      </c>
      <c r="H8464" s="4" t="s">
        <v>38</v>
      </c>
    </row>
    <row r="8465" ht="15.75" customHeight="1">
      <c r="A8465" s="4" t="s">
        <v>19234</v>
      </c>
      <c r="B8465" s="6">
        <v>43585.0</v>
      </c>
      <c r="C8465" s="4" t="s">
        <v>747</v>
      </c>
      <c r="D8465" s="4" t="s">
        <v>748</v>
      </c>
      <c r="E8465" s="6">
        <v>43585.0</v>
      </c>
      <c r="F8465" s="6">
        <v>43585.0</v>
      </c>
      <c r="G8465" s="4" t="s">
        <v>2072</v>
      </c>
      <c r="H8465" s="4" t="s">
        <v>38</v>
      </c>
    </row>
    <row r="8466" ht="15.75" customHeight="1">
      <c r="A8466" s="4" t="s">
        <v>19235</v>
      </c>
      <c r="B8466" s="6">
        <v>43585.0</v>
      </c>
      <c r="C8466" s="4" t="s">
        <v>747</v>
      </c>
      <c r="D8466" s="4" t="s">
        <v>748</v>
      </c>
      <c r="E8466" s="6">
        <v>43585.0</v>
      </c>
      <c r="F8466" s="6">
        <v>43585.0</v>
      </c>
      <c r="G8466" s="4" t="s">
        <v>19236</v>
      </c>
      <c r="H8466" s="4" t="s">
        <v>38</v>
      </c>
    </row>
    <row r="8467" ht="15.75" customHeight="1">
      <c r="A8467" s="4" t="s">
        <v>19237</v>
      </c>
      <c r="B8467" s="6">
        <v>43585.0</v>
      </c>
      <c r="C8467" s="4" t="s">
        <v>747</v>
      </c>
      <c r="D8467" s="4" t="s">
        <v>748</v>
      </c>
      <c r="E8467" s="6">
        <v>43585.0</v>
      </c>
      <c r="F8467" s="6">
        <v>43585.0</v>
      </c>
      <c r="G8467" s="4" t="s">
        <v>19238</v>
      </c>
      <c r="H8467" s="4" t="s">
        <v>38</v>
      </c>
    </row>
    <row r="8468" ht="15.75" customHeight="1">
      <c r="A8468" s="4" t="s">
        <v>19239</v>
      </c>
      <c r="B8468" s="6">
        <v>43585.0</v>
      </c>
      <c r="C8468" s="4" t="s">
        <v>10615</v>
      </c>
      <c r="D8468" s="4" t="s">
        <v>10616</v>
      </c>
      <c r="E8468" s="6">
        <v>43585.0</v>
      </c>
      <c r="F8468" s="6">
        <v>43585.0</v>
      </c>
      <c r="G8468" s="4" t="s">
        <v>19240</v>
      </c>
      <c r="H8468" s="4" t="s">
        <v>38</v>
      </c>
    </row>
    <row r="8469" ht="15.75" customHeight="1">
      <c r="A8469" s="4" t="s">
        <v>19241</v>
      </c>
      <c r="B8469" s="6">
        <v>43585.0</v>
      </c>
      <c r="C8469" s="4" t="s">
        <v>10615</v>
      </c>
      <c r="D8469" s="4" t="s">
        <v>10616</v>
      </c>
      <c r="E8469" s="6">
        <v>43585.0</v>
      </c>
      <c r="F8469" s="6">
        <v>43585.0</v>
      </c>
      <c r="G8469" s="4" t="s">
        <v>19242</v>
      </c>
      <c r="H8469" s="4" t="s">
        <v>38</v>
      </c>
    </row>
    <row r="8470" ht="15.75" customHeight="1">
      <c r="A8470" s="4" t="s">
        <v>19243</v>
      </c>
      <c r="B8470" s="6">
        <v>43585.0</v>
      </c>
      <c r="C8470" s="4" t="s">
        <v>10615</v>
      </c>
      <c r="D8470" s="4" t="s">
        <v>10616</v>
      </c>
      <c r="E8470" s="6">
        <v>43585.0</v>
      </c>
      <c r="F8470" s="6">
        <v>43585.0</v>
      </c>
      <c r="G8470" s="4" t="s">
        <v>19244</v>
      </c>
      <c r="H8470" s="4" t="s">
        <v>38</v>
      </c>
    </row>
    <row r="8471" ht="15.75" customHeight="1">
      <c r="A8471" s="4" t="s">
        <v>19245</v>
      </c>
      <c r="B8471" s="6">
        <v>43585.0</v>
      </c>
      <c r="C8471" s="4" t="s">
        <v>10615</v>
      </c>
      <c r="D8471" s="4" t="s">
        <v>10616</v>
      </c>
      <c r="E8471" s="6">
        <v>43585.0</v>
      </c>
      <c r="F8471" s="6">
        <v>43585.0</v>
      </c>
      <c r="G8471" s="4" t="s">
        <v>19246</v>
      </c>
      <c r="H8471" s="4" t="s">
        <v>38</v>
      </c>
    </row>
    <row r="8472" ht="15.75" customHeight="1">
      <c r="A8472" s="4" t="s">
        <v>19247</v>
      </c>
      <c r="B8472" s="6">
        <v>43585.0</v>
      </c>
      <c r="C8472" s="4" t="s">
        <v>6012</v>
      </c>
      <c r="D8472" s="4" t="s">
        <v>6013</v>
      </c>
      <c r="E8472" s="6">
        <v>43585.0</v>
      </c>
      <c r="F8472" s="6">
        <v>43585.0</v>
      </c>
      <c r="G8472" s="4" t="s">
        <v>19248</v>
      </c>
      <c r="H8472" s="4" t="s">
        <v>38</v>
      </c>
    </row>
    <row r="8473" ht="15.75" customHeight="1">
      <c r="A8473" s="4" t="s">
        <v>19249</v>
      </c>
      <c r="B8473" s="6">
        <v>43585.0</v>
      </c>
      <c r="C8473" s="4" t="s">
        <v>19250</v>
      </c>
      <c r="D8473" s="4" t="s">
        <v>19251</v>
      </c>
      <c r="E8473" s="6">
        <v>43585.0</v>
      </c>
      <c r="F8473" s="6">
        <v>43585.0</v>
      </c>
      <c r="G8473" s="4" t="s">
        <v>19252</v>
      </c>
      <c r="H8473" s="4" t="s">
        <v>38</v>
      </c>
    </row>
    <row r="8474" ht="15.75" customHeight="1">
      <c r="A8474" s="4" t="s">
        <v>19253</v>
      </c>
      <c r="B8474" s="6">
        <v>43585.0</v>
      </c>
      <c r="C8474" s="4" t="s">
        <v>19250</v>
      </c>
      <c r="D8474" s="4" t="s">
        <v>19251</v>
      </c>
      <c r="E8474" s="6">
        <v>43585.0</v>
      </c>
      <c r="F8474" s="6">
        <v>43585.0</v>
      </c>
      <c r="G8474" s="4" t="s">
        <v>19254</v>
      </c>
      <c r="H8474" s="4" t="s">
        <v>38</v>
      </c>
    </row>
    <row r="8475" ht="15.75" customHeight="1">
      <c r="A8475" s="4" t="s">
        <v>19255</v>
      </c>
      <c r="B8475" s="6">
        <v>43585.0</v>
      </c>
      <c r="C8475" s="4" t="s">
        <v>18805</v>
      </c>
      <c r="D8475" s="4" t="s">
        <v>18806</v>
      </c>
      <c r="E8475" s="6">
        <v>43585.0</v>
      </c>
      <c r="F8475" s="6">
        <v>43585.0</v>
      </c>
      <c r="G8475" s="4" t="s">
        <v>19256</v>
      </c>
      <c r="H8475" s="4" t="s">
        <v>38</v>
      </c>
    </row>
    <row r="8476" ht="15.75" customHeight="1">
      <c r="A8476" s="4" t="s">
        <v>19257</v>
      </c>
      <c r="B8476" s="6">
        <v>43585.0</v>
      </c>
      <c r="C8476" s="4" t="s">
        <v>18805</v>
      </c>
      <c r="D8476" s="4" t="s">
        <v>18806</v>
      </c>
      <c r="E8476" s="6">
        <v>43585.0</v>
      </c>
      <c r="F8476" s="6">
        <v>43585.0</v>
      </c>
      <c r="G8476" s="4" t="s">
        <v>19258</v>
      </c>
      <c r="H8476" s="4" t="s">
        <v>38</v>
      </c>
    </row>
    <row r="8477" ht="15.75" customHeight="1">
      <c r="A8477" s="4" t="s">
        <v>19259</v>
      </c>
      <c r="B8477" s="6">
        <v>43585.0</v>
      </c>
      <c r="C8477" s="4" t="s">
        <v>19260</v>
      </c>
      <c r="D8477" s="4" t="s">
        <v>19261</v>
      </c>
      <c r="E8477" s="6">
        <v>43585.0</v>
      </c>
      <c r="F8477" s="6">
        <v>43585.0</v>
      </c>
      <c r="G8477" s="4" t="s">
        <v>19262</v>
      </c>
      <c r="H8477" s="4" t="s">
        <v>38</v>
      </c>
    </row>
    <row r="8478" ht="15.75" customHeight="1">
      <c r="A8478" s="4" t="s">
        <v>19263</v>
      </c>
      <c r="B8478" s="6">
        <v>43585.0</v>
      </c>
      <c r="C8478" s="4" t="s">
        <v>18805</v>
      </c>
      <c r="D8478" s="4" t="s">
        <v>18806</v>
      </c>
      <c r="E8478" s="6">
        <v>43585.0</v>
      </c>
      <c r="F8478" s="6">
        <v>43585.0</v>
      </c>
      <c r="G8478" s="4" t="s">
        <v>19264</v>
      </c>
      <c r="H8478" s="4" t="s">
        <v>38</v>
      </c>
    </row>
    <row r="8479" ht="15.75" customHeight="1">
      <c r="A8479" s="4" t="s">
        <v>19265</v>
      </c>
      <c r="B8479" s="6">
        <v>43585.0</v>
      </c>
      <c r="C8479" s="4" t="s">
        <v>19260</v>
      </c>
      <c r="D8479" s="4" t="s">
        <v>19261</v>
      </c>
      <c r="E8479" s="6">
        <v>43585.0</v>
      </c>
      <c r="F8479" s="6">
        <v>43585.0</v>
      </c>
      <c r="G8479" s="4" t="s">
        <v>19266</v>
      </c>
      <c r="H8479" s="4" t="s">
        <v>38</v>
      </c>
    </row>
    <row r="8480" ht="15.75" customHeight="1">
      <c r="A8480" s="4" t="s">
        <v>19267</v>
      </c>
      <c r="B8480" s="6">
        <v>43585.0</v>
      </c>
      <c r="C8480" s="4" t="s">
        <v>18805</v>
      </c>
      <c r="D8480" s="4" t="s">
        <v>18806</v>
      </c>
      <c r="E8480" s="6">
        <v>43585.0</v>
      </c>
      <c r="F8480" s="6">
        <v>43585.0</v>
      </c>
      <c r="G8480" s="4" t="s">
        <v>19268</v>
      </c>
      <c r="H8480" s="4" t="s">
        <v>38</v>
      </c>
    </row>
    <row r="8481" ht="15.75" customHeight="1">
      <c r="A8481" s="4" t="s">
        <v>19269</v>
      </c>
      <c r="B8481" s="6">
        <v>43585.0</v>
      </c>
      <c r="C8481" s="4" t="s">
        <v>19270</v>
      </c>
      <c r="D8481" s="4" t="s">
        <v>19271</v>
      </c>
      <c r="E8481" s="6">
        <v>43585.0</v>
      </c>
      <c r="F8481" s="6">
        <v>43585.0</v>
      </c>
      <c r="G8481" s="4" t="s">
        <v>19272</v>
      </c>
      <c r="H8481" s="4" t="s">
        <v>38</v>
      </c>
    </row>
    <row r="8482" ht="15.75" customHeight="1">
      <c r="A8482" s="4" t="s">
        <v>19273</v>
      </c>
      <c r="B8482" s="6">
        <v>43585.0</v>
      </c>
      <c r="C8482" s="4" t="s">
        <v>19270</v>
      </c>
      <c r="D8482" s="4" t="s">
        <v>19271</v>
      </c>
      <c r="E8482" s="6">
        <v>43585.0</v>
      </c>
      <c r="F8482" s="6">
        <v>43585.0</v>
      </c>
      <c r="G8482" s="4" t="s">
        <v>19274</v>
      </c>
      <c r="H8482" s="4" t="s">
        <v>38</v>
      </c>
    </row>
    <row r="8483" ht="15.75" customHeight="1">
      <c r="A8483" s="4" t="s">
        <v>19275</v>
      </c>
      <c r="B8483" s="6">
        <v>43585.0</v>
      </c>
      <c r="C8483" s="4" t="s">
        <v>19270</v>
      </c>
      <c r="D8483" s="4" t="s">
        <v>19271</v>
      </c>
      <c r="E8483" s="6">
        <v>43585.0</v>
      </c>
      <c r="F8483" s="6">
        <v>43585.0</v>
      </c>
      <c r="G8483" s="4" t="s">
        <v>19276</v>
      </c>
      <c r="H8483" s="4" t="s">
        <v>38</v>
      </c>
    </row>
    <row r="8484" ht="15.75" customHeight="1">
      <c r="A8484" s="4" t="s">
        <v>19277</v>
      </c>
      <c r="B8484" s="6">
        <v>43585.0</v>
      </c>
      <c r="C8484" s="4" t="s">
        <v>3302</v>
      </c>
      <c r="D8484" s="4" t="s">
        <v>3303</v>
      </c>
      <c r="E8484" s="6">
        <v>43585.0</v>
      </c>
      <c r="F8484" s="6">
        <v>43585.0</v>
      </c>
      <c r="G8484" s="4"/>
      <c r="H8484" s="4" t="s">
        <v>38</v>
      </c>
    </row>
    <row r="8485" ht="15.75" customHeight="1">
      <c r="A8485" s="4" t="s">
        <v>19278</v>
      </c>
      <c r="B8485" s="6">
        <v>43585.0</v>
      </c>
      <c r="C8485" s="4" t="s">
        <v>3302</v>
      </c>
      <c r="D8485" s="4" t="s">
        <v>3303</v>
      </c>
      <c r="E8485" s="6">
        <v>43585.0</v>
      </c>
      <c r="F8485" s="6">
        <v>43585.0</v>
      </c>
      <c r="G8485" s="4" t="s">
        <v>19279</v>
      </c>
      <c r="H8485" s="4" t="s">
        <v>38</v>
      </c>
    </row>
    <row r="8486" ht="15.75" customHeight="1">
      <c r="A8486" s="4" t="s">
        <v>19280</v>
      </c>
      <c r="B8486" s="6">
        <v>43585.0</v>
      </c>
      <c r="C8486" s="4" t="s">
        <v>3302</v>
      </c>
      <c r="D8486" s="4" t="s">
        <v>3303</v>
      </c>
      <c r="E8486" s="6">
        <v>43585.0</v>
      </c>
      <c r="F8486" s="6">
        <v>43585.0</v>
      </c>
      <c r="G8486" s="4" t="s">
        <v>19281</v>
      </c>
      <c r="H8486" s="4" t="s">
        <v>38</v>
      </c>
    </row>
    <row r="8487" ht="15.75" customHeight="1">
      <c r="A8487" s="4" t="s">
        <v>19282</v>
      </c>
      <c r="B8487" s="6">
        <v>43585.0</v>
      </c>
      <c r="C8487" s="4" t="s">
        <v>3302</v>
      </c>
      <c r="D8487" s="4" t="s">
        <v>3303</v>
      </c>
      <c r="E8487" s="6">
        <v>43585.0</v>
      </c>
      <c r="F8487" s="6">
        <v>43585.0</v>
      </c>
      <c r="G8487" s="4" t="s">
        <v>19283</v>
      </c>
      <c r="H8487" s="4" t="s">
        <v>38</v>
      </c>
    </row>
    <row r="8488" ht="15.75" customHeight="1">
      <c r="A8488" s="4" t="s">
        <v>19284</v>
      </c>
      <c r="B8488" s="6">
        <v>43585.0</v>
      </c>
      <c r="C8488" s="4" t="s">
        <v>3302</v>
      </c>
      <c r="D8488" s="4" t="s">
        <v>3303</v>
      </c>
      <c r="E8488" s="6">
        <v>43585.0</v>
      </c>
      <c r="F8488" s="6">
        <v>43585.0</v>
      </c>
      <c r="G8488" s="4" t="s">
        <v>19285</v>
      </c>
      <c r="H8488" s="4" t="s">
        <v>38</v>
      </c>
    </row>
    <row r="8489" ht="15.75" customHeight="1">
      <c r="A8489" s="4" t="s">
        <v>19286</v>
      </c>
      <c r="B8489" s="6">
        <v>43585.0</v>
      </c>
      <c r="C8489" s="4" t="s">
        <v>3302</v>
      </c>
      <c r="D8489" s="4" t="s">
        <v>3303</v>
      </c>
      <c r="E8489" s="6">
        <v>43585.0</v>
      </c>
      <c r="F8489" s="6">
        <v>43585.0</v>
      </c>
      <c r="G8489" s="4" t="s">
        <v>19287</v>
      </c>
      <c r="H8489" s="4" t="s">
        <v>38</v>
      </c>
    </row>
    <row r="8490" ht="15.75" customHeight="1">
      <c r="A8490" s="4" t="s">
        <v>19288</v>
      </c>
      <c r="B8490" s="6">
        <v>43585.0</v>
      </c>
      <c r="C8490" s="4" t="s">
        <v>3302</v>
      </c>
      <c r="D8490" s="4" t="s">
        <v>3303</v>
      </c>
      <c r="E8490" s="6">
        <v>43585.0</v>
      </c>
      <c r="F8490" s="6">
        <v>43585.0</v>
      </c>
      <c r="G8490" s="4" t="s">
        <v>19289</v>
      </c>
      <c r="H8490" s="4" t="s">
        <v>38</v>
      </c>
    </row>
    <row r="8491" ht="15.75" customHeight="1">
      <c r="A8491" s="4" t="s">
        <v>19290</v>
      </c>
      <c r="B8491" s="6">
        <v>43585.0</v>
      </c>
      <c r="C8491" s="4" t="s">
        <v>3302</v>
      </c>
      <c r="D8491" s="4" t="s">
        <v>3303</v>
      </c>
      <c r="E8491" s="6">
        <v>43585.0</v>
      </c>
      <c r="F8491" s="6">
        <v>43585.0</v>
      </c>
      <c r="G8491" s="4" t="s">
        <v>19291</v>
      </c>
      <c r="H8491" s="4" t="s">
        <v>38</v>
      </c>
    </row>
    <row r="8492" ht="15.75" customHeight="1">
      <c r="A8492" s="4" t="s">
        <v>19292</v>
      </c>
      <c r="B8492" s="6">
        <v>43585.0</v>
      </c>
      <c r="C8492" s="4" t="s">
        <v>3302</v>
      </c>
      <c r="D8492" s="4" t="s">
        <v>3303</v>
      </c>
      <c r="E8492" s="6">
        <v>43585.0</v>
      </c>
      <c r="F8492" s="6">
        <v>43585.0</v>
      </c>
      <c r="G8492" s="4" t="s">
        <v>19293</v>
      </c>
      <c r="H8492" s="4" t="s">
        <v>38</v>
      </c>
    </row>
    <row r="8493" ht="15.75" customHeight="1">
      <c r="A8493" s="4" t="s">
        <v>19294</v>
      </c>
      <c r="B8493" s="6">
        <v>43585.0</v>
      </c>
      <c r="C8493" s="4" t="s">
        <v>19295</v>
      </c>
      <c r="D8493" s="4" t="s">
        <v>19296</v>
      </c>
      <c r="E8493" s="6">
        <v>43585.0</v>
      </c>
      <c r="F8493" s="6">
        <v>43585.0</v>
      </c>
      <c r="G8493" s="4" t="s">
        <v>19297</v>
      </c>
      <c r="H8493" s="4" t="s">
        <v>38</v>
      </c>
    </row>
    <row r="8494" ht="15.75" customHeight="1">
      <c r="A8494" s="4" t="s">
        <v>19298</v>
      </c>
      <c r="B8494" s="6">
        <v>43585.0</v>
      </c>
      <c r="C8494" s="4" t="s">
        <v>6012</v>
      </c>
      <c r="D8494" s="4" t="s">
        <v>6013</v>
      </c>
      <c r="E8494" s="6">
        <v>43585.0</v>
      </c>
      <c r="F8494" s="6">
        <v>43585.0</v>
      </c>
      <c r="G8494" s="4" t="s">
        <v>19299</v>
      </c>
      <c r="H8494" s="4" t="s">
        <v>38</v>
      </c>
    </row>
    <row r="8495" ht="15.75" customHeight="1">
      <c r="A8495" s="4" t="s">
        <v>19300</v>
      </c>
      <c r="B8495" s="6">
        <v>43585.0</v>
      </c>
      <c r="C8495" s="4" t="s">
        <v>6012</v>
      </c>
      <c r="D8495" s="4" t="s">
        <v>6013</v>
      </c>
      <c r="E8495" s="6">
        <v>43585.0</v>
      </c>
      <c r="F8495" s="6">
        <v>43585.0</v>
      </c>
      <c r="G8495" s="4" t="s">
        <v>19301</v>
      </c>
      <c r="H8495" s="4" t="s">
        <v>38</v>
      </c>
    </row>
    <row r="8496" ht="15.75" customHeight="1">
      <c r="A8496" s="4" t="s">
        <v>19302</v>
      </c>
      <c r="B8496" s="6">
        <v>43585.0</v>
      </c>
      <c r="C8496" s="4" t="s">
        <v>18805</v>
      </c>
      <c r="D8496" s="4" t="s">
        <v>18806</v>
      </c>
      <c r="E8496" s="6">
        <v>43585.0</v>
      </c>
      <c r="F8496" s="6">
        <v>43585.0</v>
      </c>
      <c r="G8496" s="4" t="s">
        <v>19303</v>
      </c>
      <c r="H8496" s="4" t="s">
        <v>38</v>
      </c>
    </row>
    <row r="8497" ht="15.75" customHeight="1">
      <c r="A8497" s="4" t="s">
        <v>19304</v>
      </c>
      <c r="B8497" s="6">
        <v>43585.0</v>
      </c>
      <c r="C8497" s="4" t="s">
        <v>2917</v>
      </c>
      <c r="D8497" s="4" t="s">
        <v>2918</v>
      </c>
      <c r="E8497" s="6">
        <v>43585.0</v>
      </c>
      <c r="F8497" s="6">
        <v>43585.0</v>
      </c>
      <c r="G8497" s="4" t="s">
        <v>19305</v>
      </c>
      <c r="H8497" s="4" t="s">
        <v>38</v>
      </c>
    </row>
    <row r="8498" ht="15.75" customHeight="1">
      <c r="A8498" s="4" t="s">
        <v>19306</v>
      </c>
      <c r="B8498" s="6">
        <v>43585.0</v>
      </c>
      <c r="C8498" s="4" t="s">
        <v>6012</v>
      </c>
      <c r="D8498" s="4" t="s">
        <v>6013</v>
      </c>
      <c r="E8498" s="6">
        <v>43585.0</v>
      </c>
      <c r="F8498" s="6">
        <v>43585.0</v>
      </c>
      <c r="G8498" s="4" t="s">
        <v>19307</v>
      </c>
      <c r="H8498" s="4" t="s">
        <v>38</v>
      </c>
    </row>
    <row r="8499" ht="15.75" customHeight="1">
      <c r="A8499" s="4" t="s">
        <v>19308</v>
      </c>
      <c r="B8499" s="6">
        <v>43585.0</v>
      </c>
      <c r="C8499" s="4" t="s">
        <v>2917</v>
      </c>
      <c r="D8499" s="4" t="s">
        <v>2918</v>
      </c>
      <c r="E8499" s="6">
        <v>43585.0</v>
      </c>
      <c r="F8499" s="6">
        <v>43585.0</v>
      </c>
      <c r="G8499" s="4" t="s">
        <v>19309</v>
      </c>
      <c r="H8499" s="4" t="s">
        <v>38</v>
      </c>
    </row>
    <row r="8500" ht="15.75" customHeight="1">
      <c r="A8500" s="4" t="s">
        <v>19310</v>
      </c>
      <c r="B8500" s="6">
        <v>43585.0</v>
      </c>
      <c r="C8500" s="4" t="s">
        <v>2917</v>
      </c>
      <c r="D8500" s="4" t="s">
        <v>2918</v>
      </c>
      <c r="E8500" s="6">
        <v>43585.0</v>
      </c>
      <c r="F8500" s="6">
        <v>43585.0</v>
      </c>
      <c r="G8500" s="4" t="s">
        <v>2072</v>
      </c>
      <c r="H8500" s="4" t="s">
        <v>38</v>
      </c>
    </row>
    <row r="8501" ht="15.75" customHeight="1">
      <c r="A8501" s="4" t="s">
        <v>19311</v>
      </c>
      <c r="B8501" s="6">
        <v>43585.0</v>
      </c>
      <c r="C8501" s="4" t="s">
        <v>711</v>
      </c>
      <c r="D8501" s="4" t="s">
        <v>270</v>
      </c>
      <c r="E8501" s="6">
        <v>43585.0</v>
      </c>
      <c r="F8501" s="6">
        <v>43585.0</v>
      </c>
      <c r="G8501" s="4" t="s">
        <v>19312</v>
      </c>
      <c r="H8501" s="4" t="s">
        <v>38</v>
      </c>
    </row>
    <row r="8502" ht="15.75" customHeight="1">
      <c r="A8502" s="4" t="s">
        <v>19313</v>
      </c>
      <c r="B8502" s="6">
        <v>43585.0</v>
      </c>
      <c r="C8502" s="4" t="s">
        <v>2917</v>
      </c>
      <c r="D8502" s="4" t="s">
        <v>2918</v>
      </c>
      <c r="E8502" s="6">
        <v>43585.0</v>
      </c>
      <c r="F8502" s="6">
        <v>43585.0</v>
      </c>
      <c r="G8502" s="4" t="s">
        <v>19314</v>
      </c>
      <c r="H8502" s="4" t="s">
        <v>38</v>
      </c>
    </row>
    <row r="8503" ht="15.75" customHeight="1">
      <c r="A8503" s="4" t="s">
        <v>19315</v>
      </c>
      <c r="B8503" s="6">
        <v>43585.0</v>
      </c>
      <c r="C8503" s="4" t="s">
        <v>2917</v>
      </c>
      <c r="D8503" s="4" t="s">
        <v>2918</v>
      </c>
      <c r="E8503" s="6">
        <v>43585.0</v>
      </c>
      <c r="F8503" s="6">
        <v>43585.0</v>
      </c>
      <c r="G8503" s="4" t="s">
        <v>19316</v>
      </c>
      <c r="H8503" s="4" t="s">
        <v>38</v>
      </c>
    </row>
    <row r="8504" ht="15.75" customHeight="1">
      <c r="A8504" s="4" t="s">
        <v>19317</v>
      </c>
      <c r="B8504" s="6">
        <v>43585.0</v>
      </c>
      <c r="C8504" s="4" t="s">
        <v>2917</v>
      </c>
      <c r="D8504" s="4" t="s">
        <v>2918</v>
      </c>
      <c r="E8504" s="6">
        <v>43585.0</v>
      </c>
      <c r="F8504" s="6">
        <v>43585.0</v>
      </c>
      <c r="G8504" s="4" t="s">
        <v>2072</v>
      </c>
      <c r="H8504" s="4" t="s">
        <v>38</v>
      </c>
    </row>
    <row r="8505" ht="15.75" customHeight="1">
      <c r="A8505" s="4" t="s">
        <v>19318</v>
      </c>
      <c r="B8505" s="6">
        <v>43585.0</v>
      </c>
      <c r="C8505" s="4" t="s">
        <v>2917</v>
      </c>
      <c r="D8505" s="4" t="s">
        <v>2918</v>
      </c>
      <c r="E8505" s="6">
        <v>43585.0</v>
      </c>
      <c r="F8505" s="6">
        <v>43585.0</v>
      </c>
      <c r="G8505" s="4" t="s">
        <v>19319</v>
      </c>
      <c r="H8505" s="4" t="s">
        <v>38</v>
      </c>
    </row>
    <row r="8506" ht="15.75" customHeight="1">
      <c r="A8506" s="4" t="s">
        <v>19320</v>
      </c>
      <c r="B8506" s="6">
        <v>43585.0</v>
      </c>
      <c r="C8506" s="4" t="s">
        <v>6073</v>
      </c>
      <c r="D8506" s="4" t="s">
        <v>6074</v>
      </c>
      <c r="E8506" s="6">
        <v>43585.0</v>
      </c>
      <c r="F8506" s="6">
        <v>43585.0</v>
      </c>
      <c r="G8506" s="4" t="s">
        <v>19321</v>
      </c>
      <c r="H8506" s="4" t="s">
        <v>38</v>
      </c>
    </row>
    <row r="8507" ht="15.75" customHeight="1">
      <c r="A8507" s="4" t="s">
        <v>19322</v>
      </c>
      <c r="B8507" s="6">
        <v>43585.0</v>
      </c>
      <c r="C8507" s="4" t="s">
        <v>7029</v>
      </c>
      <c r="D8507" s="4" t="s">
        <v>7030</v>
      </c>
      <c r="E8507" s="6">
        <v>43585.0</v>
      </c>
      <c r="F8507" s="6">
        <v>43585.0</v>
      </c>
      <c r="G8507" s="4" t="s">
        <v>19323</v>
      </c>
      <c r="H8507" s="4" t="s">
        <v>38</v>
      </c>
    </row>
    <row r="8508" ht="15.75" customHeight="1">
      <c r="A8508" s="4" t="s">
        <v>19324</v>
      </c>
      <c r="B8508" s="6">
        <v>43585.0</v>
      </c>
      <c r="C8508" s="4" t="s">
        <v>19325</v>
      </c>
      <c r="D8508" s="4" t="s">
        <v>19326</v>
      </c>
      <c r="E8508" s="6">
        <v>43585.0</v>
      </c>
      <c r="F8508" s="6">
        <v>43585.0</v>
      </c>
      <c r="G8508" s="4" t="s">
        <v>19327</v>
      </c>
      <c r="H8508" s="4" t="s">
        <v>38</v>
      </c>
    </row>
    <row r="8509" ht="15.75" customHeight="1">
      <c r="A8509" s="4" t="s">
        <v>19328</v>
      </c>
      <c r="B8509" s="6">
        <v>43585.0</v>
      </c>
      <c r="C8509" s="4" t="s">
        <v>19325</v>
      </c>
      <c r="D8509" s="4" t="s">
        <v>19326</v>
      </c>
      <c r="E8509" s="6">
        <v>43585.0</v>
      </c>
      <c r="F8509" s="6">
        <v>43585.0</v>
      </c>
      <c r="G8509" s="4" t="s">
        <v>19329</v>
      </c>
      <c r="H8509" s="4" t="s">
        <v>38</v>
      </c>
    </row>
    <row r="8510" ht="15.75" customHeight="1">
      <c r="A8510" s="4" t="s">
        <v>19330</v>
      </c>
      <c r="B8510" s="6">
        <v>43585.0</v>
      </c>
      <c r="C8510" s="4" t="s">
        <v>864</v>
      </c>
      <c r="D8510" s="4" t="s">
        <v>865</v>
      </c>
      <c r="E8510" s="6">
        <v>43585.0</v>
      </c>
      <c r="F8510" s="6">
        <v>43585.0</v>
      </c>
      <c r="G8510" s="4" t="s">
        <v>19331</v>
      </c>
      <c r="H8510" s="4" t="s">
        <v>38</v>
      </c>
    </row>
    <row r="8511" ht="15.75" customHeight="1">
      <c r="A8511" s="4" t="s">
        <v>19332</v>
      </c>
      <c r="B8511" s="6">
        <v>43585.0</v>
      </c>
      <c r="C8511" s="4" t="s">
        <v>864</v>
      </c>
      <c r="D8511" s="4" t="s">
        <v>865</v>
      </c>
      <c r="E8511" s="6">
        <v>43585.0</v>
      </c>
      <c r="F8511" s="6">
        <v>43585.0</v>
      </c>
      <c r="G8511" s="4" t="s">
        <v>19333</v>
      </c>
      <c r="H8511" s="4" t="s">
        <v>38</v>
      </c>
    </row>
    <row r="8512" ht="15.75" customHeight="1">
      <c r="A8512" s="4" t="s">
        <v>19334</v>
      </c>
      <c r="B8512" s="6">
        <v>43585.0</v>
      </c>
      <c r="C8512" s="4" t="s">
        <v>5037</v>
      </c>
      <c r="D8512" s="4" t="s">
        <v>3009</v>
      </c>
      <c r="E8512" s="6">
        <v>43585.0</v>
      </c>
      <c r="F8512" s="6">
        <v>43585.0</v>
      </c>
      <c r="G8512" s="4" t="s">
        <v>19335</v>
      </c>
      <c r="H8512" s="4" t="s">
        <v>38</v>
      </c>
    </row>
    <row r="8513" ht="15.75" customHeight="1">
      <c r="A8513" s="4" t="s">
        <v>19336</v>
      </c>
      <c r="B8513" s="6">
        <v>43585.0</v>
      </c>
      <c r="C8513" s="4" t="s">
        <v>864</v>
      </c>
      <c r="D8513" s="4" t="s">
        <v>865</v>
      </c>
      <c r="E8513" s="6">
        <v>43585.0</v>
      </c>
      <c r="F8513" s="6">
        <v>43585.0</v>
      </c>
      <c r="G8513" s="4" t="s">
        <v>19337</v>
      </c>
      <c r="H8513" s="4" t="s">
        <v>38</v>
      </c>
    </row>
    <row r="8514" ht="15.75" customHeight="1">
      <c r="A8514" s="4" t="s">
        <v>19338</v>
      </c>
      <c r="B8514" s="6">
        <v>43585.0</v>
      </c>
      <c r="C8514" s="4" t="s">
        <v>864</v>
      </c>
      <c r="D8514" s="4" t="s">
        <v>865</v>
      </c>
      <c r="E8514" s="6">
        <v>43585.0</v>
      </c>
      <c r="F8514" s="6">
        <v>43585.0</v>
      </c>
      <c r="G8514" s="4" t="s">
        <v>19339</v>
      </c>
      <c r="H8514" s="4" t="s">
        <v>38</v>
      </c>
    </row>
    <row r="8515" ht="15.75" customHeight="1">
      <c r="A8515" s="4" t="s">
        <v>19340</v>
      </c>
      <c r="B8515" s="6">
        <v>43585.0</v>
      </c>
      <c r="C8515" s="4" t="s">
        <v>864</v>
      </c>
      <c r="D8515" s="4" t="s">
        <v>865</v>
      </c>
      <c r="E8515" s="6">
        <v>43585.0</v>
      </c>
      <c r="F8515" s="6">
        <v>43585.0</v>
      </c>
      <c r="G8515" s="4" t="s">
        <v>19341</v>
      </c>
      <c r="H8515" s="4" t="s">
        <v>38</v>
      </c>
    </row>
    <row r="8516" ht="15.75" customHeight="1">
      <c r="A8516" s="4" t="s">
        <v>19342</v>
      </c>
      <c r="B8516" s="6">
        <v>43585.0</v>
      </c>
      <c r="C8516" s="4" t="s">
        <v>864</v>
      </c>
      <c r="D8516" s="4" t="s">
        <v>865</v>
      </c>
      <c r="E8516" s="6">
        <v>43585.0</v>
      </c>
      <c r="F8516" s="6">
        <v>43585.0</v>
      </c>
      <c r="G8516" s="4" t="s">
        <v>19343</v>
      </c>
      <c r="H8516" s="4" t="s">
        <v>38</v>
      </c>
    </row>
    <row r="8517" ht="15.75" customHeight="1">
      <c r="A8517" s="4" t="s">
        <v>19344</v>
      </c>
      <c r="B8517" s="6">
        <v>43585.0</v>
      </c>
      <c r="C8517" s="4" t="s">
        <v>864</v>
      </c>
      <c r="D8517" s="4" t="s">
        <v>865</v>
      </c>
      <c r="E8517" s="6">
        <v>43585.0</v>
      </c>
      <c r="F8517" s="6">
        <v>43585.0</v>
      </c>
      <c r="G8517" s="4" t="s">
        <v>19345</v>
      </c>
      <c r="H8517" s="4" t="s">
        <v>38</v>
      </c>
    </row>
    <row r="8518" ht="15.75" customHeight="1">
      <c r="A8518" s="4" t="s">
        <v>19346</v>
      </c>
      <c r="B8518" s="6">
        <v>43585.0</v>
      </c>
      <c r="C8518" s="4" t="s">
        <v>864</v>
      </c>
      <c r="D8518" s="4" t="s">
        <v>865</v>
      </c>
      <c r="E8518" s="6">
        <v>43585.0</v>
      </c>
      <c r="F8518" s="6">
        <v>43585.0</v>
      </c>
      <c r="G8518" s="4" t="s">
        <v>19347</v>
      </c>
      <c r="H8518" s="4" t="s">
        <v>38</v>
      </c>
    </row>
    <row r="8519" ht="15.75" customHeight="1">
      <c r="A8519" s="4" t="s">
        <v>19348</v>
      </c>
      <c r="B8519" s="6">
        <v>43585.0</v>
      </c>
      <c r="C8519" s="4" t="s">
        <v>864</v>
      </c>
      <c r="D8519" s="4" t="s">
        <v>865</v>
      </c>
      <c r="E8519" s="6">
        <v>43585.0</v>
      </c>
      <c r="F8519" s="6">
        <v>43585.0</v>
      </c>
      <c r="G8519" s="4" t="s">
        <v>19349</v>
      </c>
      <c r="H8519" s="4" t="s">
        <v>38</v>
      </c>
    </row>
    <row r="8520" ht="15.75" customHeight="1">
      <c r="A8520" s="4" t="s">
        <v>19350</v>
      </c>
      <c r="B8520" s="6">
        <v>43585.0</v>
      </c>
      <c r="C8520" s="4" t="s">
        <v>864</v>
      </c>
      <c r="D8520" s="4" t="s">
        <v>865</v>
      </c>
      <c r="E8520" s="6">
        <v>43585.0</v>
      </c>
      <c r="F8520" s="6">
        <v>43585.0</v>
      </c>
      <c r="G8520" s="4" t="s">
        <v>19351</v>
      </c>
      <c r="H8520" s="4" t="s">
        <v>38</v>
      </c>
    </row>
    <row r="8521" ht="15.75" customHeight="1">
      <c r="A8521" s="4" t="s">
        <v>19352</v>
      </c>
      <c r="B8521" s="6">
        <v>43585.0</v>
      </c>
      <c r="C8521" s="4" t="s">
        <v>864</v>
      </c>
      <c r="D8521" s="4" t="s">
        <v>865</v>
      </c>
      <c r="E8521" s="6">
        <v>43585.0</v>
      </c>
      <c r="F8521" s="6">
        <v>43585.0</v>
      </c>
      <c r="G8521" s="4" t="s">
        <v>19353</v>
      </c>
      <c r="H8521" s="4" t="s">
        <v>38</v>
      </c>
    </row>
    <row r="8522" ht="15.75" customHeight="1">
      <c r="A8522" s="4" t="s">
        <v>19354</v>
      </c>
      <c r="B8522" s="6">
        <v>43585.0</v>
      </c>
      <c r="C8522" s="4" t="s">
        <v>864</v>
      </c>
      <c r="D8522" s="4" t="s">
        <v>865</v>
      </c>
      <c r="E8522" s="6">
        <v>43585.0</v>
      </c>
      <c r="F8522" s="6">
        <v>43585.0</v>
      </c>
      <c r="G8522" s="4" t="s">
        <v>19355</v>
      </c>
      <c r="H8522" s="4" t="s">
        <v>38</v>
      </c>
    </row>
    <row r="8523" ht="15.75" customHeight="1">
      <c r="A8523" s="4" t="s">
        <v>19356</v>
      </c>
      <c r="B8523" s="6">
        <v>43585.0</v>
      </c>
      <c r="C8523" s="4" t="s">
        <v>864</v>
      </c>
      <c r="D8523" s="4" t="s">
        <v>865</v>
      </c>
      <c r="E8523" s="6">
        <v>43585.0</v>
      </c>
      <c r="F8523" s="6">
        <v>43585.0</v>
      </c>
      <c r="G8523" s="4" t="s">
        <v>19357</v>
      </c>
      <c r="H8523" s="4" t="s">
        <v>38</v>
      </c>
    </row>
    <row r="8524" ht="15.75" customHeight="1">
      <c r="A8524" s="4" t="s">
        <v>19358</v>
      </c>
      <c r="B8524" s="6">
        <v>43585.0</v>
      </c>
      <c r="C8524" s="4" t="s">
        <v>864</v>
      </c>
      <c r="D8524" s="4" t="s">
        <v>865</v>
      </c>
      <c r="E8524" s="6">
        <v>43585.0</v>
      </c>
      <c r="F8524" s="6">
        <v>43585.0</v>
      </c>
      <c r="G8524" s="4" t="s">
        <v>19359</v>
      </c>
      <c r="H8524" s="4" t="s">
        <v>38</v>
      </c>
    </row>
    <row r="8525" ht="15.75" customHeight="1">
      <c r="A8525" s="4" t="s">
        <v>19360</v>
      </c>
      <c r="B8525" s="6">
        <v>43585.0</v>
      </c>
      <c r="C8525" s="4" t="s">
        <v>864</v>
      </c>
      <c r="D8525" s="4" t="s">
        <v>865</v>
      </c>
      <c r="E8525" s="6">
        <v>43585.0</v>
      </c>
      <c r="F8525" s="6">
        <v>43585.0</v>
      </c>
      <c r="G8525" s="4" t="s">
        <v>19361</v>
      </c>
      <c r="H8525" s="4" t="s">
        <v>38</v>
      </c>
    </row>
    <row r="8526" ht="15.75" customHeight="1">
      <c r="A8526" s="4" t="s">
        <v>19362</v>
      </c>
      <c r="B8526" s="6">
        <v>43585.0</v>
      </c>
      <c r="C8526" s="4" t="s">
        <v>864</v>
      </c>
      <c r="D8526" s="4" t="s">
        <v>865</v>
      </c>
      <c r="E8526" s="6">
        <v>43585.0</v>
      </c>
      <c r="F8526" s="6">
        <v>43585.0</v>
      </c>
      <c r="G8526" s="4" t="s">
        <v>19363</v>
      </c>
      <c r="H8526" s="4" t="s">
        <v>38</v>
      </c>
    </row>
    <row r="8527" ht="15.75" customHeight="1">
      <c r="A8527" s="4" t="s">
        <v>19364</v>
      </c>
      <c r="B8527" s="6">
        <v>43585.0</v>
      </c>
      <c r="C8527" s="4" t="s">
        <v>864</v>
      </c>
      <c r="D8527" s="4" t="s">
        <v>865</v>
      </c>
      <c r="E8527" s="6">
        <v>43585.0</v>
      </c>
      <c r="F8527" s="6">
        <v>43585.0</v>
      </c>
      <c r="G8527" s="4" t="s">
        <v>19365</v>
      </c>
      <c r="H8527" s="4" t="s">
        <v>38</v>
      </c>
    </row>
    <row r="8528" ht="15.75" customHeight="1">
      <c r="A8528" s="4" t="s">
        <v>19366</v>
      </c>
      <c r="B8528" s="6">
        <v>43585.0</v>
      </c>
      <c r="C8528" s="4" t="s">
        <v>864</v>
      </c>
      <c r="D8528" s="4" t="s">
        <v>865</v>
      </c>
      <c r="E8528" s="6">
        <v>43585.0</v>
      </c>
      <c r="F8528" s="6">
        <v>43585.0</v>
      </c>
      <c r="G8528" s="4" t="s">
        <v>19367</v>
      </c>
      <c r="H8528" s="4" t="s">
        <v>38</v>
      </c>
    </row>
    <row r="8529" ht="15.75" customHeight="1">
      <c r="A8529" s="4" t="s">
        <v>19368</v>
      </c>
      <c r="B8529" s="6">
        <v>43585.0</v>
      </c>
      <c r="C8529" s="4" t="s">
        <v>864</v>
      </c>
      <c r="D8529" s="4" t="s">
        <v>865</v>
      </c>
      <c r="E8529" s="6">
        <v>43585.0</v>
      </c>
      <c r="F8529" s="6">
        <v>43585.0</v>
      </c>
      <c r="G8529" s="4" t="s">
        <v>19369</v>
      </c>
      <c r="H8529" s="4" t="s">
        <v>38</v>
      </c>
    </row>
    <row r="8530" ht="15.75" customHeight="1">
      <c r="A8530" s="4" t="s">
        <v>19370</v>
      </c>
      <c r="B8530" s="6">
        <v>43585.0</v>
      </c>
      <c r="C8530" s="4" t="s">
        <v>864</v>
      </c>
      <c r="D8530" s="4" t="s">
        <v>865</v>
      </c>
      <c r="E8530" s="6">
        <v>43585.0</v>
      </c>
      <c r="F8530" s="6">
        <v>43585.0</v>
      </c>
      <c r="G8530" s="4" t="s">
        <v>19371</v>
      </c>
      <c r="H8530" s="4" t="s">
        <v>38</v>
      </c>
    </row>
    <row r="8531" ht="15.75" customHeight="1">
      <c r="A8531" s="4" t="s">
        <v>19372</v>
      </c>
      <c r="B8531" s="6">
        <v>43585.0</v>
      </c>
      <c r="C8531" s="4" t="s">
        <v>864</v>
      </c>
      <c r="D8531" s="4" t="s">
        <v>865</v>
      </c>
      <c r="E8531" s="6">
        <v>43585.0</v>
      </c>
      <c r="F8531" s="6">
        <v>43585.0</v>
      </c>
      <c r="G8531" s="4" t="s">
        <v>19373</v>
      </c>
      <c r="H8531" s="4" t="s">
        <v>38</v>
      </c>
    </row>
    <row r="8532" ht="15.75" customHeight="1">
      <c r="A8532" s="4" t="s">
        <v>19374</v>
      </c>
      <c r="B8532" s="6">
        <v>43585.0</v>
      </c>
      <c r="C8532" s="4" t="s">
        <v>864</v>
      </c>
      <c r="D8532" s="4" t="s">
        <v>865</v>
      </c>
      <c r="E8532" s="6">
        <v>43585.0</v>
      </c>
      <c r="F8532" s="6">
        <v>43585.0</v>
      </c>
      <c r="G8532" s="4" t="s">
        <v>19375</v>
      </c>
      <c r="H8532" s="4" t="s">
        <v>38</v>
      </c>
    </row>
    <row r="8533" ht="15.75" customHeight="1">
      <c r="A8533" s="4" t="s">
        <v>19376</v>
      </c>
      <c r="B8533" s="6">
        <v>43585.0</v>
      </c>
      <c r="C8533" s="4" t="s">
        <v>864</v>
      </c>
      <c r="D8533" s="4" t="s">
        <v>865</v>
      </c>
      <c r="E8533" s="6">
        <v>43585.0</v>
      </c>
      <c r="F8533" s="6">
        <v>43585.0</v>
      </c>
      <c r="G8533" s="4" t="s">
        <v>19377</v>
      </c>
      <c r="H8533" s="4" t="s">
        <v>38</v>
      </c>
    </row>
    <row r="8534" ht="15.75" customHeight="1">
      <c r="A8534" s="4" t="s">
        <v>19378</v>
      </c>
      <c r="B8534" s="6">
        <v>43585.0</v>
      </c>
      <c r="C8534" s="4" t="s">
        <v>864</v>
      </c>
      <c r="D8534" s="4" t="s">
        <v>865</v>
      </c>
      <c r="E8534" s="6">
        <v>43585.0</v>
      </c>
      <c r="F8534" s="6">
        <v>43585.0</v>
      </c>
      <c r="G8534" s="4" t="s">
        <v>19379</v>
      </c>
      <c r="H8534" s="4" t="s">
        <v>38</v>
      </c>
    </row>
    <row r="8535" ht="15.75" customHeight="1">
      <c r="A8535" s="4" t="s">
        <v>19380</v>
      </c>
      <c r="B8535" s="6">
        <v>43585.0</v>
      </c>
      <c r="C8535" s="4" t="s">
        <v>864</v>
      </c>
      <c r="D8535" s="4" t="s">
        <v>865</v>
      </c>
      <c r="E8535" s="6">
        <v>43585.0</v>
      </c>
      <c r="F8535" s="6">
        <v>43585.0</v>
      </c>
      <c r="G8535" s="4" t="s">
        <v>19381</v>
      </c>
      <c r="H8535" s="4" t="s">
        <v>38</v>
      </c>
    </row>
    <row r="8536" ht="15.75" customHeight="1">
      <c r="A8536" s="4" t="s">
        <v>19382</v>
      </c>
      <c r="B8536" s="6">
        <v>43585.0</v>
      </c>
      <c r="C8536" s="4" t="s">
        <v>8488</v>
      </c>
      <c r="D8536" s="4" t="s">
        <v>8489</v>
      </c>
      <c r="E8536" s="6">
        <v>43585.0</v>
      </c>
      <c r="F8536" s="6">
        <v>43585.0</v>
      </c>
      <c r="G8536" s="4" t="s">
        <v>19383</v>
      </c>
      <c r="H8536" s="4" t="s">
        <v>38</v>
      </c>
    </row>
    <row r="8537" ht="15.75" customHeight="1">
      <c r="A8537" s="4" t="s">
        <v>19384</v>
      </c>
      <c r="B8537" s="6">
        <v>43585.0</v>
      </c>
      <c r="C8537" s="4" t="s">
        <v>1502</v>
      </c>
      <c r="D8537" s="4" t="s">
        <v>1503</v>
      </c>
      <c r="E8537" s="6">
        <v>43585.0</v>
      </c>
      <c r="F8537" s="6">
        <v>43585.0</v>
      </c>
      <c r="G8537" s="4" t="s">
        <v>19385</v>
      </c>
      <c r="H8537" s="4" t="s">
        <v>38</v>
      </c>
    </row>
    <row r="8538" ht="15.75" customHeight="1">
      <c r="A8538" s="4" t="s">
        <v>19386</v>
      </c>
      <c r="B8538" s="6">
        <v>43585.0</v>
      </c>
      <c r="C8538" s="4" t="s">
        <v>1502</v>
      </c>
      <c r="D8538" s="4" t="s">
        <v>1503</v>
      </c>
      <c r="E8538" s="6">
        <v>43585.0</v>
      </c>
      <c r="F8538" s="6">
        <v>43585.0</v>
      </c>
      <c r="G8538" s="4" t="s">
        <v>19387</v>
      </c>
      <c r="H8538" s="4" t="s">
        <v>38</v>
      </c>
    </row>
    <row r="8539" ht="15.75" customHeight="1">
      <c r="A8539" s="4" t="s">
        <v>19388</v>
      </c>
      <c r="B8539" s="6">
        <v>43585.0</v>
      </c>
      <c r="C8539" s="4" t="s">
        <v>1502</v>
      </c>
      <c r="D8539" s="4" t="s">
        <v>1503</v>
      </c>
      <c r="E8539" s="6">
        <v>43585.0</v>
      </c>
      <c r="F8539" s="6">
        <v>43585.0</v>
      </c>
      <c r="G8539" s="4" t="s">
        <v>19389</v>
      </c>
      <c r="H8539" s="4" t="s">
        <v>38</v>
      </c>
    </row>
    <row r="8540" ht="15.75" customHeight="1">
      <c r="A8540" s="4" t="s">
        <v>19390</v>
      </c>
      <c r="B8540" s="6">
        <v>43585.0</v>
      </c>
      <c r="C8540" s="4" t="s">
        <v>1502</v>
      </c>
      <c r="D8540" s="4" t="s">
        <v>1503</v>
      </c>
      <c r="E8540" s="6">
        <v>43585.0</v>
      </c>
      <c r="F8540" s="6">
        <v>43585.0</v>
      </c>
      <c r="G8540" s="4" t="s">
        <v>19391</v>
      </c>
      <c r="H8540" s="4" t="s">
        <v>38</v>
      </c>
    </row>
    <row r="8541" ht="15.75" customHeight="1">
      <c r="A8541" s="4" t="s">
        <v>19392</v>
      </c>
      <c r="B8541" s="6">
        <v>43585.0</v>
      </c>
      <c r="C8541" s="4" t="s">
        <v>7029</v>
      </c>
      <c r="D8541" s="4" t="s">
        <v>7030</v>
      </c>
      <c r="E8541" s="6">
        <v>43585.0</v>
      </c>
      <c r="F8541" s="6">
        <v>43585.0</v>
      </c>
      <c r="G8541" s="4" t="s">
        <v>19393</v>
      </c>
      <c r="H8541" s="4" t="s">
        <v>38</v>
      </c>
    </row>
    <row r="8542" ht="15.75" customHeight="1">
      <c r="A8542" s="4" t="s">
        <v>19394</v>
      </c>
      <c r="B8542" s="6">
        <v>43585.0</v>
      </c>
      <c r="C8542" s="4" t="s">
        <v>19395</v>
      </c>
      <c r="D8542" s="4" t="s">
        <v>19396</v>
      </c>
      <c r="E8542" s="6">
        <v>43585.0</v>
      </c>
      <c r="F8542" s="6">
        <v>43585.0</v>
      </c>
      <c r="G8542" s="4" t="s">
        <v>19397</v>
      </c>
      <c r="H8542" s="4" t="s">
        <v>38</v>
      </c>
    </row>
    <row r="8543" ht="15.75" customHeight="1">
      <c r="A8543" s="4" t="s">
        <v>19398</v>
      </c>
      <c r="B8543" s="6">
        <v>43585.0</v>
      </c>
      <c r="C8543" s="4" t="s">
        <v>1502</v>
      </c>
      <c r="D8543" s="4" t="s">
        <v>1503</v>
      </c>
      <c r="E8543" s="6">
        <v>43585.0</v>
      </c>
      <c r="F8543" s="6">
        <v>43585.0</v>
      </c>
      <c r="G8543" s="4" t="s">
        <v>19399</v>
      </c>
      <c r="H8543" s="4" t="s">
        <v>38</v>
      </c>
    </row>
    <row r="8544" ht="15.75" customHeight="1">
      <c r="A8544" s="4" t="s">
        <v>19400</v>
      </c>
      <c r="B8544" s="6">
        <v>43585.0</v>
      </c>
      <c r="C8544" s="4" t="s">
        <v>1502</v>
      </c>
      <c r="D8544" s="4" t="s">
        <v>1503</v>
      </c>
      <c r="E8544" s="6">
        <v>43585.0</v>
      </c>
      <c r="F8544" s="6">
        <v>43585.0</v>
      </c>
      <c r="G8544" s="4" t="s">
        <v>19401</v>
      </c>
      <c r="H8544" s="4" t="s">
        <v>38</v>
      </c>
    </row>
    <row r="8545" ht="15.75" customHeight="1">
      <c r="A8545" s="4" t="s">
        <v>19402</v>
      </c>
      <c r="B8545" s="6">
        <v>43585.0</v>
      </c>
      <c r="C8545" s="4" t="s">
        <v>5037</v>
      </c>
      <c r="D8545" s="4" t="s">
        <v>3009</v>
      </c>
      <c r="E8545" s="6">
        <v>43585.0</v>
      </c>
      <c r="F8545" s="6">
        <v>43585.0</v>
      </c>
      <c r="G8545" s="4" t="s">
        <v>19403</v>
      </c>
      <c r="H8545" s="4" t="s">
        <v>38</v>
      </c>
    </row>
    <row r="8546" ht="15.75" customHeight="1">
      <c r="A8546" s="4" t="s">
        <v>19404</v>
      </c>
      <c r="B8546" s="6">
        <v>43585.0</v>
      </c>
      <c r="C8546" s="4" t="s">
        <v>19405</v>
      </c>
      <c r="D8546" s="4" t="s">
        <v>962</v>
      </c>
      <c r="E8546" s="6">
        <v>43585.0</v>
      </c>
      <c r="F8546" s="6">
        <v>43585.0</v>
      </c>
      <c r="G8546" s="4" t="s">
        <v>19406</v>
      </c>
      <c r="H8546" s="4" t="s">
        <v>38</v>
      </c>
    </row>
    <row r="8547" ht="15.75" customHeight="1">
      <c r="A8547" s="4" t="s">
        <v>19407</v>
      </c>
      <c r="B8547" s="6">
        <v>43585.0</v>
      </c>
      <c r="C8547" s="4" t="s">
        <v>19408</v>
      </c>
      <c r="D8547" s="4" t="s">
        <v>19409</v>
      </c>
      <c r="E8547" s="6">
        <v>43585.0</v>
      </c>
      <c r="F8547" s="6">
        <v>43585.0</v>
      </c>
      <c r="G8547" s="4" t="s">
        <v>19410</v>
      </c>
      <c r="H8547" s="4" t="s">
        <v>38</v>
      </c>
    </row>
    <row r="8548" ht="15.75" customHeight="1">
      <c r="A8548" s="4" t="s">
        <v>19411</v>
      </c>
      <c r="B8548" s="6">
        <v>43585.0</v>
      </c>
      <c r="C8548" s="4" t="s">
        <v>1502</v>
      </c>
      <c r="D8548" s="4" t="s">
        <v>1503</v>
      </c>
      <c r="E8548" s="6">
        <v>43585.0</v>
      </c>
      <c r="F8548" s="6">
        <v>43585.0</v>
      </c>
      <c r="G8548" s="4" t="s">
        <v>19412</v>
      </c>
      <c r="H8548" s="4" t="s">
        <v>38</v>
      </c>
    </row>
    <row r="8549" ht="15.75" customHeight="1">
      <c r="A8549" s="4" t="s">
        <v>19413</v>
      </c>
      <c r="B8549" s="6">
        <v>43585.0</v>
      </c>
      <c r="C8549" s="4" t="s">
        <v>1502</v>
      </c>
      <c r="D8549" s="4" t="s">
        <v>1503</v>
      </c>
      <c r="E8549" s="6">
        <v>43585.0</v>
      </c>
      <c r="F8549" s="6">
        <v>43585.0</v>
      </c>
      <c r="G8549" s="4" t="s">
        <v>19414</v>
      </c>
      <c r="H8549" s="4" t="s">
        <v>38</v>
      </c>
    </row>
    <row r="8550" ht="15.75" customHeight="1">
      <c r="A8550" s="4" t="s">
        <v>19415</v>
      </c>
      <c r="B8550" s="6">
        <v>43585.0</v>
      </c>
      <c r="C8550" s="4" t="s">
        <v>1502</v>
      </c>
      <c r="D8550" s="4" t="s">
        <v>1503</v>
      </c>
      <c r="E8550" s="6">
        <v>43585.0</v>
      </c>
      <c r="F8550" s="6">
        <v>43585.0</v>
      </c>
      <c r="G8550" s="4" t="s">
        <v>19416</v>
      </c>
      <c r="H8550" s="4" t="s">
        <v>38</v>
      </c>
    </row>
    <row r="8551" ht="15.75" customHeight="1">
      <c r="A8551" s="4" t="s">
        <v>19417</v>
      </c>
      <c r="B8551" s="6">
        <v>43585.0</v>
      </c>
      <c r="C8551" s="4" t="s">
        <v>1502</v>
      </c>
      <c r="D8551" s="4" t="s">
        <v>1503</v>
      </c>
      <c r="E8551" s="6">
        <v>43585.0</v>
      </c>
      <c r="F8551" s="6">
        <v>43585.0</v>
      </c>
      <c r="G8551" s="4" t="s">
        <v>19418</v>
      </c>
      <c r="H8551" s="4" t="s">
        <v>38</v>
      </c>
    </row>
    <row r="8552" ht="15.75" customHeight="1">
      <c r="A8552" s="4" t="s">
        <v>19419</v>
      </c>
      <c r="B8552" s="6">
        <v>43585.0</v>
      </c>
      <c r="C8552" s="4" t="s">
        <v>19197</v>
      </c>
      <c r="D8552" s="4" t="s">
        <v>6593</v>
      </c>
      <c r="E8552" s="6">
        <v>43585.0</v>
      </c>
      <c r="F8552" s="6">
        <v>43585.0</v>
      </c>
      <c r="G8552" s="4" t="s">
        <v>19420</v>
      </c>
      <c r="H8552" s="4" t="s">
        <v>38</v>
      </c>
    </row>
    <row r="8553" ht="15.75" customHeight="1">
      <c r="A8553" s="4" t="s">
        <v>19421</v>
      </c>
      <c r="B8553" s="6">
        <v>43585.0</v>
      </c>
      <c r="C8553" s="4" t="s">
        <v>19197</v>
      </c>
      <c r="D8553" s="4" t="s">
        <v>6593</v>
      </c>
      <c r="E8553" s="6">
        <v>43585.0</v>
      </c>
      <c r="F8553" s="6">
        <v>43585.0</v>
      </c>
      <c r="G8553" s="4" t="s">
        <v>19422</v>
      </c>
      <c r="H8553" s="4" t="s">
        <v>38</v>
      </c>
    </row>
    <row r="8554" ht="15.75" customHeight="1">
      <c r="A8554" s="4" t="s">
        <v>19423</v>
      </c>
      <c r="B8554" s="6">
        <v>43585.0</v>
      </c>
      <c r="C8554" s="4" t="s">
        <v>1502</v>
      </c>
      <c r="D8554" s="4" t="s">
        <v>1503</v>
      </c>
      <c r="E8554" s="6">
        <v>43585.0</v>
      </c>
      <c r="F8554" s="6">
        <v>43585.0</v>
      </c>
      <c r="G8554" s="4" t="s">
        <v>19424</v>
      </c>
      <c r="H8554" s="4" t="s">
        <v>38</v>
      </c>
    </row>
    <row r="8555" ht="15.75" customHeight="1">
      <c r="A8555" s="4" t="s">
        <v>19425</v>
      </c>
      <c r="B8555" s="6">
        <v>43585.0</v>
      </c>
      <c r="C8555" s="4" t="s">
        <v>1502</v>
      </c>
      <c r="D8555" s="4" t="s">
        <v>1503</v>
      </c>
      <c r="E8555" s="6">
        <v>43585.0</v>
      </c>
      <c r="F8555" s="6">
        <v>43585.0</v>
      </c>
      <c r="G8555" s="4" t="s">
        <v>19426</v>
      </c>
      <c r="H8555" s="4" t="s">
        <v>38</v>
      </c>
    </row>
    <row r="8556" ht="15.75" customHeight="1">
      <c r="A8556" s="4" t="s">
        <v>19427</v>
      </c>
      <c r="B8556" s="6">
        <v>43585.0</v>
      </c>
      <c r="C8556" s="4" t="s">
        <v>19197</v>
      </c>
      <c r="D8556" s="4" t="s">
        <v>6593</v>
      </c>
      <c r="E8556" s="6">
        <v>43585.0</v>
      </c>
      <c r="F8556" s="6">
        <v>43585.0</v>
      </c>
      <c r="G8556" s="4" t="s">
        <v>19428</v>
      </c>
      <c r="H8556" s="4" t="s">
        <v>38</v>
      </c>
    </row>
    <row r="8557" ht="15.75" customHeight="1">
      <c r="A8557" s="4" t="s">
        <v>19429</v>
      </c>
      <c r="B8557" s="6">
        <v>43585.0</v>
      </c>
      <c r="C8557" s="4" t="s">
        <v>1502</v>
      </c>
      <c r="D8557" s="4" t="s">
        <v>1503</v>
      </c>
      <c r="E8557" s="6">
        <v>43585.0</v>
      </c>
      <c r="F8557" s="6">
        <v>43585.0</v>
      </c>
      <c r="G8557" s="4" t="s">
        <v>19430</v>
      </c>
      <c r="H8557" s="4" t="s">
        <v>38</v>
      </c>
    </row>
    <row r="8558" ht="15.75" customHeight="1">
      <c r="A8558" s="4" t="s">
        <v>19431</v>
      </c>
      <c r="B8558" s="6">
        <v>43585.0</v>
      </c>
      <c r="C8558" s="4" t="s">
        <v>1502</v>
      </c>
      <c r="D8558" s="4" t="s">
        <v>1503</v>
      </c>
      <c r="E8558" s="6">
        <v>43585.0</v>
      </c>
      <c r="F8558" s="6">
        <v>43585.0</v>
      </c>
      <c r="G8558" s="4" t="s">
        <v>19432</v>
      </c>
      <c r="H8558" s="4" t="s">
        <v>38</v>
      </c>
    </row>
    <row r="8559" ht="15.75" customHeight="1">
      <c r="A8559" s="4" t="s">
        <v>19433</v>
      </c>
      <c r="B8559" s="6">
        <v>43585.0</v>
      </c>
      <c r="C8559" s="4" t="s">
        <v>19408</v>
      </c>
      <c r="D8559" s="4" t="s">
        <v>19409</v>
      </c>
      <c r="E8559" s="6">
        <v>43585.0</v>
      </c>
      <c r="F8559" s="6">
        <v>43585.0</v>
      </c>
      <c r="G8559" s="4" t="s">
        <v>19434</v>
      </c>
      <c r="H8559" s="4" t="s">
        <v>38</v>
      </c>
    </row>
    <row r="8560" ht="15.75" customHeight="1">
      <c r="A8560" s="4" t="s">
        <v>19435</v>
      </c>
      <c r="B8560" s="6">
        <v>43585.0</v>
      </c>
      <c r="C8560" s="4" t="s">
        <v>19436</v>
      </c>
      <c r="D8560" s="4" t="s">
        <v>19437</v>
      </c>
      <c r="E8560" s="6">
        <v>43585.0</v>
      </c>
      <c r="F8560" s="6">
        <v>43585.0</v>
      </c>
      <c r="G8560" s="4" t="s">
        <v>19438</v>
      </c>
      <c r="H8560" s="4" t="s">
        <v>38</v>
      </c>
    </row>
    <row r="8561" ht="15.75" customHeight="1">
      <c r="A8561" s="4" t="s">
        <v>19439</v>
      </c>
      <c r="B8561" s="6">
        <v>43585.0</v>
      </c>
      <c r="C8561" s="4" t="s">
        <v>1502</v>
      </c>
      <c r="D8561" s="4" t="s">
        <v>1503</v>
      </c>
      <c r="E8561" s="6">
        <v>43585.0</v>
      </c>
      <c r="F8561" s="6">
        <v>43585.0</v>
      </c>
      <c r="G8561" s="4" t="s">
        <v>19440</v>
      </c>
      <c r="H8561" s="4" t="s">
        <v>38</v>
      </c>
    </row>
    <row r="8562" ht="15.75" customHeight="1">
      <c r="A8562" s="4" t="s">
        <v>19441</v>
      </c>
      <c r="B8562" s="6">
        <v>43585.0</v>
      </c>
      <c r="C8562" s="4" t="s">
        <v>7029</v>
      </c>
      <c r="D8562" s="4" t="s">
        <v>7030</v>
      </c>
      <c r="E8562" s="6">
        <v>43585.0</v>
      </c>
      <c r="F8562" s="6">
        <v>43585.0</v>
      </c>
      <c r="G8562" s="4" t="s">
        <v>19442</v>
      </c>
      <c r="H8562" s="4" t="s">
        <v>38</v>
      </c>
    </row>
    <row r="8563" ht="15.75" customHeight="1">
      <c r="A8563" s="4" t="s">
        <v>19443</v>
      </c>
      <c r="B8563" s="6">
        <v>43585.0</v>
      </c>
      <c r="C8563" s="4" t="s">
        <v>19197</v>
      </c>
      <c r="D8563" s="4" t="s">
        <v>6593</v>
      </c>
      <c r="E8563" s="6">
        <v>43585.0</v>
      </c>
      <c r="F8563" s="6">
        <v>43585.0</v>
      </c>
      <c r="G8563" s="4" t="s">
        <v>19444</v>
      </c>
      <c r="H8563" s="4" t="s">
        <v>38</v>
      </c>
    </row>
    <row r="8564" ht="15.75" customHeight="1">
      <c r="A8564" s="4" t="s">
        <v>19445</v>
      </c>
      <c r="B8564" s="6">
        <v>43585.0</v>
      </c>
      <c r="C8564" s="4" t="s">
        <v>1502</v>
      </c>
      <c r="D8564" s="4" t="s">
        <v>1503</v>
      </c>
      <c r="E8564" s="6">
        <v>43585.0</v>
      </c>
      <c r="F8564" s="6">
        <v>43585.0</v>
      </c>
      <c r="G8564" s="4" t="s">
        <v>19446</v>
      </c>
      <c r="H8564" s="4" t="s">
        <v>38</v>
      </c>
    </row>
    <row r="8565" ht="15.75" customHeight="1">
      <c r="A8565" s="4" t="s">
        <v>19447</v>
      </c>
      <c r="B8565" s="6">
        <v>43585.0</v>
      </c>
      <c r="C8565" s="4" t="s">
        <v>18817</v>
      </c>
      <c r="D8565" s="4" t="s">
        <v>18818</v>
      </c>
      <c r="E8565" s="6">
        <v>43585.0</v>
      </c>
      <c r="F8565" s="6">
        <v>43585.0</v>
      </c>
      <c r="G8565" s="4" t="s">
        <v>19448</v>
      </c>
      <c r="H8565" s="4" t="s">
        <v>38</v>
      </c>
    </row>
    <row r="8566" ht="15.75" customHeight="1">
      <c r="A8566" s="4" t="s">
        <v>19449</v>
      </c>
      <c r="B8566" s="6">
        <v>43585.0</v>
      </c>
      <c r="C8566" s="4" t="s">
        <v>1502</v>
      </c>
      <c r="D8566" s="4" t="s">
        <v>1503</v>
      </c>
      <c r="E8566" s="6">
        <v>43585.0</v>
      </c>
      <c r="F8566" s="6">
        <v>43585.0</v>
      </c>
      <c r="G8566" s="4" t="s">
        <v>19450</v>
      </c>
      <c r="H8566" s="4" t="s">
        <v>38</v>
      </c>
    </row>
    <row r="8567" ht="15.75" customHeight="1">
      <c r="A8567" s="4" t="s">
        <v>19451</v>
      </c>
      <c r="B8567" s="6">
        <v>43585.0</v>
      </c>
      <c r="C8567" s="4" t="s">
        <v>1502</v>
      </c>
      <c r="D8567" s="4" t="s">
        <v>1503</v>
      </c>
      <c r="E8567" s="6">
        <v>43585.0</v>
      </c>
      <c r="F8567" s="6">
        <v>43585.0</v>
      </c>
      <c r="G8567" s="4" t="s">
        <v>19452</v>
      </c>
      <c r="H8567" s="4" t="s">
        <v>38</v>
      </c>
    </row>
    <row r="8568" ht="15.75" customHeight="1">
      <c r="A8568" s="4" t="s">
        <v>19453</v>
      </c>
      <c r="B8568" s="6">
        <v>43585.0</v>
      </c>
      <c r="C8568" s="4" t="s">
        <v>18817</v>
      </c>
      <c r="D8568" s="4" t="s">
        <v>18818</v>
      </c>
      <c r="E8568" s="6">
        <v>43585.0</v>
      </c>
      <c r="F8568" s="6">
        <v>43585.0</v>
      </c>
      <c r="G8568" s="4" t="s">
        <v>19454</v>
      </c>
      <c r="H8568" s="4" t="s">
        <v>38</v>
      </c>
    </row>
    <row r="8569" ht="15.75" customHeight="1">
      <c r="A8569" s="4" t="s">
        <v>19455</v>
      </c>
      <c r="B8569" s="6">
        <v>43585.0</v>
      </c>
      <c r="C8569" s="4" t="s">
        <v>19197</v>
      </c>
      <c r="D8569" s="4" t="s">
        <v>6593</v>
      </c>
      <c r="E8569" s="6">
        <v>43585.0</v>
      </c>
      <c r="F8569" s="6">
        <v>43585.0</v>
      </c>
      <c r="G8569" s="4" t="s">
        <v>19456</v>
      </c>
      <c r="H8569" s="4" t="s">
        <v>38</v>
      </c>
    </row>
    <row r="8570" ht="15.75" customHeight="1">
      <c r="A8570" s="4" t="s">
        <v>19457</v>
      </c>
      <c r="B8570" s="6">
        <v>43585.0</v>
      </c>
      <c r="C8570" s="4" t="s">
        <v>1502</v>
      </c>
      <c r="D8570" s="4" t="s">
        <v>1503</v>
      </c>
      <c r="E8570" s="6">
        <v>43585.0</v>
      </c>
      <c r="F8570" s="6">
        <v>43585.0</v>
      </c>
      <c r="G8570" s="4" t="s">
        <v>19458</v>
      </c>
      <c r="H8570" s="4" t="s">
        <v>38</v>
      </c>
    </row>
    <row r="8571" ht="15.75" customHeight="1">
      <c r="A8571" s="4" t="s">
        <v>19459</v>
      </c>
      <c r="B8571" s="6">
        <v>43585.0</v>
      </c>
      <c r="C8571" s="4" t="s">
        <v>1502</v>
      </c>
      <c r="D8571" s="4" t="s">
        <v>1503</v>
      </c>
      <c r="E8571" s="6">
        <v>43585.0</v>
      </c>
      <c r="F8571" s="6">
        <v>43585.0</v>
      </c>
      <c r="G8571" s="4" t="s">
        <v>19460</v>
      </c>
      <c r="H8571" s="4" t="s">
        <v>38</v>
      </c>
    </row>
    <row r="8572" ht="15.75" customHeight="1">
      <c r="A8572" s="4" t="s">
        <v>19461</v>
      </c>
      <c r="B8572" s="6">
        <v>43585.0</v>
      </c>
      <c r="C8572" s="4" t="s">
        <v>19436</v>
      </c>
      <c r="D8572" s="4" t="s">
        <v>19437</v>
      </c>
      <c r="E8572" s="6">
        <v>43585.0</v>
      </c>
      <c r="F8572" s="6">
        <v>43585.0</v>
      </c>
      <c r="G8572" s="4" t="s">
        <v>19462</v>
      </c>
      <c r="H8572" s="4" t="s">
        <v>38</v>
      </c>
    </row>
    <row r="8573" ht="15.75" customHeight="1">
      <c r="A8573" s="4" t="s">
        <v>19463</v>
      </c>
      <c r="B8573" s="6">
        <v>43585.0</v>
      </c>
      <c r="C8573" s="4" t="s">
        <v>19436</v>
      </c>
      <c r="D8573" s="4" t="s">
        <v>19437</v>
      </c>
      <c r="E8573" s="6">
        <v>43585.0</v>
      </c>
      <c r="F8573" s="6">
        <v>43585.0</v>
      </c>
      <c r="G8573" s="4" t="s">
        <v>19464</v>
      </c>
      <c r="H8573" s="4" t="s">
        <v>38</v>
      </c>
    </row>
    <row r="8574" ht="15.75" customHeight="1">
      <c r="A8574" s="4" t="s">
        <v>19465</v>
      </c>
      <c r="B8574" s="6">
        <v>43585.0</v>
      </c>
      <c r="C8574" s="4" t="s">
        <v>1502</v>
      </c>
      <c r="D8574" s="4" t="s">
        <v>1503</v>
      </c>
      <c r="E8574" s="6">
        <v>43585.0</v>
      </c>
      <c r="F8574" s="6">
        <v>43585.0</v>
      </c>
      <c r="G8574" s="4" t="s">
        <v>19466</v>
      </c>
      <c r="H8574" s="4" t="s">
        <v>38</v>
      </c>
    </row>
    <row r="8575" ht="15.75" customHeight="1">
      <c r="A8575" s="4" t="s">
        <v>19467</v>
      </c>
      <c r="B8575" s="6">
        <v>43585.0</v>
      </c>
      <c r="C8575" s="4" t="s">
        <v>1502</v>
      </c>
      <c r="D8575" s="4" t="s">
        <v>1503</v>
      </c>
      <c r="E8575" s="6">
        <v>43585.0</v>
      </c>
      <c r="F8575" s="6">
        <v>43585.0</v>
      </c>
      <c r="G8575" s="4" t="s">
        <v>19468</v>
      </c>
      <c r="H8575" s="4" t="s">
        <v>38</v>
      </c>
    </row>
    <row r="8576" ht="15.75" customHeight="1">
      <c r="A8576" s="4" t="s">
        <v>19469</v>
      </c>
      <c r="B8576" s="6">
        <v>43585.0</v>
      </c>
      <c r="C8576" s="4" t="s">
        <v>1502</v>
      </c>
      <c r="D8576" s="4" t="s">
        <v>1503</v>
      </c>
      <c r="E8576" s="6">
        <v>43585.0</v>
      </c>
      <c r="F8576" s="6">
        <v>43585.0</v>
      </c>
      <c r="G8576" s="4" t="s">
        <v>19470</v>
      </c>
      <c r="H8576" s="4" t="s">
        <v>38</v>
      </c>
    </row>
    <row r="8577" ht="15.75" customHeight="1">
      <c r="A8577" s="4" t="s">
        <v>19471</v>
      </c>
      <c r="B8577" s="6">
        <v>43585.0</v>
      </c>
      <c r="C8577" s="4" t="s">
        <v>3958</v>
      </c>
      <c r="D8577" s="4" t="s">
        <v>2722</v>
      </c>
      <c r="E8577" s="6">
        <v>43585.0</v>
      </c>
      <c r="F8577" s="6">
        <v>43585.0</v>
      </c>
      <c r="G8577" s="4" t="s">
        <v>19472</v>
      </c>
      <c r="H8577" s="4" t="s">
        <v>38</v>
      </c>
    </row>
    <row r="8578" ht="15.75" customHeight="1">
      <c r="A8578" s="4" t="s">
        <v>19473</v>
      </c>
      <c r="B8578" s="6">
        <v>43585.0</v>
      </c>
      <c r="C8578" s="4" t="s">
        <v>1502</v>
      </c>
      <c r="D8578" s="4" t="s">
        <v>1503</v>
      </c>
      <c r="E8578" s="6">
        <v>43585.0</v>
      </c>
      <c r="F8578" s="6">
        <v>43585.0</v>
      </c>
      <c r="G8578" s="4" t="s">
        <v>19474</v>
      </c>
      <c r="H8578" s="4" t="s">
        <v>38</v>
      </c>
    </row>
    <row r="8579" ht="15.75" customHeight="1">
      <c r="A8579" s="4" t="s">
        <v>19475</v>
      </c>
      <c r="B8579" s="6">
        <v>43585.0</v>
      </c>
      <c r="C8579" s="4" t="s">
        <v>1502</v>
      </c>
      <c r="D8579" s="4" t="s">
        <v>1503</v>
      </c>
      <c r="E8579" s="6">
        <v>43585.0</v>
      </c>
      <c r="F8579" s="6">
        <v>43585.0</v>
      </c>
      <c r="G8579" s="4" t="s">
        <v>19476</v>
      </c>
      <c r="H8579" s="4" t="s">
        <v>38</v>
      </c>
    </row>
    <row r="8580" ht="15.75" customHeight="1">
      <c r="A8580" s="4" t="s">
        <v>19477</v>
      </c>
      <c r="B8580" s="6">
        <v>43585.0</v>
      </c>
      <c r="C8580" s="4" t="s">
        <v>1502</v>
      </c>
      <c r="D8580" s="4" t="s">
        <v>1503</v>
      </c>
      <c r="E8580" s="6">
        <v>43585.0</v>
      </c>
      <c r="F8580" s="6">
        <v>43585.0</v>
      </c>
      <c r="G8580" s="4" t="s">
        <v>19478</v>
      </c>
      <c r="H8580" s="4" t="s">
        <v>38</v>
      </c>
    </row>
    <row r="8581" ht="15.75" customHeight="1">
      <c r="A8581" s="4" t="s">
        <v>19479</v>
      </c>
      <c r="B8581" s="6">
        <v>43585.0</v>
      </c>
      <c r="C8581" s="4" t="s">
        <v>18817</v>
      </c>
      <c r="D8581" s="4" t="s">
        <v>18818</v>
      </c>
      <c r="E8581" s="6">
        <v>43585.0</v>
      </c>
      <c r="F8581" s="6">
        <v>43585.0</v>
      </c>
      <c r="G8581" s="4" t="s">
        <v>19480</v>
      </c>
      <c r="H8581" s="4" t="s">
        <v>38</v>
      </c>
    </row>
    <row r="8582" ht="15.75" customHeight="1">
      <c r="A8582" s="4" t="s">
        <v>19481</v>
      </c>
      <c r="B8582" s="6">
        <v>43585.0</v>
      </c>
      <c r="C8582" s="4" t="s">
        <v>1502</v>
      </c>
      <c r="D8582" s="4" t="s">
        <v>1503</v>
      </c>
      <c r="E8582" s="6">
        <v>43585.0</v>
      </c>
      <c r="F8582" s="6">
        <v>43585.0</v>
      </c>
      <c r="G8582" s="4" t="s">
        <v>19482</v>
      </c>
      <c r="H8582" s="4" t="s">
        <v>38</v>
      </c>
    </row>
    <row r="8583" ht="15.75" customHeight="1">
      <c r="A8583" s="4" t="s">
        <v>19483</v>
      </c>
      <c r="B8583" s="6">
        <v>43585.0</v>
      </c>
      <c r="C8583" s="4" t="s">
        <v>1502</v>
      </c>
      <c r="D8583" s="4" t="s">
        <v>1503</v>
      </c>
      <c r="E8583" s="6">
        <v>43585.0</v>
      </c>
      <c r="F8583" s="6">
        <v>43585.0</v>
      </c>
      <c r="G8583" s="4" t="s">
        <v>19484</v>
      </c>
      <c r="H8583" s="4" t="s">
        <v>38</v>
      </c>
    </row>
    <row r="8584" ht="15.75" customHeight="1">
      <c r="A8584" s="4" t="s">
        <v>19485</v>
      </c>
      <c r="B8584" s="6">
        <v>43585.0</v>
      </c>
      <c r="C8584" s="4" t="s">
        <v>1502</v>
      </c>
      <c r="D8584" s="4" t="s">
        <v>1503</v>
      </c>
      <c r="E8584" s="6">
        <v>43585.0</v>
      </c>
      <c r="F8584" s="6">
        <v>43585.0</v>
      </c>
      <c r="G8584" s="4" t="s">
        <v>19486</v>
      </c>
      <c r="H8584" s="4" t="s">
        <v>38</v>
      </c>
    </row>
    <row r="8585" ht="15.75" customHeight="1">
      <c r="A8585" s="4" t="s">
        <v>19487</v>
      </c>
      <c r="B8585" s="6">
        <v>43585.0</v>
      </c>
      <c r="C8585" s="4" t="s">
        <v>1502</v>
      </c>
      <c r="D8585" s="4" t="s">
        <v>1503</v>
      </c>
      <c r="E8585" s="6">
        <v>43585.0</v>
      </c>
      <c r="F8585" s="6">
        <v>43585.0</v>
      </c>
      <c r="G8585" s="4" t="s">
        <v>19488</v>
      </c>
      <c r="H8585" s="4" t="s">
        <v>38</v>
      </c>
    </row>
    <row r="8586" ht="15.75" customHeight="1">
      <c r="A8586" s="4" t="s">
        <v>19489</v>
      </c>
      <c r="B8586" s="6">
        <v>43585.0</v>
      </c>
      <c r="C8586" s="4" t="s">
        <v>18817</v>
      </c>
      <c r="D8586" s="4" t="s">
        <v>18818</v>
      </c>
      <c r="E8586" s="6">
        <v>43585.0</v>
      </c>
      <c r="F8586" s="6">
        <v>43585.0</v>
      </c>
      <c r="G8586" s="4" t="s">
        <v>19490</v>
      </c>
      <c r="H8586" s="4" t="s">
        <v>38</v>
      </c>
    </row>
    <row r="8587" ht="15.75" customHeight="1">
      <c r="A8587" s="4" t="s">
        <v>19491</v>
      </c>
      <c r="B8587" s="6">
        <v>43585.0</v>
      </c>
      <c r="C8587" s="4" t="s">
        <v>3958</v>
      </c>
      <c r="D8587" s="4" t="s">
        <v>2722</v>
      </c>
      <c r="E8587" s="6">
        <v>43585.0</v>
      </c>
      <c r="F8587" s="6">
        <v>43585.0</v>
      </c>
      <c r="G8587" s="4" t="s">
        <v>19492</v>
      </c>
      <c r="H8587" s="4" t="s">
        <v>38</v>
      </c>
    </row>
    <row r="8588" ht="15.75" customHeight="1">
      <c r="A8588" s="4" t="s">
        <v>19493</v>
      </c>
      <c r="B8588" s="6">
        <v>43585.0</v>
      </c>
      <c r="C8588" s="4" t="s">
        <v>1502</v>
      </c>
      <c r="D8588" s="4" t="s">
        <v>1503</v>
      </c>
      <c r="E8588" s="6">
        <v>43585.0</v>
      </c>
      <c r="F8588" s="6">
        <v>43585.0</v>
      </c>
      <c r="G8588" s="4" t="s">
        <v>19494</v>
      </c>
      <c r="H8588" s="4" t="s">
        <v>38</v>
      </c>
    </row>
    <row r="8589" ht="15.75" customHeight="1">
      <c r="A8589" s="4" t="s">
        <v>19495</v>
      </c>
      <c r="B8589" s="6">
        <v>43585.0</v>
      </c>
      <c r="C8589" s="4" t="s">
        <v>1502</v>
      </c>
      <c r="D8589" s="4" t="s">
        <v>1503</v>
      </c>
      <c r="E8589" s="6">
        <v>43585.0</v>
      </c>
      <c r="F8589" s="6">
        <v>43585.0</v>
      </c>
      <c r="G8589" s="4" t="s">
        <v>19496</v>
      </c>
      <c r="H8589" s="4" t="s">
        <v>38</v>
      </c>
    </row>
    <row r="8590" ht="15.75" customHeight="1">
      <c r="A8590" s="4" t="s">
        <v>19497</v>
      </c>
      <c r="B8590" s="6">
        <v>43585.0</v>
      </c>
      <c r="C8590" s="4" t="s">
        <v>3958</v>
      </c>
      <c r="D8590" s="4" t="s">
        <v>2722</v>
      </c>
      <c r="E8590" s="6">
        <v>43585.0</v>
      </c>
      <c r="F8590" s="6">
        <v>43585.0</v>
      </c>
      <c r="G8590" s="4" t="s">
        <v>19498</v>
      </c>
      <c r="H8590" s="4" t="s">
        <v>38</v>
      </c>
    </row>
    <row r="8591" ht="15.75" customHeight="1">
      <c r="A8591" s="4" t="s">
        <v>19499</v>
      </c>
      <c r="B8591" s="6">
        <v>43585.0</v>
      </c>
      <c r="C8591" s="4" t="s">
        <v>6073</v>
      </c>
      <c r="D8591" s="4" t="s">
        <v>6074</v>
      </c>
      <c r="E8591" s="6">
        <v>43585.0</v>
      </c>
      <c r="F8591" s="6">
        <v>43585.0</v>
      </c>
      <c r="G8591" s="4" t="s">
        <v>19500</v>
      </c>
      <c r="H8591" s="4" t="s">
        <v>38</v>
      </c>
    </row>
    <row r="8592" ht="15.75" customHeight="1">
      <c r="A8592" s="4" t="s">
        <v>19501</v>
      </c>
      <c r="B8592" s="6">
        <v>43585.0</v>
      </c>
      <c r="C8592" s="4" t="s">
        <v>1502</v>
      </c>
      <c r="D8592" s="4" t="s">
        <v>1503</v>
      </c>
      <c r="E8592" s="6">
        <v>43585.0</v>
      </c>
      <c r="F8592" s="6">
        <v>43585.0</v>
      </c>
      <c r="G8592" s="4" t="s">
        <v>19502</v>
      </c>
      <c r="H8592" s="4" t="s">
        <v>38</v>
      </c>
    </row>
    <row r="8593" ht="15.75" customHeight="1">
      <c r="A8593" s="4" t="s">
        <v>19503</v>
      </c>
      <c r="B8593" s="6">
        <v>43585.0</v>
      </c>
      <c r="C8593" s="4" t="s">
        <v>1502</v>
      </c>
      <c r="D8593" s="4" t="s">
        <v>1503</v>
      </c>
      <c r="E8593" s="6">
        <v>43585.0</v>
      </c>
      <c r="F8593" s="6">
        <v>43585.0</v>
      </c>
      <c r="G8593" s="4" t="s">
        <v>19504</v>
      </c>
      <c r="H8593" s="4" t="s">
        <v>38</v>
      </c>
    </row>
    <row r="8594" ht="15.75" customHeight="1">
      <c r="A8594" s="4" t="s">
        <v>19505</v>
      </c>
      <c r="B8594" s="6">
        <v>43585.0</v>
      </c>
      <c r="C8594" s="4" t="s">
        <v>1502</v>
      </c>
      <c r="D8594" s="4" t="s">
        <v>1503</v>
      </c>
      <c r="E8594" s="6">
        <v>43585.0</v>
      </c>
      <c r="F8594" s="6">
        <v>43585.0</v>
      </c>
      <c r="G8594" s="4" t="s">
        <v>19506</v>
      </c>
      <c r="H8594" s="4" t="s">
        <v>38</v>
      </c>
    </row>
    <row r="8595" ht="15.75" customHeight="1">
      <c r="A8595" s="4" t="s">
        <v>19507</v>
      </c>
      <c r="B8595" s="6">
        <v>43585.0</v>
      </c>
      <c r="C8595" s="4" t="s">
        <v>1502</v>
      </c>
      <c r="D8595" s="4" t="s">
        <v>1503</v>
      </c>
      <c r="E8595" s="6">
        <v>43585.0</v>
      </c>
      <c r="F8595" s="6">
        <v>43585.0</v>
      </c>
      <c r="G8595" s="4" t="s">
        <v>19508</v>
      </c>
      <c r="H8595" s="4" t="s">
        <v>38</v>
      </c>
    </row>
    <row r="8596" ht="15.75" customHeight="1">
      <c r="A8596" s="4" t="s">
        <v>19509</v>
      </c>
      <c r="B8596" s="6">
        <v>43585.0</v>
      </c>
      <c r="C8596" s="4" t="s">
        <v>19510</v>
      </c>
      <c r="D8596" s="4" t="s">
        <v>19511</v>
      </c>
      <c r="E8596" s="6">
        <v>43585.0</v>
      </c>
      <c r="F8596" s="6">
        <v>43585.0</v>
      </c>
      <c r="G8596" s="4" t="s">
        <v>19512</v>
      </c>
      <c r="H8596" s="4" t="s">
        <v>38</v>
      </c>
    </row>
    <row r="8597" ht="15.75" customHeight="1">
      <c r="A8597" s="4" t="s">
        <v>19513</v>
      </c>
      <c r="B8597" s="6">
        <v>43585.0</v>
      </c>
      <c r="C8597" s="4" t="s">
        <v>19510</v>
      </c>
      <c r="D8597" s="4" t="s">
        <v>19511</v>
      </c>
      <c r="E8597" s="6">
        <v>43585.0</v>
      </c>
      <c r="F8597" s="6">
        <v>43585.0</v>
      </c>
      <c r="G8597" s="4" t="s">
        <v>19514</v>
      </c>
      <c r="H8597" s="4" t="s">
        <v>38</v>
      </c>
    </row>
    <row r="8598" ht="15.75" customHeight="1">
      <c r="A8598" s="4" t="s">
        <v>19515</v>
      </c>
      <c r="B8598" s="6">
        <v>43585.0</v>
      </c>
      <c r="C8598" s="4" t="s">
        <v>19408</v>
      </c>
      <c r="D8598" s="4" t="s">
        <v>19409</v>
      </c>
      <c r="E8598" s="6">
        <v>43585.0</v>
      </c>
      <c r="F8598" s="6">
        <v>43585.0</v>
      </c>
      <c r="G8598" s="4" t="s">
        <v>19516</v>
      </c>
      <c r="H8598" s="4" t="s">
        <v>38</v>
      </c>
    </row>
    <row r="8599" ht="15.75" customHeight="1">
      <c r="A8599" s="4" t="s">
        <v>19517</v>
      </c>
      <c r="B8599" s="6">
        <v>43585.0</v>
      </c>
      <c r="C8599" s="4" t="s">
        <v>19518</v>
      </c>
      <c r="D8599" s="4" t="s">
        <v>19519</v>
      </c>
      <c r="E8599" s="6">
        <v>43585.0</v>
      </c>
      <c r="F8599" s="6">
        <v>43585.0</v>
      </c>
      <c r="G8599" s="4" t="s">
        <v>19520</v>
      </c>
      <c r="H8599" s="4" t="s">
        <v>38</v>
      </c>
    </row>
    <row r="8600" ht="15.75" customHeight="1">
      <c r="A8600" s="4" t="s">
        <v>19521</v>
      </c>
      <c r="B8600" s="6">
        <v>43585.0</v>
      </c>
      <c r="C8600" s="4" t="s">
        <v>19510</v>
      </c>
      <c r="D8600" s="4" t="s">
        <v>19511</v>
      </c>
      <c r="E8600" s="6">
        <v>43585.0</v>
      </c>
      <c r="F8600" s="6">
        <v>43585.0</v>
      </c>
      <c r="G8600" s="4" t="s">
        <v>19522</v>
      </c>
      <c r="H8600" s="4" t="s">
        <v>38</v>
      </c>
    </row>
    <row r="8601" ht="15.75" customHeight="1">
      <c r="A8601" s="4" t="s">
        <v>19523</v>
      </c>
      <c r="B8601" s="6">
        <v>43585.0</v>
      </c>
      <c r="C8601" s="4" t="s">
        <v>5037</v>
      </c>
      <c r="D8601" s="4" t="s">
        <v>3009</v>
      </c>
      <c r="E8601" s="6">
        <v>43585.0</v>
      </c>
      <c r="F8601" s="6">
        <v>43585.0</v>
      </c>
      <c r="G8601" s="4" t="s">
        <v>19524</v>
      </c>
      <c r="H8601" s="4" t="s">
        <v>38</v>
      </c>
    </row>
    <row r="8602" ht="15.75" customHeight="1">
      <c r="A8602" s="4" t="s">
        <v>19525</v>
      </c>
      <c r="B8602" s="6">
        <v>43585.0</v>
      </c>
      <c r="C8602" s="4" t="s">
        <v>19405</v>
      </c>
      <c r="D8602" s="4" t="s">
        <v>962</v>
      </c>
      <c r="E8602" s="6">
        <v>43585.0</v>
      </c>
      <c r="F8602" s="6">
        <v>43585.0</v>
      </c>
      <c r="G8602" s="4" t="s">
        <v>19526</v>
      </c>
      <c r="H8602" s="4" t="s">
        <v>38</v>
      </c>
    </row>
    <row r="8603" ht="15.75" customHeight="1">
      <c r="A8603" s="4" t="s">
        <v>19527</v>
      </c>
      <c r="B8603" s="6">
        <v>43585.0</v>
      </c>
      <c r="C8603" s="4" t="s">
        <v>3335</v>
      </c>
      <c r="D8603" s="4" t="s">
        <v>3336</v>
      </c>
      <c r="E8603" s="6">
        <v>43585.0</v>
      </c>
      <c r="F8603" s="6">
        <v>43585.0</v>
      </c>
      <c r="G8603" s="4" t="s">
        <v>19528</v>
      </c>
      <c r="H8603" s="4" t="s">
        <v>38</v>
      </c>
    </row>
    <row r="8604" ht="15.75" customHeight="1">
      <c r="A8604" s="4" t="s">
        <v>19529</v>
      </c>
      <c r="B8604" s="6">
        <v>43585.0</v>
      </c>
      <c r="C8604" s="4" t="s">
        <v>19405</v>
      </c>
      <c r="D8604" s="4" t="s">
        <v>962</v>
      </c>
      <c r="E8604" s="6">
        <v>43585.0</v>
      </c>
      <c r="F8604" s="6">
        <v>43585.0</v>
      </c>
      <c r="G8604" s="4" t="s">
        <v>19530</v>
      </c>
      <c r="H8604" s="4" t="s">
        <v>38</v>
      </c>
    </row>
    <row r="8605" ht="15.75" customHeight="1">
      <c r="A8605" s="4" t="s">
        <v>19531</v>
      </c>
      <c r="B8605" s="6">
        <v>43585.0</v>
      </c>
      <c r="C8605" s="4" t="s">
        <v>19518</v>
      </c>
      <c r="D8605" s="4" t="s">
        <v>19519</v>
      </c>
      <c r="E8605" s="6">
        <v>43585.0</v>
      </c>
      <c r="F8605" s="6">
        <v>43585.0</v>
      </c>
      <c r="G8605" s="4" t="s">
        <v>19532</v>
      </c>
      <c r="H8605" s="4" t="s">
        <v>38</v>
      </c>
    </row>
    <row r="8606" ht="15.75" customHeight="1">
      <c r="A8606" s="4" t="s">
        <v>19533</v>
      </c>
      <c r="B8606" s="6">
        <v>43585.0</v>
      </c>
      <c r="C8606" s="4" t="s">
        <v>9437</v>
      </c>
      <c r="D8606" s="4" t="s">
        <v>2222</v>
      </c>
      <c r="E8606" s="6">
        <v>43585.0</v>
      </c>
      <c r="F8606" s="6">
        <v>43585.0</v>
      </c>
      <c r="G8606" s="4" t="s">
        <v>19534</v>
      </c>
      <c r="H8606" s="4" t="s">
        <v>38</v>
      </c>
    </row>
    <row r="8607" ht="15.75" customHeight="1">
      <c r="A8607" s="4" t="s">
        <v>19535</v>
      </c>
      <c r="B8607" s="6">
        <v>43585.0</v>
      </c>
      <c r="C8607" s="4" t="s">
        <v>5037</v>
      </c>
      <c r="D8607" s="4" t="s">
        <v>3009</v>
      </c>
      <c r="E8607" s="6">
        <v>43585.0</v>
      </c>
      <c r="F8607" s="6">
        <v>43585.0</v>
      </c>
      <c r="G8607" s="4" t="s">
        <v>19536</v>
      </c>
      <c r="H8607" s="4" t="s">
        <v>38</v>
      </c>
    </row>
    <row r="8608" ht="15.75" customHeight="1">
      <c r="A8608" s="4" t="s">
        <v>19537</v>
      </c>
      <c r="B8608" s="6">
        <v>43585.0</v>
      </c>
      <c r="C8608" s="4" t="s">
        <v>19518</v>
      </c>
      <c r="D8608" s="4" t="s">
        <v>19519</v>
      </c>
      <c r="E8608" s="6">
        <v>43585.0</v>
      </c>
      <c r="F8608" s="6">
        <v>43585.0</v>
      </c>
      <c r="G8608" s="4" t="s">
        <v>19538</v>
      </c>
      <c r="H8608" s="4" t="s">
        <v>38</v>
      </c>
    </row>
    <row r="8609" ht="15.75" customHeight="1">
      <c r="A8609" s="4" t="s">
        <v>19539</v>
      </c>
      <c r="B8609" s="6">
        <v>43585.0</v>
      </c>
      <c r="C8609" s="4" t="s">
        <v>19518</v>
      </c>
      <c r="D8609" s="4" t="s">
        <v>19519</v>
      </c>
      <c r="E8609" s="6">
        <v>43585.0</v>
      </c>
      <c r="F8609" s="6">
        <v>43585.0</v>
      </c>
      <c r="G8609" s="4" t="s">
        <v>19540</v>
      </c>
      <c r="H8609" s="4" t="s">
        <v>38</v>
      </c>
    </row>
    <row r="8610" ht="15.75" customHeight="1">
      <c r="A8610" s="4" t="s">
        <v>19541</v>
      </c>
      <c r="B8610" s="6">
        <v>43585.0</v>
      </c>
      <c r="C8610" s="4" t="s">
        <v>19405</v>
      </c>
      <c r="D8610" s="4" t="s">
        <v>962</v>
      </c>
      <c r="E8610" s="6">
        <v>43585.0</v>
      </c>
      <c r="F8610" s="6">
        <v>43585.0</v>
      </c>
      <c r="G8610" s="4" t="s">
        <v>19542</v>
      </c>
      <c r="H8610" s="4" t="s">
        <v>38</v>
      </c>
    </row>
    <row r="8611" ht="15.75" customHeight="1">
      <c r="A8611" s="4" t="s">
        <v>19543</v>
      </c>
      <c r="B8611" s="6">
        <v>43585.0</v>
      </c>
      <c r="C8611" s="4" t="s">
        <v>6073</v>
      </c>
      <c r="D8611" s="4" t="s">
        <v>6074</v>
      </c>
      <c r="E8611" s="6">
        <v>43585.0</v>
      </c>
      <c r="F8611" s="6">
        <v>43585.0</v>
      </c>
      <c r="G8611" s="4" t="s">
        <v>19544</v>
      </c>
      <c r="H8611" s="4" t="s">
        <v>38</v>
      </c>
    </row>
    <row r="8612" ht="15.75" customHeight="1">
      <c r="A8612" s="4" t="s">
        <v>19545</v>
      </c>
      <c r="B8612" s="6">
        <v>43585.0</v>
      </c>
      <c r="C8612" s="4" t="s">
        <v>5037</v>
      </c>
      <c r="D8612" s="4" t="s">
        <v>3009</v>
      </c>
      <c r="E8612" s="6">
        <v>43585.0</v>
      </c>
      <c r="F8612" s="6">
        <v>43585.0</v>
      </c>
      <c r="G8612" s="4" t="s">
        <v>19546</v>
      </c>
      <c r="H8612" s="4" t="s">
        <v>38</v>
      </c>
    </row>
    <row r="8613" ht="15.75" customHeight="1">
      <c r="A8613" s="4" t="s">
        <v>19547</v>
      </c>
      <c r="B8613" s="6">
        <v>43585.0</v>
      </c>
      <c r="C8613" s="4" t="s">
        <v>19518</v>
      </c>
      <c r="D8613" s="4" t="s">
        <v>19519</v>
      </c>
      <c r="E8613" s="6">
        <v>43585.0</v>
      </c>
      <c r="F8613" s="6">
        <v>43585.0</v>
      </c>
      <c r="G8613" s="4" t="s">
        <v>19548</v>
      </c>
      <c r="H8613" s="4" t="s">
        <v>38</v>
      </c>
    </row>
    <row r="8614" ht="15.75" customHeight="1">
      <c r="A8614" s="4" t="s">
        <v>19549</v>
      </c>
      <c r="B8614" s="6">
        <v>43585.0</v>
      </c>
      <c r="C8614" s="4" t="s">
        <v>9437</v>
      </c>
      <c r="D8614" s="4" t="s">
        <v>2222</v>
      </c>
      <c r="E8614" s="6">
        <v>43585.0</v>
      </c>
      <c r="F8614" s="6">
        <v>43585.0</v>
      </c>
      <c r="G8614" s="4" t="s">
        <v>19550</v>
      </c>
      <c r="H8614" s="4" t="s">
        <v>38</v>
      </c>
    </row>
    <row r="8615" ht="15.75" customHeight="1">
      <c r="A8615" s="4" t="s">
        <v>19551</v>
      </c>
      <c r="B8615" s="6">
        <v>43585.0</v>
      </c>
      <c r="C8615" s="4" t="s">
        <v>2913</v>
      </c>
      <c r="D8615" s="4" t="s">
        <v>2914</v>
      </c>
      <c r="E8615" s="6">
        <v>43585.0</v>
      </c>
      <c r="F8615" s="6">
        <v>43585.0</v>
      </c>
      <c r="G8615" s="4" t="s">
        <v>19552</v>
      </c>
      <c r="H8615" s="4" t="s">
        <v>38</v>
      </c>
    </row>
    <row r="8616" ht="15.75" customHeight="1">
      <c r="A8616" s="4" t="s">
        <v>19553</v>
      </c>
      <c r="B8616" s="6">
        <v>43585.0</v>
      </c>
      <c r="C8616" s="4" t="s">
        <v>5037</v>
      </c>
      <c r="D8616" s="4" t="s">
        <v>3009</v>
      </c>
      <c r="E8616" s="6">
        <v>43585.0</v>
      </c>
      <c r="F8616" s="6">
        <v>43585.0</v>
      </c>
      <c r="G8616" s="4" t="s">
        <v>19554</v>
      </c>
      <c r="H8616" s="4" t="s">
        <v>38</v>
      </c>
    </row>
    <row r="8617" ht="15.75" customHeight="1">
      <c r="A8617" s="4" t="s">
        <v>19555</v>
      </c>
      <c r="B8617" s="6">
        <v>43585.0</v>
      </c>
      <c r="C8617" s="4" t="s">
        <v>2913</v>
      </c>
      <c r="D8617" s="4" t="s">
        <v>2914</v>
      </c>
      <c r="E8617" s="6">
        <v>43585.0</v>
      </c>
      <c r="F8617" s="6">
        <v>43585.0</v>
      </c>
      <c r="G8617" s="4" t="s">
        <v>19556</v>
      </c>
      <c r="H8617" s="4" t="s">
        <v>38</v>
      </c>
    </row>
    <row r="8618" ht="15.75" customHeight="1">
      <c r="A8618" s="4" t="s">
        <v>19557</v>
      </c>
      <c r="B8618" s="6">
        <v>43585.0</v>
      </c>
      <c r="C8618" s="4" t="s">
        <v>9437</v>
      </c>
      <c r="D8618" s="4" t="s">
        <v>2222</v>
      </c>
      <c r="E8618" s="6">
        <v>43585.0</v>
      </c>
      <c r="F8618" s="6">
        <v>43585.0</v>
      </c>
      <c r="G8618" s="4" t="s">
        <v>19558</v>
      </c>
      <c r="H8618" s="4" t="s">
        <v>38</v>
      </c>
    </row>
    <row r="8619" ht="15.75" customHeight="1">
      <c r="A8619" s="4" t="s">
        <v>19559</v>
      </c>
      <c r="B8619" s="6">
        <v>43585.0</v>
      </c>
      <c r="C8619" s="4" t="s">
        <v>2913</v>
      </c>
      <c r="D8619" s="4" t="s">
        <v>2914</v>
      </c>
      <c r="E8619" s="6">
        <v>43585.0</v>
      </c>
      <c r="F8619" s="6">
        <v>43585.0</v>
      </c>
      <c r="G8619" s="4" t="s">
        <v>19560</v>
      </c>
      <c r="H8619" s="4" t="s">
        <v>38</v>
      </c>
    </row>
    <row r="8620" ht="15.75" customHeight="1">
      <c r="A8620" s="4" t="s">
        <v>19561</v>
      </c>
      <c r="B8620" s="6">
        <v>43585.0</v>
      </c>
      <c r="C8620" s="4" t="s">
        <v>9437</v>
      </c>
      <c r="D8620" s="4" t="s">
        <v>2222</v>
      </c>
      <c r="E8620" s="6">
        <v>43585.0</v>
      </c>
      <c r="F8620" s="6">
        <v>43585.0</v>
      </c>
      <c r="G8620" s="4" t="s">
        <v>19562</v>
      </c>
      <c r="H8620" s="4" t="s">
        <v>38</v>
      </c>
    </row>
    <row r="8621" ht="15.75" customHeight="1">
      <c r="A8621" s="4" t="s">
        <v>19563</v>
      </c>
      <c r="B8621" s="6">
        <v>43585.0</v>
      </c>
      <c r="C8621" s="4" t="s">
        <v>2913</v>
      </c>
      <c r="D8621" s="4" t="s">
        <v>2914</v>
      </c>
      <c r="E8621" s="6">
        <v>43585.0</v>
      </c>
      <c r="F8621" s="6">
        <v>43585.0</v>
      </c>
      <c r="G8621" s="4" t="s">
        <v>19564</v>
      </c>
      <c r="H8621" s="4" t="s">
        <v>38</v>
      </c>
    </row>
    <row r="8622" ht="15.75" customHeight="1">
      <c r="A8622" s="4" t="s">
        <v>19565</v>
      </c>
      <c r="B8622" s="6">
        <v>43585.0</v>
      </c>
      <c r="C8622" s="4" t="s">
        <v>2913</v>
      </c>
      <c r="D8622" s="4" t="s">
        <v>2914</v>
      </c>
      <c r="E8622" s="6">
        <v>43585.0</v>
      </c>
      <c r="F8622" s="6">
        <v>43585.0</v>
      </c>
      <c r="G8622" s="4" t="s">
        <v>19566</v>
      </c>
      <c r="H8622" s="4" t="s">
        <v>38</v>
      </c>
    </row>
    <row r="8623" ht="15.75" customHeight="1">
      <c r="A8623" s="4" t="s">
        <v>19567</v>
      </c>
      <c r="B8623" s="6">
        <v>43585.0</v>
      </c>
      <c r="C8623" s="4" t="s">
        <v>2913</v>
      </c>
      <c r="D8623" s="4" t="s">
        <v>2914</v>
      </c>
      <c r="E8623" s="6">
        <v>43585.0</v>
      </c>
      <c r="F8623" s="6">
        <v>43585.0</v>
      </c>
      <c r="G8623" s="4" t="s">
        <v>19568</v>
      </c>
      <c r="H8623" s="4" t="s">
        <v>38</v>
      </c>
    </row>
    <row r="8624" ht="15.75" customHeight="1">
      <c r="A8624" s="4" t="s">
        <v>19569</v>
      </c>
      <c r="B8624" s="6">
        <v>43585.0</v>
      </c>
      <c r="C8624" s="4" t="s">
        <v>5698</v>
      </c>
      <c r="D8624" s="4" t="s">
        <v>3458</v>
      </c>
      <c r="E8624" s="6">
        <v>43585.0</v>
      </c>
      <c r="F8624" s="6">
        <v>43585.0</v>
      </c>
      <c r="G8624" s="4" t="s">
        <v>19570</v>
      </c>
      <c r="H8624" s="4" t="s">
        <v>38</v>
      </c>
    </row>
    <row r="8625" ht="15.75" customHeight="1">
      <c r="A8625" s="4" t="s">
        <v>19571</v>
      </c>
      <c r="B8625" s="6">
        <v>43585.0</v>
      </c>
      <c r="C8625" s="4" t="s">
        <v>2913</v>
      </c>
      <c r="D8625" s="4" t="s">
        <v>2914</v>
      </c>
      <c r="E8625" s="6">
        <v>43585.0</v>
      </c>
      <c r="F8625" s="6">
        <v>43585.0</v>
      </c>
      <c r="G8625" s="4" t="s">
        <v>19572</v>
      </c>
      <c r="H8625" s="4" t="s">
        <v>38</v>
      </c>
    </row>
    <row r="8626" ht="15.75" customHeight="1">
      <c r="A8626" s="4" t="s">
        <v>19573</v>
      </c>
      <c r="B8626" s="6">
        <v>43585.0</v>
      </c>
      <c r="C8626" s="4" t="s">
        <v>2913</v>
      </c>
      <c r="D8626" s="4" t="s">
        <v>2914</v>
      </c>
      <c r="E8626" s="6">
        <v>43585.0</v>
      </c>
      <c r="F8626" s="6">
        <v>43585.0</v>
      </c>
      <c r="G8626" s="4" t="s">
        <v>19574</v>
      </c>
      <c r="H8626" s="4" t="s">
        <v>38</v>
      </c>
    </row>
    <row r="8627" ht="15.75" customHeight="1">
      <c r="A8627" s="4" t="s">
        <v>19575</v>
      </c>
      <c r="B8627" s="6">
        <v>43585.0</v>
      </c>
      <c r="C8627" s="4" t="s">
        <v>2913</v>
      </c>
      <c r="D8627" s="4" t="s">
        <v>2914</v>
      </c>
      <c r="E8627" s="6">
        <v>43585.0</v>
      </c>
      <c r="F8627" s="6">
        <v>43585.0</v>
      </c>
      <c r="G8627" s="4" t="s">
        <v>19576</v>
      </c>
      <c r="H8627" s="4" t="s">
        <v>38</v>
      </c>
    </row>
    <row r="8628" ht="15.75" customHeight="1">
      <c r="A8628" s="4" t="s">
        <v>19577</v>
      </c>
      <c r="B8628" s="6">
        <v>43585.0</v>
      </c>
      <c r="C8628" s="4" t="s">
        <v>2913</v>
      </c>
      <c r="D8628" s="4" t="s">
        <v>2914</v>
      </c>
      <c r="E8628" s="6">
        <v>43585.0</v>
      </c>
      <c r="F8628" s="6">
        <v>43585.0</v>
      </c>
      <c r="G8628" s="4" t="s">
        <v>19578</v>
      </c>
      <c r="H8628" s="4" t="s">
        <v>38</v>
      </c>
    </row>
    <row r="8629" ht="15.75" customHeight="1">
      <c r="A8629" s="4" t="s">
        <v>19579</v>
      </c>
      <c r="B8629" s="6">
        <v>43585.0</v>
      </c>
      <c r="C8629" s="4" t="s">
        <v>2913</v>
      </c>
      <c r="D8629" s="4" t="s">
        <v>2914</v>
      </c>
      <c r="E8629" s="6">
        <v>43585.0</v>
      </c>
      <c r="F8629" s="6">
        <v>43585.0</v>
      </c>
      <c r="G8629" s="4" t="s">
        <v>19580</v>
      </c>
      <c r="H8629" s="4" t="s">
        <v>38</v>
      </c>
    </row>
    <row r="8630" ht="15.75" customHeight="1">
      <c r="A8630" s="4" t="s">
        <v>19581</v>
      </c>
      <c r="B8630" s="6">
        <v>43585.0</v>
      </c>
      <c r="C8630" s="4" t="s">
        <v>3335</v>
      </c>
      <c r="D8630" s="4" t="s">
        <v>3336</v>
      </c>
      <c r="E8630" s="6">
        <v>43585.0</v>
      </c>
      <c r="F8630" s="6">
        <v>43585.0</v>
      </c>
      <c r="G8630" s="4" t="s">
        <v>19582</v>
      </c>
      <c r="H8630" s="4" t="s">
        <v>38</v>
      </c>
    </row>
    <row r="8631" ht="15.75" customHeight="1">
      <c r="A8631" s="4" t="s">
        <v>19583</v>
      </c>
      <c r="B8631" s="6">
        <v>43585.0</v>
      </c>
      <c r="C8631" s="4" t="s">
        <v>2913</v>
      </c>
      <c r="D8631" s="4" t="s">
        <v>2914</v>
      </c>
      <c r="E8631" s="6">
        <v>43585.0</v>
      </c>
      <c r="F8631" s="6">
        <v>43585.0</v>
      </c>
      <c r="G8631" s="4" t="s">
        <v>19584</v>
      </c>
      <c r="H8631" s="4" t="s">
        <v>38</v>
      </c>
    </row>
    <row r="8632" ht="15.75" customHeight="1">
      <c r="A8632" s="4" t="s">
        <v>19585</v>
      </c>
      <c r="B8632" s="6">
        <v>43585.0</v>
      </c>
      <c r="C8632" s="4" t="s">
        <v>2913</v>
      </c>
      <c r="D8632" s="4" t="s">
        <v>2914</v>
      </c>
      <c r="E8632" s="6">
        <v>43585.0</v>
      </c>
      <c r="F8632" s="6">
        <v>43585.0</v>
      </c>
      <c r="G8632" s="4" t="s">
        <v>19586</v>
      </c>
      <c r="H8632" s="4" t="s">
        <v>38</v>
      </c>
    </row>
    <row r="8633" ht="15.75" customHeight="1">
      <c r="A8633" s="4" t="s">
        <v>19587</v>
      </c>
      <c r="B8633" s="6">
        <v>43585.0</v>
      </c>
      <c r="C8633" s="4" t="s">
        <v>3958</v>
      </c>
      <c r="D8633" s="4" t="s">
        <v>2722</v>
      </c>
      <c r="E8633" s="6">
        <v>43585.0</v>
      </c>
      <c r="F8633" s="6">
        <v>43585.0</v>
      </c>
      <c r="G8633" s="4" t="s">
        <v>19588</v>
      </c>
      <c r="H8633" s="4" t="s">
        <v>38</v>
      </c>
    </row>
    <row r="8634" ht="15.75" customHeight="1">
      <c r="A8634" s="4" t="s">
        <v>19589</v>
      </c>
      <c r="B8634" s="6">
        <v>43585.0</v>
      </c>
      <c r="C8634" s="4" t="s">
        <v>2913</v>
      </c>
      <c r="D8634" s="4" t="s">
        <v>2914</v>
      </c>
      <c r="E8634" s="6">
        <v>43585.0</v>
      </c>
      <c r="F8634" s="6">
        <v>43585.0</v>
      </c>
      <c r="G8634" s="4" t="s">
        <v>19590</v>
      </c>
      <c r="H8634" s="4" t="s">
        <v>38</v>
      </c>
    </row>
    <row r="8635" ht="15.75" customHeight="1">
      <c r="A8635" s="4" t="s">
        <v>19591</v>
      </c>
      <c r="B8635" s="6">
        <v>43585.0</v>
      </c>
      <c r="C8635" s="4" t="s">
        <v>2913</v>
      </c>
      <c r="D8635" s="4" t="s">
        <v>2914</v>
      </c>
      <c r="E8635" s="6">
        <v>43585.0</v>
      </c>
      <c r="F8635" s="6">
        <v>43585.0</v>
      </c>
      <c r="G8635" s="4" t="s">
        <v>19592</v>
      </c>
      <c r="H8635" s="4" t="s">
        <v>38</v>
      </c>
    </row>
    <row r="8636" ht="15.75" customHeight="1">
      <c r="A8636" s="4" t="s">
        <v>19593</v>
      </c>
      <c r="B8636" s="6">
        <v>43585.0</v>
      </c>
      <c r="C8636" s="4" t="s">
        <v>481</v>
      </c>
      <c r="D8636" s="4" t="s">
        <v>482</v>
      </c>
      <c r="E8636" s="6">
        <v>43585.0</v>
      </c>
      <c r="F8636" s="6">
        <v>43585.0</v>
      </c>
      <c r="G8636" s="4" t="s">
        <v>19594</v>
      </c>
      <c r="H8636" s="4" t="s">
        <v>38</v>
      </c>
    </row>
    <row r="8637" ht="15.75" customHeight="1">
      <c r="A8637" s="4" t="s">
        <v>19595</v>
      </c>
      <c r="B8637" s="6">
        <v>43585.0</v>
      </c>
      <c r="C8637" s="4" t="s">
        <v>19596</v>
      </c>
      <c r="D8637" s="4" t="s">
        <v>19597</v>
      </c>
      <c r="E8637" s="6">
        <v>43585.0</v>
      </c>
      <c r="F8637" s="6">
        <v>43585.0</v>
      </c>
      <c r="G8637" s="4" t="s">
        <v>19598</v>
      </c>
      <c r="H8637" s="4" t="s">
        <v>38</v>
      </c>
    </row>
    <row r="8638" ht="15.75" customHeight="1">
      <c r="A8638" s="4" t="s">
        <v>19599</v>
      </c>
      <c r="B8638" s="6">
        <v>43585.0</v>
      </c>
      <c r="C8638" s="4" t="s">
        <v>19596</v>
      </c>
      <c r="D8638" s="4" t="s">
        <v>19597</v>
      </c>
      <c r="E8638" s="6">
        <v>43585.0</v>
      </c>
      <c r="F8638" s="6">
        <v>43585.0</v>
      </c>
      <c r="G8638" s="4" t="s">
        <v>19600</v>
      </c>
      <c r="H8638" s="4" t="s">
        <v>38</v>
      </c>
    </row>
    <row r="8639" ht="15.75" customHeight="1">
      <c r="A8639" s="4" t="s">
        <v>19601</v>
      </c>
      <c r="B8639" s="6">
        <v>43585.0</v>
      </c>
      <c r="C8639" s="4" t="s">
        <v>19408</v>
      </c>
      <c r="D8639" s="4" t="s">
        <v>19409</v>
      </c>
      <c r="E8639" s="6">
        <v>43585.0</v>
      </c>
      <c r="F8639" s="6">
        <v>43585.0</v>
      </c>
      <c r="G8639" s="4" t="s">
        <v>19602</v>
      </c>
      <c r="H8639" s="4" t="s">
        <v>38</v>
      </c>
    </row>
    <row r="8640" ht="15.75" customHeight="1">
      <c r="A8640" s="4" t="s">
        <v>19603</v>
      </c>
      <c r="B8640" s="6">
        <v>43585.0</v>
      </c>
      <c r="C8640" s="4" t="s">
        <v>19604</v>
      </c>
      <c r="D8640" s="4" t="s">
        <v>19605</v>
      </c>
      <c r="E8640" s="6">
        <v>43585.0</v>
      </c>
      <c r="F8640" s="6">
        <v>43585.0</v>
      </c>
      <c r="G8640" s="4" t="s">
        <v>19606</v>
      </c>
      <c r="H8640" s="4" t="s">
        <v>38</v>
      </c>
    </row>
    <row r="8641" ht="15.75" customHeight="1">
      <c r="A8641" s="4" t="s">
        <v>19607</v>
      </c>
      <c r="B8641" s="6">
        <v>43585.0</v>
      </c>
      <c r="C8641" s="4" t="s">
        <v>3958</v>
      </c>
      <c r="D8641" s="4" t="s">
        <v>2722</v>
      </c>
      <c r="E8641" s="6">
        <v>43585.0</v>
      </c>
      <c r="F8641" s="6">
        <v>43585.0</v>
      </c>
      <c r="G8641" s="4" t="s">
        <v>19608</v>
      </c>
      <c r="H8641" s="4" t="s">
        <v>38</v>
      </c>
    </row>
    <row r="8642" ht="15.75" customHeight="1">
      <c r="A8642" s="4" t="s">
        <v>19609</v>
      </c>
      <c r="B8642" s="6">
        <v>43585.0</v>
      </c>
      <c r="C8642" s="4" t="s">
        <v>3335</v>
      </c>
      <c r="D8642" s="4" t="s">
        <v>3336</v>
      </c>
      <c r="E8642" s="6">
        <v>43585.0</v>
      </c>
      <c r="F8642" s="6">
        <v>43585.0</v>
      </c>
      <c r="G8642" s="4" t="s">
        <v>19610</v>
      </c>
      <c r="H8642" s="4" t="s">
        <v>38</v>
      </c>
    </row>
    <row r="8643" ht="15.75" customHeight="1">
      <c r="A8643" s="4" t="s">
        <v>19611</v>
      </c>
      <c r="B8643" s="6">
        <v>43585.0</v>
      </c>
      <c r="C8643" s="4" t="s">
        <v>19612</v>
      </c>
      <c r="D8643" s="4" t="s">
        <v>2740</v>
      </c>
      <c r="E8643" s="6">
        <v>43585.0</v>
      </c>
      <c r="F8643" s="6">
        <v>43585.0</v>
      </c>
      <c r="G8643" s="4" t="s">
        <v>19613</v>
      </c>
      <c r="H8643" s="4" t="s">
        <v>38</v>
      </c>
    </row>
    <row r="8644" ht="15.75" customHeight="1">
      <c r="A8644" s="4" t="s">
        <v>19614</v>
      </c>
      <c r="B8644" s="6">
        <v>43585.0</v>
      </c>
      <c r="C8644" s="4" t="s">
        <v>19615</v>
      </c>
      <c r="D8644" s="4" t="s">
        <v>19616</v>
      </c>
      <c r="E8644" s="6">
        <v>43585.0</v>
      </c>
      <c r="F8644" s="6">
        <v>43585.0</v>
      </c>
      <c r="G8644" s="4" t="s">
        <v>19617</v>
      </c>
      <c r="H8644" s="4" t="s">
        <v>38</v>
      </c>
    </row>
    <row r="8645" ht="15.75" customHeight="1">
      <c r="A8645" s="4" t="s">
        <v>19618</v>
      </c>
      <c r="B8645" s="6">
        <v>43585.0</v>
      </c>
      <c r="C8645" s="4" t="s">
        <v>19612</v>
      </c>
      <c r="D8645" s="4" t="s">
        <v>2740</v>
      </c>
      <c r="E8645" s="6">
        <v>43585.0</v>
      </c>
      <c r="F8645" s="6">
        <v>43585.0</v>
      </c>
      <c r="G8645" s="4" t="s">
        <v>19619</v>
      </c>
      <c r="H8645" s="4" t="s">
        <v>38</v>
      </c>
    </row>
    <row r="8646" ht="15.75" customHeight="1">
      <c r="A8646" s="4" t="s">
        <v>19620</v>
      </c>
      <c r="B8646" s="6">
        <v>43585.0</v>
      </c>
      <c r="C8646" s="4" t="s">
        <v>19395</v>
      </c>
      <c r="D8646" s="4" t="s">
        <v>19396</v>
      </c>
      <c r="E8646" s="6">
        <v>43585.0</v>
      </c>
      <c r="F8646" s="6">
        <v>43585.0</v>
      </c>
      <c r="G8646" s="4" t="s">
        <v>19621</v>
      </c>
      <c r="H8646" s="4" t="s">
        <v>38</v>
      </c>
    </row>
    <row r="8647" ht="15.75" customHeight="1">
      <c r="A8647" s="4" t="s">
        <v>19622</v>
      </c>
      <c r="B8647" s="6">
        <v>43585.0</v>
      </c>
      <c r="C8647" s="4" t="s">
        <v>10610</v>
      </c>
      <c r="D8647" s="4" t="s">
        <v>6360</v>
      </c>
      <c r="E8647" s="6">
        <v>43585.0</v>
      </c>
      <c r="F8647" s="6">
        <v>43585.0</v>
      </c>
      <c r="G8647" s="4" t="s">
        <v>19623</v>
      </c>
      <c r="H8647" s="4" t="s">
        <v>38</v>
      </c>
    </row>
    <row r="8648" ht="15.75" customHeight="1">
      <c r="A8648" s="4" t="s">
        <v>19624</v>
      </c>
      <c r="B8648" s="6">
        <v>43585.0</v>
      </c>
      <c r="C8648" s="4" t="s">
        <v>711</v>
      </c>
      <c r="D8648" s="4" t="s">
        <v>270</v>
      </c>
      <c r="E8648" s="6">
        <v>43585.0</v>
      </c>
      <c r="F8648" s="6">
        <v>43585.0</v>
      </c>
      <c r="G8648" s="4" t="s">
        <v>19625</v>
      </c>
      <c r="H8648" s="4" t="s">
        <v>38</v>
      </c>
    </row>
    <row r="8649" ht="15.75" customHeight="1">
      <c r="A8649" s="4" t="s">
        <v>19626</v>
      </c>
      <c r="B8649" s="6">
        <v>43585.0</v>
      </c>
      <c r="C8649" s="4" t="s">
        <v>19612</v>
      </c>
      <c r="D8649" s="4" t="s">
        <v>2740</v>
      </c>
      <c r="E8649" s="6">
        <v>43585.0</v>
      </c>
      <c r="F8649" s="6">
        <v>43585.0</v>
      </c>
      <c r="G8649" s="4" t="s">
        <v>19627</v>
      </c>
      <c r="H8649" s="4" t="s">
        <v>38</v>
      </c>
    </row>
    <row r="8650" ht="15.75" customHeight="1">
      <c r="A8650" s="4" t="s">
        <v>19628</v>
      </c>
      <c r="B8650" s="6">
        <v>43585.0</v>
      </c>
      <c r="C8650" s="4" t="s">
        <v>19612</v>
      </c>
      <c r="D8650" s="4" t="s">
        <v>2740</v>
      </c>
      <c r="E8650" s="6">
        <v>43585.0</v>
      </c>
      <c r="F8650" s="6">
        <v>43585.0</v>
      </c>
      <c r="G8650" s="4" t="s">
        <v>19629</v>
      </c>
      <c r="H8650" s="4" t="s">
        <v>38</v>
      </c>
    </row>
    <row r="8651" ht="15.75" customHeight="1">
      <c r="A8651" s="4" t="s">
        <v>19630</v>
      </c>
      <c r="B8651" s="6">
        <v>43585.0</v>
      </c>
      <c r="C8651" s="4" t="s">
        <v>19612</v>
      </c>
      <c r="D8651" s="4" t="s">
        <v>2740</v>
      </c>
      <c r="E8651" s="6">
        <v>43585.0</v>
      </c>
      <c r="F8651" s="6">
        <v>43585.0</v>
      </c>
      <c r="G8651" s="4" t="s">
        <v>19631</v>
      </c>
      <c r="H8651" s="4" t="s">
        <v>38</v>
      </c>
    </row>
    <row r="8652" ht="15.75" customHeight="1">
      <c r="A8652" s="4" t="s">
        <v>19632</v>
      </c>
      <c r="B8652" s="6">
        <v>43585.0</v>
      </c>
      <c r="C8652" s="4" t="s">
        <v>19612</v>
      </c>
      <c r="D8652" s="4" t="s">
        <v>2740</v>
      </c>
      <c r="E8652" s="6">
        <v>43585.0</v>
      </c>
      <c r="F8652" s="6">
        <v>43585.0</v>
      </c>
      <c r="G8652" s="4" t="s">
        <v>19633</v>
      </c>
      <c r="H8652" s="4" t="s">
        <v>38</v>
      </c>
    </row>
    <row r="8653" ht="15.75" customHeight="1">
      <c r="A8653" s="4" t="s">
        <v>19634</v>
      </c>
      <c r="B8653" s="6">
        <v>43585.0</v>
      </c>
      <c r="C8653" s="4" t="s">
        <v>19612</v>
      </c>
      <c r="D8653" s="4" t="s">
        <v>2740</v>
      </c>
      <c r="E8653" s="6">
        <v>43585.0</v>
      </c>
      <c r="F8653" s="6">
        <v>43585.0</v>
      </c>
      <c r="G8653" s="4" t="s">
        <v>19635</v>
      </c>
      <c r="H8653" s="4" t="s">
        <v>38</v>
      </c>
    </row>
    <row r="8654" ht="15.75" customHeight="1">
      <c r="A8654" s="4" t="s">
        <v>19636</v>
      </c>
      <c r="B8654" s="6">
        <v>43585.0</v>
      </c>
      <c r="C8654" s="4" t="s">
        <v>19612</v>
      </c>
      <c r="D8654" s="4" t="s">
        <v>2740</v>
      </c>
      <c r="E8654" s="6">
        <v>43585.0</v>
      </c>
      <c r="F8654" s="6">
        <v>43585.0</v>
      </c>
      <c r="G8654" s="4" t="s">
        <v>19637</v>
      </c>
      <c r="H8654" s="4" t="s">
        <v>38</v>
      </c>
    </row>
    <row r="8655" ht="15.75" customHeight="1">
      <c r="A8655" s="4" t="s">
        <v>19638</v>
      </c>
      <c r="B8655" s="6">
        <v>43585.0</v>
      </c>
      <c r="C8655" s="4" t="s">
        <v>19612</v>
      </c>
      <c r="D8655" s="4" t="s">
        <v>2740</v>
      </c>
      <c r="E8655" s="6">
        <v>43585.0</v>
      </c>
      <c r="F8655" s="6">
        <v>43585.0</v>
      </c>
      <c r="G8655" s="4" t="s">
        <v>19639</v>
      </c>
      <c r="H8655" s="4" t="s">
        <v>38</v>
      </c>
    </row>
    <row r="8656" ht="15.75" customHeight="1">
      <c r="A8656" s="4" t="s">
        <v>19640</v>
      </c>
      <c r="B8656" s="6">
        <v>43585.0</v>
      </c>
      <c r="C8656" s="4" t="s">
        <v>6012</v>
      </c>
      <c r="D8656" s="4" t="s">
        <v>6013</v>
      </c>
      <c r="E8656" s="6">
        <v>43585.0</v>
      </c>
      <c r="F8656" s="6">
        <v>43585.0</v>
      </c>
      <c r="G8656" s="4" t="s">
        <v>19641</v>
      </c>
      <c r="H8656" s="4" t="s">
        <v>38</v>
      </c>
    </row>
    <row r="8657" ht="15.75" customHeight="1">
      <c r="A8657" s="4" t="s">
        <v>19642</v>
      </c>
      <c r="B8657" s="6">
        <v>43585.0</v>
      </c>
      <c r="C8657" s="4" t="s">
        <v>10615</v>
      </c>
      <c r="D8657" s="4" t="s">
        <v>10616</v>
      </c>
      <c r="E8657" s="6">
        <v>43585.0</v>
      </c>
      <c r="F8657" s="6">
        <v>43585.0</v>
      </c>
      <c r="G8657" s="4" t="s">
        <v>19643</v>
      </c>
      <c r="H8657" s="4" t="s">
        <v>38</v>
      </c>
    </row>
    <row r="8658" ht="15.75" customHeight="1">
      <c r="A8658" s="4" t="s">
        <v>19644</v>
      </c>
      <c r="B8658" s="6">
        <v>43585.0</v>
      </c>
      <c r="C8658" s="4" t="s">
        <v>19645</v>
      </c>
      <c r="D8658" s="4" t="s">
        <v>19646</v>
      </c>
      <c r="E8658" s="6">
        <v>43585.0</v>
      </c>
      <c r="F8658" s="6">
        <v>43585.0</v>
      </c>
      <c r="G8658" s="4" t="s">
        <v>19647</v>
      </c>
      <c r="H8658" s="4" t="s">
        <v>38</v>
      </c>
    </row>
    <row r="8659" ht="15.75" customHeight="1">
      <c r="A8659" s="4" t="s">
        <v>19648</v>
      </c>
      <c r="B8659" s="6">
        <v>43585.0</v>
      </c>
      <c r="C8659" s="4" t="s">
        <v>19645</v>
      </c>
      <c r="D8659" s="4" t="s">
        <v>19646</v>
      </c>
      <c r="E8659" s="6">
        <v>43585.0</v>
      </c>
      <c r="F8659" s="6">
        <v>43585.0</v>
      </c>
      <c r="G8659" s="4" t="s">
        <v>19649</v>
      </c>
      <c r="H8659" s="4" t="s">
        <v>38</v>
      </c>
    </row>
    <row r="8660" ht="15.75" customHeight="1">
      <c r="A8660" s="4" t="s">
        <v>19650</v>
      </c>
      <c r="B8660" s="6">
        <v>43585.0</v>
      </c>
      <c r="C8660" s="4" t="s">
        <v>6012</v>
      </c>
      <c r="D8660" s="4" t="s">
        <v>6013</v>
      </c>
      <c r="E8660" s="6">
        <v>43585.0</v>
      </c>
      <c r="F8660" s="6">
        <v>43585.0</v>
      </c>
      <c r="G8660" s="4" t="s">
        <v>19651</v>
      </c>
      <c r="H8660" s="4" t="s">
        <v>38</v>
      </c>
    </row>
    <row r="8661" ht="15.75" customHeight="1">
      <c r="A8661" s="4" t="s">
        <v>19652</v>
      </c>
      <c r="B8661" s="6">
        <v>43585.0</v>
      </c>
      <c r="C8661" s="4" t="s">
        <v>2440</v>
      </c>
      <c r="D8661" s="4" t="s">
        <v>2441</v>
      </c>
      <c r="E8661" s="6">
        <v>43585.0</v>
      </c>
      <c r="F8661" s="6">
        <v>43585.0</v>
      </c>
      <c r="G8661" s="4" t="s">
        <v>19653</v>
      </c>
      <c r="H8661" s="4" t="s">
        <v>38</v>
      </c>
    </row>
    <row r="8662" ht="15.75" customHeight="1">
      <c r="A8662" s="4" t="s">
        <v>19654</v>
      </c>
      <c r="B8662" s="6">
        <v>43585.0</v>
      </c>
      <c r="C8662" s="4" t="s">
        <v>19655</v>
      </c>
      <c r="D8662" s="4" t="s">
        <v>19656</v>
      </c>
      <c r="E8662" s="6">
        <v>43585.0</v>
      </c>
      <c r="F8662" s="6">
        <v>43585.0</v>
      </c>
      <c r="G8662" s="4" t="s">
        <v>19657</v>
      </c>
      <c r="H8662" s="4" t="s">
        <v>38</v>
      </c>
    </row>
    <row r="8663" ht="15.75" customHeight="1">
      <c r="A8663" s="4" t="s">
        <v>19658</v>
      </c>
      <c r="B8663" s="6">
        <v>43585.0</v>
      </c>
      <c r="C8663" s="4" t="s">
        <v>2440</v>
      </c>
      <c r="D8663" s="4" t="s">
        <v>2441</v>
      </c>
      <c r="E8663" s="6">
        <v>43585.0</v>
      </c>
      <c r="F8663" s="6">
        <v>43585.0</v>
      </c>
      <c r="G8663" s="4" t="s">
        <v>19659</v>
      </c>
      <c r="H8663" s="4" t="s">
        <v>38</v>
      </c>
    </row>
    <row r="8664" ht="15.75" customHeight="1">
      <c r="A8664" s="4" t="s">
        <v>19660</v>
      </c>
      <c r="B8664" s="6">
        <v>43585.0</v>
      </c>
      <c r="C8664" s="4" t="s">
        <v>10615</v>
      </c>
      <c r="D8664" s="4" t="s">
        <v>10616</v>
      </c>
      <c r="E8664" s="6">
        <v>43585.0</v>
      </c>
      <c r="F8664" s="6">
        <v>43585.0</v>
      </c>
      <c r="G8664" s="4" t="s">
        <v>19661</v>
      </c>
      <c r="H8664" s="4" t="s">
        <v>38</v>
      </c>
    </row>
    <row r="8665" ht="15.75" customHeight="1">
      <c r="A8665" s="4" t="s">
        <v>19662</v>
      </c>
      <c r="B8665" s="6">
        <v>43585.0</v>
      </c>
      <c r="C8665" s="4" t="s">
        <v>19663</v>
      </c>
      <c r="D8665" s="4" t="s">
        <v>19664</v>
      </c>
      <c r="E8665" s="6">
        <v>43585.0</v>
      </c>
      <c r="F8665" s="6">
        <v>43585.0</v>
      </c>
      <c r="G8665" s="4" t="s">
        <v>19665</v>
      </c>
      <c r="H8665" s="4" t="s">
        <v>38</v>
      </c>
    </row>
    <row r="8666" ht="15.75" customHeight="1">
      <c r="A8666" s="4" t="s">
        <v>19666</v>
      </c>
      <c r="B8666" s="6">
        <v>43585.0</v>
      </c>
      <c r="C8666" s="4" t="s">
        <v>747</v>
      </c>
      <c r="D8666" s="4" t="s">
        <v>748</v>
      </c>
      <c r="E8666" s="6">
        <v>43585.0</v>
      </c>
      <c r="F8666" s="6">
        <v>43585.0</v>
      </c>
      <c r="G8666" s="4" t="s">
        <v>19667</v>
      </c>
      <c r="H8666" s="4" t="s">
        <v>38</v>
      </c>
    </row>
    <row r="8667" ht="15.75" customHeight="1">
      <c r="A8667" s="4" t="s">
        <v>19668</v>
      </c>
      <c r="B8667" s="6">
        <v>43585.0</v>
      </c>
      <c r="C8667" s="4" t="s">
        <v>19663</v>
      </c>
      <c r="D8667" s="4" t="s">
        <v>19664</v>
      </c>
      <c r="E8667" s="6">
        <v>43585.0</v>
      </c>
      <c r="F8667" s="6">
        <v>43585.0</v>
      </c>
      <c r="G8667" s="4" t="s">
        <v>19669</v>
      </c>
      <c r="H8667" s="4" t="s">
        <v>38</v>
      </c>
    </row>
    <row r="8668" ht="15.75" customHeight="1">
      <c r="A8668" s="4" t="s">
        <v>19670</v>
      </c>
      <c r="B8668" s="6">
        <v>43585.0</v>
      </c>
      <c r="C8668" s="4" t="s">
        <v>19663</v>
      </c>
      <c r="D8668" s="4" t="s">
        <v>19664</v>
      </c>
      <c r="E8668" s="6">
        <v>43585.0</v>
      </c>
      <c r="F8668" s="6">
        <v>43585.0</v>
      </c>
      <c r="G8668" s="4" t="s">
        <v>19671</v>
      </c>
      <c r="H8668" s="4" t="s">
        <v>38</v>
      </c>
    </row>
    <row r="8669" ht="15.75" customHeight="1">
      <c r="A8669" s="4" t="s">
        <v>19672</v>
      </c>
      <c r="B8669" s="6">
        <v>43585.0</v>
      </c>
      <c r="C8669" s="4" t="s">
        <v>19663</v>
      </c>
      <c r="D8669" s="4" t="s">
        <v>19664</v>
      </c>
      <c r="E8669" s="6">
        <v>43585.0</v>
      </c>
      <c r="F8669" s="6">
        <v>43585.0</v>
      </c>
      <c r="G8669" s="4" t="s">
        <v>19673</v>
      </c>
      <c r="H8669" s="4" t="s">
        <v>38</v>
      </c>
    </row>
    <row r="8670" ht="15.75" customHeight="1">
      <c r="A8670" s="4" t="s">
        <v>19674</v>
      </c>
      <c r="B8670" s="6">
        <v>43585.0</v>
      </c>
      <c r="C8670" s="4" t="s">
        <v>747</v>
      </c>
      <c r="D8670" s="4" t="s">
        <v>748</v>
      </c>
      <c r="E8670" s="6">
        <v>43585.0</v>
      </c>
      <c r="F8670" s="6">
        <v>43585.0</v>
      </c>
      <c r="G8670" s="4" t="s">
        <v>19675</v>
      </c>
      <c r="H8670" s="4" t="s">
        <v>38</v>
      </c>
    </row>
    <row r="8671" ht="15.75" customHeight="1">
      <c r="A8671" s="4" t="s">
        <v>19676</v>
      </c>
      <c r="B8671" s="6">
        <v>43585.0</v>
      </c>
      <c r="C8671" s="4" t="s">
        <v>19663</v>
      </c>
      <c r="D8671" s="4" t="s">
        <v>19664</v>
      </c>
      <c r="E8671" s="6">
        <v>43585.0</v>
      </c>
      <c r="F8671" s="6">
        <v>43585.0</v>
      </c>
      <c r="G8671" s="4" t="s">
        <v>19677</v>
      </c>
      <c r="H8671" s="4" t="s">
        <v>38</v>
      </c>
    </row>
    <row r="8672" ht="15.75" customHeight="1">
      <c r="A8672" s="4" t="s">
        <v>19678</v>
      </c>
      <c r="B8672" s="6">
        <v>43585.0</v>
      </c>
      <c r="C8672" s="4" t="s">
        <v>8658</v>
      </c>
      <c r="D8672" s="4" t="s">
        <v>8659</v>
      </c>
      <c r="E8672" s="6">
        <v>43585.0</v>
      </c>
      <c r="F8672" s="6">
        <v>43585.0</v>
      </c>
      <c r="G8672" s="4" t="s">
        <v>19679</v>
      </c>
      <c r="H8672" s="4" t="s">
        <v>38</v>
      </c>
    </row>
    <row r="8673" ht="15.75" customHeight="1">
      <c r="A8673" s="4" t="s">
        <v>19680</v>
      </c>
      <c r="B8673" s="6">
        <v>43585.0</v>
      </c>
      <c r="C8673" s="4" t="s">
        <v>19663</v>
      </c>
      <c r="D8673" s="4" t="s">
        <v>19664</v>
      </c>
      <c r="E8673" s="6">
        <v>43585.0</v>
      </c>
      <c r="F8673" s="6">
        <v>43585.0</v>
      </c>
      <c r="G8673" s="4" t="s">
        <v>19681</v>
      </c>
      <c r="H8673" s="4" t="s">
        <v>38</v>
      </c>
    </row>
    <row r="8674" ht="15.75" customHeight="1">
      <c r="A8674" s="4" t="s">
        <v>19682</v>
      </c>
      <c r="B8674" s="6">
        <v>43585.0</v>
      </c>
      <c r="C8674" s="4" t="s">
        <v>6012</v>
      </c>
      <c r="D8674" s="4" t="s">
        <v>6013</v>
      </c>
      <c r="E8674" s="6">
        <v>43585.0</v>
      </c>
      <c r="F8674" s="6">
        <v>43585.0</v>
      </c>
      <c r="G8674" s="4" t="s">
        <v>19683</v>
      </c>
      <c r="H8674" s="4" t="s">
        <v>38</v>
      </c>
    </row>
    <row r="8675" ht="15.75" customHeight="1">
      <c r="A8675" s="4" t="s">
        <v>19684</v>
      </c>
      <c r="B8675" s="6">
        <v>43585.0</v>
      </c>
      <c r="C8675" s="4" t="s">
        <v>2699</v>
      </c>
      <c r="D8675" s="4" t="s">
        <v>2700</v>
      </c>
      <c r="E8675" s="6">
        <v>43585.0</v>
      </c>
      <c r="F8675" s="6">
        <v>43585.0</v>
      </c>
      <c r="G8675" s="4" t="s">
        <v>19685</v>
      </c>
      <c r="H8675" s="4" t="s">
        <v>38</v>
      </c>
    </row>
    <row r="8676" ht="15.75" customHeight="1">
      <c r="A8676" s="4" t="s">
        <v>19686</v>
      </c>
      <c r="B8676" s="6">
        <v>43585.0</v>
      </c>
      <c r="C8676" s="4" t="s">
        <v>10610</v>
      </c>
      <c r="D8676" s="4" t="s">
        <v>6360</v>
      </c>
      <c r="E8676" s="6">
        <v>43585.0</v>
      </c>
      <c r="F8676" s="6">
        <v>43585.0</v>
      </c>
      <c r="G8676" s="4" t="s">
        <v>19687</v>
      </c>
      <c r="H8676" s="4" t="s">
        <v>38</v>
      </c>
    </row>
    <row r="8677" ht="15.75" customHeight="1">
      <c r="A8677" s="4" t="s">
        <v>19688</v>
      </c>
      <c r="B8677" s="6">
        <v>43585.0</v>
      </c>
      <c r="C8677" s="4" t="s">
        <v>8658</v>
      </c>
      <c r="D8677" s="4" t="s">
        <v>8659</v>
      </c>
      <c r="E8677" s="6">
        <v>43585.0</v>
      </c>
      <c r="F8677" s="6">
        <v>43585.0</v>
      </c>
      <c r="G8677" s="4" t="s">
        <v>19689</v>
      </c>
      <c r="H8677" s="4" t="s">
        <v>38</v>
      </c>
    </row>
    <row r="8678" ht="15.75" customHeight="1">
      <c r="A8678" s="4" t="s">
        <v>19690</v>
      </c>
      <c r="B8678" s="6">
        <v>43585.0</v>
      </c>
      <c r="C8678" s="4" t="s">
        <v>6012</v>
      </c>
      <c r="D8678" s="4" t="s">
        <v>6013</v>
      </c>
      <c r="E8678" s="6">
        <v>43585.0</v>
      </c>
      <c r="F8678" s="6">
        <v>43585.0</v>
      </c>
      <c r="G8678" s="4" t="s">
        <v>19691</v>
      </c>
      <c r="H8678" s="4" t="s">
        <v>38</v>
      </c>
    </row>
    <row r="8679" ht="15.75" customHeight="1">
      <c r="A8679" s="4" t="s">
        <v>19692</v>
      </c>
      <c r="B8679" s="6">
        <v>43585.0</v>
      </c>
      <c r="C8679" s="4" t="s">
        <v>766</v>
      </c>
      <c r="D8679" s="4" t="s">
        <v>767</v>
      </c>
      <c r="E8679" s="6">
        <v>43585.0</v>
      </c>
      <c r="F8679" s="6">
        <v>43585.0</v>
      </c>
      <c r="G8679" s="4" t="s">
        <v>19693</v>
      </c>
      <c r="H8679" s="4" t="s">
        <v>38</v>
      </c>
    </row>
    <row r="8680" ht="15.75" customHeight="1">
      <c r="A8680" s="4" t="s">
        <v>19694</v>
      </c>
      <c r="B8680" s="6">
        <v>43585.0</v>
      </c>
      <c r="C8680" s="4" t="s">
        <v>766</v>
      </c>
      <c r="D8680" s="4" t="s">
        <v>767</v>
      </c>
      <c r="E8680" s="6">
        <v>43585.0</v>
      </c>
      <c r="F8680" s="6">
        <v>43585.0</v>
      </c>
      <c r="G8680" s="4" t="s">
        <v>19695</v>
      </c>
      <c r="H8680" s="4" t="s">
        <v>38</v>
      </c>
    </row>
    <row r="8681" ht="15.75" customHeight="1">
      <c r="A8681" s="4" t="s">
        <v>19696</v>
      </c>
      <c r="B8681" s="6">
        <v>43585.0</v>
      </c>
      <c r="C8681" s="4" t="s">
        <v>8658</v>
      </c>
      <c r="D8681" s="4" t="s">
        <v>8659</v>
      </c>
      <c r="E8681" s="6">
        <v>43585.0</v>
      </c>
      <c r="F8681" s="6">
        <v>43585.0</v>
      </c>
      <c r="G8681" s="4" t="s">
        <v>19697</v>
      </c>
      <c r="H8681" s="4" t="s">
        <v>38</v>
      </c>
    </row>
    <row r="8682" ht="15.75" customHeight="1">
      <c r="A8682" s="4" t="s">
        <v>19698</v>
      </c>
      <c r="B8682" s="6">
        <v>43585.0</v>
      </c>
      <c r="C8682" s="4" t="s">
        <v>19699</v>
      </c>
      <c r="D8682" s="4" t="s">
        <v>19700</v>
      </c>
      <c r="E8682" s="6">
        <v>43585.0</v>
      </c>
      <c r="F8682" s="6">
        <v>43585.0</v>
      </c>
      <c r="G8682" s="4" t="s">
        <v>19701</v>
      </c>
      <c r="H8682" s="4" t="s">
        <v>38</v>
      </c>
    </row>
    <row r="8683" ht="15.75" customHeight="1">
      <c r="A8683" s="4" t="s">
        <v>19702</v>
      </c>
      <c r="B8683" s="6">
        <v>43585.0</v>
      </c>
      <c r="C8683" s="4" t="s">
        <v>19699</v>
      </c>
      <c r="D8683" s="4" t="s">
        <v>19700</v>
      </c>
      <c r="E8683" s="6">
        <v>43585.0</v>
      </c>
      <c r="F8683" s="6">
        <v>43585.0</v>
      </c>
      <c r="G8683" s="4" t="s">
        <v>19703</v>
      </c>
      <c r="H8683" s="4" t="s">
        <v>38</v>
      </c>
    </row>
    <row r="8684" ht="15.75" customHeight="1">
      <c r="A8684" s="4" t="s">
        <v>19704</v>
      </c>
      <c r="B8684" s="6">
        <v>43585.0</v>
      </c>
      <c r="C8684" s="4" t="s">
        <v>6012</v>
      </c>
      <c r="D8684" s="4" t="s">
        <v>6013</v>
      </c>
      <c r="E8684" s="6">
        <v>43585.0</v>
      </c>
      <c r="F8684" s="6">
        <v>43585.0</v>
      </c>
      <c r="G8684" s="4" t="s">
        <v>19705</v>
      </c>
      <c r="H8684" s="4" t="s">
        <v>38</v>
      </c>
    </row>
    <row r="8685" ht="15.75" customHeight="1">
      <c r="A8685" s="4" t="s">
        <v>19706</v>
      </c>
      <c r="B8685" s="6">
        <v>43585.0</v>
      </c>
      <c r="C8685" s="4" t="s">
        <v>19707</v>
      </c>
      <c r="D8685" s="4" t="s">
        <v>19708</v>
      </c>
      <c r="E8685" s="6">
        <v>43585.0</v>
      </c>
      <c r="F8685" s="6">
        <v>43585.0</v>
      </c>
      <c r="G8685" s="4" t="s">
        <v>19709</v>
      </c>
      <c r="H8685" s="4" t="s">
        <v>38</v>
      </c>
    </row>
    <row r="8686" ht="15.75" customHeight="1">
      <c r="A8686" s="4" t="s">
        <v>19710</v>
      </c>
      <c r="B8686" s="6">
        <v>43585.0</v>
      </c>
      <c r="C8686" s="4" t="s">
        <v>19707</v>
      </c>
      <c r="D8686" s="4" t="s">
        <v>19708</v>
      </c>
      <c r="E8686" s="6">
        <v>43585.0</v>
      </c>
      <c r="F8686" s="6">
        <v>43585.0</v>
      </c>
      <c r="G8686" s="4" t="s">
        <v>19711</v>
      </c>
      <c r="H8686" s="4" t="s">
        <v>38</v>
      </c>
    </row>
    <row r="8687" ht="15.75" customHeight="1">
      <c r="A8687" s="4" t="s">
        <v>19712</v>
      </c>
      <c r="B8687" s="6">
        <v>43585.0</v>
      </c>
      <c r="C8687" s="4" t="s">
        <v>8658</v>
      </c>
      <c r="D8687" s="4" t="s">
        <v>8659</v>
      </c>
      <c r="E8687" s="6">
        <v>43585.0</v>
      </c>
      <c r="F8687" s="6">
        <v>43585.0</v>
      </c>
      <c r="G8687" s="4" t="s">
        <v>19713</v>
      </c>
      <c r="H8687" s="4" t="s">
        <v>38</v>
      </c>
    </row>
    <row r="8688" ht="15.75" customHeight="1">
      <c r="A8688" s="4" t="s">
        <v>19714</v>
      </c>
      <c r="B8688" s="6">
        <v>43585.0</v>
      </c>
      <c r="C8688" s="4" t="s">
        <v>6012</v>
      </c>
      <c r="D8688" s="4" t="s">
        <v>6013</v>
      </c>
      <c r="E8688" s="6">
        <v>43585.0</v>
      </c>
      <c r="F8688" s="6">
        <v>43585.0</v>
      </c>
      <c r="G8688" s="4" t="s">
        <v>19715</v>
      </c>
      <c r="H8688" s="4" t="s">
        <v>38</v>
      </c>
    </row>
    <row r="8689" ht="15.75" customHeight="1">
      <c r="A8689" s="4" t="s">
        <v>19716</v>
      </c>
      <c r="B8689" s="6">
        <v>43585.0</v>
      </c>
      <c r="C8689" s="4" t="s">
        <v>19707</v>
      </c>
      <c r="D8689" s="4" t="s">
        <v>19708</v>
      </c>
      <c r="E8689" s="6">
        <v>43585.0</v>
      </c>
      <c r="F8689" s="6">
        <v>43585.0</v>
      </c>
      <c r="G8689" s="4" t="s">
        <v>19717</v>
      </c>
      <c r="H8689" s="4" t="s">
        <v>38</v>
      </c>
    </row>
    <row r="8690" ht="15.75" customHeight="1">
      <c r="A8690" s="4" t="s">
        <v>19718</v>
      </c>
      <c r="B8690" s="6">
        <v>43585.0</v>
      </c>
      <c r="C8690" s="4" t="s">
        <v>19707</v>
      </c>
      <c r="D8690" s="4" t="s">
        <v>19708</v>
      </c>
      <c r="E8690" s="6">
        <v>43585.0</v>
      </c>
      <c r="F8690" s="6">
        <v>43585.0</v>
      </c>
      <c r="G8690" s="4" t="s">
        <v>19719</v>
      </c>
      <c r="H8690" s="4" t="s">
        <v>38</v>
      </c>
    </row>
    <row r="8691" ht="15.75" customHeight="1">
      <c r="A8691" s="4" t="s">
        <v>19720</v>
      </c>
      <c r="B8691" s="6">
        <v>43585.0</v>
      </c>
      <c r="C8691" s="4" t="s">
        <v>19707</v>
      </c>
      <c r="D8691" s="4" t="s">
        <v>19708</v>
      </c>
      <c r="E8691" s="6">
        <v>43585.0</v>
      </c>
      <c r="F8691" s="6">
        <v>43585.0</v>
      </c>
      <c r="G8691" s="4" t="s">
        <v>19721</v>
      </c>
      <c r="H8691" s="4" t="s">
        <v>38</v>
      </c>
    </row>
    <row r="8692" ht="15.75" customHeight="1">
      <c r="A8692" s="4" t="s">
        <v>19722</v>
      </c>
      <c r="B8692" s="6">
        <v>43585.0</v>
      </c>
      <c r="C8692" s="4" t="s">
        <v>19707</v>
      </c>
      <c r="D8692" s="4" t="s">
        <v>19708</v>
      </c>
      <c r="E8692" s="6">
        <v>43585.0</v>
      </c>
      <c r="F8692" s="6">
        <v>43585.0</v>
      </c>
      <c r="G8692" s="4" t="s">
        <v>19723</v>
      </c>
      <c r="H8692" s="4" t="s">
        <v>38</v>
      </c>
    </row>
    <row r="8693" ht="15.75" customHeight="1">
      <c r="A8693" s="4" t="s">
        <v>19724</v>
      </c>
      <c r="B8693" s="6">
        <v>43585.0</v>
      </c>
      <c r="C8693" s="4" t="s">
        <v>8869</v>
      </c>
      <c r="D8693" s="4" t="s">
        <v>8870</v>
      </c>
      <c r="E8693" s="6">
        <v>43585.0</v>
      </c>
      <c r="F8693" s="6">
        <v>43585.0</v>
      </c>
      <c r="G8693" s="4" t="s">
        <v>19725</v>
      </c>
      <c r="H8693" s="4" t="s">
        <v>38</v>
      </c>
    </row>
    <row r="8694" ht="15.75" customHeight="1">
      <c r="A8694" s="4" t="s">
        <v>19726</v>
      </c>
      <c r="B8694" s="6">
        <v>43585.0</v>
      </c>
      <c r="C8694" s="4" t="s">
        <v>19707</v>
      </c>
      <c r="D8694" s="4" t="s">
        <v>19708</v>
      </c>
      <c r="E8694" s="6">
        <v>43585.0</v>
      </c>
      <c r="F8694" s="6">
        <v>43585.0</v>
      </c>
      <c r="G8694" s="4" t="s">
        <v>19727</v>
      </c>
      <c r="H8694" s="4" t="s">
        <v>38</v>
      </c>
    </row>
    <row r="8695" ht="15.75" customHeight="1">
      <c r="A8695" s="4" t="s">
        <v>19728</v>
      </c>
      <c r="B8695" s="6">
        <v>43585.0</v>
      </c>
      <c r="C8695" s="4" t="s">
        <v>19707</v>
      </c>
      <c r="D8695" s="4" t="s">
        <v>19708</v>
      </c>
      <c r="E8695" s="6">
        <v>43585.0</v>
      </c>
      <c r="F8695" s="6">
        <v>43585.0</v>
      </c>
      <c r="G8695" s="4" t="s">
        <v>19729</v>
      </c>
      <c r="H8695" s="4" t="s">
        <v>38</v>
      </c>
    </row>
    <row r="8696" ht="15.75" customHeight="1">
      <c r="A8696" s="4" t="s">
        <v>19730</v>
      </c>
      <c r="B8696" s="6">
        <v>43585.0</v>
      </c>
      <c r="C8696" s="4" t="s">
        <v>5037</v>
      </c>
      <c r="D8696" s="4" t="s">
        <v>3009</v>
      </c>
      <c r="E8696" s="6">
        <v>43585.0</v>
      </c>
      <c r="F8696" s="6">
        <v>43585.0</v>
      </c>
      <c r="G8696" s="4" t="s">
        <v>19731</v>
      </c>
      <c r="H8696" s="4" t="s">
        <v>38</v>
      </c>
    </row>
    <row r="8697" ht="15.75" customHeight="1">
      <c r="A8697" s="4" t="s">
        <v>19732</v>
      </c>
      <c r="B8697" s="6">
        <v>43585.0</v>
      </c>
      <c r="C8697" s="4" t="s">
        <v>19707</v>
      </c>
      <c r="D8697" s="4" t="s">
        <v>19708</v>
      </c>
      <c r="E8697" s="6">
        <v>43585.0</v>
      </c>
      <c r="F8697" s="6">
        <v>43585.0</v>
      </c>
      <c r="G8697" s="4" t="s">
        <v>19733</v>
      </c>
      <c r="H8697" s="4" t="s">
        <v>38</v>
      </c>
    </row>
    <row r="8698" ht="15.75" customHeight="1">
      <c r="A8698" s="4" t="s">
        <v>19734</v>
      </c>
      <c r="B8698" s="6">
        <v>43585.0</v>
      </c>
      <c r="C8698" s="4" t="s">
        <v>19707</v>
      </c>
      <c r="D8698" s="4" t="s">
        <v>19708</v>
      </c>
      <c r="E8698" s="6">
        <v>43585.0</v>
      </c>
      <c r="F8698" s="6">
        <v>43585.0</v>
      </c>
      <c r="G8698" s="4" t="s">
        <v>19735</v>
      </c>
      <c r="H8698" s="4" t="s">
        <v>38</v>
      </c>
    </row>
    <row r="8699" ht="15.75" customHeight="1">
      <c r="A8699" s="4" t="s">
        <v>19736</v>
      </c>
      <c r="B8699" s="6">
        <v>43585.0</v>
      </c>
      <c r="C8699" s="4" t="s">
        <v>6012</v>
      </c>
      <c r="D8699" s="4" t="s">
        <v>6013</v>
      </c>
      <c r="E8699" s="6">
        <v>43585.0</v>
      </c>
      <c r="F8699" s="6">
        <v>43585.0</v>
      </c>
      <c r="G8699" s="4" t="s">
        <v>19737</v>
      </c>
      <c r="H8699" s="4" t="s">
        <v>38</v>
      </c>
    </row>
    <row r="8700" ht="15.75" customHeight="1">
      <c r="A8700" s="4" t="s">
        <v>19738</v>
      </c>
      <c r="B8700" s="6">
        <v>43585.0</v>
      </c>
      <c r="C8700" s="4" t="s">
        <v>6012</v>
      </c>
      <c r="D8700" s="4" t="s">
        <v>6013</v>
      </c>
      <c r="E8700" s="6">
        <v>43585.0</v>
      </c>
      <c r="F8700" s="6">
        <v>43585.0</v>
      </c>
      <c r="G8700" s="4" t="s">
        <v>19739</v>
      </c>
      <c r="H8700" s="4" t="s">
        <v>38</v>
      </c>
    </row>
    <row r="8701" ht="15.75" customHeight="1">
      <c r="A8701" s="4" t="s">
        <v>19740</v>
      </c>
      <c r="B8701" s="6">
        <v>43585.0</v>
      </c>
      <c r="C8701" s="4" t="s">
        <v>19707</v>
      </c>
      <c r="D8701" s="4" t="s">
        <v>19708</v>
      </c>
      <c r="E8701" s="6">
        <v>43585.0</v>
      </c>
      <c r="F8701" s="6">
        <v>43585.0</v>
      </c>
      <c r="G8701" s="4" t="s">
        <v>19741</v>
      </c>
      <c r="H8701" s="4" t="s">
        <v>38</v>
      </c>
    </row>
    <row r="8702" ht="15.75" customHeight="1">
      <c r="A8702" s="4" t="s">
        <v>19742</v>
      </c>
      <c r="B8702" s="6">
        <v>43585.0</v>
      </c>
      <c r="C8702" s="4" t="s">
        <v>19707</v>
      </c>
      <c r="D8702" s="4" t="s">
        <v>19708</v>
      </c>
      <c r="E8702" s="6">
        <v>43585.0</v>
      </c>
      <c r="F8702" s="6">
        <v>43585.0</v>
      </c>
      <c r="G8702" s="4" t="s">
        <v>19743</v>
      </c>
      <c r="H8702" s="4" t="s">
        <v>38</v>
      </c>
    </row>
    <row r="8703" ht="15.75" customHeight="1">
      <c r="A8703" s="4" t="s">
        <v>19744</v>
      </c>
      <c r="B8703" s="6">
        <v>43585.0</v>
      </c>
      <c r="C8703" s="4" t="s">
        <v>19707</v>
      </c>
      <c r="D8703" s="4" t="s">
        <v>19708</v>
      </c>
      <c r="E8703" s="6">
        <v>43585.0</v>
      </c>
      <c r="F8703" s="6">
        <v>43585.0</v>
      </c>
      <c r="G8703" s="4" t="s">
        <v>19745</v>
      </c>
      <c r="H8703" s="4" t="s">
        <v>38</v>
      </c>
    </row>
    <row r="8704" ht="15.75" customHeight="1">
      <c r="A8704" s="4" t="s">
        <v>19746</v>
      </c>
      <c r="B8704" s="6">
        <v>43585.0</v>
      </c>
      <c r="C8704" s="4" t="s">
        <v>19405</v>
      </c>
      <c r="D8704" s="4" t="s">
        <v>962</v>
      </c>
      <c r="E8704" s="6">
        <v>43585.0</v>
      </c>
      <c r="F8704" s="6">
        <v>43585.0</v>
      </c>
      <c r="G8704" s="4" t="s">
        <v>19747</v>
      </c>
      <c r="H8704" s="4" t="s">
        <v>38</v>
      </c>
    </row>
    <row r="8705" ht="15.75" customHeight="1">
      <c r="A8705" s="4" t="s">
        <v>19748</v>
      </c>
      <c r="B8705" s="6">
        <v>43585.0</v>
      </c>
      <c r="C8705" s="4" t="s">
        <v>19707</v>
      </c>
      <c r="D8705" s="4" t="s">
        <v>19708</v>
      </c>
      <c r="E8705" s="6">
        <v>43585.0</v>
      </c>
      <c r="F8705" s="6">
        <v>43585.0</v>
      </c>
      <c r="G8705" s="4" t="s">
        <v>19749</v>
      </c>
      <c r="H8705" s="4" t="s">
        <v>38</v>
      </c>
    </row>
    <row r="8706" ht="15.75" customHeight="1">
      <c r="A8706" s="4" t="s">
        <v>19750</v>
      </c>
      <c r="B8706" s="6">
        <v>43585.0</v>
      </c>
      <c r="C8706" s="4" t="s">
        <v>19707</v>
      </c>
      <c r="D8706" s="4" t="s">
        <v>19708</v>
      </c>
      <c r="E8706" s="6">
        <v>43585.0</v>
      </c>
      <c r="F8706" s="6">
        <v>43585.0</v>
      </c>
      <c r="G8706" s="4" t="s">
        <v>19751</v>
      </c>
      <c r="H8706" s="4" t="s">
        <v>38</v>
      </c>
    </row>
    <row r="8707" ht="15.75" customHeight="1">
      <c r="A8707" s="4" t="s">
        <v>19752</v>
      </c>
      <c r="B8707" s="6">
        <v>43585.0</v>
      </c>
      <c r="C8707" s="4" t="s">
        <v>19707</v>
      </c>
      <c r="D8707" s="4" t="s">
        <v>19708</v>
      </c>
      <c r="E8707" s="6">
        <v>43585.0</v>
      </c>
      <c r="F8707" s="6">
        <v>43585.0</v>
      </c>
      <c r="G8707" s="4" t="s">
        <v>19753</v>
      </c>
      <c r="H8707" s="4" t="s">
        <v>38</v>
      </c>
    </row>
    <row r="8708" ht="15.75" customHeight="1">
      <c r="A8708" s="4" t="s">
        <v>19754</v>
      </c>
      <c r="B8708" s="6">
        <v>43585.0</v>
      </c>
      <c r="C8708" s="4" t="s">
        <v>19707</v>
      </c>
      <c r="D8708" s="4" t="s">
        <v>19708</v>
      </c>
      <c r="E8708" s="6">
        <v>43585.0</v>
      </c>
      <c r="F8708" s="6">
        <v>43585.0</v>
      </c>
      <c r="G8708" s="4" t="s">
        <v>19755</v>
      </c>
      <c r="H8708" s="4" t="s">
        <v>38</v>
      </c>
    </row>
    <row r="8709" ht="15.75" customHeight="1">
      <c r="A8709" s="4" t="s">
        <v>19756</v>
      </c>
      <c r="B8709" s="6">
        <v>43585.0</v>
      </c>
      <c r="C8709" s="4" t="s">
        <v>4069</v>
      </c>
      <c r="D8709" s="4" t="s">
        <v>4070</v>
      </c>
      <c r="E8709" s="6">
        <v>43585.0</v>
      </c>
      <c r="F8709" s="6">
        <v>43585.0</v>
      </c>
      <c r="G8709" s="4" t="s">
        <v>19757</v>
      </c>
      <c r="H8709" s="4" t="s">
        <v>38</v>
      </c>
    </row>
    <row r="8710" ht="15.75" customHeight="1">
      <c r="A8710" s="4" t="s">
        <v>19758</v>
      </c>
      <c r="B8710" s="6">
        <v>43585.0</v>
      </c>
      <c r="C8710" s="4" t="s">
        <v>19707</v>
      </c>
      <c r="D8710" s="4" t="s">
        <v>19708</v>
      </c>
      <c r="E8710" s="6">
        <v>43585.0</v>
      </c>
      <c r="F8710" s="6">
        <v>43585.0</v>
      </c>
      <c r="G8710" s="4" t="s">
        <v>19759</v>
      </c>
      <c r="H8710" s="4" t="s">
        <v>38</v>
      </c>
    </row>
    <row r="8711" ht="15.75" customHeight="1">
      <c r="A8711" s="4" t="s">
        <v>19760</v>
      </c>
      <c r="B8711" s="6">
        <v>43585.0</v>
      </c>
      <c r="C8711" s="4" t="s">
        <v>19707</v>
      </c>
      <c r="D8711" s="4" t="s">
        <v>19708</v>
      </c>
      <c r="E8711" s="6">
        <v>43585.0</v>
      </c>
      <c r="F8711" s="6">
        <v>43585.0</v>
      </c>
      <c r="G8711" s="4" t="s">
        <v>19761</v>
      </c>
      <c r="H8711" s="4" t="s">
        <v>38</v>
      </c>
    </row>
    <row r="8712" ht="15.75" customHeight="1">
      <c r="A8712" s="4" t="s">
        <v>19762</v>
      </c>
      <c r="B8712" s="6">
        <v>43585.0</v>
      </c>
      <c r="C8712" s="4" t="s">
        <v>19707</v>
      </c>
      <c r="D8712" s="4" t="s">
        <v>19708</v>
      </c>
      <c r="E8712" s="6">
        <v>43585.0</v>
      </c>
      <c r="F8712" s="6">
        <v>43585.0</v>
      </c>
      <c r="G8712" s="4" t="s">
        <v>19763</v>
      </c>
      <c r="H8712" s="4" t="s">
        <v>38</v>
      </c>
    </row>
    <row r="8713" ht="15.75" customHeight="1">
      <c r="A8713" s="4" t="s">
        <v>19764</v>
      </c>
      <c r="B8713" s="6">
        <v>43585.0</v>
      </c>
      <c r="C8713" s="4" t="s">
        <v>19707</v>
      </c>
      <c r="D8713" s="4" t="s">
        <v>19708</v>
      </c>
      <c r="E8713" s="6">
        <v>43585.0</v>
      </c>
      <c r="F8713" s="6">
        <v>43585.0</v>
      </c>
      <c r="G8713" s="4" t="s">
        <v>19765</v>
      </c>
      <c r="H8713" s="4" t="s">
        <v>38</v>
      </c>
    </row>
    <row r="8714" ht="15.75" customHeight="1">
      <c r="A8714" s="4" t="s">
        <v>19766</v>
      </c>
      <c r="B8714" s="6">
        <v>43585.0</v>
      </c>
      <c r="C8714" s="4" t="s">
        <v>19707</v>
      </c>
      <c r="D8714" s="4" t="s">
        <v>19708</v>
      </c>
      <c r="E8714" s="6">
        <v>43585.0</v>
      </c>
      <c r="F8714" s="6">
        <v>43585.0</v>
      </c>
      <c r="G8714" s="4" t="s">
        <v>19767</v>
      </c>
      <c r="H8714" s="4" t="s">
        <v>38</v>
      </c>
    </row>
    <row r="8715" ht="15.75" customHeight="1">
      <c r="A8715" s="4" t="s">
        <v>19768</v>
      </c>
      <c r="B8715" s="6">
        <v>43585.0</v>
      </c>
      <c r="C8715" s="4" t="s">
        <v>9437</v>
      </c>
      <c r="D8715" s="4" t="s">
        <v>2222</v>
      </c>
      <c r="E8715" s="6">
        <v>43585.0</v>
      </c>
      <c r="F8715" s="6">
        <v>43585.0</v>
      </c>
      <c r="G8715" s="4" t="s">
        <v>19769</v>
      </c>
      <c r="H8715" s="4" t="s">
        <v>38</v>
      </c>
    </row>
    <row r="8716" ht="15.75" customHeight="1">
      <c r="A8716" s="4" t="s">
        <v>19770</v>
      </c>
      <c r="B8716" s="6">
        <v>43585.0</v>
      </c>
      <c r="C8716" s="4" t="s">
        <v>9437</v>
      </c>
      <c r="D8716" s="4" t="s">
        <v>2222</v>
      </c>
      <c r="E8716" s="6">
        <v>43585.0</v>
      </c>
      <c r="F8716" s="6">
        <v>43585.0</v>
      </c>
      <c r="G8716" s="4" t="s">
        <v>19771</v>
      </c>
      <c r="H8716" s="4" t="s">
        <v>38</v>
      </c>
    </row>
    <row r="8717" ht="15.75" customHeight="1">
      <c r="A8717" s="4" t="s">
        <v>19772</v>
      </c>
      <c r="B8717" s="6">
        <v>43585.0</v>
      </c>
      <c r="C8717" s="4" t="s">
        <v>19707</v>
      </c>
      <c r="D8717" s="4" t="s">
        <v>19708</v>
      </c>
      <c r="E8717" s="6">
        <v>43585.0</v>
      </c>
      <c r="F8717" s="6">
        <v>43585.0</v>
      </c>
      <c r="G8717" s="4" t="s">
        <v>19773</v>
      </c>
      <c r="H8717" s="4" t="s">
        <v>38</v>
      </c>
    </row>
    <row r="8718" ht="15.75" customHeight="1">
      <c r="A8718" s="4" t="s">
        <v>19774</v>
      </c>
      <c r="B8718" s="6">
        <v>43585.0</v>
      </c>
      <c r="C8718" s="4" t="s">
        <v>19707</v>
      </c>
      <c r="D8718" s="4" t="s">
        <v>19708</v>
      </c>
      <c r="E8718" s="6">
        <v>43585.0</v>
      </c>
      <c r="F8718" s="6">
        <v>43585.0</v>
      </c>
      <c r="G8718" s="4" t="s">
        <v>19775</v>
      </c>
      <c r="H8718" s="4" t="s">
        <v>38</v>
      </c>
    </row>
    <row r="8719" ht="15.75" customHeight="1">
      <c r="A8719" s="4" t="s">
        <v>19776</v>
      </c>
      <c r="B8719" s="6">
        <v>43585.0</v>
      </c>
      <c r="C8719" s="4" t="s">
        <v>19707</v>
      </c>
      <c r="D8719" s="4" t="s">
        <v>19708</v>
      </c>
      <c r="E8719" s="6">
        <v>43585.0</v>
      </c>
      <c r="F8719" s="6">
        <v>43585.0</v>
      </c>
      <c r="G8719" s="4" t="s">
        <v>19777</v>
      </c>
      <c r="H8719" s="4" t="s">
        <v>38</v>
      </c>
    </row>
    <row r="8720" ht="15.75" customHeight="1">
      <c r="A8720" s="4" t="s">
        <v>19778</v>
      </c>
      <c r="B8720" s="6">
        <v>43585.0</v>
      </c>
      <c r="C8720" s="4" t="s">
        <v>19405</v>
      </c>
      <c r="D8720" s="4" t="s">
        <v>962</v>
      </c>
      <c r="E8720" s="6">
        <v>43585.0</v>
      </c>
      <c r="F8720" s="6">
        <v>43585.0</v>
      </c>
      <c r="G8720" s="4" t="s">
        <v>19779</v>
      </c>
      <c r="H8720" s="4" t="s">
        <v>38</v>
      </c>
    </row>
    <row r="8721" ht="15.75" customHeight="1">
      <c r="A8721" s="4" t="s">
        <v>19780</v>
      </c>
      <c r="B8721" s="6">
        <v>43585.0</v>
      </c>
      <c r="C8721" s="4" t="s">
        <v>19781</v>
      </c>
      <c r="D8721" s="4" t="s">
        <v>19782</v>
      </c>
      <c r="E8721" s="6">
        <v>43585.0</v>
      </c>
      <c r="F8721" s="6">
        <v>43585.0</v>
      </c>
      <c r="G8721" s="4" t="s">
        <v>19783</v>
      </c>
      <c r="H8721" s="4" t="s">
        <v>38</v>
      </c>
    </row>
    <row r="8722" ht="15.75" customHeight="1">
      <c r="A8722" s="4" t="s">
        <v>19784</v>
      </c>
      <c r="B8722" s="6">
        <v>43585.0</v>
      </c>
      <c r="C8722" s="4" t="s">
        <v>4069</v>
      </c>
      <c r="D8722" s="4" t="s">
        <v>4070</v>
      </c>
      <c r="E8722" s="6">
        <v>43585.0</v>
      </c>
      <c r="F8722" s="6">
        <v>43585.0</v>
      </c>
      <c r="G8722" s="4" t="s">
        <v>19785</v>
      </c>
      <c r="H8722" s="4" t="s">
        <v>38</v>
      </c>
    </row>
    <row r="8723" ht="15.75" customHeight="1">
      <c r="A8723" s="4" t="s">
        <v>19786</v>
      </c>
      <c r="B8723" s="6">
        <v>43585.0</v>
      </c>
      <c r="C8723" s="4" t="s">
        <v>4069</v>
      </c>
      <c r="D8723" s="4" t="s">
        <v>4070</v>
      </c>
      <c r="E8723" s="6">
        <v>43585.0</v>
      </c>
      <c r="F8723" s="6">
        <v>43585.0</v>
      </c>
      <c r="G8723" s="4" t="s">
        <v>19787</v>
      </c>
      <c r="H8723" s="4" t="s">
        <v>38</v>
      </c>
    </row>
    <row r="8724" ht="15.75" customHeight="1">
      <c r="A8724" s="4" t="s">
        <v>19788</v>
      </c>
      <c r="B8724" s="6">
        <v>43585.0</v>
      </c>
      <c r="C8724" s="4" t="s">
        <v>4069</v>
      </c>
      <c r="D8724" s="4" t="s">
        <v>4070</v>
      </c>
      <c r="E8724" s="6">
        <v>43585.0</v>
      </c>
      <c r="F8724" s="6">
        <v>43585.0</v>
      </c>
      <c r="G8724" s="4" t="s">
        <v>19789</v>
      </c>
      <c r="H8724" s="4" t="s">
        <v>38</v>
      </c>
    </row>
    <row r="8725" ht="15.75" customHeight="1">
      <c r="A8725" s="4" t="s">
        <v>19790</v>
      </c>
      <c r="B8725" s="6">
        <v>43585.0</v>
      </c>
      <c r="C8725" s="4" t="s">
        <v>4069</v>
      </c>
      <c r="D8725" s="4" t="s">
        <v>4070</v>
      </c>
      <c r="E8725" s="6">
        <v>43585.0</v>
      </c>
      <c r="F8725" s="6">
        <v>43585.0</v>
      </c>
      <c r="G8725" s="4" t="s">
        <v>19791</v>
      </c>
      <c r="H8725" s="4" t="s">
        <v>38</v>
      </c>
    </row>
    <row r="8726" ht="15.75" customHeight="1">
      <c r="A8726" s="4" t="s">
        <v>19792</v>
      </c>
      <c r="B8726" s="6">
        <v>43585.0</v>
      </c>
      <c r="C8726" s="4" t="s">
        <v>6073</v>
      </c>
      <c r="D8726" s="4" t="s">
        <v>6074</v>
      </c>
      <c r="E8726" s="6">
        <v>43585.0</v>
      </c>
      <c r="F8726" s="6">
        <v>43585.0</v>
      </c>
      <c r="G8726" s="4" t="s">
        <v>19793</v>
      </c>
      <c r="H8726" s="4" t="s">
        <v>38</v>
      </c>
    </row>
    <row r="8727" ht="15.75" customHeight="1">
      <c r="A8727" s="4" t="s">
        <v>19794</v>
      </c>
      <c r="B8727" s="6">
        <v>43585.0</v>
      </c>
      <c r="C8727" s="4" t="s">
        <v>4069</v>
      </c>
      <c r="D8727" s="4" t="s">
        <v>4070</v>
      </c>
      <c r="E8727" s="6">
        <v>43585.0</v>
      </c>
      <c r="F8727" s="6">
        <v>43585.0</v>
      </c>
      <c r="G8727" s="4" t="s">
        <v>19795</v>
      </c>
      <c r="H8727" s="4" t="s">
        <v>38</v>
      </c>
    </row>
    <row r="8728" ht="15.75" customHeight="1">
      <c r="A8728" s="4" t="s">
        <v>19796</v>
      </c>
      <c r="B8728" s="6">
        <v>43585.0</v>
      </c>
      <c r="C8728" s="4" t="s">
        <v>5220</v>
      </c>
      <c r="D8728" s="4" t="s">
        <v>5221</v>
      </c>
      <c r="E8728" s="6">
        <v>43585.0</v>
      </c>
      <c r="F8728" s="6">
        <v>43585.0</v>
      </c>
      <c r="G8728" s="4" t="s">
        <v>19797</v>
      </c>
      <c r="H8728" s="4" t="s">
        <v>38</v>
      </c>
    </row>
    <row r="8729" ht="15.75" customHeight="1">
      <c r="A8729" s="4" t="s">
        <v>19798</v>
      </c>
      <c r="B8729" s="6">
        <v>43585.0</v>
      </c>
      <c r="C8729" s="4" t="s">
        <v>4069</v>
      </c>
      <c r="D8729" s="4" t="s">
        <v>4070</v>
      </c>
      <c r="E8729" s="6">
        <v>43585.0</v>
      </c>
      <c r="F8729" s="6">
        <v>43585.0</v>
      </c>
      <c r="G8729" s="4" t="s">
        <v>19799</v>
      </c>
      <c r="H8729" s="4" t="s">
        <v>38</v>
      </c>
    </row>
    <row r="8730" ht="15.75" customHeight="1">
      <c r="A8730" s="4" t="s">
        <v>19800</v>
      </c>
      <c r="B8730" s="6">
        <v>43585.0</v>
      </c>
      <c r="C8730" s="4" t="s">
        <v>4069</v>
      </c>
      <c r="D8730" s="4" t="s">
        <v>4070</v>
      </c>
      <c r="E8730" s="6">
        <v>43585.0</v>
      </c>
      <c r="F8730" s="6">
        <v>43585.0</v>
      </c>
      <c r="G8730" s="4" t="s">
        <v>19801</v>
      </c>
      <c r="H8730" s="4" t="s">
        <v>38</v>
      </c>
    </row>
    <row r="8731" ht="15.75" customHeight="1">
      <c r="A8731" s="4" t="s">
        <v>19802</v>
      </c>
      <c r="B8731" s="6">
        <v>43585.0</v>
      </c>
      <c r="C8731" s="4" t="s">
        <v>4069</v>
      </c>
      <c r="D8731" s="4" t="s">
        <v>4070</v>
      </c>
      <c r="E8731" s="6">
        <v>43585.0</v>
      </c>
      <c r="F8731" s="6">
        <v>43585.0</v>
      </c>
      <c r="G8731" s="4" t="s">
        <v>19803</v>
      </c>
      <c r="H8731" s="4" t="s">
        <v>38</v>
      </c>
    </row>
    <row r="8732" ht="15.75" customHeight="1">
      <c r="A8732" s="4" t="s">
        <v>19804</v>
      </c>
      <c r="B8732" s="6">
        <v>43585.0</v>
      </c>
      <c r="C8732" s="4" t="s">
        <v>4069</v>
      </c>
      <c r="D8732" s="4" t="s">
        <v>4070</v>
      </c>
      <c r="E8732" s="6">
        <v>43585.0</v>
      </c>
      <c r="F8732" s="6">
        <v>43585.0</v>
      </c>
      <c r="G8732" s="4" t="s">
        <v>19805</v>
      </c>
      <c r="H8732" s="4" t="s">
        <v>38</v>
      </c>
    </row>
    <row r="8733" ht="15.75" customHeight="1">
      <c r="A8733" s="4" t="s">
        <v>19806</v>
      </c>
      <c r="B8733" s="6">
        <v>43585.0</v>
      </c>
      <c r="C8733" s="4" t="s">
        <v>4069</v>
      </c>
      <c r="D8733" s="4" t="s">
        <v>4070</v>
      </c>
      <c r="E8733" s="6">
        <v>43585.0</v>
      </c>
      <c r="F8733" s="6">
        <v>43585.0</v>
      </c>
      <c r="G8733" s="4" t="s">
        <v>19807</v>
      </c>
      <c r="H8733" s="4" t="s">
        <v>38</v>
      </c>
    </row>
    <row r="8734" ht="15.75" customHeight="1">
      <c r="A8734" s="4" t="s">
        <v>19808</v>
      </c>
      <c r="B8734" s="6">
        <v>43585.0</v>
      </c>
      <c r="C8734" s="4" t="s">
        <v>4069</v>
      </c>
      <c r="D8734" s="4" t="s">
        <v>4070</v>
      </c>
      <c r="E8734" s="6">
        <v>43585.0</v>
      </c>
      <c r="F8734" s="6">
        <v>43585.0</v>
      </c>
      <c r="G8734" s="4" t="s">
        <v>19809</v>
      </c>
      <c r="H8734" s="4" t="s">
        <v>38</v>
      </c>
    </row>
    <row r="8735" ht="15.75" customHeight="1">
      <c r="A8735" s="4" t="s">
        <v>19810</v>
      </c>
      <c r="B8735" s="6">
        <v>43585.0</v>
      </c>
      <c r="C8735" s="4" t="s">
        <v>579</v>
      </c>
      <c r="D8735" s="4" t="s">
        <v>580</v>
      </c>
      <c r="E8735" s="6">
        <v>43585.0</v>
      </c>
      <c r="F8735" s="6">
        <v>43585.0</v>
      </c>
      <c r="G8735" s="4" t="s">
        <v>19811</v>
      </c>
      <c r="H8735" s="4" t="s">
        <v>38</v>
      </c>
    </row>
    <row r="8736" ht="15.75" customHeight="1">
      <c r="A8736" s="4" t="s">
        <v>19812</v>
      </c>
      <c r="B8736" s="6">
        <v>43585.0</v>
      </c>
      <c r="C8736" s="4" t="s">
        <v>579</v>
      </c>
      <c r="D8736" s="4" t="s">
        <v>580</v>
      </c>
      <c r="E8736" s="6">
        <v>43585.0</v>
      </c>
      <c r="F8736" s="6">
        <v>43585.0</v>
      </c>
      <c r="G8736" s="4" t="s">
        <v>19813</v>
      </c>
      <c r="H8736" s="4" t="s">
        <v>38</v>
      </c>
    </row>
    <row r="8737" ht="15.75" customHeight="1">
      <c r="A8737" s="4" t="s">
        <v>19814</v>
      </c>
      <c r="B8737" s="6">
        <v>43585.0</v>
      </c>
      <c r="C8737" s="4" t="s">
        <v>579</v>
      </c>
      <c r="D8737" s="4" t="s">
        <v>580</v>
      </c>
      <c r="E8737" s="6">
        <v>43585.0</v>
      </c>
      <c r="F8737" s="6">
        <v>43585.0</v>
      </c>
      <c r="G8737" s="4" t="s">
        <v>19815</v>
      </c>
      <c r="H8737" s="4" t="s">
        <v>38</v>
      </c>
    </row>
    <row r="8738" ht="15.75" customHeight="1">
      <c r="A8738" s="4" t="s">
        <v>19816</v>
      </c>
      <c r="B8738" s="6">
        <v>43585.0</v>
      </c>
      <c r="C8738" s="4" t="s">
        <v>579</v>
      </c>
      <c r="D8738" s="4" t="s">
        <v>580</v>
      </c>
      <c r="E8738" s="6">
        <v>43585.0</v>
      </c>
      <c r="F8738" s="6">
        <v>43585.0</v>
      </c>
      <c r="G8738" s="4" t="s">
        <v>19817</v>
      </c>
      <c r="H8738" s="4" t="s">
        <v>38</v>
      </c>
    </row>
    <row r="8739" ht="15.75" customHeight="1">
      <c r="A8739" s="4" t="s">
        <v>19818</v>
      </c>
      <c r="B8739" s="6">
        <v>43585.0</v>
      </c>
      <c r="C8739" s="4" t="s">
        <v>579</v>
      </c>
      <c r="D8739" s="4" t="s">
        <v>580</v>
      </c>
      <c r="E8739" s="6">
        <v>43585.0</v>
      </c>
      <c r="F8739" s="6">
        <v>43585.0</v>
      </c>
      <c r="G8739" s="4" t="s">
        <v>19819</v>
      </c>
      <c r="H8739" s="4" t="s">
        <v>38</v>
      </c>
    </row>
    <row r="8740" ht="15.75" customHeight="1">
      <c r="A8740" s="4" t="s">
        <v>19820</v>
      </c>
      <c r="B8740" s="6">
        <v>43585.0</v>
      </c>
      <c r="C8740" s="4" t="s">
        <v>579</v>
      </c>
      <c r="D8740" s="4" t="s">
        <v>580</v>
      </c>
      <c r="E8740" s="6">
        <v>43585.0</v>
      </c>
      <c r="F8740" s="6">
        <v>43585.0</v>
      </c>
      <c r="G8740" s="4" t="s">
        <v>19821</v>
      </c>
      <c r="H8740" s="4" t="s">
        <v>38</v>
      </c>
    </row>
    <row r="8741" ht="15.75" customHeight="1">
      <c r="A8741" s="4" t="s">
        <v>19822</v>
      </c>
      <c r="B8741" s="6">
        <v>43585.0</v>
      </c>
      <c r="C8741" s="4" t="s">
        <v>579</v>
      </c>
      <c r="D8741" s="4" t="s">
        <v>580</v>
      </c>
      <c r="E8741" s="6">
        <v>43585.0</v>
      </c>
      <c r="F8741" s="6">
        <v>43585.0</v>
      </c>
      <c r="G8741" s="4" t="s">
        <v>19823</v>
      </c>
      <c r="H8741" s="4" t="s">
        <v>38</v>
      </c>
    </row>
    <row r="8742" ht="15.75" customHeight="1">
      <c r="A8742" s="4" t="s">
        <v>19824</v>
      </c>
      <c r="B8742" s="6">
        <v>43585.0</v>
      </c>
      <c r="C8742" s="4" t="s">
        <v>579</v>
      </c>
      <c r="D8742" s="4" t="s">
        <v>580</v>
      </c>
      <c r="E8742" s="6">
        <v>43585.0</v>
      </c>
      <c r="F8742" s="6">
        <v>43585.0</v>
      </c>
      <c r="G8742" s="4" t="s">
        <v>19825</v>
      </c>
      <c r="H8742" s="4" t="s">
        <v>38</v>
      </c>
    </row>
    <row r="8743" ht="15.75" customHeight="1">
      <c r="A8743" s="4" t="s">
        <v>19826</v>
      </c>
      <c r="B8743" s="6">
        <v>43585.0</v>
      </c>
      <c r="C8743" s="4" t="s">
        <v>579</v>
      </c>
      <c r="D8743" s="4" t="s">
        <v>580</v>
      </c>
      <c r="E8743" s="6">
        <v>43585.0</v>
      </c>
      <c r="F8743" s="6">
        <v>43585.0</v>
      </c>
      <c r="G8743" s="4" t="s">
        <v>19827</v>
      </c>
      <c r="H8743" s="4" t="s">
        <v>38</v>
      </c>
    </row>
    <row r="8744" ht="15.75" customHeight="1">
      <c r="A8744" s="4" t="s">
        <v>19828</v>
      </c>
      <c r="B8744" s="6">
        <v>43585.0</v>
      </c>
      <c r="C8744" s="4" t="s">
        <v>19829</v>
      </c>
      <c r="D8744" s="4" t="s">
        <v>5116</v>
      </c>
      <c r="E8744" s="6">
        <v>43585.0</v>
      </c>
      <c r="F8744" s="6">
        <v>43585.0</v>
      </c>
      <c r="G8744" s="4" t="s">
        <v>19830</v>
      </c>
      <c r="H8744" s="4" t="s">
        <v>38</v>
      </c>
    </row>
    <row r="8745" ht="15.75" customHeight="1">
      <c r="A8745" s="4" t="s">
        <v>19831</v>
      </c>
      <c r="B8745" s="6">
        <v>43585.0</v>
      </c>
      <c r="C8745" s="4" t="s">
        <v>579</v>
      </c>
      <c r="D8745" s="4" t="s">
        <v>580</v>
      </c>
      <c r="E8745" s="6">
        <v>43585.0</v>
      </c>
      <c r="F8745" s="6">
        <v>43585.0</v>
      </c>
      <c r="G8745" s="4" t="s">
        <v>19832</v>
      </c>
      <c r="H8745" s="4" t="s">
        <v>38</v>
      </c>
    </row>
    <row r="8746" ht="15.75" customHeight="1">
      <c r="A8746" s="4" t="s">
        <v>19833</v>
      </c>
      <c r="B8746" s="6">
        <v>43585.0</v>
      </c>
      <c r="C8746" s="4" t="s">
        <v>579</v>
      </c>
      <c r="D8746" s="4" t="s">
        <v>580</v>
      </c>
      <c r="E8746" s="6">
        <v>43585.0</v>
      </c>
      <c r="F8746" s="6">
        <v>43585.0</v>
      </c>
      <c r="G8746" s="4" t="s">
        <v>19834</v>
      </c>
      <c r="H8746" s="4" t="s">
        <v>38</v>
      </c>
    </row>
    <row r="8747" ht="15.75" customHeight="1">
      <c r="A8747" s="4" t="s">
        <v>19835</v>
      </c>
      <c r="B8747" s="6">
        <v>43585.0</v>
      </c>
      <c r="C8747" s="4" t="s">
        <v>579</v>
      </c>
      <c r="D8747" s="4" t="s">
        <v>580</v>
      </c>
      <c r="E8747" s="6">
        <v>43585.0</v>
      </c>
      <c r="F8747" s="6">
        <v>43585.0</v>
      </c>
      <c r="G8747" s="4" t="s">
        <v>19836</v>
      </c>
      <c r="H8747" s="4" t="s">
        <v>38</v>
      </c>
    </row>
    <row r="8748" ht="15.75" customHeight="1">
      <c r="A8748" s="4" t="s">
        <v>19837</v>
      </c>
      <c r="B8748" s="6">
        <v>43585.0</v>
      </c>
      <c r="C8748" s="4" t="s">
        <v>579</v>
      </c>
      <c r="D8748" s="4" t="s">
        <v>580</v>
      </c>
      <c r="E8748" s="6">
        <v>43585.0</v>
      </c>
      <c r="F8748" s="6">
        <v>43585.0</v>
      </c>
      <c r="G8748" s="4" t="s">
        <v>19838</v>
      </c>
      <c r="H8748" s="4" t="s">
        <v>38</v>
      </c>
    </row>
    <row r="8749" ht="15.75" customHeight="1">
      <c r="A8749" s="4" t="s">
        <v>19839</v>
      </c>
      <c r="B8749" s="6">
        <v>43585.0</v>
      </c>
      <c r="C8749" s="4" t="s">
        <v>579</v>
      </c>
      <c r="D8749" s="4" t="s">
        <v>580</v>
      </c>
      <c r="E8749" s="6">
        <v>43585.0</v>
      </c>
      <c r="F8749" s="6">
        <v>43585.0</v>
      </c>
      <c r="G8749" s="4" t="s">
        <v>19840</v>
      </c>
      <c r="H8749" s="4" t="s">
        <v>38</v>
      </c>
    </row>
    <row r="8750" ht="15.75" customHeight="1">
      <c r="A8750" s="4" t="s">
        <v>19841</v>
      </c>
      <c r="B8750" s="6">
        <v>43585.0</v>
      </c>
      <c r="C8750" s="4" t="s">
        <v>579</v>
      </c>
      <c r="D8750" s="4" t="s">
        <v>580</v>
      </c>
      <c r="E8750" s="6">
        <v>43585.0</v>
      </c>
      <c r="F8750" s="6">
        <v>43585.0</v>
      </c>
      <c r="G8750" s="4" t="s">
        <v>19842</v>
      </c>
      <c r="H8750" s="4" t="s">
        <v>38</v>
      </c>
    </row>
    <row r="8751" ht="15.75" customHeight="1">
      <c r="A8751" s="4" t="s">
        <v>19843</v>
      </c>
      <c r="B8751" s="6">
        <v>43585.0</v>
      </c>
      <c r="C8751" s="4" t="s">
        <v>579</v>
      </c>
      <c r="D8751" s="4" t="s">
        <v>580</v>
      </c>
      <c r="E8751" s="6">
        <v>43585.0</v>
      </c>
      <c r="F8751" s="6">
        <v>43585.0</v>
      </c>
      <c r="G8751" s="4" t="s">
        <v>19844</v>
      </c>
      <c r="H8751" s="4" t="s">
        <v>38</v>
      </c>
    </row>
    <row r="8752" ht="15.75" customHeight="1">
      <c r="A8752" s="4" t="s">
        <v>19845</v>
      </c>
      <c r="B8752" s="6">
        <v>43585.0</v>
      </c>
      <c r="C8752" s="4" t="s">
        <v>579</v>
      </c>
      <c r="D8752" s="4" t="s">
        <v>580</v>
      </c>
      <c r="E8752" s="6">
        <v>43585.0</v>
      </c>
      <c r="F8752" s="6">
        <v>43585.0</v>
      </c>
      <c r="G8752" s="4" t="s">
        <v>19846</v>
      </c>
      <c r="H8752" s="4" t="s">
        <v>38</v>
      </c>
    </row>
    <row r="8753" ht="15.75" customHeight="1">
      <c r="A8753" s="4" t="s">
        <v>19847</v>
      </c>
      <c r="B8753" s="6">
        <v>43585.0</v>
      </c>
      <c r="C8753" s="4" t="s">
        <v>579</v>
      </c>
      <c r="D8753" s="4" t="s">
        <v>580</v>
      </c>
      <c r="E8753" s="6">
        <v>43585.0</v>
      </c>
      <c r="F8753" s="6">
        <v>43585.0</v>
      </c>
      <c r="G8753" s="4" t="s">
        <v>19848</v>
      </c>
      <c r="H8753" s="4" t="s">
        <v>38</v>
      </c>
    </row>
    <row r="8754" ht="15.75" customHeight="1">
      <c r="A8754" s="4" t="s">
        <v>19849</v>
      </c>
      <c r="B8754" s="6">
        <v>43585.0</v>
      </c>
      <c r="C8754" s="4" t="s">
        <v>18951</v>
      </c>
      <c r="D8754" s="4" t="s">
        <v>4446</v>
      </c>
      <c r="E8754" s="6">
        <v>43585.0</v>
      </c>
      <c r="F8754" s="6">
        <v>43585.0</v>
      </c>
      <c r="G8754" s="4" t="s">
        <v>19850</v>
      </c>
      <c r="H8754" s="4" t="s">
        <v>38</v>
      </c>
    </row>
    <row r="8755" ht="15.75" customHeight="1">
      <c r="A8755" s="4" t="s">
        <v>19851</v>
      </c>
      <c r="B8755" s="6">
        <v>43585.0</v>
      </c>
      <c r="C8755" s="4" t="s">
        <v>3302</v>
      </c>
      <c r="D8755" s="4" t="s">
        <v>3303</v>
      </c>
      <c r="E8755" s="6">
        <v>43585.0</v>
      </c>
      <c r="F8755" s="6">
        <v>43585.0</v>
      </c>
      <c r="G8755" s="4" t="s">
        <v>19852</v>
      </c>
      <c r="H8755" s="4" t="s">
        <v>38</v>
      </c>
    </row>
    <row r="8756" ht="15.75" customHeight="1">
      <c r="A8756" s="4" t="s">
        <v>19853</v>
      </c>
      <c r="B8756" s="6">
        <v>43585.0</v>
      </c>
      <c r="C8756" s="4" t="s">
        <v>579</v>
      </c>
      <c r="D8756" s="4" t="s">
        <v>580</v>
      </c>
      <c r="E8756" s="6">
        <v>43585.0</v>
      </c>
      <c r="F8756" s="6">
        <v>43585.0</v>
      </c>
      <c r="G8756" s="4" t="s">
        <v>19854</v>
      </c>
      <c r="H8756" s="4" t="s">
        <v>38</v>
      </c>
    </row>
    <row r="8757" ht="15.75" customHeight="1">
      <c r="A8757" s="4" t="s">
        <v>19855</v>
      </c>
      <c r="B8757" s="6">
        <v>43585.0</v>
      </c>
      <c r="C8757" s="4" t="s">
        <v>579</v>
      </c>
      <c r="D8757" s="4" t="s">
        <v>580</v>
      </c>
      <c r="E8757" s="6">
        <v>43585.0</v>
      </c>
      <c r="F8757" s="6">
        <v>43585.0</v>
      </c>
      <c r="G8757" s="4" t="s">
        <v>19856</v>
      </c>
      <c r="H8757" s="4" t="s">
        <v>38</v>
      </c>
    </row>
    <row r="8758" ht="15.75" customHeight="1">
      <c r="A8758" s="4" t="s">
        <v>19857</v>
      </c>
      <c r="B8758" s="6">
        <v>43585.0</v>
      </c>
      <c r="C8758" s="4" t="s">
        <v>579</v>
      </c>
      <c r="D8758" s="4" t="s">
        <v>580</v>
      </c>
      <c r="E8758" s="6">
        <v>43585.0</v>
      </c>
      <c r="F8758" s="6">
        <v>43585.0</v>
      </c>
      <c r="G8758" s="4" t="s">
        <v>19858</v>
      </c>
      <c r="H8758" s="4" t="s">
        <v>38</v>
      </c>
    </row>
    <row r="8759" ht="15.75" customHeight="1">
      <c r="A8759" s="4" t="s">
        <v>19859</v>
      </c>
      <c r="B8759" s="6">
        <v>43585.0</v>
      </c>
      <c r="C8759" s="4" t="s">
        <v>579</v>
      </c>
      <c r="D8759" s="4" t="s">
        <v>580</v>
      </c>
      <c r="E8759" s="6">
        <v>43585.0</v>
      </c>
      <c r="F8759" s="6">
        <v>43585.0</v>
      </c>
      <c r="G8759" s="4" t="s">
        <v>19860</v>
      </c>
      <c r="H8759" s="4" t="s">
        <v>38</v>
      </c>
    </row>
    <row r="8760" ht="15.75" customHeight="1">
      <c r="A8760" s="4" t="s">
        <v>19861</v>
      </c>
      <c r="B8760" s="6">
        <v>43585.0</v>
      </c>
      <c r="C8760" s="4" t="s">
        <v>579</v>
      </c>
      <c r="D8760" s="4" t="s">
        <v>580</v>
      </c>
      <c r="E8760" s="6">
        <v>43585.0</v>
      </c>
      <c r="F8760" s="6">
        <v>43585.0</v>
      </c>
      <c r="G8760" s="4" t="s">
        <v>19862</v>
      </c>
      <c r="H8760" s="4" t="s">
        <v>38</v>
      </c>
    </row>
    <row r="8761" ht="15.75" customHeight="1">
      <c r="A8761" s="4" t="s">
        <v>19863</v>
      </c>
      <c r="B8761" s="6">
        <v>43585.0</v>
      </c>
      <c r="C8761" s="4" t="s">
        <v>579</v>
      </c>
      <c r="D8761" s="4" t="s">
        <v>580</v>
      </c>
      <c r="E8761" s="6">
        <v>43585.0</v>
      </c>
      <c r="F8761" s="6">
        <v>43585.0</v>
      </c>
      <c r="G8761" s="4" t="s">
        <v>19864</v>
      </c>
      <c r="H8761" s="4" t="s">
        <v>38</v>
      </c>
    </row>
    <row r="8762" ht="15.75" customHeight="1">
      <c r="A8762" s="4" t="s">
        <v>19865</v>
      </c>
      <c r="B8762" s="6">
        <v>43585.0</v>
      </c>
      <c r="C8762" s="4" t="s">
        <v>579</v>
      </c>
      <c r="D8762" s="4" t="s">
        <v>580</v>
      </c>
      <c r="E8762" s="6">
        <v>43585.0</v>
      </c>
      <c r="F8762" s="6">
        <v>43585.0</v>
      </c>
      <c r="G8762" s="4" t="s">
        <v>19866</v>
      </c>
      <c r="H8762" s="4" t="s">
        <v>38</v>
      </c>
    </row>
    <row r="8763" ht="15.75" customHeight="1">
      <c r="A8763" s="4" t="s">
        <v>19867</v>
      </c>
      <c r="B8763" s="6">
        <v>43585.0</v>
      </c>
      <c r="C8763" s="4" t="s">
        <v>579</v>
      </c>
      <c r="D8763" s="4" t="s">
        <v>580</v>
      </c>
      <c r="E8763" s="6">
        <v>43585.0</v>
      </c>
      <c r="F8763" s="6">
        <v>43585.0</v>
      </c>
      <c r="G8763" s="4" t="s">
        <v>19868</v>
      </c>
      <c r="H8763" s="4" t="s">
        <v>38</v>
      </c>
    </row>
    <row r="8764" ht="15.75" customHeight="1">
      <c r="A8764" s="4" t="s">
        <v>19869</v>
      </c>
      <c r="B8764" s="6">
        <v>43585.0</v>
      </c>
      <c r="C8764" s="4" t="s">
        <v>579</v>
      </c>
      <c r="D8764" s="4" t="s">
        <v>580</v>
      </c>
      <c r="E8764" s="6">
        <v>43585.0</v>
      </c>
      <c r="F8764" s="6">
        <v>43585.0</v>
      </c>
      <c r="G8764" s="4" t="s">
        <v>19870</v>
      </c>
      <c r="H8764" s="4" t="s">
        <v>38</v>
      </c>
    </row>
    <row r="8765" ht="15.75" customHeight="1">
      <c r="A8765" s="4" t="s">
        <v>19871</v>
      </c>
      <c r="B8765" s="6">
        <v>43585.0</v>
      </c>
      <c r="C8765" s="4" t="s">
        <v>579</v>
      </c>
      <c r="D8765" s="4" t="s">
        <v>580</v>
      </c>
      <c r="E8765" s="6">
        <v>43585.0</v>
      </c>
      <c r="F8765" s="6">
        <v>43585.0</v>
      </c>
      <c r="G8765" s="4" t="s">
        <v>19872</v>
      </c>
      <c r="H8765" s="4" t="s">
        <v>38</v>
      </c>
    </row>
    <row r="8766" ht="15.75" customHeight="1">
      <c r="A8766" s="4" t="s">
        <v>19873</v>
      </c>
      <c r="B8766" s="6">
        <v>43585.0</v>
      </c>
      <c r="C8766" s="4" t="s">
        <v>579</v>
      </c>
      <c r="D8766" s="4" t="s">
        <v>580</v>
      </c>
      <c r="E8766" s="6">
        <v>43585.0</v>
      </c>
      <c r="F8766" s="6">
        <v>43585.0</v>
      </c>
      <c r="G8766" s="4" t="s">
        <v>19874</v>
      </c>
      <c r="H8766" s="4" t="s">
        <v>38</v>
      </c>
    </row>
    <row r="8767" ht="15.75" customHeight="1">
      <c r="A8767" s="4" t="s">
        <v>19875</v>
      </c>
      <c r="B8767" s="6">
        <v>43585.0</v>
      </c>
      <c r="C8767" s="4" t="s">
        <v>579</v>
      </c>
      <c r="D8767" s="4" t="s">
        <v>580</v>
      </c>
      <c r="E8767" s="6">
        <v>43585.0</v>
      </c>
      <c r="F8767" s="6">
        <v>43585.0</v>
      </c>
      <c r="G8767" s="4" t="s">
        <v>19876</v>
      </c>
      <c r="H8767" s="4" t="s">
        <v>38</v>
      </c>
    </row>
    <row r="8768" ht="15.75" customHeight="1">
      <c r="A8768" s="4" t="s">
        <v>19877</v>
      </c>
      <c r="B8768" s="6">
        <v>43585.0</v>
      </c>
      <c r="C8768" s="4" t="s">
        <v>579</v>
      </c>
      <c r="D8768" s="4" t="s">
        <v>580</v>
      </c>
      <c r="E8768" s="6">
        <v>43585.0</v>
      </c>
      <c r="F8768" s="6">
        <v>43585.0</v>
      </c>
      <c r="G8768" s="4" t="s">
        <v>19878</v>
      </c>
      <c r="H8768" s="4" t="s">
        <v>38</v>
      </c>
    </row>
    <row r="8769" ht="15.75" customHeight="1">
      <c r="A8769" s="4" t="s">
        <v>19879</v>
      </c>
      <c r="B8769" s="6">
        <v>43585.0</v>
      </c>
      <c r="C8769" s="4" t="s">
        <v>579</v>
      </c>
      <c r="D8769" s="4" t="s">
        <v>580</v>
      </c>
      <c r="E8769" s="6">
        <v>43585.0</v>
      </c>
      <c r="F8769" s="6">
        <v>43585.0</v>
      </c>
      <c r="G8769" s="4" t="s">
        <v>19880</v>
      </c>
      <c r="H8769" s="4" t="s">
        <v>38</v>
      </c>
    </row>
    <row r="8770" ht="15.75" customHeight="1">
      <c r="A8770" s="4" t="s">
        <v>19881</v>
      </c>
      <c r="B8770" s="6">
        <v>43585.0</v>
      </c>
      <c r="C8770" s="4" t="s">
        <v>579</v>
      </c>
      <c r="D8770" s="4" t="s">
        <v>580</v>
      </c>
      <c r="E8770" s="6">
        <v>43585.0</v>
      </c>
      <c r="F8770" s="6">
        <v>43585.0</v>
      </c>
      <c r="G8770" s="4" t="s">
        <v>19882</v>
      </c>
      <c r="H8770" s="4" t="s">
        <v>38</v>
      </c>
    </row>
    <row r="8771" ht="15.75" customHeight="1">
      <c r="A8771" s="4" t="s">
        <v>19883</v>
      </c>
      <c r="B8771" s="6">
        <v>43585.0</v>
      </c>
      <c r="C8771" s="4" t="s">
        <v>19884</v>
      </c>
      <c r="D8771" s="4" t="s">
        <v>19885</v>
      </c>
      <c r="E8771" s="6">
        <v>43585.0</v>
      </c>
      <c r="F8771" s="6">
        <v>43585.0</v>
      </c>
      <c r="G8771" s="4" t="s">
        <v>19886</v>
      </c>
      <c r="H8771" s="4" t="s">
        <v>38</v>
      </c>
    </row>
    <row r="8772" ht="15.75" customHeight="1">
      <c r="A8772" s="4" t="s">
        <v>19887</v>
      </c>
      <c r="B8772" s="6">
        <v>43585.0</v>
      </c>
      <c r="C8772" s="4" t="s">
        <v>579</v>
      </c>
      <c r="D8772" s="4" t="s">
        <v>580</v>
      </c>
      <c r="E8772" s="6">
        <v>43585.0</v>
      </c>
      <c r="F8772" s="6">
        <v>43585.0</v>
      </c>
      <c r="G8772" s="4" t="s">
        <v>19888</v>
      </c>
      <c r="H8772" s="4" t="s">
        <v>38</v>
      </c>
    </row>
    <row r="8773" ht="15.75" customHeight="1">
      <c r="A8773" s="4" t="s">
        <v>19889</v>
      </c>
      <c r="B8773" s="6">
        <v>43585.0</v>
      </c>
      <c r="C8773" s="4" t="s">
        <v>579</v>
      </c>
      <c r="D8773" s="4" t="s">
        <v>580</v>
      </c>
      <c r="E8773" s="6">
        <v>43585.0</v>
      </c>
      <c r="F8773" s="6">
        <v>43585.0</v>
      </c>
      <c r="G8773" s="4" t="s">
        <v>19890</v>
      </c>
      <c r="H8773" s="4" t="s">
        <v>38</v>
      </c>
    </row>
    <row r="8774" ht="15.75" customHeight="1">
      <c r="A8774" s="4" t="s">
        <v>19891</v>
      </c>
      <c r="B8774" s="6">
        <v>43585.0</v>
      </c>
      <c r="C8774" s="4" t="s">
        <v>579</v>
      </c>
      <c r="D8774" s="4" t="s">
        <v>580</v>
      </c>
      <c r="E8774" s="6">
        <v>43585.0</v>
      </c>
      <c r="F8774" s="6">
        <v>43585.0</v>
      </c>
      <c r="G8774" s="4" t="s">
        <v>19892</v>
      </c>
      <c r="H8774" s="4" t="s">
        <v>38</v>
      </c>
    </row>
    <row r="8775" ht="15.75" customHeight="1">
      <c r="A8775" s="4" t="s">
        <v>19893</v>
      </c>
      <c r="B8775" s="6">
        <v>43585.0</v>
      </c>
      <c r="C8775" s="4" t="s">
        <v>579</v>
      </c>
      <c r="D8775" s="4" t="s">
        <v>580</v>
      </c>
      <c r="E8775" s="6">
        <v>43585.0</v>
      </c>
      <c r="F8775" s="6">
        <v>43585.0</v>
      </c>
      <c r="G8775" s="4" t="s">
        <v>19894</v>
      </c>
      <c r="H8775" s="4" t="s">
        <v>38</v>
      </c>
    </row>
    <row r="8776" ht="15.75" customHeight="1">
      <c r="A8776" s="4" t="s">
        <v>19895</v>
      </c>
      <c r="B8776" s="6">
        <v>43585.0</v>
      </c>
      <c r="C8776" s="4" t="s">
        <v>579</v>
      </c>
      <c r="D8776" s="4" t="s">
        <v>580</v>
      </c>
      <c r="E8776" s="6">
        <v>43585.0</v>
      </c>
      <c r="F8776" s="6">
        <v>43585.0</v>
      </c>
      <c r="G8776" s="4" t="s">
        <v>19896</v>
      </c>
      <c r="H8776" s="4" t="s">
        <v>38</v>
      </c>
    </row>
    <row r="8777" ht="15.75" customHeight="1">
      <c r="A8777" s="4" t="s">
        <v>19897</v>
      </c>
      <c r="B8777" s="6">
        <v>43585.0</v>
      </c>
      <c r="C8777" s="4" t="s">
        <v>579</v>
      </c>
      <c r="D8777" s="4" t="s">
        <v>580</v>
      </c>
      <c r="E8777" s="6">
        <v>43585.0</v>
      </c>
      <c r="F8777" s="6">
        <v>43585.0</v>
      </c>
      <c r="G8777" s="4" t="s">
        <v>19898</v>
      </c>
      <c r="H8777" s="4" t="s">
        <v>38</v>
      </c>
    </row>
    <row r="8778" ht="15.75" customHeight="1">
      <c r="A8778" s="4" t="s">
        <v>19899</v>
      </c>
      <c r="B8778" s="6">
        <v>43585.0</v>
      </c>
      <c r="C8778" s="4" t="s">
        <v>579</v>
      </c>
      <c r="D8778" s="4" t="s">
        <v>580</v>
      </c>
      <c r="E8778" s="6">
        <v>43585.0</v>
      </c>
      <c r="F8778" s="6">
        <v>43585.0</v>
      </c>
      <c r="G8778" s="4" t="s">
        <v>19900</v>
      </c>
      <c r="H8778" s="4" t="s">
        <v>38</v>
      </c>
    </row>
    <row r="8779" ht="15.75" customHeight="1">
      <c r="A8779" s="4" t="s">
        <v>19901</v>
      </c>
      <c r="B8779" s="6">
        <v>43585.0</v>
      </c>
      <c r="C8779" s="4" t="s">
        <v>579</v>
      </c>
      <c r="D8779" s="4" t="s">
        <v>580</v>
      </c>
      <c r="E8779" s="6">
        <v>43585.0</v>
      </c>
      <c r="F8779" s="6">
        <v>43585.0</v>
      </c>
      <c r="G8779" s="4" t="s">
        <v>19902</v>
      </c>
      <c r="H8779" s="4" t="s">
        <v>38</v>
      </c>
    </row>
    <row r="8780" ht="15.75" customHeight="1">
      <c r="A8780" s="4" t="s">
        <v>19903</v>
      </c>
      <c r="B8780" s="6">
        <v>43585.0</v>
      </c>
      <c r="C8780" s="4" t="s">
        <v>3958</v>
      </c>
      <c r="D8780" s="4" t="s">
        <v>2722</v>
      </c>
      <c r="E8780" s="6">
        <v>43585.0</v>
      </c>
      <c r="F8780" s="6">
        <v>43585.0</v>
      </c>
      <c r="G8780" s="4" t="s">
        <v>19904</v>
      </c>
      <c r="H8780" s="4" t="s">
        <v>38</v>
      </c>
    </row>
    <row r="8781" ht="15.75" customHeight="1">
      <c r="A8781" s="4" t="s">
        <v>19905</v>
      </c>
      <c r="B8781" s="6">
        <v>43585.0</v>
      </c>
      <c r="C8781" s="4" t="s">
        <v>19615</v>
      </c>
      <c r="D8781" s="4" t="s">
        <v>19616</v>
      </c>
      <c r="E8781" s="6">
        <v>43585.0</v>
      </c>
      <c r="F8781" s="6">
        <v>43585.0</v>
      </c>
      <c r="G8781" s="4" t="s">
        <v>19906</v>
      </c>
      <c r="H8781" s="4" t="s">
        <v>38</v>
      </c>
    </row>
    <row r="8782" ht="15.75" customHeight="1">
      <c r="A8782" s="4" t="s">
        <v>19907</v>
      </c>
      <c r="B8782" s="6">
        <v>43585.0</v>
      </c>
      <c r="C8782" s="4" t="s">
        <v>19615</v>
      </c>
      <c r="D8782" s="4" t="s">
        <v>19616</v>
      </c>
      <c r="E8782" s="6">
        <v>43585.0</v>
      </c>
      <c r="F8782" s="6">
        <v>43585.0</v>
      </c>
      <c r="G8782" s="4" t="s">
        <v>19908</v>
      </c>
      <c r="H8782" s="4" t="s">
        <v>38</v>
      </c>
    </row>
    <row r="8783" ht="15.75" customHeight="1">
      <c r="A8783" s="4" t="s">
        <v>19909</v>
      </c>
      <c r="B8783" s="6">
        <v>43585.0</v>
      </c>
      <c r="C8783" s="4" t="s">
        <v>579</v>
      </c>
      <c r="D8783" s="4" t="s">
        <v>580</v>
      </c>
      <c r="E8783" s="6">
        <v>43585.0</v>
      </c>
      <c r="F8783" s="6">
        <v>43585.0</v>
      </c>
      <c r="G8783" s="4" t="s">
        <v>19910</v>
      </c>
      <c r="H8783" s="4" t="s">
        <v>38</v>
      </c>
    </row>
    <row r="8784" ht="15.75" customHeight="1">
      <c r="A8784" s="4" t="s">
        <v>19911</v>
      </c>
      <c r="B8784" s="6">
        <v>43585.0</v>
      </c>
      <c r="C8784" s="4" t="s">
        <v>579</v>
      </c>
      <c r="D8784" s="4" t="s">
        <v>580</v>
      </c>
      <c r="E8784" s="6">
        <v>43585.0</v>
      </c>
      <c r="F8784" s="6">
        <v>43585.0</v>
      </c>
      <c r="G8784" s="4" t="s">
        <v>19912</v>
      </c>
      <c r="H8784" s="4" t="s">
        <v>38</v>
      </c>
    </row>
    <row r="8785" ht="15.75" customHeight="1">
      <c r="A8785" s="4" t="s">
        <v>19913</v>
      </c>
      <c r="B8785" s="6">
        <v>43585.0</v>
      </c>
      <c r="C8785" s="4" t="s">
        <v>19615</v>
      </c>
      <c r="D8785" s="4" t="s">
        <v>19616</v>
      </c>
      <c r="E8785" s="6">
        <v>43585.0</v>
      </c>
      <c r="F8785" s="6">
        <v>43585.0</v>
      </c>
      <c r="G8785" s="4" t="s">
        <v>19914</v>
      </c>
      <c r="H8785" s="4" t="s">
        <v>38</v>
      </c>
    </row>
    <row r="8786" ht="15.75" customHeight="1">
      <c r="A8786" s="4" t="s">
        <v>19915</v>
      </c>
      <c r="B8786" s="6">
        <v>43585.0</v>
      </c>
      <c r="C8786" s="4" t="s">
        <v>579</v>
      </c>
      <c r="D8786" s="4" t="s">
        <v>580</v>
      </c>
      <c r="E8786" s="6">
        <v>43585.0</v>
      </c>
      <c r="F8786" s="6">
        <v>43585.0</v>
      </c>
      <c r="G8786" s="4" t="s">
        <v>19916</v>
      </c>
      <c r="H8786" s="4" t="s">
        <v>38</v>
      </c>
    </row>
    <row r="8787" ht="15.75" customHeight="1">
      <c r="A8787" s="4" t="s">
        <v>19917</v>
      </c>
      <c r="B8787" s="6">
        <v>43585.0</v>
      </c>
      <c r="C8787" s="4" t="s">
        <v>579</v>
      </c>
      <c r="D8787" s="4" t="s">
        <v>580</v>
      </c>
      <c r="E8787" s="6">
        <v>43585.0</v>
      </c>
      <c r="F8787" s="6">
        <v>43585.0</v>
      </c>
      <c r="G8787" s="4" t="s">
        <v>19918</v>
      </c>
      <c r="H8787" s="4" t="s">
        <v>38</v>
      </c>
    </row>
    <row r="8788" ht="15.75" customHeight="1">
      <c r="A8788" s="4" t="s">
        <v>19919</v>
      </c>
      <c r="B8788" s="6">
        <v>43585.0</v>
      </c>
      <c r="C8788" s="4" t="s">
        <v>3958</v>
      </c>
      <c r="D8788" s="4" t="s">
        <v>2722</v>
      </c>
      <c r="E8788" s="6">
        <v>43585.0</v>
      </c>
      <c r="F8788" s="6">
        <v>43585.0</v>
      </c>
      <c r="G8788" s="4" t="s">
        <v>1226</v>
      </c>
      <c r="H8788" s="4" t="s">
        <v>38</v>
      </c>
    </row>
    <row r="8789" ht="15.75" customHeight="1">
      <c r="A8789" s="4" t="s">
        <v>19920</v>
      </c>
      <c r="B8789" s="6">
        <v>43585.0</v>
      </c>
      <c r="C8789" s="4" t="s">
        <v>579</v>
      </c>
      <c r="D8789" s="4" t="s">
        <v>580</v>
      </c>
      <c r="E8789" s="6">
        <v>43585.0</v>
      </c>
      <c r="F8789" s="6">
        <v>43585.0</v>
      </c>
      <c r="G8789" s="4" t="s">
        <v>19921</v>
      </c>
      <c r="H8789" s="4" t="s">
        <v>38</v>
      </c>
    </row>
    <row r="8790" ht="15.75" customHeight="1">
      <c r="A8790" s="4" t="s">
        <v>19922</v>
      </c>
      <c r="B8790" s="6">
        <v>43585.0</v>
      </c>
      <c r="C8790" s="4" t="s">
        <v>19829</v>
      </c>
      <c r="D8790" s="4" t="s">
        <v>5116</v>
      </c>
      <c r="E8790" s="6">
        <v>43585.0</v>
      </c>
      <c r="F8790" s="6">
        <v>43585.0</v>
      </c>
      <c r="G8790" s="4" t="s">
        <v>19923</v>
      </c>
      <c r="H8790" s="4" t="s">
        <v>38</v>
      </c>
    </row>
    <row r="8791" ht="15.75" customHeight="1">
      <c r="A8791" s="4" t="s">
        <v>19924</v>
      </c>
      <c r="B8791" s="6">
        <v>43585.0</v>
      </c>
      <c r="C8791" s="4" t="s">
        <v>579</v>
      </c>
      <c r="D8791" s="4" t="s">
        <v>580</v>
      </c>
      <c r="E8791" s="6">
        <v>43585.0</v>
      </c>
      <c r="F8791" s="6">
        <v>43585.0</v>
      </c>
      <c r="G8791" s="4" t="s">
        <v>19925</v>
      </c>
      <c r="H8791" s="4" t="s">
        <v>38</v>
      </c>
    </row>
    <row r="8792" ht="15.75" customHeight="1">
      <c r="A8792" s="4" t="s">
        <v>19926</v>
      </c>
      <c r="B8792" s="6">
        <v>43585.0</v>
      </c>
      <c r="C8792" s="4" t="s">
        <v>19829</v>
      </c>
      <c r="D8792" s="4" t="s">
        <v>5116</v>
      </c>
      <c r="E8792" s="6">
        <v>43585.0</v>
      </c>
      <c r="F8792" s="6">
        <v>43585.0</v>
      </c>
      <c r="G8792" s="4" t="s">
        <v>19927</v>
      </c>
      <c r="H8792" s="4" t="s">
        <v>38</v>
      </c>
    </row>
    <row r="8793" ht="15.75" customHeight="1">
      <c r="A8793" s="4" t="s">
        <v>19928</v>
      </c>
      <c r="B8793" s="6">
        <v>43585.0</v>
      </c>
      <c r="C8793" s="4" t="s">
        <v>19829</v>
      </c>
      <c r="D8793" s="4" t="s">
        <v>5116</v>
      </c>
      <c r="E8793" s="6">
        <v>43585.0</v>
      </c>
      <c r="F8793" s="6">
        <v>43585.0</v>
      </c>
      <c r="G8793" s="4" t="s">
        <v>19929</v>
      </c>
      <c r="H8793" s="4" t="s">
        <v>38</v>
      </c>
    </row>
    <row r="8794" ht="15.75" customHeight="1">
      <c r="A8794" s="4" t="s">
        <v>19930</v>
      </c>
      <c r="B8794" s="6">
        <v>43585.0</v>
      </c>
      <c r="C8794" s="4" t="s">
        <v>579</v>
      </c>
      <c r="D8794" s="4" t="s">
        <v>580</v>
      </c>
      <c r="E8794" s="6">
        <v>43585.0</v>
      </c>
      <c r="F8794" s="6">
        <v>43585.0</v>
      </c>
      <c r="G8794" s="4" t="s">
        <v>19931</v>
      </c>
      <c r="H8794" s="4" t="s">
        <v>38</v>
      </c>
    </row>
    <row r="8795" ht="15.75" customHeight="1">
      <c r="A8795" s="4" t="s">
        <v>19932</v>
      </c>
      <c r="B8795" s="6">
        <v>43585.0</v>
      </c>
      <c r="C8795" s="4" t="s">
        <v>3958</v>
      </c>
      <c r="D8795" s="4" t="s">
        <v>2722</v>
      </c>
      <c r="E8795" s="6">
        <v>43585.0</v>
      </c>
      <c r="F8795" s="6">
        <v>43585.0</v>
      </c>
      <c r="G8795" s="4" t="s">
        <v>19933</v>
      </c>
      <c r="H8795" s="4" t="s">
        <v>38</v>
      </c>
    </row>
    <row r="8796" ht="15.75" customHeight="1">
      <c r="A8796" s="4" t="s">
        <v>19934</v>
      </c>
      <c r="B8796" s="6">
        <v>43585.0</v>
      </c>
      <c r="C8796" s="4" t="s">
        <v>579</v>
      </c>
      <c r="D8796" s="4" t="s">
        <v>580</v>
      </c>
      <c r="E8796" s="6">
        <v>43585.0</v>
      </c>
      <c r="F8796" s="6">
        <v>43585.0</v>
      </c>
      <c r="G8796" s="4" t="s">
        <v>19935</v>
      </c>
      <c r="H8796" s="4" t="s">
        <v>38</v>
      </c>
    </row>
    <row r="8797" ht="15.75" customHeight="1">
      <c r="A8797" s="4" t="s">
        <v>19936</v>
      </c>
      <c r="B8797" s="6">
        <v>43585.0</v>
      </c>
      <c r="C8797" s="4" t="s">
        <v>579</v>
      </c>
      <c r="D8797" s="4" t="s">
        <v>580</v>
      </c>
      <c r="E8797" s="6">
        <v>43585.0</v>
      </c>
      <c r="F8797" s="6">
        <v>43585.0</v>
      </c>
      <c r="G8797" s="4" t="s">
        <v>19937</v>
      </c>
      <c r="H8797" s="4" t="s">
        <v>38</v>
      </c>
    </row>
    <row r="8798" ht="15.75" customHeight="1">
      <c r="A8798" s="4" t="s">
        <v>19938</v>
      </c>
      <c r="B8798" s="6">
        <v>43585.0</v>
      </c>
      <c r="C8798" s="4" t="s">
        <v>579</v>
      </c>
      <c r="D8798" s="4" t="s">
        <v>580</v>
      </c>
      <c r="E8798" s="6">
        <v>43585.0</v>
      </c>
      <c r="F8798" s="6">
        <v>43585.0</v>
      </c>
      <c r="G8798" s="4" t="s">
        <v>19939</v>
      </c>
      <c r="H8798" s="4" t="s">
        <v>38</v>
      </c>
    </row>
    <row r="8799" ht="15.75" customHeight="1">
      <c r="A8799" s="4" t="s">
        <v>19940</v>
      </c>
      <c r="B8799" s="6">
        <v>43585.0</v>
      </c>
      <c r="C8799" s="4" t="s">
        <v>579</v>
      </c>
      <c r="D8799" s="4" t="s">
        <v>580</v>
      </c>
      <c r="E8799" s="6">
        <v>43585.0</v>
      </c>
      <c r="F8799" s="6">
        <v>43585.0</v>
      </c>
      <c r="G8799" s="4" t="s">
        <v>19941</v>
      </c>
      <c r="H8799" s="4" t="s">
        <v>38</v>
      </c>
    </row>
    <row r="8800" ht="15.75" customHeight="1">
      <c r="A8800" s="4" t="s">
        <v>19942</v>
      </c>
      <c r="B8800" s="6">
        <v>43585.0</v>
      </c>
      <c r="C8800" s="4" t="s">
        <v>579</v>
      </c>
      <c r="D8800" s="4" t="s">
        <v>580</v>
      </c>
      <c r="E8800" s="6">
        <v>43585.0</v>
      </c>
      <c r="F8800" s="6">
        <v>43585.0</v>
      </c>
      <c r="G8800" s="4" t="s">
        <v>19943</v>
      </c>
      <c r="H8800" s="4" t="s">
        <v>38</v>
      </c>
    </row>
    <row r="8801" ht="15.75" customHeight="1">
      <c r="A8801" s="4" t="s">
        <v>19944</v>
      </c>
      <c r="B8801" s="6">
        <v>43585.0</v>
      </c>
      <c r="C8801" s="4" t="s">
        <v>579</v>
      </c>
      <c r="D8801" s="4" t="s">
        <v>580</v>
      </c>
      <c r="E8801" s="6">
        <v>43585.0</v>
      </c>
      <c r="F8801" s="6">
        <v>43585.0</v>
      </c>
      <c r="G8801" s="4" t="s">
        <v>19945</v>
      </c>
      <c r="H8801" s="4" t="s">
        <v>38</v>
      </c>
    </row>
    <row r="8802" ht="15.75" customHeight="1">
      <c r="A8802" s="4" t="s">
        <v>19946</v>
      </c>
      <c r="B8802" s="6">
        <v>43585.0</v>
      </c>
      <c r="C8802" s="4" t="s">
        <v>579</v>
      </c>
      <c r="D8802" s="4" t="s">
        <v>580</v>
      </c>
      <c r="E8802" s="6">
        <v>43585.0</v>
      </c>
      <c r="F8802" s="6">
        <v>43585.0</v>
      </c>
      <c r="G8802" s="4" t="s">
        <v>19947</v>
      </c>
      <c r="H8802" s="4" t="s">
        <v>38</v>
      </c>
    </row>
    <row r="8803" ht="15.75" customHeight="1">
      <c r="A8803" s="4" t="s">
        <v>19948</v>
      </c>
      <c r="B8803" s="6">
        <v>43585.0</v>
      </c>
      <c r="C8803" s="4" t="s">
        <v>579</v>
      </c>
      <c r="D8803" s="4" t="s">
        <v>580</v>
      </c>
      <c r="E8803" s="6">
        <v>43585.0</v>
      </c>
      <c r="F8803" s="6">
        <v>43585.0</v>
      </c>
      <c r="G8803" s="4" t="s">
        <v>19949</v>
      </c>
      <c r="H8803" s="4" t="s">
        <v>38</v>
      </c>
    </row>
    <row r="8804" ht="15.75" customHeight="1">
      <c r="A8804" s="4" t="s">
        <v>19950</v>
      </c>
      <c r="B8804" s="6">
        <v>43585.0</v>
      </c>
      <c r="C8804" s="4" t="s">
        <v>579</v>
      </c>
      <c r="D8804" s="4" t="s">
        <v>580</v>
      </c>
      <c r="E8804" s="6">
        <v>43585.0</v>
      </c>
      <c r="F8804" s="6">
        <v>43585.0</v>
      </c>
      <c r="G8804" s="4" t="s">
        <v>19951</v>
      </c>
      <c r="H8804" s="4" t="s">
        <v>38</v>
      </c>
    </row>
    <row r="8805" ht="15.75" customHeight="1">
      <c r="A8805" s="4" t="s">
        <v>19952</v>
      </c>
      <c r="B8805" s="6">
        <v>43585.0</v>
      </c>
      <c r="C8805" s="4" t="s">
        <v>579</v>
      </c>
      <c r="D8805" s="4" t="s">
        <v>580</v>
      </c>
      <c r="E8805" s="6">
        <v>43585.0</v>
      </c>
      <c r="F8805" s="6">
        <v>43585.0</v>
      </c>
      <c r="G8805" s="4" t="s">
        <v>19953</v>
      </c>
      <c r="H8805" s="4" t="s">
        <v>38</v>
      </c>
    </row>
    <row r="8806" ht="15.75" customHeight="1">
      <c r="A8806" s="4" t="s">
        <v>19954</v>
      </c>
      <c r="B8806" s="6">
        <v>43585.0</v>
      </c>
      <c r="C8806" s="4" t="s">
        <v>579</v>
      </c>
      <c r="D8806" s="4" t="s">
        <v>580</v>
      </c>
      <c r="E8806" s="6">
        <v>43585.0</v>
      </c>
      <c r="F8806" s="6">
        <v>43585.0</v>
      </c>
      <c r="G8806" s="4" t="s">
        <v>19955</v>
      </c>
      <c r="H8806" s="4" t="s">
        <v>38</v>
      </c>
    </row>
    <row r="8807" ht="15.75" customHeight="1">
      <c r="A8807" s="4" t="s">
        <v>19956</v>
      </c>
      <c r="B8807" s="6">
        <v>43585.0</v>
      </c>
      <c r="C8807" s="4" t="s">
        <v>579</v>
      </c>
      <c r="D8807" s="4" t="s">
        <v>580</v>
      </c>
      <c r="E8807" s="6">
        <v>43585.0</v>
      </c>
      <c r="F8807" s="6">
        <v>43585.0</v>
      </c>
      <c r="G8807" s="4" t="s">
        <v>19957</v>
      </c>
      <c r="H8807" s="4" t="s">
        <v>38</v>
      </c>
    </row>
    <row r="8808" ht="15.75" customHeight="1">
      <c r="A8808" s="4" t="s">
        <v>19958</v>
      </c>
      <c r="B8808" s="6">
        <v>43585.0</v>
      </c>
      <c r="C8808" s="4" t="s">
        <v>579</v>
      </c>
      <c r="D8808" s="4" t="s">
        <v>580</v>
      </c>
      <c r="E8808" s="6">
        <v>43585.0</v>
      </c>
      <c r="F8808" s="6">
        <v>43585.0</v>
      </c>
      <c r="G8808" s="4" t="s">
        <v>19959</v>
      </c>
      <c r="H8808" s="4" t="s">
        <v>38</v>
      </c>
    </row>
    <row r="8809" ht="15.75" customHeight="1">
      <c r="A8809" s="4" t="s">
        <v>19960</v>
      </c>
      <c r="B8809" s="6">
        <v>43585.0</v>
      </c>
      <c r="C8809" s="4" t="s">
        <v>579</v>
      </c>
      <c r="D8809" s="4" t="s">
        <v>580</v>
      </c>
      <c r="E8809" s="6">
        <v>43585.0</v>
      </c>
      <c r="F8809" s="6">
        <v>43585.0</v>
      </c>
      <c r="G8809" s="4" t="s">
        <v>19961</v>
      </c>
      <c r="H8809" s="4" t="s">
        <v>38</v>
      </c>
    </row>
    <row r="8810" ht="15.75" customHeight="1">
      <c r="A8810" s="4" t="s">
        <v>19962</v>
      </c>
      <c r="B8810" s="6">
        <v>43585.0</v>
      </c>
      <c r="C8810" s="4" t="s">
        <v>1518</v>
      </c>
      <c r="D8810" s="4" t="s">
        <v>1519</v>
      </c>
      <c r="E8810" s="6">
        <v>43585.0</v>
      </c>
      <c r="F8810" s="6">
        <v>43585.0</v>
      </c>
      <c r="G8810" s="4" t="s">
        <v>19963</v>
      </c>
      <c r="H8810" s="4" t="s">
        <v>38</v>
      </c>
    </row>
    <row r="8811" ht="15.75" customHeight="1">
      <c r="A8811" s="4" t="s">
        <v>19964</v>
      </c>
      <c r="B8811" s="6">
        <v>43585.0</v>
      </c>
      <c r="C8811" s="4" t="s">
        <v>579</v>
      </c>
      <c r="D8811" s="4" t="s">
        <v>580</v>
      </c>
      <c r="E8811" s="6">
        <v>43585.0</v>
      </c>
      <c r="F8811" s="6">
        <v>43585.0</v>
      </c>
      <c r="G8811" s="4" t="s">
        <v>19965</v>
      </c>
      <c r="H8811" s="4" t="s">
        <v>38</v>
      </c>
    </row>
    <row r="8812" ht="15.75" customHeight="1">
      <c r="A8812" s="4" t="s">
        <v>19966</v>
      </c>
      <c r="B8812" s="6">
        <v>43585.0</v>
      </c>
      <c r="C8812" s="4" t="s">
        <v>579</v>
      </c>
      <c r="D8812" s="4" t="s">
        <v>580</v>
      </c>
      <c r="E8812" s="6">
        <v>43585.0</v>
      </c>
      <c r="F8812" s="6">
        <v>43585.0</v>
      </c>
      <c r="G8812" s="4" t="s">
        <v>19967</v>
      </c>
      <c r="H8812" s="4" t="s">
        <v>38</v>
      </c>
    </row>
    <row r="8813" ht="15.75" customHeight="1">
      <c r="A8813" s="4" t="s">
        <v>19968</v>
      </c>
      <c r="B8813" s="6">
        <v>43585.0</v>
      </c>
      <c r="C8813" s="4" t="s">
        <v>579</v>
      </c>
      <c r="D8813" s="4" t="s">
        <v>580</v>
      </c>
      <c r="E8813" s="6">
        <v>43585.0</v>
      </c>
      <c r="F8813" s="6">
        <v>43585.0</v>
      </c>
      <c r="G8813" s="4" t="s">
        <v>19969</v>
      </c>
      <c r="H8813" s="4" t="s">
        <v>38</v>
      </c>
    </row>
    <row r="8814" ht="15.75" customHeight="1">
      <c r="A8814" s="4" t="s">
        <v>19970</v>
      </c>
      <c r="B8814" s="6">
        <v>43585.0</v>
      </c>
      <c r="C8814" s="4" t="s">
        <v>579</v>
      </c>
      <c r="D8814" s="4" t="s">
        <v>580</v>
      </c>
      <c r="E8814" s="6">
        <v>43585.0</v>
      </c>
      <c r="F8814" s="6">
        <v>43585.0</v>
      </c>
      <c r="G8814" s="4" t="s">
        <v>19971</v>
      </c>
      <c r="H8814" s="4" t="s">
        <v>38</v>
      </c>
    </row>
    <row r="8815" ht="15.75" customHeight="1">
      <c r="A8815" s="4" t="s">
        <v>19972</v>
      </c>
      <c r="B8815" s="6">
        <v>43585.0</v>
      </c>
      <c r="C8815" s="4" t="s">
        <v>579</v>
      </c>
      <c r="D8815" s="4" t="s">
        <v>580</v>
      </c>
      <c r="E8815" s="6">
        <v>43585.0</v>
      </c>
      <c r="F8815" s="6">
        <v>43585.0</v>
      </c>
      <c r="G8815" s="4" t="s">
        <v>19973</v>
      </c>
      <c r="H8815" s="4" t="s">
        <v>38</v>
      </c>
    </row>
    <row r="8816" ht="15.75" customHeight="1">
      <c r="A8816" s="4" t="s">
        <v>19974</v>
      </c>
      <c r="B8816" s="6">
        <v>43585.0</v>
      </c>
      <c r="C8816" s="4" t="s">
        <v>579</v>
      </c>
      <c r="D8816" s="4" t="s">
        <v>580</v>
      </c>
      <c r="E8816" s="6">
        <v>43585.0</v>
      </c>
      <c r="F8816" s="6">
        <v>43585.0</v>
      </c>
      <c r="G8816" s="4" t="s">
        <v>19975</v>
      </c>
      <c r="H8816" s="4" t="s">
        <v>38</v>
      </c>
    </row>
    <row r="8817" ht="15.75" customHeight="1">
      <c r="A8817" s="4" t="s">
        <v>19976</v>
      </c>
      <c r="B8817" s="6">
        <v>43585.0</v>
      </c>
      <c r="C8817" s="4" t="s">
        <v>18817</v>
      </c>
      <c r="D8817" s="4" t="s">
        <v>18818</v>
      </c>
      <c r="E8817" s="6">
        <v>43585.0</v>
      </c>
      <c r="F8817" s="6">
        <v>43585.0</v>
      </c>
      <c r="G8817" s="4" t="s">
        <v>19977</v>
      </c>
      <c r="H8817" s="4" t="s">
        <v>38</v>
      </c>
    </row>
    <row r="8818" ht="15.75" customHeight="1">
      <c r="A8818" s="4" t="s">
        <v>19978</v>
      </c>
      <c r="B8818" s="6">
        <v>43585.0</v>
      </c>
      <c r="C8818" s="4" t="s">
        <v>18817</v>
      </c>
      <c r="D8818" s="4" t="s">
        <v>18818</v>
      </c>
      <c r="E8818" s="6">
        <v>43585.0</v>
      </c>
      <c r="F8818" s="6">
        <v>43585.0</v>
      </c>
      <c r="G8818" s="4" t="s">
        <v>308</v>
      </c>
      <c r="H8818" s="4" t="s">
        <v>38</v>
      </c>
    </row>
    <row r="8819" ht="15.75" customHeight="1">
      <c r="A8819" s="4" t="s">
        <v>19979</v>
      </c>
      <c r="B8819" s="6">
        <v>43585.0</v>
      </c>
      <c r="C8819" s="4" t="s">
        <v>579</v>
      </c>
      <c r="D8819" s="4" t="s">
        <v>580</v>
      </c>
      <c r="E8819" s="6">
        <v>43585.0</v>
      </c>
      <c r="F8819" s="6">
        <v>43585.0</v>
      </c>
      <c r="G8819" s="4" t="s">
        <v>19980</v>
      </c>
      <c r="H8819" s="4" t="s">
        <v>38</v>
      </c>
    </row>
    <row r="8820" ht="15.75" customHeight="1">
      <c r="A8820" s="4" t="s">
        <v>19981</v>
      </c>
      <c r="B8820" s="6">
        <v>43585.0</v>
      </c>
      <c r="C8820" s="4" t="s">
        <v>579</v>
      </c>
      <c r="D8820" s="4" t="s">
        <v>580</v>
      </c>
      <c r="E8820" s="6">
        <v>43585.0</v>
      </c>
      <c r="F8820" s="6">
        <v>43585.0</v>
      </c>
      <c r="G8820" s="4" t="s">
        <v>19982</v>
      </c>
      <c r="H8820" s="4" t="s">
        <v>38</v>
      </c>
    </row>
    <row r="8821" ht="15.75" customHeight="1">
      <c r="A8821" s="4" t="s">
        <v>19983</v>
      </c>
      <c r="B8821" s="6">
        <v>43585.0</v>
      </c>
      <c r="C8821" s="4" t="s">
        <v>579</v>
      </c>
      <c r="D8821" s="4" t="s">
        <v>580</v>
      </c>
      <c r="E8821" s="6">
        <v>43585.0</v>
      </c>
      <c r="F8821" s="6">
        <v>43585.0</v>
      </c>
      <c r="G8821" s="4" t="s">
        <v>19984</v>
      </c>
      <c r="H8821" s="4" t="s">
        <v>38</v>
      </c>
    </row>
    <row r="8822" ht="15.75" customHeight="1">
      <c r="A8822" s="4" t="s">
        <v>19985</v>
      </c>
      <c r="B8822" s="6">
        <v>43585.0</v>
      </c>
      <c r="C8822" s="4" t="s">
        <v>579</v>
      </c>
      <c r="D8822" s="4" t="s">
        <v>580</v>
      </c>
      <c r="E8822" s="6">
        <v>43585.0</v>
      </c>
      <c r="F8822" s="6">
        <v>43585.0</v>
      </c>
      <c r="G8822" s="4" t="s">
        <v>19986</v>
      </c>
      <c r="H8822" s="4" t="s">
        <v>38</v>
      </c>
    </row>
    <row r="8823" ht="15.75" customHeight="1">
      <c r="A8823" s="4" t="s">
        <v>19987</v>
      </c>
      <c r="B8823" s="6">
        <v>43585.0</v>
      </c>
      <c r="C8823" s="4" t="s">
        <v>579</v>
      </c>
      <c r="D8823" s="4" t="s">
        <v>580</v>
      </c>
      <c r="E8823" s="6">
        <v>43585.0</v>
      </c>
      <c r="F8823" s="6">
        <v>43585.0</v>
      </c>
      <c r="G8823" s="4" t="s">
        <v>19988</v>
      </c>
      <c r="H8823" s="4" t="s">
        <v>38</v>
      </c>
    </row>
    <row r="8824" ht="15.75" customHeight="1">
      <c r="A8824" s="4" t="s">
        <v>19989</v>
      </c>
      <c r="B8824" s="6">
        <v>43585.0</v>
      </c>
      <c r="C8824" s="4" t="s">
        <v>579</v>
      </c>
      <c r="D8824" s="4" t="s">
        <v>580</v>
      </c>
      <c r="E8824" s="6">
        <v>43585.0</v>
      </c>
      <c r="F8824" s="6">
        <v>43585.0</v>
      </c>
      <c r="G8824" s="4" t="s">
        <v>19990</v>
      </c>
      <c r="H8824" s="4" t="s">
        <v>38</v>
      </c>
    </row>
    <row r="8825" ht="15.75" customHeight="1">
      <c r="A8825" s="4" t="s">
        <v>19991</v>
      </c>
      <c r="B8825" s="6">
        <v>43585.0</v>
      </c>
      <c r="C8825" s="4" t="s">
        <v>579</v>
      </c>
      <c r="D8825" s="4" t="s">
        <v>580</v>
      </c>
      <c r="E8825" s="6">
        <v>43585.0</v>
      </c>
      <c r="F8825" s="6">
        <v>43585.0</v>
      </c>
      <c r="G8825" s="4" t="s">
        <v>19992</v>
      </c>
      <c r="H8825" s="4" t="s">
        <v>38</v>
      </c>
    </row>
    <row r="8826" ht="15.75" customHeight="1">
      <c r="A8826" s="4" t="s">
        <v>19993</v>
      </c>
      <c r="B8826" s="6">
        <v>43585.0</v>
      </c>
      <c r="C8826" s="4" t="s">
        <v>579</v>
      </c>
      <c r="D8826" s="4" t="s">
        <v>580</v>
      </c>
      <c r="E8826" s="6">
        <v>43585.0</v>
      </c>
      <c r="F8826" s="6">
        <v>43585.0</v>
      </c>
      <c r="G8826" s="4" t="s">
        <v>19994</v>
      </c>
      <c r="H8826" s="4" t="s">
        <v>38</v>
      </c>
    </row>
    <row r="8827" ht="15.75" customHeight="1">
      <c r="A8827" s="4" t="s">
        <v>19995</v>
      </c>
      <c r="B8827" s="6">
        <v>43585.0</v>
      </c>
      <c r="C8827" s="4" t="s">
        <v>579</v>
      </c>
      <c r="D8827" s="4" t="s">
        <v>580</v>
      </c>
      <c r="E8827" s="6">
        <v>43585.0</v>
      </c>
      <c r="F8827" s="6">
        <v>43585.0</v>
      </c>
      <c r="G8827" s="4" t="s">
        <v>19996</v>
      </c>
      <c r="H8827" s="4" t="s">
        <v>38</v>
      </c>
    </row>
    <row r="8828" ht="15.75" customHeight="1">
      <c r="A8828" s="4" t="s">
        <v>19997</v>
      </c>
      <c r="B8828" s="6">
        <v>43585.0</v>
      </c>
      <c r="C8828" s="4" t="s">
        <v>579</v>
      </c>
      <c r="D8828" s="4" t="s">
        <v>580</v>
      </c>
      <c r="E8828" s="6">
        <v>43585.0</v>
      </c>
      <c r="F8828" s="6">
        <v>43585.0</v>
      </c>
      <c r="G8828" s="4" t="s">
        <v>19998</v>
      </c>
      <c r="H8828" s="4" t="s">
        <v>38</v>
      </c>
    </row>
    <row r="8829" ht="15.75" customHeight="1">
      <c r="A8829" s="4" t="s">
        <v>19999</v>
      </c>
      <c r="B8829" s="6">
        <v>43585.0</v>
      </c>
      <c r="C8829" s="4" t="s">
        <v>579</v>
      </c>
      <c r="D8829" s="4" t="s">
        <v>580</v>
      </c>
      <c r="E8829" s="6">
        <v>43585.0</v>
      </c>
      <c r="F8829" s="6">
        <v>43585.0</v>
      </c>
      <c r="G8829" s="4" t="s">
        <v>20000</v>
      </c>
      <c r="H8829" s="4" t="s">
        <v>38</v>
      </c>
    </row>
    <row r="8830" ht="15.75" customHeight="1">
      <c r="A8830" s="4" t="s">
        <v>20001</v>
      </c>
      <c r="B8830" s="6">
        <v>43585.0</v>
      </c>
      <c r="C8830" s="4" t="s">
        <v>579</v>
      </c>
      <c r="D8830" s="4" t="s">
        <v>580</v>
      </c>
      <c r="E8830" s="6">
        <v>43585.0</v>
      </c>
      <c r="F8830" s="6">
        <v>43585.0</v>
      </c>
      <c r="G8830" s="4" t="s">
        <v>20002</v>
      </c>
      <c r="H8830" s="4" t="s">
        <v>38</v>
      </c>
    </row>
    <row r="8831" ht="15.75" customHeight="1">
      <c r="A8831" s="4" t="s">
        <v>20003</v>
      </c>
      <c r="B8831" s="6">
        <v>43585.0</v>
      </c>
      <c r="C8831" s="4" t="s">
        <v>579</v>
      </c>
      <c r="D8831" s="4" t="s">
        <v>580</v>
      </c>
      <c r="E8831" s="6">
        <v>43585.0</v>
      </c>
      <c r="F8831" s="6">
        <v>43585.0</v>
      </c>
      <c r="G8831" s="4" t="s">
        <v>20004</v>
      </c>
      <c r="H8831" s="4" t="s">
        <v>38</v>
      </c>
    </row>
    <row r="8832" ht="15.75" customHeight="1">
      <c r="A8832" s="4" t="s">
        <v>20005</v>
      </c>
      <c r="B8832" s="6">
        <v>43585.0</v>
      </c>
      <c r="C8832" s="4" t="s">
        <v>1315</v>
      </c>
      <c r="D8832" s="4" t="s">
        <v>1316</v>
      </c>
      <c r="E8832" s="6">
        <v>43585.0</v>
      </c>
      <c r="F8832" s="6">
        <v>43585.0</v>
      </c>
      <c r="G8832" s="4" t="s">
        <v>20006</v>
      </c>
      <c r="H8832" s="4" t="s">
        <v>38</v>
      </c>
    </row>
    <row r="8833" ht="15.75" customHeight="1">
      <c r="A8833" s="4" t="s">
        <v>20007</v>
      </c>
      <c r="B8833" s="6">
        <v>43585.0</v>
      </c>
      <c r="C8833" s="4" t="s">
        <v>20008</v>
      </c>
      <c r="D8833" s="4" t="s">
        <v>20009</v>
      </c>
      <c r="E8833" s="6">
        <v>43585.0</v>
      </c>
      <c r="F8833" s="6">
        <v>43585.0</v>
      </c>
      <c r="G8833" s="4" t="s">
        <v>20010</v>
      </c>
      <c r="H8833" s="4" t="s">
        <v>38</v>
      </c>
    </row>
    <row r="8834" ht="15.75" customHeight="1">
      <c r="A8834" s="4" t="s">
        <v>20011</v>
      </c>
      <c r="B8834" s="6">
        <v>43585.0</v>
      </c>
      <c r="C8834" s="4" t="s">
        <v>579</v>
      </c>
      <c r="D8834" s="4" t="s">
        <v>580</v>
      </c>
      <c r="E8834" s="6">
        <v>43585.0</v>
      </c>
      <c r="F8834" s="6">
        <v>43585.0</v>
      </c>
      <c r="G8834" s="4" t="s">
        <v>20012</v>
      </c>
      <c r="H8834" s="4" t="s">
        <v>38</v>
      </c>
    </row>
    <row r="8835" ht="15.75" customHeight="1">
      <c r="A8835" s="4" t="s">
        <v>20013</v>
      </c>
      <c r="B8835" s="6">
        <v>43585.0</v>
      </c>
      <c r="C8835" s="4" t="s">
        <v>579</v>
      </c>
      <c r="D8835" s="4" t="s">
        <v>580</v>
      </c>
      <c r="E8835" s="6">
        <v>43585.0</v>
      </c>
      <c r="F8835" s="6">
        <v>43585.0</v>
      </c>
      <c r="G8835" s="4" t="s">
        <v>20014</v>
      </c>
      <c r="H8835" s="4" t="s">
        <v>38</v>
      </c>
    </row>
    <row r="8836" ht="15.75" customHeight="1">
      <c r="A8836" s="4" t="s">
        <v>20015</v>
      </c>
      <c r="B8836" s="6">
        <v>43585.0</v>
      </c>
      <c r="C8836" s="4" t="s">
        <v>579</v>
      </c>
      <c r="D8836" s="4" t="s">
        <v>580</v>
      </c>
      <c r="E8836" s="6">
        <v>43585.0</v>
      </c>
      <c r="F8836" s="6">
        <v>43585.0</v>
      </c>
      <c r="G8836" s="4" t="s">
        <v>20016</v>
      </c>
      <c r="H8836" s="4" t="s">
        <v>38</v>
      </c>
    </row>
    <row r="8837" ht="15.75" customHeight="1">
      <c r="A8837" s="4" t="s">
        <v>20017</v>
      </c>
      <c r="B8837" s="6">
        <v>43585.0</v>
      </c>
      <c r="C8837" s="4" t="s">
        <v>579</v>
      </c>
      <c r="D8837" s="4" t="s">
        <v>580</v>
      </c>
      <c r="E8837" s="6">
        <v>43585.0</v>
      </c>
      <c r="F8837" s="6">
        <v>43585.0</v>
      </c>
      <c r="G8837" s="4" t="s">
        <v>20018</v>
      </c>
      <c r="H8837" s="4" t="s">
        <v>38</v>
      </c>
    </row>
    <row r="8838" ht="15.75" customHeight="1">
      <c r="A8838" s="4" t="s">
        <v>20019</v>
      </c>
      <c r="B8838" s="6">
        <v>43585.0</v>
      </c>
      <c r="C8838" s="4" t="s">
        <v>579</v>
      </c>
      <c r="D8838" s="4" t="s">
        <v>580</v>
      </c>
      <c r="E8838" s="6">
        <v>43585.0</v>
      </c>
      <c r="F8838" s="6">
        <v>43585.0</v>
      </c>
      <c r="G8838" s="4" t="s">
        <v>20020</v>
      </c>
      <c r="H8838" s="4" t="s">
        <v>38</v>
      </c>
    </row>
    <row r="8839" ht="15.75" customHeight="1">
      <c r="A8839" s="4" t="s">
        <v>20021</v>
      </c>
      <c r="B8839" s="6">
        <v>43585.0</v>
      </c>
      <c r="C8839" s="4" t="s">
        <v>579</v>
      </c>
      <c r="D8839" s="4" t="s">
        <v>580</v>
      </c>
      <c r="E8839" s="6">
        <v>43585.0</v>
      </c>
      <c r="F8839" s="6">
        <v>43585.0</v>
      </c>
      <c r="G8839" s="4" t="s">
        <v>20022</v>
      </c>
      <c r="H8839" s="4" t="s">
        <v>38</v>
      </c>
    </row>
    <row r="8840" ht="15.75" customHeight="1">
      <c r="A8840" s="4" t="s">
        <v>20023</v>
      </c>
      <c r="B8840" s="6">
        <v>43585.0</v>
      </c>
      <c r="C8840" s="4" t="s">
        <v>579</v>
      </c>
      <c r="D8840" s="4" t="s">
        <v>580</v>
      </c>
      <c r="E8840" s="6">
        <v>43585.0</v>
      </c>
      <c r="F8840" s="6">
        <v>43585.0</v>
      </c>
      <c r="G8840" s="4" t="s">
        <v>20024</v>
      </c>
      <c r="H8840" s="4" t="s">
        <v>38</v>
      </c>
    </row>
    <row r="8841" ht="15.75" customHeight="1">
      <c r="A8841" s="4" t="s">
        <v>20025</v>
      </c>
      <c r="B8841" s="6">
        <v>43585.0</v>
      </c>
      <c r="C8841" s="4" t="s">
        <v>579</v>
      </c>
      <c r="D8841" s="4" t="s">
        <v>580</v>
      </c>
      <c r="E8841" s="6">
        <v>43585.0</v>
      </c>
      <c r="F8841" s="6">
        <v>43585.0</v>
      </c>
      <c r="G8841" s="4" t="s">
        <v>20026</v>
      </c>
      <c r="H8841" s="4" t="s">
        <v>38</v>
      </c>
    </row>
    <row r="8842" ht="15.75" customHeight="1">
      <c r="A8842" s="4" t="s">
        <v>20027</v>
      </c>
      <c r="B8842" s="6">
        <v>43585.0</v>
      </c>
      <c r="C8842" s="4" t="s">
        <v>579</v>
      </c>
      <c r="D8842" s="4" t="s">
        <v>580</v>
      </c>
      <c r="E8842" s="6">
        <v>43585.0</v>
      </c>
      <c r="F8842" s="6">
        <v>43585.0</v>
      </c>
      <c r="G8842" s="4" t="s">
        <v>20028</v>
      </c>
      <c r="H8842" s="4" t="s">
        <v>38</v>
      </c>
    </row>
    <row r="8843" ht="15.75" customHeight="1">
      <c r="A8843" s="4" t="s">
        <v>20029</v>
      </c>
      <c r="B8843" s="6">
        <v>43585.0</v>
      </c>
      <c r="C8843" s="4" t="s">
        <v>579</v>
      </c>
      <c r="D8843" s="4" t="s">
        <v>580</v>
      </c>
      <c r="E8843" s="6">
        <v>43585.0</v>
      </c>
      <c r="F8843" s="6">
        <v>43585.0</v>
      </c>
      <c r="G8843" s="4" t="s">
        <v>20030</v>
      </c>
      <c r="H8843" s="4" t="s">
        <v>38</v>
      </c>
    </row>
    <row r="8844" ht="15.75" customHeight="1">
      <c r="A8844" s="4" t="s">
        <v>20031</v>
      </c>
      <c r="B8844" s="6">
        <v>43585.0</v>
      </c>
      <c r="C8844" s="4" t="s">
        <v>579</v>
      </c>
      <c r="D8844" s="4" t="s">
        <v>580</v>
      </c>
      <c r="E8844" s="6">
        <v>43585.0</v>
      </c>
      <c r="F8844" s="6">
        <v>43585.0</v>
      </c>
      <c r="G8844" s="4" t="s">
        <v>20032</v>
      </c>
      <c r="H8844" s="4" t="s">
        <v>38</v>
      </c>
    </row>
    <row r="8845" ht="15.75" customHeight="1">
      <c r="A8845" s="4" t="s">
        <v>20033</v>
      </c>
      <c r="B8845" s="6">
        <v>43585.0</v>
      </c>
      <c r="C8845" s="4" t="s">
        <v>579</v>
      </c>
      <c r="D8845" s="4" t="s">
        <v>580</v>
      </c>
      <c r="E8845" s="6">
        <v>43585.0</v>
      </c>
      <c r="F8845" s="6">
        <v>43585.0</v>
      </c>
      <c r="G8845" s="4" t="s">
        <v>20034</v>
      </c>
      <c r="H8845" s="4" t="s">
        <v>38</v>
      </c>
    </row>
    <row r="8846" ht="15.75" customHeight="1">
      <c r="A8846" s="4" t="s">
        <v>20035</v>
      </c>
      <c r="B8846" s="6">
        <v>43585.0</v>
      </c>
      <c r="C8846" s="4" t="s">
        <v>481</v>
      </c>
      <c r="D8846" s="4" t="s">
        <v>482</v>
      </c>
      <c r="E8846" s="6">
        <v>43585.0</v>
      </c>
      <c r="F8846" s="6">
        <v>43585.0</v>
      </c>
      <c r="G8846" s="4" t="s">
        <v>20036</v>
      </c>
      <c r="H8846" s="4" t="s">
        <v>38</v>
      </c>
    </row>
    <row r="8847" ht="15.75" customHeight="1">
      <c r="A8847" s="4" t="s">
        <v>20037</v>
      </c>
      <c r="B8847" s="6">
        <v>43585.0</v>
      </c>
      <c r="C8847" s="4" t="s">
        <v>579</v>
      </c>
      <c r="D8847" s="4" t="s">
        <v>580</v>
      </c>
      <c r="E8847" s="6">
        <v>43585.0</v>
      </c>
      <c r="F8847" s="6">
        <v>43585.0</v>
      </c>
      <c r="G8847" s="4" t="s">
        <v>20038</v>
      </c>
      <c r="H8847" s="4" t="s">
        <v>38</v>
      </c>
    </row>
    <row r="8848" ht="15.75" customHeight="1">
      <c r="A8848" s="4" t="s">
        <v>20039</v>
      </c>
      <c r="B8848" s="6">
        <v>43585.0</v>
      </c>
      <c r="C8848" s="4" t="s">
        <v>579</v>
      </c>
      <c r="D8848" s="4" t="s">
        <v>580</v>
      </c>
      <c r="E8848" s="6">
        <v>43585.0</v>
      </c>
      <c r="F8848" s="6">
        <v>43585.0</v>
      </c>
      <c r="G8848" s="4" t="s">
        <v>20040</v>
      </c>
      <c r="H8848" s="4" t="s">
        <v>38</v>
      </c>
    </row>
    <row r="8849" ht="15.75" customHeight="1">
      <c r="A8849" s="4" t="s">
        <v>20041</v>
      </c>
      <c r="B8849" s="6">
        <v>43585.0</v>
      </c>
      <c r="C8849" s="4" t="s">
        <v>579</v>
      </c>
      <c r="D8849" s="4" t="s">
        <v>580</v>
      </c>
      <c r="E8849" s="6">
        <v>43585.0</v>
      </c>
      <c r="F8849" s="6">
        <v>43585.0</v>
      </c>
      <c r="G8849" s="4" t="s">
        <v>20042</v>
      </c>
      <c r="H8849" s="4" t="s">
        <v>38</v>
      </c>
    </row>
    <row r="8850" ht="15.75" customHeight="1">
      <c r="A8850" s="4" t="s">
        <v>20043</v>
      </c>
      <c r="B8850" s="6">
        <v>43585.0</v>
      </c>
      <c r="C8850" s="4" t="s">
        <v>579</v>
      </c>
      <c r="D8850" s="4" t="s">
        <v>580</v>
      </c>
      <c r="E8850" s="6">
        <v>43585.0</v>
      </c>
      <c r="F8850" s="6">
        <v>43585.0</v>
      </c>
      <c r="G8850" s="4" t="s">
        <v>20044</v>
      </c>
      <c r="H8850" s="4" t="s">
        <v>38</v>
      </c>
    </row>
    <row r="8851" ht="15.75" customHeight="1">
      <c r="A8851" s="4" t="s">
        <v>20045</v>
      </c>
      <c r="B8851" s="6">
        <v>43585.0</v>
      </c>
      <c r="C8851" s="4" t="s">
        <v>579</v>
      </c>
      <c r="D8851" s="4" t="s">
        <v>580</v>
      </c>
      <c r="E8851" s="6">
        <v>43585.0</v>
      </c>
      <c r="F8851" s="6">
        <v>43585.0</v>
      </c>
      <c r="G8851" s="4" t="s">
        <v>20046</v>
      </c>
      <c r="H8851" s="4" t="s">
        <v>38</v>
      </c>
    </row>
    <row r="8852" ht="15.75" customHeight="1">
      <c r="A8852" s="4" t="s">
        <v>20047</v>
      </c>
      <c r="B8852" s="6">
        <v>43585.0</v>
      </c>
      <c r="C8852" s="4" t="s">
        <v>579</v>
      </c>
      <c r="D8852" s="4" t="s">
        <v>580</v>
      </c>
      <c r="E8852" s="6">
        <v>43585.0</v>
      </c>
      <c r="F8852" s="6">
        <v>43585.0</v>
      </c>
      <c r="G8852" s="4" t="s">
        <v>20048</v>
      </c>
      <c r="H8852" s="4" t="s">
        <v>38</v>
      </c>
    </row>
    <row r="8853" ht="15.75" customHeight="1">
      <c r="A8853" s="4" t="s">
        <v>20049</v>
      </c>
      <c r="B8853" s="6">
        <v>43585.0</v>
      </c>
      <c r="C8853" s="4" t="s">
        <v>579</v>
      </c>
      <c r="D8853" s="4" t="s">
        <v>580</v>
      </c>
      <c r="E8853" s="6">
        <v>43585.0</v>
      </c>
      <c r="F8853" s="6">
        <v>43585.0</v>
      </c>
      <c r="G8853" s="4" t="s">
        <v>20050</v>
      </c>
      <c r="H8853" s="4" t="s">
        <v>38</v>
      </c>
    </row>
    <row r="8854" ht="15.75" customHeight="1">
      <c r="A8854" s="4" t="s">
        <v>20051</v>
      </c>
      <c r="B8854" s="6">
        <v>43585.0</v>
      </c>
      <c r="C8854" s="4" t="s">
        <v>579</v>
      </c>
      <c r="D8854" s="4" t="s">
        <v>580</v>
      </c>
      <c r="E8854" s="6">
        <v>43585.0</v>
      </c>
      <c r="F8854" s="6">
        <v>43585.0</v>
      </c>
      <c r="G8854" s="4" t="s">
        <v>20052</v>
      </c>
      <c r="H8854" s="4" t="s">
        <v>38</v>
      </c>
    </row>
    <row r="8855" ht="15.75" customHeight="1">
      <c r="A8855" s="4" t="s">
        <v>20053</v>
      </c>
      <c r="B8855" s="6">
        <v>43585.0</v>
      </c>
      <c r="C8855" s="4" t="s">
        <v>579</v>
      </c>
      <c r="D8855" s="4" t="s">
        <v>580</v>
      </c>
      <c r="E8855" s="6">
        <v>43585.0</v>
      </c>
      <c r="F8855" s="6">
        <v>43585.0</v>
      </c>
      <c r="G8855" s="4" t="s">
        <v>20054</v>
      </c>
      <c r="H8855" s="4" t="s">
        <v>38</v>
      </c>
    </row>
    <row r="8856" ht="15.75" customHeight="1">
      <c r="A8856" s="4" t="s">
        <v>20055</v>
      </c>
      <c r="B8856" s="6">
        <v>43585.0</v>
      </c>
      <c r="C8856" s="4" t="s">
        <v>579</v>
      </c>
      <c r="D8856" s="4" t="s">
        <v>580</v>
      </c>
      <c r="E8856" s="6">
        <v>43585.0</v>
      </c>
      <c r="F8856" s="6">
        <v>43585.0</v>
      </c>
      <c r="G8856" s="4" t="s">
        <v>20056</v>
      </c>
      <c r="H8856" s="4" t="s">
        <v>38</v>
      </c>
    </row>
    <row r="8857" ht="15.75" customHeight="1">
      <c r="A8857" s="4" t="s">
        <v>20057</v>
      </c>
      <c r="B8857" s="6">
        <v>43585.0</v>
      </c>
      <c r="C8857" s="4" t="s">
        <v>579</v>
      </c>
      <c r="D8857" s="4" t="s">
        <v>580</v>
      </c>
      <c r="E8857" s="6">
        <v>43585.0</v>
      </c>
      <c r="F8857" s="6">
        <v>43585.0</v>
      </c>
      <c r="G8857" s="4" t="s">
        <v>20058</v>
      </c>
      <c r="H8857" s="4" t="s">
        <v>38</v>
      </c>
    </row>
    <row r="8858" ht="15.75" customHeight="1">
      <c r="A8858" s="4" t="s">
        <v>20059</v>
      </c>
      <c r="B8858" s="6">
        <v>43585.0</v>
      </c>
      <c r="C8858" s="4" t="s">
        <v>579</v>
      </c>
      <c r="D8858" s="4" t="s">
        <v>580</v>
      </c>
      <c r="E8858" s="6">
        <v>43585.0</v>
      </c>
      <c r="F8858" s="6">
        <v>43585.0</v>
      </c>
      <c r="G8858" s="4" t="s">
        <v>20060</v>
      </c>
      <c r="H8858" s="4" t="s">
        <v>38</v>
      </c>
    </row>
    <row r="8859" ht="15.75" customHeight="1">
      <c r="A8859" s="4" t="s">
        <v>20061</v>
      </c>
      <c r="B8859" s="6">
        <v>43585.0</v>
      </c>
      <c r="C8859" s="4" t="s">
        <v>579</v>
      </c>
      <c r="D8859" s="4" t="s">
        <v>580</v>
      </c>
      <c r="E8859" s="6">
        <v>43585.0</v>
      </c>
      <c r="F8859" s="6">
        <v>43585.0</v>
      </c>
      <c r="G8859" s="4" t="s">
        <v>20062</v>
      </c>
      <c r="H8859" s="4" t="s">
        <v>38</v>
      </c>
    </row>
    <row r="8860" ht="15.75" customHeight="1">
      <c r="A8860" s="4" t="s">
        <v>20063</v>
      </c>
      <c r="B8860" s="6">
        <v>43585.0</v>
      </c>
      <c r="C8860" s="4" t="s">
        <v>579</v>
      </c>
      <c r="D8860" s="4" t="s">
        <v>580</v>
      </c>
      <c r="E8860" s="6">
        <v>43585.0</v>
      </c>
      <c r="F8860" s="6">
        <v>43585.0</v>
      </c>
      <c r="G8860" s="4" t="s">
        <v>20064</v>
      </c>
      <c r="H8860" s="4" t="s">
        <v>38</v>
      </c>
    </row>
    <row r="8861" ht="15.75" customHeight="1">
      <c r="A8861" s="4" t="s">
        <v>20065</v>
      </c>
      <c r="B8861" s="6">
        <v>43585.0</v>
      </c>
      <c r="C8861" s="4" t="s">
        <v>579</v>
      </c>
      <c r="D8861" s="4" t="s">
        <v>580</v>
      </c>
      <c r="E8861" s="6">
        <v>43585.0</v>
      </c>
      <c r="F8861" s="6">
        <v>43585.0</v>
      </c>
      <c r="G8861" s="4" t="s">
        <v>20066</v>
      </c>
      <c r="H8861" s="4" t="s">
        <v>38</v>
      </c>
    </row>
    <row r="8862" ht="15.75" customHeight="1">
      <c r="A8862" s="4" t="s">
        <v>20067</v>
      </c>
      <c r="B8862" s="6">
        <v>43585.0</v>
      </c>
      <c r="C8862" s="4" t="s">
        <v>579</v>
      </c>
      <c r="D8862" s="4" t="s">
        <v>580</v>
      </c>
      <c r="E8862" s="6">
        <v>43585.0</v>
      </c>
      <c r="F8862" s="6">
        <v>43585.0</v>
      </c>
      <c r="G8862" s="4" t="s">
        <v>20068</v>
      </c>
      <c r="H8862" s="4" t="s">
        <v>38</v>
      </c>
    </row>
    <row r="8863" ht="15.75" customHeight="1">
      <c r="A8863" s="4" t="s">
        <v>20069</v>
      </c>
      <c r="B8863" s="6">
        <v>43585.0</v>
      </c>
      <c r="C8863" s="4" t="s">
        <v>579</v>
      </c>
      <c r="D8863" s="4" t="s">
        <v>580</v>
      </c>
      <c r="E8863" s="6">
        <v>43585.0</v>
      </c>
      <c r="F8863" s="6">
        <v>43585.0</v>
      </c>
      <c r="G8863" s="4" t="s">
        <v>20070</v>
      </c>
      <c r="H8863" s="4" t="s">
        <v>38</v>
      </c>
    </row>
    <row r="8864" ht="15.75" customHeight="1">
      <c r="A8864" s="4" t="s">
        <v>20071</v>
      </c>
      <c r="B8864" s="6">
        <v>43585.0</v>
      </c>
      <c r="C8864" s="4" t="s">
        <v>4069</v>
      </c>
      <c r="D8864" s="4" t="s">
        <v>4070</v>
      </c>
      <c r="E8864" s="6">
        <v>43585.0</v>
      </c>
      <c r="F8864" s="6">
        <v>43585.0</v>
      </c>
      <c r="G8864" s="4" t="s">
        <v>20072</v>
      </c>
      <c r="H8864" s="4" t="s">
        <v>38</v>
      </c>
    </row>
    <row r="8865" ht="15.75" customHeight="1">
      <c r="A8865" s="4" t="s">
        <v>20073</v>
      </c>
      <c r="B8865" s="6">
        <v>43585.0</v>
      </c>
      <c r="C8865" s="4" t="s">
        <v>19884</v>
      </c>
      <c r="D8865" s="4" t="s">
        <v>19885</v>
      </c>
      <c r="E8865" s="6">
        <v>43585.0</v>
      </c>
      <c r="F8865" s="6">
        <v>43585.0</v>
      </c>
      <c r="G8865" s="4" t="s">
        <v>20074</v>
      </c>
      <c r="H8865" s="4" t="s">
        <v>38</v>
      </c>
    </row>
    <row r="8866" ht="15.75" customHeight="1">
      <c r="A8866" s="4" t="s">
        <v>20075</v>
      </c>
      <c r="B8866" s="6">
        <v>43585.0</v>
      </c>
      <c r="C8866" s="4" t="s">
        <v>579</v>
      </c>
      <c r="D8866" s="4" t="s">
        <v>580</v>
      </c>
      <c r="E8866" s="6">
        <v>43585.0</v>
      </c>
      <c r="F8866" s="6">
        <v>43585.0</v>
      </c>
      <c r="G8866" s="4" t="s">
        <v>20076</v>
      </c>
      <c r="H8866" s="4" t="s">
        <v>38</v>
      </c>
    </row>
    <row r="8867" ht="15.75" customHeight="1">
      <c r="A8867" s="4" t="s">
        <v>20077</v>
      </c>
      <c r="B8867" s="6">
        <v>43585.0</v>
      </c>
      <c r="C8867" s="4" t="s">
        <v>579</v>
      </c>
      <c r="D8867" s="4" t="s">
        <v>580</v>
      </c>
      <c r="E8867" s="6">
        <v>43585.0</v>
      </c>
      <c r="F8867" s="6">
        <v>43585.0</v>
      </c>
      <c r="G8867" s="4" t="s">
        <v>20078</v>
      </c>
      <c r="H8867" s="4" t="s">
        <v>38</v>
      </c>
    </row>
    <row r="8868" ht="15.75" customHeight="1">
      <c r="A8868" s="4" t="s">
        <v>20079</v>
      </c>
      <c r="B8868" s="6">
        <v>43585.0</v>
      </c>
      <c r="C8868" s="4" t="s">
        <v>579</v>
      </c>
      <c r="D8868" s="4" t="s">
        <v>580</v>
      </c>
      <c r="E8868" s="6">
        <v>43585.0</v>
      </c>
      <c r="F8868" s="6">
        <v>43585.0</v>
      </c>
      <c r="G8868" s="4" t="s">
        <v>20080</v>
      </c>
      <c r="H8868" s="4" t="s">
        <v>38</v>
      </c>
    </row>
    <row r="8869" ht="15.75" customHeight="1">
      <c r="A8869" s="4" t="s">
        <v>20081</v>
      </c>
      <c r="B8869" s="6">
        <v>43585.0</v>
      </c>
      <c r="C8869" s="4" t="s">
        <v>5037</v>
      </c>
      <c r="D8869" s="4" t="s">
        <v>3009</v>
      </c>
      <c r="E8869" s="6">
        <v>43585.0</v>
      </c>
      <c r="F8869" s="6">
        <v>43585.0</v>
      </c>
      <c r="G8869" s="4" t="s">
        <v>20082</v>
      </c>
      <c r="H8869" s="4" t="s">
        <v>38</v>
      </c>
    </row>
    <row r="8870" ht="15.75" customHeight="1">
      <c r="A8870" s="4" t="s">
        <v>20083</v>
      </c>
      <c r="B8870" s="6">
        <v>43585.0</v>
      </c>
      <c r="C8870" s="4" t="s">
        <v>4069</v>
      </c>
      <c r="D8870" s="4" t="s">
        <v>4070</v>
      </c>
      <c r="E8870" s="6">
        <v>43585.0</v>
      </c>
      <c r="F8870" s="6">
        <v>43585.0</v>
      </c>
      <c r="G8870" s="4" t="s">
        <v>20084</v>
      </c>
      <c r="H8870" s="4" t="s">
        <v>38</v>
      </c>
    </row>
    <row r="8871" ht="15.75" customHeight="1">
      <c r="A8871" s="4" t="s">
        <v>20085</v>
      </c>
      <c r="B8871" s="6">
        <v>43585.0</v>
      </c>
      <c r="C8871" s="4" t="s">
        <v>4069</v>
      </c>
      <c r="D8871" s="4" t="s">
        <v>4070</v>
      </c>
      <c r="E8871" s="6">
        <v>43585.0</v>
      </c>
      <c r="F8871" s="6">
        <v>43585.0</v>
      </c>
      <c r="G8871" s="4" t="s">
        <v>20086</v>
      </c>
      <c r="H8871" s="4" t="s">
        <v>38</v>
      </c>
    </row>
    <row r="8872" ht="15.75" customHeight="1">
      <c r="A8872" s="4" t="s">
        <v>20087</v>
      </c>
      <c r="B8872" s="6">
        <v>43585.0</v>
      </c>
      <c r="C8872" s="4" t="s">
        <v>18902</v>
      </c>
      <c r="D8872" s="4" t="s">
        <v>18903</v>
      </c>
      <c r="E8872" s="6">
        <v>43585.0</v>
      </c>
      <c r="F8872" s="6">
        <v>43585.0</v>
      </c>
      <c r="G8872" s="4" t="s">
        <v>20088</v>
      </c>
      <c r="H8872" s="4" t="s">
        <v>38</v>
      </c>
    </row>
    <row r="8873" ht="15.75" customHeight="1">
      <c r="A8873" s="4" t="s">
        <v>20089</v>
      </c>
      <c r="B8873" s="6">
        <v>43585.0</v>
      </c>
      <c r="C8873" s="4" t="s">
        <v>18902</v>
      </c>
      <c r="D8873" s="4" t="s">
        <v>18903</v>
      </c>
      <c r="E8873" s="6">
        <v>43585.0</v>
      </c>
      <c r="F8873" s="6">
        <v>43585.0</v>
      </c>
      <c r="G8873" s="4" t="s">
        <v>20090</v>
      </c>
      <c r="H8873" s="4" t="s">
        <v>38</v>
      </c>
    </row>
    <row r="8874" ht="15.75" customHeight="1">
      <c r="A8874" s="4" t="s">
        <v>20091</v>
      </c>
      <c r="B8874" s="6">
        <v>43585.0</v>
      </c>
      <c r="C8874" s="4" t="s">
        <v>4069</v>
      </c>
      <c r="D8874" s="4" t="s">
        <v>4070</v>
      </c>
      <c r="E8874" s="6">
        <v>43585.0</v>
      </c>
      <c r="F8874" s="6">
        <v>43585.0</v>
      </c>
      <c r="G8874" s="4" t="s">
        <v>20092</v>
      </c>
      <c r="H8874" s="4" t="s">
        <v>38</v>
      </c>
    </row>
    <row r="8875" ht="15.75" customHeight="1">
      <c r="A8875" s="4" t="s">
        <v>20093</v>
      </c>
      <c r="B8875" s="6">
        <v>43585.0</v>
      </c>
      <c r="C8875" s="4" t="s">
        <v>18902</v>
      </c>
      <c r="D8875" s="4" t="s">
        <v>18903</v>
      </c>
      <c r="E8875" s="6">
        <v>43585.0</v>
      </c>
      <c r="F8875" s="6">
        <v>43585.0</v>
      </c>
      <c r="G8875" s="4" t="s">
        <v>20094</v>
      </c>
      <c r="H8875" s="4" t="s">
        <v>38</v>
      </c>
    </row>
    <row r="8876" ht="15.75" customHeight="1">
      <c r="A8876" s="4" t="s">
        <v>20095</v>
      </c>
      <c r="B8876" s="6">
        <v>43585.0</v>
      </c>
      <c r="C8876" s="4" t="s">
        <v>481</v>
      </c>
      <c r="D8876" s="4" t="s">
        <v>482</v>
      </c>
      <c r="E8876" s="6">
        <v>43585.0</v>
      </c>
      <c r="F8876" s="6">
        <v>43585.0</v>
      </c>
      <c r="G8876" s="4" t="s">
        <v>20096</v>
      </c>
      <c r="H8876" s="4" t="s">
        <v>38</v>
      </c>
    </row>
    <row r="8877" ht="15.75" customHeight="1">
      <c r="A8877" s="4" t="s">
        <v>20097</v>
      </c>
      <c r="B8877" s="6">
        <v>43585.0</v>
      </c>
      <c r="C8877" s="4" t="s">
        <v>19076</v>
      </c>
      <c r="D8877" s="4" t="s">
        <v>19077</v>
      </c>
      <c r="E8877" s="6">
        <v>43585.0</v>
      </c>
      <c r="F8877" s="6">
        <v>43585.0</v>
      </c>
      <c r="G8877" s="4" t="s">
        <v>20098</v>
      </c>
      <c r="H8877" s="4" t="s">
        <v>38</v>
      </c>
    </row>
    <row r="8878" ht="15.75" customHeight="1">
      <c r="A8878" s="4" t="s">
        <v>20099</v>
      </c>
      <c r="B8878" s="6">
        <v>43585.0</v>
      </c>
      <c r="C8878" s="4" t="s">
        <v>481</v>
      </c>
      <c r="D8878" s="4" t="s">
        <v>482</v>
      </c>
      <c r="E8878" s="6">
        <v>43585.0</v>
      </c>
      <c r="F8878" s="6">
        <v>43585.0</v>
      </c>
      <c r="G8878" s="4" t="s">
        <v>20100</v>
      </c>
      <c r="H8878" s="4" t="s">
        <v>38</v>
      </c>
    </row>
    <row r="8879" ht="15.75" customHeight="1">
      <c r="A8879" s="4" t="s">
        <v>20101</v>
      </c>
      <c r="B8879" s="6">
        <v>43585.0</v>
      </c>
      <c r="C8879" s="4" t="s">
        <v>4069</v>
      </c>
      <c r="D8879" s="4" t="s">
        <v>4070</v>
      </c>
      <c r="E8879" s="6">
        <v>43585.0</v>
      </c>
      <c r="F8879" s="6">
        <v>43585.0</v>
      </c>
      <c r="G8879" s="4" t="s">
        <v>20102</v>
      </c>
      <c r="H8879" s="4" t="s">
        <v>38</v>
      </c>
    </row>
    <row r="8880" ht="15.75" customHeight="1">
      <c r="A8880" s="4" t="s">
        <v>2546</v>
      </c>
      <c r="B8880" s="6">
        <v>43585.0</v>
      </c>
      <c r="C8880" s="4" t="s">
        <v>18844</v>
      </c>
      <c r="D8880" s="4" t="s">
        <v>18845</v>
      </c>
      <c r="E8880" s="6">
        <v>43585.0</v>
      </c>
      <c r="F8880" s="6">
        <v>43585.0</v>
      </c>
      <c r="G8880" s="4" t="s">
        <v>2548</v>
      </c>
      <c r="H8880" s="4" t="s">
        <v>38</v>
      </c>
    </row>
    <row r="8881" ht="15.75" customHeight="1">
      <c r="A8881" s="4" t="s">
        <v>20103</v>
      </c>
      <c r="B8881" s="6">
        <v>43585.0</v>
      </c>
      <c r="C8881" s="4" t="s">
        <v>18844</v>
      </c>
      <c r="D8881" s="4" t="s">
        <v>18845</v>
      </c>
      <c r="E8881" s="6">
        <v>43585.0</v>
      </c>
      <c r="F8881" s="6">
        <v>43585.0</v>
      </c>
      <c r="G8881" s="4" t="s">
        <v>20104</v>
      </c>
      <c r="H8881" s="4" t="s">
        <v>38</v>
      </c>
    </row>
    <row r="8882" ht="15.75" customHeight="1">
      <c r="A8882" s="4" t="s">
        <v>20105</v>
      </c>
      <c r="B8882" s="6">
        <v>43585.0</v>
      </c>
      <c r="C8882" s="4" t="s">
        <v>18844</v>
      </c>
      <c r="D8882" s="4" t="s">
        <v>18845</v>
      </c>
      <c r="E8882" s="6">
        <v>43585.0</v>
      </c>
      <c r="F8882" s="6">
        <v>43585.0</v>
      </c>
      <c r="G8882" s="4" t="s">
        <v>20106</v>
      </c>
      <c r="H8882" s="4" t="s">
        <v>38</v>
      </c>
    </row>
    <row r="8883" ht="15.75" customHeight="1">
      <c r="A8883" s="4" t="s">
        <v>20107</v>
      </c>
      <c r="B8883" s="6">
        <v>43585.0</v>
      </c>
      <c r="C8883" s="4" t="s">
        <v>6012</v>
      </c>
      <c r="D8883" s="4" t="s">
        <v>6013</v>
      </c>
      <c r="E8883" s="6">
        <v>43585.0</v>
      </c>
      <c r="F8883" s="6">
        <v>43585.0</v>
      </c>
      <c r="G8883" s="4" t="s">
        <v>20108</v>
      </c>
      <c r="H8883" s="4" t="s">
        <v>38</v>
      </c>
    </row>
    <row r="8884" ht="15.75" customHeight="1">
      <c r="A8884" s="4" t="s">
        <v>20109</v>
      </c>
      <c r="B8884" s="6">
        <v>43585.0</v>
      </c>
      <c r="C8884" s="4" t="s">
        <v>6012</v>
      </c>
      <c r="D8884" s="4" t="s">
        <v>6013</v>
      </c>
      <c r="E8884" s="6">
        <v>43585.0</v>
      </c>
      <c r="F8884" s="6">
        <v>43585.0</v>
      </c>
      <c r="G8884" s="4" t="s">
        <v>20110</v>
      </c>
      <c r="H8884" s="4" t="s">
        <v>38</v>
      </c>
    </row>
    <row r="8885" ht="15.75" customHeight="1">
      <c r="A8885" s="4" t="s">
        <v>20111</v>
      </c>
      <c r="B8885" s="6">
        <v>43585.0</v>
      </c>
      <c r="C8885" s="4" t="s">
        <v>6012</v>
      </c>
      <c r="D8885" s="4" t="s">
        <v>6013</v>
      </c>
      <c r="E8885" s="6">
        <v>43585.0</v>
      </c>
      <c r="F8885" s="6">
        <v>43585.0</v>
      </c>
      <c r="G8885" s="4" t="s">
        <v>20112</v>
      </c>
      <c r="H8885" s="4" t="s">
        <v>38</v>
      </c>
    </row>
    <row r="8886" ht="15.75" customHeight="1">
      <c r="A8886" s="4" t="s">
        <v>20113</v>
      </c>
      <c r="B8886" s="6">
        <v>43585.0</v>
      </c>
      <c r="C8886" s="4" t="s">
        <v>1315</v>
      </c>
      <c r="D8886" s="4" t="s">
        <v>1316</v>
      </c>
      <c r="E8886" s="6">
        <v>43585.0</v>
      </c>
      <c r="F8886" s="6">
        <v>43585.0</v>
      </c>
      <c r="G8886" s="4" t="s">
        <v>20114</v>
      </c>
      <c r="H8886" s="4" t="s">
        <v>38</v>
      </c>
    </row>
    <row r="8887" ht="15.75" customHeight="1">
      <c r="A8887" s="4" t="s">
        <v>20115</v>
      </c>
      <c r="B8887" s="6">
        <v>43585.0</v>
      </c>
      <c r="C8887" s="4" t="s">
        <v>6012</v>
      </c>
      <c r="D8887" s="4" t="s">
        <v>6013</v>
      </c>
      <c r="E8887" s="6">
        <v>43585.0</v>
      </c>
      <c r="F8887" s="6">
        <v>43585.0</v>
      </c>
      <c r="G8887" s="4" t="s">
        <v>20116</v>
      </c>
      <c r="H8887" s="4" t="s">
        <v>38</v>
      </c>
    </row>
    <row r="8888" ht="15.75" customHeight="1">
      <c r="A8888" s="4" t="s">
        <v>20117</v>
      </c>
      <c r="B8888" s="6">
        <v>43585.0</v>
      </c>
      <c r="C8888" s="4" t="s">
        <v>6012</v>
      </c>
      <c r="D8888" s="4" t="s">
        <v>6013</v>
      </c>
      <c r="E8888" s="6">
        <v>43585.0</v>
      </c>
      <c r="F8888" s="6">
        <v>43585.0</v>
      </c>
      <c r="G8888" s="4" t="s">
        <v>20118</v>
      </c>
      <c r="H8888" s="4" t="s">
        <v>38</v>
      </c>
    </row>
    <row r="8889" ht="15.75" customHeight="1">
      <c r="A8889" s="4" t="s">
        <v>20119</v>
      </c>
      <c r="B8889" s="6">
        <v>43585.0</v>
      </c>
      <c r="C8889" s="4" t="s">
        <v>6012</v>
      </c>
      <c r="D8889" s="4" t="s">
        <v>6013</v>
      </c>
      <c r="E8889" s="6">
        <v>43585.0</v>
      </c>
      <c r="F8889" s="6">
        <v>43585.0</v>
      </c>
      <c r="G8889" s="4" t="s">
        <v>20120</v>
      </c>
      <c r="H8889" s="4" t="s">
        <v>38</v>
      </c>
    </row>
    <row r="8890" ht="15.75" customHeight="1">
      <c r="A8890" s="4" t="s">
        <v>20121</v>
      </c>
      <c r="B8890" s="6">
        <v>43585.0</v>
      </c>
      <c r="C8890" s="4" t="s">
        <v>6012</v>
      </c>
      <c r="D8890" s="4" t="s">
        <v>6013</v>
      </c>
      <c r="E8890" s="6">
        <v>43585.0</v>
      </c>
      <c r="F8890" s="6">
        <v>43585.0</v>
      </c>
      <c r="G8890" s="4" t="s">
        <v>20122</v>
      </c>
      <c r="H8890" s="4" t="s">
        <v>38</v>
      </c>
    </row>
    <row r="8891" ht="15.75" customHeight="1">
      <c r="A8891" s="4" t="s">
        <v>20123</v>
      </c>
      <c r="B8891" s="6">
        <v>43585.0</v>
      </c>
      <c r="C8891" s="4" t="s">
        <v>6012</v>
      </c>
      <c r="D8891" s="4" t="s">
        <v>6013</v>
      </c>
      <c r="E8891" s="6">
        <v>43585.0</v>
      </c>
      <c r="F8891" s="6">
        <v>43585.0</v>
      </c>
      <c r="G8891" s="4" t="s">
        <v>20124</v>
      </c>
      <c r="H8891" s="4" t="s">
        <v>38</v>
      </c>
    </row>
    <row r="8892" ht="15.75" customHeight="1">
      <c r="A8892" s="4" t="s">
        <v>20125</v>
      </c>
      <c r="B8892" s="6">
        <v>43585.0</v>
      </c>
      <c r="C8892" s="4" t="s">
        <v>6012</v>
      </c>
      <c r="D8892" s="4" t="s">
        <v>6013</v>
      </c>
      <c r="E8892" s="6">
        <v>43585.0</v>
      </c>
      <c r="F8892" s="6">
        <v>43585.0</v>
      </c>
      <c r="G8892" s="4" t="s">
        <v>20126</v>
      </c>
      <c r="H8892" s="4" t="s">
        <v>38</v>
      </c>
    </row>
    <row r="8893" ht="15.75" customHeight="1">
      <c r="A8893" s="4" t="s">
        <v>20127</v>
      </c>
      <c r="B8893" s="6">
        <v>43585.0</v>
      </c>
      <c r="C8893" s="4" t="s">
        <v>6012</v>
      </c>
      <c r="D8893" s="4" t="s">
        <v>6013</v>
      </c>
      <c r="E8893" s="6">
        <v>43585.0</v>
      </c>
      <c r="F8893" s="6">
        <v>43585.0</v>
      </c>
      <c r="G8893" s="4" t="s">
        <v>20128</v>
      </c>
      <c r="H8893" s="4" t="s">
        <v>38</v>
      </c>
    </row>
    <row r="8894" ht="15.75" customHeight="1">
      <c r="A8894" s="4" t="s">
        <v>20129</v>
      </c>
      <c r="B8894" s="6">
        <v>43585.0</v>
      </c>
      <c r="C8894" s="4" t="s">
        <v>6012</v>
      </c>
      <c r="D8894" s="4" t="s">
        <v>6013</v>
      </c>
      <c r="E8894" s="6">
        <v>43585.0</v>
      </c>
      <c r="F8894" s="6">
        <v>43585.0</v>
      </c>
      <c r="G8894" s="4" t="s">
        <v>20130</v>
      </c>
      <c r="H8894" s="4" t="s">
        <v>38</v>
      </c>
    </row>
    <row r="8895" ht="15.75" customHeight="1">
      <c r="A8895" s="4" t="s">
        <v>20131</v>
      </c>
      <c r="B8895" s="6">
        <v>43585.0</v>
      </c>
      <c r="C8895" s="4" t="s">
        <v>6012</v>
      </c>
      <c r="D8895" s="4" t="s">
        <v>6013</v>
      </c>
      <c r="E8895" s="6">
        <v>43585.0</v>
      </c>
      <c r="F8895" s="6">
        <v>43585.0</v>
      </c>
      <c r="G8895" s="4" t="s">
        <v>20132</v>
      </c>
      <c r="H8895" s="4" t="s">
        <v>38</v>
      </c>
    </row>
    <row r="8896" ht="15.75" customHeight="1">
      <c r="A8896" s="4" t="s">
        <v>20133</v>
      </c>
      <c r="B8896" s="6">
        <v>43585.0</v>
      </c>
      <c r="C8896" s="4" t="s">
        <v>6012</v>
      </c>
      <c r="D8896" s="4" t="s">
        <v>6013</v>
      </c>
      <c r="E8896" s="6">
        <v>43585.0</v>
      </c>
      <c r="F8896" s="6">
        <v>43585.0</v>
      </c>
      <c r="G8896" s="4" t="s">
        <v>20134</v>
      </c>
      <c r="H8896" s="4" t="s">
        <v>38</v>
      </c>
    </row>
    <row r="8897" ht="15.75" customHeight="1">
      <c r="A8897" s="4" t="s">
        <v>20135</v>
      </c>
      <c r="B8897" s="6">
        <v>43585.0</v>
      </c>
      <c r="C8897" s="4" t="s">
        <v>6012</v>
      </c>
      <c r="D8897" s="4" t="s">
        <v>6013</v>
      </c>
      <c r="E8897" s="6">
        <v>43585.0</v>
      </c>
      <c r="F8897" s="6">
        <v>43585.0</v>
      </c>
      <c r="G8897" s="4" t="s">
        <v>20136</v>
      </c>
      <c r="H8897" s="4" t="s">
        <v>38</v>
      </c>
    </row>
    <row r="8898" ht="15.75" customHeight="1">
      <c r="A8898" s="4" t="s">
        <v>20137</v>
      </c>
      <c r="B8898" s="6">
        <v>43585.0</v>
      </c>
      <c r="C8898" s="4" t="s">
        <v>6012</v>
      </c>
      <c r="D8898" s="4" t="s">
        <v>6013</v>
      </c>
      <c r="E8898" s="6">
        <v>43585.0</v>
      </c>
      <c r="F8898" s="6">
        <v>43585.0</v>
      </c>
      <c r="G8898" s="4" t="s">
        <v>20138</v>
      </c>
      <c r="H8898" s="4" t="s">
        <v>38</v>
      </c>
    </row>
    <row r="8899" ht="15.75" customHeight="1">
      <c r="A8899" s="4" t="s">
        <v>20139</v>
      </c>
      <c r="B8899" s="6">
        <v>43585.0</v>
      </c>
      <c r="C8899" s="4" t="s">
        <v>6012</v>
      </c>
      <c r="D8899" s="4" t="s">
        <v>6013</v>
      </c>
      <c r="E8899" s="6">
        <v>43585.0</v>
      </c>
      <c r="F8899" s="6">
        <v>43585.0</v>
      </c>
      <c r="G8899" s="4" t="s">
        <v>20140</v>
      </c>
      <c r="H8899" s="4" t="s">
        <v>38</v>
      </c>
    </row>
    <row r="8900" ht="15.75" customHeight="1">
      <c r="A8900" s="4" t="s">
        <v>20141</v>
      </c>
      <c r="B8900" s="6">
        <v>43585.0</v>
      </c>
      <c r="C8900" s="4" t="s">
        <v>6012</v>
      </c>
      <c r="D8900" s="4" t="s">
        <v>6013</v>
      </c>
      <c r="E8900" s="6">
        <v>43585.0</v>
      </c>
      <c r="F8900" s="6">
        <v>43585.0</v>
      </c>
      <c r="G8900" s="4" t="s">
        <v>20142</v>
      </c>
      <c r="H8900" s="4" t="s">
        <v>38</v>
      </c>
    </row>
    <row r="8901" ht="15.75" customHeight="1">
      <c r="A8901" s="4" t="s">
        <v>20143</v>
      </c>
      <c r="B8901" s="6">
        <v>43585.0</v>
      </c>
      <c r="C8901" s="4" t="s">
        <v>6012</v>
      </c>
      <c r="D8901" s="4" t="s">
        <v>6013</v>
      </c>
      <c r="E8901" s="6">
        <v>43585.0</v>
      </c>
      <c r="F8901" s="6">
        <v>43585.0</v>
      </c>
      <c r="G8901" s="4" t="s">
        <v>20144</v>
      </c>
      <c r="H8901" s="4" t="s">
        <v>38</v>
      </c>
    </row>
    <row r="8902" ht="15.75" customHeight="1">
      <c r="A8902" s="4" t="s">
        <v>20145</v>
      </c>
      <c r="B8902" s="6">
        <v>43585.0</v>
      </c>
      <c r="C8902" s="4" t="s">
        <v>6012</v>
      </c>
      <c r="D8902" s="4" t="s">
        <v>6013</v>
      </c>
      <c r="E8902" s="6">
        <v>43585.0</v>
      </c>
      <c r="F8902" s="6">
        <v>43585.0</v>
      </c>
      <c r="G8902" s="4" t="s">
        <v>20146</v>
      </c>
      <c r="H8902" s="4" t="s">
        <v>38</v>
      </c>
    </row>
    <row r="8903" ht="15.75" customHeight="1">
      <c r="A8903" s="4" t="s">
        <v>20147</v>
      </c>
      <c r="B8903" s="6">
        <v>43585.0</v>
      </c>
      <c r="C8903" s="4" t="s">
        <v>6012</v>
      </c>
      <c r="D8903" s="4" t="s">
        <v>6013</v>
      </c>
      <c r="E8903" s="6">
        <v>43585.0</v>
      </c>
      <c r="F8903" s="6">
        <v>43585.0</v>
      </c>
      <c r="G8903" s="4" t="s">
        <v>20148</v>
      </c>
      <c r="H8903" s="4" t="s">
        <v>38</v>
      </c>
    </row>
    <row r="8904" ht="15.75" customHeight="1">
      <c r="A8904" s="4" t="s">
        <v>20149</v>
      </c>
      <c r="B8904" s="6">
        <v>43585.0</v>
      </c>
      <c r="C8904" s="4" t="s">
        <v>6012</v>
      </c>
      <c r="D8904" s="4" t="s">
        <v>6013</v>
      </c>
      <c r="E8904" s="6">
        <v>43585.0</v>
      </c>
      <c r="F8904" s="6">
        <v>43585.0</v>
      </c>
      <c r="G8904" s="4" t="s">
        <v>20150</v>
      </c>
      <c r="H8904" s="4" t="s">
        <v>38</v>
      </c>
    </row>
    <row r="8905" ht="15.75" customHeight="1">
      <c r="A8905" s="4" t="s">
        <v>20151</v>
      </c>
      <c r="B8905" s="6">
        <v>43585.0</v>
      </c>
      <c r="C8905" s="4" t="s">
        <v>6012</v>
      </c>
      <c r="D8905" s="4" t="s">
        <v>6013</v>
      </c>
      <c r="E8905" s="6">
        <v>43585.0</v>
      </c>
      <c r="F8905" s="6">
        <v>43585.0</v>
      </c>
      <c r="G8905" s="4" t="s">
        <v>20152</v>
      </c>
      <c r="H8905" s="4" t="s">
        <v>38</v>
      </c>
    </row>
    <row r="8906" ht="15.75" customHeight="1">
      <c r="A8906" s="4" t="s">
        <v>20153</v>
      </c>
      <c r="B8906" s="6">
        <v>43585.0</v>
      </c>
      <c r="C8906" s="4" t="s">
        <v>6012</v>
      </c>
      <c r="D8906" s="4" t="s">
        <v>6013</v>
      </c>
      <c r="E8906" s="6">
        <v>43585.0</v>
      </c>
      <c r="F8906" s="6">
        <v>43585.0</v>
      </c>
      <c r="G8906" s="4" t="s">
        <v>20154</v>
      </c>
      <c r="H8906" s="4" t="s">
        <v>38</v>
      </c>
    </row>
    <row r="8907" ht="15.75" customHeight="1">
      <c r="A8907" s="4" t="s">
        <v>20155</v>
      </c>
      <c r="B8907" s="6">
        <v>43585.0</v>
      </c>
      <c r="C8907" s="4" t="s">
        <v>6012</v>
      </c>
      <c r="D8907" s="4" t="s">
        <v>6013</v>
      </c>
      <c r="E8907" s="6">
        <v>43585.0</v>
      </c>
      <c r="F8907" s="6">
        <v>43585.0</v>
      </c>
      <c r="G8907" s="4" t="s">
        <v>20156</v>
      </c>
      <c r="H8907" s="4" t="s">
        <v>38</v>
      </c>
    </row>
    <row r="8908" ht="15.75" customHeight="1">
      <c r="A8908" s="4" t="s">
        <v>20157</v>
      </c>
      <c r="B8908" s="6">
        <v>43585.0</v>
      </c>
      <c r="C8908" s="4" t="s">
        <v>6012</v>
      </c>
      <c r="D8908" s="4" t="s">
        <v>6013</v>
      </c>
      <c r="E8908" s="6">
        <v>43585.0</v>
      </c>
      <c r="F8908" s="6">
        <v>43585.0</v>
      </c>
      <c r="G8908" s="4" t="s">
        <v>20158</v>
      </c>
      <c r="H8908" s="4" t="s">
        <v>38</v>
      </c>
    </row>
    <row r="8909" ht="15.75" customHeight="1">
      <c r="A8909" s="4" t="s">
        <v>20159</v>
      </c>
      <c r="B8909" s="6">
        <v>43585.0</v>
      </c>
      <c r="C8909" s="4" t="s">
        <v>6012</v>
      </c>
      <c r="D8909" s="4" t="s">
        <v>6013</v>
      </c>
      <c r="E8909" s="6">
        <v>43585.0</v>
      </c>
      <c r="F8909" s="6">
        <v>43585.0</v>
      </c>
      <c r="G8909" s="4" t="s">
        <v>20160</v>
      </c>
      <c r="H8909" s="4" t="s">
        <v>38</v>
      </c>
    </row>
    <row r="8910" ht="15.75" customHeight="1">
      <c r="A8910" s="4" t="s">
        <v>20161</v>
      </c>
      <c r="B8910" s="6">
        <v>43585.0</v>
      </c>
      <c r="C8910" s="4" t="s">
        <v>6012</v>
      </c>
      <c r="D8910" s="4" t="s">
        <v>6013</v>
      </c>
      <c r="E8910" s="6">
        <v>43585.0</v>
      </c>
      <c r="F8910" s="6">
        <v>43585.0</v>
      </c>
      <c r="G8910" s="4" t="s">
        <v>20162</v>
      </c>
      <c r="H8910" s="4" t="s">
        <v>38</v>
      </c>
    </row>
    <row r="8911" ht="15.75" customHeight="1">
      <c r="A8911" s="4" t="s">
        <v>20163</v>
      </c>
      <c r="B8911" s="6">
        <v>43585.0</v>
      </c>
      <c r="C8911" s="4" t="s">
        <v>4069</v>
      </c>
      <c r="D8911" s="4" t="s">
        <v>4070</v>
      </c>
      <c r="E8911" s="6">
        <v>43585.0</v>
      </c>
      <c r="F8911" s="6">
        <v>43585.0</v>
      </c>
      <c r="G8911" s="4" t="s">
        <v>20164</v>
      </c>
      <c r="H8911" s="4" t="s">
        <v>38</v>
      </c>
    </row>
    <row r="8912" ht="15.75" customHeight="1">
      <c r="A8912" s="4" t="s">
        <v>20165</v>
      </c>
      <c r="B8912" s="6">
        <v>43585.0</v>
      </c>
      <c r="C8912" s="4" t="s">
        <v>6012</v>
      </c>
      <c r="D8912" s="4" t="s">
        <v>6013</v>
      </c>
      <c r="E8912" s="6">
        <v>43585.0</v>
      </c>
      <c r="F8912" s="6">
        <v>43585.0</v>
      </c>
      <c r="G8912" s="4" t="s">
        <v>20166</v>
      </c>
      <c r="H8912" s="4" t="s">
        <v>38</v>
      </c>
    </row>
    <row r="8913" ht="15.75" customHeight="1">
      <c r="A8913" s="4" t="s">
        <v>20167</v>
      </c>
      <c r="B8913" s="6">
        <v>43585.0</v>
      </c>
      <c r="C8913" s="4" t="s">
        <v>6012</v>
      </c>
      <c r="D8913" s="4" t="s">
        <v>6013</v>
      </c>
      <c r="E8913" s="6">
        <v>43585.0</v>
      </c>
      <c r="F8913" s="6">
        <v>43585.0</v>
      </c>
      <c r="G8913" s="4" t="s">
        <v>20168</v>
      </c>
      <c r="H8913" s="4" t="s">
        <v>38</v>
      </c>
    </row>
    <row r="8914" ht="15.75" customHeight="1">
      <c r="A8914" s="4" t="s">
        <v>20169</v>
      </c>
      <c r="B8914" s="6">
        <v>43585.0</v>
      </c>
      <c r="C8914" s="4" t="s">
        <v>6012</v>
      </c>
      <c r="D8914" s="4" t="s">
        <v>6013</v>
      </c>
      <c r="E8914" s="6">
        <v>43585.0</v>
      </c>
      <c r="F8914" s="6">
        <v>43585.0</v>
      </c>
      <c r="G8914" s="4" t="s">
        <v>20170</v>
      </c>
      <c r="H8914" s="4" t="s">
        <v>38</v>
      </c>
    </row>
    <row r="8915" ht="15.75" customHeight="1">
      <c r="A8915" s="4" t="s">
        <v>20171</v>
      </c>
      <c r="B8915" s="6">
        <v>43585.0</v>
      </c>
      <c r="C8915" s="4" t="s">
        <v>6012</v>
      </c>
      <c r="D8915" s="4" t="s">
        <v>6013</v>
      </c>
      <c r="E8915" s="6">
        <v>43585.0</v>
      </c>
      <c r="F8915" s="6">
        <v>43585.0</v>
      </c>
      <c r="G8915" s="4" t="s">
        <v>20172</v>
      </c>
      <c r="H8915" s="4" t="s">
        <v>38</v>
      </c>
    </row>
    <row r="8916" ht="15.75" customHeight="1">
      <c r="A8916" s="4" t="s">
        <v>20173</v>
      </c>
      <c r="B8916" s="6">
        <v>43585.0</v>
      </c>
      <c r="C8916" s="4" t="s">
        <v>6012</v>
      </c>
      <c r="D8916" s="4" t="s">
        <v>6013</v>
      </c>
      <c r="E8916" s="6">
        <v>43585.0</v>
      </c>
      <c r="F8916" s="6">
        <v>43585.0</v>
      </c>
      <c r="G8916" s="4" t="s">
        <v>20174</v>
      </c>
      <c r="H8916" s="4" t="s">
        <v>38</v>
      </c>
    </row>
    <row r="8917" ht="15.75" customHeight="1">
      <c r="A8917" s="4" t="s">
        <v>20175</v>
      </c>
      <c r="B8917" s="6">
        <v>43585.0</v>
      </c>
      <c r="C8917" s="4" t="s">
        <v>787</v>
      </c>
      <c r="D8917" s="4" t="s">
        <v>788</v>
      </c>
      <c r="E8917" s="6">
        <v>43585.0</v>
      </c>
      <c r="F8917" s="6">
        <v>43585.0</v>
      </c>
      <c r="G8917" s="4" t="s">
        <v>20176</v>
      </c>
      <c r="H8917" s="4" t="s">
        <v>38</v>
      </c>
    </row>
    <row r="8918" ht="15.75" customHeight="1">
      <c r="A8918" s="4" t="s">
        <v>20177</v>
      </c>
      <c r="B8918" s="6">
        <v>43585.0</v>
      </c>
      <c r="C8918" s="4" t="s">
        <v>6012</v>
      </c>
      <c r="D8918" s="4" t="s">
        <v>6013</v>
      </c>
      <c r="E8918" s="6">
        <v>43585.0</v>
      </c>
      <c r="F8918" s="6">
        <v>43585.0</v>
      </c>
      <c r="G8918" s="4" t="s">
        <v>20178</v>
      </c>
      <c r="H8918" s="4" t="s">
        <v>38</v>
      </c>
    </row>
    <row r="8919" ht="15.75" customHeight="1">
      <c r="A8919" s="4" t="s">
        <v>20179</v>
      </c>
      <c r="B8919" s="6">
        <v>43585.0</v>
      </c>
      <c r="C8919" s="4" t="s">
        <v>6012</v>
      </c>
      <c r="D8919" s="4" t="s">
        <v>6013</v>
      </c>
      <c r="E8919" s="6">
        <v>43585.0</v>
      </c>
      <c r="F8919" s="6">
        <v>43585.0</v>
      </c>
      <c r="G8919" s="4" t="s">
        <v>20180</v>
      </c>
      <c r="H8919" s="4" t="s">
        <v>38</v>
      </c>
    </row>
    <row r="8920" ht="15.75" customHeight="1">
      <c r="A8920" s="4" t="s">
        <v>20181</v>
      </c>
      <c r="B8920" s="6">
        <v>43585.0</v>
      </c>
      <c r="C8920" s="4" t="s">
        <v>6012</v>
      </c>
      <c r="D8920" s="4" t="s">
        <v>6013</v>
      </c>
      <c r="E8920" s="6">
        <v>43585.0</v>
      </c>
      <c r="F8920" s="6">
        <v>43585.0</v>
      </c>
      <c r="G8920" s="4" t="s">
        <v>20182</v>
      </c>
      <c r="H8920" s="4" t="s">
        <v>38</v>
      </c>
    </row>
    <row r="8921" ht="15.75" customHeight="1">
      <c r="A8921" s="4" t="s">
        <v>20183</v>
      </c>
      <c r="B8921" s="6">
        <v>43585.0</v>
      </c>
      <c r="C8921" s="4" t="s">
        <v>6012</v>
      </c>
      <c r="D8921" s="4" t="s">
        <v>6013</v>
      </c>
      <c r="E8921" s="6">
        <v>43585.0</v>
      </c>
      <c r="F8921" s="6">
        <v>43585.0</v>
      </c>
      <c r="G8921" s="4" t="s">
        <v>20184</v>
      </c>
      <c r="H8921" s="4" t="s">
        <v>38</v>
      </c>
    </row>
    <row r="8922" ht="15.75" customHeight="1">
      <c r="A8922" s="4" t="s">
        <v>20185</v>
      </c>
      <c r="B8922" s="6">
        <v>43585.0</v>
      </c>
      <c r="C8922" s="4" t="s">
        <v>6012</v>
      </c>
      <c r="D8922" s="4" t="s">
        <v>6013</v>
      </c>
      <c r="E8922" s="6">
        <v>43585.0</v>
      </c>
      <c r="F8922" s="6">
        <v>43585.0</v>
      </c>
      <c r="G8922" s="4" t="s">
        <v>20186</v>
      </c>
      <c r="H8922" s="4" t="s">
        <v>38</v>
      </c>
    </row>
    <row r="8923" ht="15.75" customHeight="1">
      <c r="A8923" s="4" t="s">
        <v>20187</v>
      </c>
      <c r="B8923" s="6">
        <v>43585.0</v>
      </c>
      <c r="C8923" s="4" t="s">
        <v>19707</v>
      </c>
      <c r="D8923" s="4" t="s">
        <v>19708</v>
      </c>
      <c r="E8923" s="6">
        <v>43585.0</v>
      </c>
      <c r="F8923" s="6">
        <v>43585.0</v>
      </c>
      <c r="G8923" s="4" t="s">
        <v>20188</v>
      </c>
      <c r="H8923" s="4" t="s">
        <v>38</v>
      </c>
    </row>
    <row r="8924" ht="15.75" customHeight="1">
      <c r="A8924" s="4" t="s">
        <v>20189</v>
      </c>
      <c r="B8924" s="6">
        <v>43585.0</v>
      </c>
      <c r="C8924" s="4" t="s">
        <v>4069</v>
      </c>
      <c r="D8924" s="4" t="s">
        <v>4070</v>
      </c>
      <c r="E8924" s="6">
        <v>43585.0</v>
      </c>
      <c r="F8924" s="6">
        <v>43585.0</v>
      </c>
      <c r="G8924" s="4" t="s">
        <v>20190</v>
      </c>
      <c r="H8924" s="4" t="s">
        <v>38</v>
      </c>
    </row>
    <row r="8925" ht="15.75" customHeight="1">
      <c r="A8925" s="4" t="s">
        <v>20191</v>
      </c>
      <c r="B8925" s="6">
        <v>43585.0</v>
      </c>
      <c r="C8925" s="4" t="s">
        <v>6012</v>
      </c>
      <c r="D8925" s="4" t="s">
        <v>6013</v>
      </c>
      <c r="E8925" s="6">
        <v>43585.0</v>
      </c>
      <c r="F8925" s="6">
        <v>43585.0</v>
      </c>
      <c r="G8925" s="4" t="s">
        <v>20192</v>
      </c>
      <c r="H8925" s="4" t="s">
        <v>38</v>
      </c>
    </row>
    <row r="8926" ht="15.75" customHeight="1">
      <c r="A8926" s="4" t="s">
        <v>20193</v>
      </c>
      <c r="B8926" s="6">
        <v>43585.0</v>
      </c>
      <c r="C8926" s="4" t="s">
        <v>8851</v>
      </c>
      <c r="D8926" s="4" t="s">
        <v>8852</v>
      </c>
      <c r="E8926" s="6">
        <v>43585.0</v>
      </c>
      <c r="F8926" s="6">
        <v>43585.0</v>
      </c>
      <c r="G8926" s="4" t="s">
        <v>20194</v>
      </c>
      <c r="H8926" s="4" t="s">
        <v>38</v>
      </c>
    </row>
    <row r="8927" ht="15.75" customHeight="1">
      <c r="A8927" s="4" t="s">
        <v>20195</v>
      </c>
      <c r="B8927" s="6">
        <v>43585.0</v>
      </c>
      <c r="C8927" s="4" t="s">
        <v>10615</v>
      </c>
      <c r="D8927" s="4" t="s">
        <v>10616</v>
      </c>
      <c r="E8927" s="6">
        <v>43585.0</v>
      </c>
      <c r="F8927" s="6">
        <v>43585.0</v>
      </c>
      <c r="G8927" s="4" t="s">
        <v>20196</v>
      </c>
      <c r="H8927" s="4" t="s">
        <v>38</v>
      </c>
    </row>
    <row r="8928" ht="15.75" customHeight="1">
      <c r="A8928" s="4" t="s">
        <v>20197</v>
      </c>
      <c r="B8928" s="6">
        <v>43585.0</v>
      </c>
      <c r="C8928" s="4" t="s">
        <v>19707</v>
      </c>
      <c r="D8928" s="4" t="s">
        <v>19708</v>
      </c>
      <c r="E8928" s="6">
        <v>43585.0</v>
      </c>
      <c r="F8928" s="6">
        <v>43585.0</v>
      </c>
      <c r="G8928" s="4" t="s">
        <v>20198</v>
      </c>
      <c r="H8928" s="4" t="s">
        <v>38</v>
      </c>
    </row>
    <row r="8929" ht="15.75" customHeight="1">
      <c r="A8929" s="4" t="s">
        <v>20199</v>
      </c>
      <c r="B8929" s="6">
        <v>43585.0</v>
      </c>
      <c r="C8929" s="4" t="s">
        <v>10615</v>
      </c>
      <c r="D8929" s="4" t="s">
        <v>10616</v>
      </c>
      <c r="E8929" s="6">
        <v>43585.0</v>
      </c>
      <c r="F8929" s="6">
        <v>43585.0</v>
      </c>
      <c r="G8929" s="4" t="s">
        <v>20200</v>
      </c>
      <c r="H8929" s="4" t="s">
        <v>38</v>
      </c>
    </row>
    <row r="8930" ht="15.75" customHeight="1">
      <c r="A8930" s="4" t="s">
        <v>20201</v>
      </c>
      <c r="B8930" s="6">
        <v>43585.0</v>
      </c>
      <c r="C8930" s="4" t="s">
        <v>6012</v>
      </c>
      <c r="D8930" s="4" t="s">
        <v>6013</v>
      </c>
      <c r="E8930" s="6">
        <v>43585.0</v>
      </c>
      <c r="F8930" s="6">
        <v>43585.0</v>
      </c>
      <c r="G8930" s="4" t="s">
        <v>20202</v>
      </c>
      <c r="H8930" s="4" t="s">
        <v>38</v>
      </c>
    </row>
    <row r="8931" ht="15.75" customHeight="1">
      <c r="A8931" s="4" t="s">
        <v>20203</v>
      </c>
      <c r="B8931" s="6">
        <v>43585.0</v>
      </c>
      <c r="C8931" s="4" t="s">
        <v>6012</v>
      </c>
      <c r="D8931" s="4" t="s">
        <v>6013</v>
      </c>
      <c r="E8931" s="6">
        <v>43585.0</v>
      </c>
      <c r="F8931" s="6">
        <v>43585.0</v>
      </c>
      <c r="G8931" s="4" t="s">
        <v>20204</v>
      </c>
      <c r="H8931" s="4" t="s">
        <v>38</v>
      </c>
    </row>
    <row r="8932" ht="15.75" customHeight="1">
      <c r="A8932" s="4" t="s">
        <v>20205</v>
      </c>
      <c r="B8932" s="6">
        <v>43585.0</v>
      </c>
      <c r="C8932" s="4" t="s">
        <v>6012</v>
      </c>
      <c r="D8932" s="4" t="s">
        <v>6013</v>
      </c>
      <c r="E8932" s="6">
        <v>43585.0</v>
      </c>
      <c r="F8932" s="6">
        <v>43585.0</v>
      </c>
      <c r="G8932" s="4" t="s">
        <v>20206</v>
      </c>
      <c r="H8932" s="4" t="s">
        <v>38</v>
      </c>
    </row>
    <row r="8933" ht="15.75" customHeight="1">
      <c r="A8933" s="4" t="s">
        <v>20207</v>
      </c>
      <c r="B8933" s="6">
        <v>43585.0</v>
      </c>
      <c r="C8933" s="4" t="s">
        <v>8658</v>
      </c>
      <c r="D8933" s="4" t="s">
        <v>8659</v>
      </c>
      <c r="E8933" s="6">
        <v>43585.0</v>
      </c>
      <c r="F8933" s="6">
        <v>43585.0</v>
      </c>
      <c r="G8933" s="4" t="s">
        <v>20208</v>
      </c>
      <c r="H8933" s="4" t="s">
        <v>38</v>
      </c>
    </row>
    <row r="8934" ht="15.75" customHeight="1">
      <c r="A8934" s="4" t="s">
        <v>20209</v>
      </c>
      <c r="B8934" s="6">
        <v>43585.0</v>
      </c>
      <c r="C8934" s="4" t="s">
        <v>8658</v>
      </c>
      <c r="D8934" s="4" t="s">
        <v>8659</v>
      </c>
      <c r="E8934" s="6">
        <v>43585.0</v>
      </c>
      <c r="F8934" s="6">
        <v>43585.0</v>
      </c>
      <c r="G8934" s="4" t="s">
        <v>20210</v>
      </c>
      <c r="H8934" s="4" t="s">
        <v>38</v>
      </c>
    </row>
    <row r="8935" ht="15.75" customHeight="1">
      <c r="A8935" s="4" t="s">
        <v>20211</v>
      </c>
      <c r="B8935" s="6">
        <v>43585.0</v>
      </c>
      <c r="C8935" s="4" t="s">
        <v>8658</v>
      </c>
      <c r="D8935" s="4" t="s">
        <v>8659</v>
      </c>
      <c r="E8935" s="6">
        <v>43585.0</v>
      </c>
      <c r="F8935" s="6">
        <v>43585.0</v>
      </c>
      <c r="G8935" s="4" t="s">
        <v>20212</v>
      </c>
      <c r="H8935" s="4" t="s">
        <v>38</v>
      </c>
    </row>
    <row r="8936" ht="15.75" customHeight="1">
      <c r="A8936" s="4" t="s">
        <v>20213</v>
      </c>
      <c r="B8936" s="6">
        <v>43585.0</v>
      </c>
      <c r="C8936" s="4" t="s">
        <v>6012</v>
      </c>
      <c r="D8936" s="4" t="s">
        <v>6013</v>
      </c>
      <c r="E8936" s="6">
        <v>43585.0</v>
      </c>
      <c r="F8936" s="6">
        <v>43585.0</v>
      </c>
      <c r="G8936" s="4" t="s">
        <v>20214</v>
      </c>
      <c r="H8936" s="4" t="s">
        <v>38</v>
      </c>
    </row>
    <row r="8937" ht="15.75" customHeight="1">
      <c r="A8937" s="4" t="s">
        <v>20215</v>
      </c>
      <c r="B8937" s="6">
        <v>43585.0</v>
      </c>
      <c r="C8937" s="4" t="s">
        <v>6012</v>
      </c>
      <c r="D8937" s="4" t="s">
        <v>6013</v>
      </c>
      <c r="E8937" s="6">
        <v>43585.0</v>
      </c>
      <c r="F8937" s="6">
        <v>43585.0</v>
      </c>
      <c r="G8937" s="4" t="s">
        <v>20216</v>
      </c>
      <c r="H8937" s="4" t="s">
        <v>38</v>
      </c>
    </row>
    <row r="8938" ht="15.75" customHeight="1">
      <c r="A8938" s="4" t="s">
        <v>20217</v>
      </c>
      <c r="B8938" s="6">
        <v>43585.0</v>
      </c>
      <c r="C8938" s="4" t="s">
        <v>6012</v>
      </c>
      <c r="D8938" s="4" t="s">
        <v>6013</v>
      </c>
      <c r="E8938" s="6">
        <v>43585.0</v>
      </c>
      <c r="F8938" s="6">
        <v>43585.0</v>
      </c>
      <c r="G8938" s="4" t="s">
        <v>20218</v>
      </c>
      <c r="H8938" s="4" t="s">
        <v>38</v>
      </c>
    </row>
    <row r="8939" ht="15.75" customHeight="1">
      <c r="A8939" s="4" t="s">
        <v>20219</v>
      </c>
      <c r="B8939" s="6">
        <v>43585.0</v>
      </c>
      <c r="C8939" s="4" t="s">
        <v>6012</v>
      </c>
      <c r="D8939" s="4" t="s">
        <v>6013</v>
      </c>
      <c r="E8939" s="6">
        <v>43585.0</v>
      </c>
      <c r="F8939" s="6">
        <v>43585.0</v>
      </c>
      <c r="G8939" s="4" t="s">
        <v>20220</v>
      </c>
      <c r="H8939" s="4" t="s">
        <v>38</v>
      </c>
    </row>
    <row r="8940" ht="15.75" customHeight="1">
      <c r="A8940" s="4" t="s">
        <v>20221</v>
      </c>
      <c r="B8940" s="6">
        <v>43585.0</v>
      </c>
      <c r="C8940" s="4" t="s">
        <v>6012</v>
      </c>
      <c r="D8940" s="4" t="s">
        <v>6013</v>
      </c>
      <c r="E8940" s="6">
        <v>43585.0</v>
      </c>
      <c r="F8940" s="6">
        <v>43585.0</v>
      </c>
      <c r="G8940" s="4" t="s">
        <v>20222</v>
      </c>
      <c r="H8940" s="4" t="s">
        <v>38</v>
      </c>
    </row>
    <row r="8941" ht="15.75" customHeight="1">
      <c r="A8941" s="4" t="s">
        <v>20223</v>
      </c>
      <c r="B8941" s="6">
        <v>43585.0</v>
      </c>
      <c r="C8941" s="4" t="s">
        <v>6012</v>
      </c>
      <c r="D8941" s="4" t="s">
        <v>6013</v>
      </c>
      <c r="E8941" s="6">
        <v>43585.0</v>
      </c>
      <c r="F8941" s="6">
        <v>43585.0</v>
      </c>
      <c r="G8941" s="4" t="s">
        <v>20224</v>
      </c>
      <c r="H8941" s="4" t="s">
        <v>38</v>
      </c>
    </row>
    <row r="8942" ht="15.75" customHeight="1">
      <c r="A8942" s="4" t="s">
        <v>20225</v>
      </c>
      <c r="B8942" s="6">
        <v>43585.0</v>
      </c>
      <c r="C8942" s="4" t="s">
        <v>19179</v>
      </c>
      <c r="D8942" s="4" t="s">
        <v>19180</v>
      </c>
      <c r="E8942" s="6">
        <v>43585.0</v>
      </c>
      <c r="F8942" s="6">
        <v>43585.0</v>
      </c>
      <c r="G8942" s="4" t="s">
        <v>20226</v>
      </c>
      <c r="H8942" s="4" t="s">
        <v>38</v>
      </c>
    </row>
    <row r="8943" ht="15.75" customHeight="1">
      <c r="A8943" s="4" t="s">
        <v>20227</v>
      </c>
      <c r="B8943" s="6">
        <v>43585.0</v>
      </c>
      <c r="C8943" s="4" t="s">
        <v>6012</v>
      </c>
      <c r="D8943" s="4" t="s">
        <v>6013</v>
      </c>
      <c r="E8943" s="6">
        <v>43585.0</v>
      </c>
      <c r="F8943" s="6">
        <v>43585.0</v>
      </c>
      <c r="G8943" s="4" t="s">
        <v>20228</v>
      </c>
      <c r="H8943" s="4" t="s">
        <v>38</v>
      </c>
    </row>
    <row r="8944" ht="15.75" customHeight="1">
      <c r="A8944" s="4" t="s">
        <v>20229</v>
      </c>
      <c r="B8944" s="6">
        <v>43585.0</v>
      </c>
      <c r="C8944" s="4" t="s">
        <v>6012</v>
      </c>
      <c r="D8944" s="4" t="s">
        <v>6013</v>
      </c>
      <c r="E8944" s="6">
        <v>43585.0</v>
      </c>
      <c r="F8944" s="6">
        <v>43585.0</v>
      </c>
      <c r="G8944" s="4" t="s">
        <v>20230</v>
      </c>
      <c r="H8944" s="4" t="s">
        <v>38</v>
      </c>
    </row>
    <row r="8945" ht="15.75" customHeight="1">
      <c r="A8945" s="4" t="s">
        <v>20231</v>
      </c>
      <c r="B8945" s="6">
        <v>43585.0</v>
      </c>
      <c r="C8945" s="4" t="s">
        <v>6012</v>
      </c>
      <c r="D8945" s="4" t="s">
        <v>6013</v>
      </c>
      <c r="E8945" s="6">
        <v>43585.0</v>
      </c>
      <c r="F8945" s="6">
        <v>43585.0</v>
      </c>
      <c r="G8945" s="4" t="s">
        <v>20232</v>
      </c>
      <c r="H8945" s="4" t="s">
        <v>38</v>
      </c>
    </row>
    <row r="8946" ht="15.75" customHeight="1">
      <c r="A8946" s="4" t="s">
        <v>20233</v>
      </c>
      <c r="B8946" s="6">
        <v>43585.0</v>
      </c>
      <c r="C8946" s="4" t="s">
        <v>6012</v>
      </c>
      <c r="D8946" s="4" t="s">
        <v>6013</v>
      </c>
      <c r="E8946" s="6">
        <v>43585.0</v>
      </c>
      <c r="F8946" s="6">
        <v>43585.0</v>
      </c>
      <c r="G8946" s="4" t="s">
        <v>20234</v>
      </c>
      <c r="H8946" s="4" t="s">
        <v>38</v>
      </c>
    </row>
    <row r="8947" ht="15.75" customHeight="1">
      <c r="A8947" s="4" t="s">
        <v>20235</v>
      </c>
      <c r="B8947" s="6">
        <v>43585.0</v>
      </c>
      <c r="C8947" s="4" t="s">
        <v>6819</v>
      </c>
      <c r="D8947" s="4" t="s">
        <v>1093</v>
      </c>
      <c r="E8947" s="6">
        <v>43585.0</v>
      </c>
      <c r="F8947" s="6">
        <v>43585.0</v>
      </c>
      <c r="G8947" s="4" t="s">
        <v>20236</v>
      </c>
      <c r="H8947" s="4" t="s">
        <v>38</v>
      </c>
    </row>
    <row r="8948" ht="15.75" customHeight="1">
      <c r="A8948" s="4" t="s">
        <v>20237</v>
      </c>
      <c r="B8948" s="6">
        <v>43585.0</v>
      </c>
      <c r="C8948" s="4" t="s">
        <v>6012</v>
      </c>
      <c r="D8948" s="4" t="s">
        <v>6013</v>
      </c>
      <c r="E8948" s="6">
        <v>43585.0</v>
      </c>
      <c r="F8948" s="6">
        <v>43585.0</v>
      </c>
      <c r="G8948" s="4" t="s">
        <v>20238</v>
      </c>
      <c r="H8948" s="4" t="s">
        <v>38</v>
      </c>
    </row>
    <row r="8949" ht="15.75" customHeight="1">
      <c r="A8949" s="4" t="s">
        <v>20239</v>
      </c>
      <c r="B8949" s="6">
        <v>43585.0</v>
      </c>
      <c r="C8949" s="4" t="s">
        <v>6819</v>
      </c>
      <c r="D8949" s="4" t="s">
        <v>1093</v>
      </c>
      <c r="E8949" s="6">
        <v>43585.0</v>
      </c>
      <c r="F8949" s="6">
        <v>43585.0</v>
      </c>
      <c r="G8949" s="4" t="s">
        <v>20240</v>
      </c>
      <c r="H8949" s="4" t="s">
        <v>38</v>
      </c>
    </row>
    <row r="8950" ht="15.75" customHeight="1">
      <c r="A8950" s="4" t="s">
        <v>20241</v>
      </c>
      <c r="B8950" s="6">
        <v>43585.0</v>
      </c>
      <c r="C8950" s="4" t="s">
        <v>6819</v>
      </c>
      <c r="D8950" s="4" t="s">
        <v>1093</v>
      </c>
      <c r="E8950" s="6">
        <v>43585.0</v>
      </c>
      <c r="F8950" s="6">
        <v>43585.0</v>
      </c>
      <c r="G8950" s="4" t="s">
        <v>20242</v>
      </c>
      <c r="H8950" s="4" t="s">
        <v>38</v>
      </c>
    </row>
    <row r="8951" ht="15.75" customHeight="1">
      <c r="A8951" s="4" t="s">
        <v>20243</v>
      </c>
      <c r="B8951" s="6">
        <v>43585.0</v>
      </c>
      <c r="C8951" s="4" t="s">
        <v>6819</v>
      </c>
      <c r="D8951" s="4" t="s">
        <v>1093</v>
      </c>
      <c r="E8951" s="6">
        <v>43585.0</v>
      </c>
      <c r="F8951" s="6">
        <v>43585.0</v>
      </c>
      <c r="G8951" s="4" t="s">
        <v>20244</v>
      </c>
      <c r="H8951" s="4" t="s">
        <v>38</v>
      </c>
    </row>
    <row r="8952" ht="15.75" customHeight="1">
      <c r="A8952" s="4" t="s">
        <v>20245</v>
      </c>
      <c r="B8952" s="6">
        <v>43585.0</v>
      </c>
      <c r="C8952" s="4" t="s">
        <v>6012</v>
      </c>
      <c r="D8952" s="4" t="s">
        <v>6013</v>
      </c>
      <c r="E8952" s="6">
        <v>43585.0</v>
      </c>
      <c r="F8952" s="6">
        <v>43585.0</v>
      </c>
      <c r="G8952" s="4" t="s">
        <v>20246</v>
      </c>
      <c r="H8952" s="4" t="s">
        <v>38</v>
      </c>
    </row>
    <row r="8953" ht="15.75" customHeight="1">
      <c r="A8953" s="4" t="s">
        <v>20247</v>
      </c>
      <c r="B8953" s="6">
        <v>43585.0</v>
      </c>
      <c r="C8953" s="4" t="s">
        <v>6012</v>
      </c>
      <c r="D8953" s="4" t="s">
        <v>6013</v>
      </c>
      <c r="E8953" s="6">
        <v>43585.0</v>
      </c>
      <c r="F8953" s="6">
        <v>43585.0</v>
      </c>
      <c r="G8953" s="4" t="s">
        <v>20248</v>
      </c>
      <c r="H8953" s="4" t="s">
        <v>38</v>
      </c>
    </row>
    <row r="8954" ht="15.75" customHeight="1">
      <c r="A8954" s="4" t="s">
        <v>20249</v>
      </c>
      <c r="B8954" s="6">
        <v>43585.0</v>
      </c>
      <c r="C8954" s="4" t="s">
        <v>6819</v>
      </c>
      <c r="D8954" s="4" t="s">
        <v>1093</v>
      </c>
      <c r="E8954" s="6">
        <v>43585.0</v>
      </c>
      <c r="F8954" s="6">
        <v>43585.0</v>
      </c>
      <c r="G8954" s="4" t="s">
        <v>20250</v>
      </c>
      <c r="H8954" s="4" t="s">
        <v>38</v>
      </c>
    </row>
    <row r="8955" ht="15.75" customHeight="1">
      <c r="A8955" s="4" t="s">
        <v>20251</v>
      </c>
      <c r="B8955" s="6">
        <v>43585.0</v>
      </c>
      <c r="C8955" s="4" t="s">
        <v>6819</v>
      </c>
      <c r="D8955" s="4" t="s">
        <v>1093</v>
      </c>
      <c r="E8955" s="6">
        <v>43585.0</v>
      </c>
      <c r="F8955" s="6">
        <v>43585.0</v>
      </c>
      <c r="G8955" s="4" t="s">
        <v>20252</v>
      </c>
      <c r="H8955" s="4" t="s">
        <v>38</v>
      </c>
    </row>
    <row r="8956" ht="15.75" customHeight="1">
      <c r="A8956" s="4" t="s">
        <v>20253</v>
      </c>
      <c r="B8956" s="6">
        <v>43585.0</v>
      </c>
      <c r="C8956" s="4" t="s">
        <v>6012</v>
      </c>
      <c r="D8956" s="4" t="s">
        <v>6013</v>
      </c>
      <c r="E8956" s="6">
        <v>43585.0</v>
      </c>
      <c r="F8956" s="6">
        <v>43585.0</v>
      </c>
      <c r="G8956" s="4" t="s">
        <v>20254</v>
      </c>
      <c r="H8956" s="4" t="s">
        <v>38</v>
      </c>
    </row>
    <row r="8957" ht="15.75" customHeight="1">
      <c r="A8957" s="4" t="s">
        <v>20255</v>
      </c>
      <c r="B8957" s="6">
        <v>43585.0</v>
      </c>
      <c r="C8957" s="4" t="s">
        <v>6819</v>
      </c>
      <c r="D8957" s="4" t="s">
        <v>1093</v>
      </c>
      <c r="E8957" s="6">
        <v>43585.0</v>
      </c>
      <c r="F8957" s="6">
        <v>43585.0</v>
      </c>
      <c r="G8957" s="4" t="s">
        <v>20256</v>
      </c>
      <c r="H8957" s="4" t="s">
        <v>38</v>
      </c>
    </row>
    <row r="8958" ht="15.75" customHeight="1">
      <c r="A8958" s="4" t="s">
        <v>20257</v>
      </c>
      <c r="B8958" s="6">
        <v>43585.0</v>
      </c>
      <c r="C8958" s="4" t="s">
        <v>6012</v>
      </c>
      <c r="D8958" s="4" t="s">
        <v>6013</v>
      </c>
      <c r="E8958" s="6">
        <v>43585.0</v>
      </c>
      <c r="F8958" s="6">
        <v>43585.0</v>
      </c>
      <c r="G8958" s="4" t="s">
        <v>20258</v>
      </c>
      <c r="H8958" s="4" t="s">
        <v>38</v>
      </c>
    </row>
    <row r="8959" ht="15.75" customHeight="1">
      <c r="A8959" s="4" t="s">
        <v>20259</v>
      </c>
      <c r="B8959" s="6">
        <v>43585.0</v>
      </c>
      <c r="C8959" s="4" t="s">
        <v>6012</v>
      </c>
      <c r="D8959" s="4" t="s">
        <v>6013</v>
      </c>
      <c r="E8959" s="6">
        <v>43585.0</v>
      </c>
      <c r="F8959" s="6">
        <v>43585.0</v>
      </c>
      <c r="G8959" s="4" t="s">
        <v>20260</v>
      </c>
      <c r="H8959" s="4" t="s">
        <v>38</v>
      </c>
    </row>
    <row r="8960" ht="15.75" customHeight="1">
      <c r="A8960" s="4" t="s">
        <v>20261</v>
      </c>
      <c r="B8960" s="6">
        <v>43585.0</v>
      </c>
      <c r="C8960" s="4" t="s">
        <v>20262</v>
      </c>
      <c r="D8960" s="4" t="s">
        <v>20263</v>
      </c>
      <c r="E8960" s="6">
        <v>43585.0</v>
      </c>
      <c r="F8960" s="6">
        <v>43585.0</v>
      </c>
      <c r="G8960" s="4" t="s">
        <v>20264</v>
      </c>
      <c r="H8960" s="4" t="s">
        <v>38</v>
      </c>
    </row>
    <row r="8961" ht="15.75" customHeight="1">
      <c r="A8961" s="4" t="s">
        <v>20265</v>
      </c>
      <c r="B8961" s="6">
        <v>43585.0</v>
      </c>
      <c r="C8961" s="4" t="s">
        <v>6012</v>
      </c>
      <c r="D8961" s="4" t="s">
        <v>6013</v>
      </c>
      <c r="E8961" s="6">
        <v>43585.0</v>
      </c>
      <c r="F8961" s="6">
        <v>43585.0</v>
      </c>
      <c r="G8961" s="4" t="s">
        <v>20266</v>
      </c>
      <c r="H8961" s="4" t="s">
        <v>38</v>
      </c>
    </row>
    <row r="8962" ht="15.75" customHeight="1">
      <c r="A8962" s="4" t="s">
        <v>20267</v>
      </c>
      <c r="B8962" s="6">
        <v>43585.0</v>
      </c>
      <c r="C8962" s="4" t="s">
        <v>6012</v>
      </c>
      <c r="D8962" s="4" t="s">
        <v>6013</v>
      </c>
      <c r="E8962" s="6">
        <v>43585.0</v>
      </c>
      <c r="F8962" s="6">
        <v>43585.0</v>
      </c>
      <c r="G8962" s="4" t="s">
        <v>20268</v>
      </c>
      <c r="H8962" s="4" t="s">
        <v>38</v>
      </c>
    </row>
    <row r="8963" ht="15.75" customHeight="1">
      <c r="A8963" s="4" t="s">
        <v>20269</v>
      </c>
      <c r="B8963" s="6">
        <v>43585.0</v>
      </c>
      <c r="C8963" s="4" t="s">
        <v>19076</v>
      </c>
      <c r="D8963" s="4" t="s">
        <v>19077</v>
      </c>
      <c r="E8963" s="6">
        <v>43585.0</v>
      </c>
      <c r="F8963" s="6">
        <v>43585.0</v>
      </c>
      <c r="G8963" s="4" t="s">
        <v>20270</v>
      </c>
      <c r="H8963" s="4" t="s">
        <v>38</v>
      </c>
    </row>
    <row r="8964" ht="15.75" customHeight="1">
      <c r="A8964" s="4" t="s">
        <v>20271</v>
      </c>
      <c r="B8964" s="6">
        <v>43585.0</v>
      </c>
      <c r="C8964" s="4" t="s">
        <v>6012</v>
      </c>
      <c r="D8964" s="4" t="s">
        <v>6013</v>
      </c>
      <c r="E8964" s="6">
        <v>43585.0</v>
      </c>
      <c r="F8964" s="6">
        <v>43585.0</v>
      </c>
      <c r="G8964" s="4" t="s">
        <v>20272</v>
      </c>
      <c r="H8964" s="4" t="s">
        <v>38</v>
      </c>
    </row>
    <row r="8965" ht="15.75" customHeight="1">
      <c r="A8965" s="4" t="s">
        <v>20273</v>
      </c>
      <c r="B8965" s="6">
        <v>43585.0</v>
      </c>
      <c r="C8965" s="4" t="s">
        <v>6012</v>
      </c>
      <c r="D8965" s="4" t="s">
        <v>6013</v>
      </c>
      <c r="E8965" s="6">
        <v>43585.0</v>
      </c>
      <c r="F8965" s="6">
        <v>43585.0</v>
      </c>
      <c r="G8965" s="4" t="s">
        <v>20274</v>
      </c>
      <c r="H8965" s="4" t="s">
        <v>38</v>
      </c>
    </row>
    <row r="8966" ht="15.75" customHeight="1">
      <c r="A8966" s="4" t="s">
        <v>20275</v>
      </c>
      <c r="B8966" s="6">
        <v>43585.0</v>
      </c>
      <c r="C8966" s="4" t="s">
        <v>6012</v>
      </c>
      <c r="D8966" s="4" t="s">
        <v>6013</v>
      </c>
      <c r="E8966" s="6">
        <v>43585.0</v>
      </c>
      <c r="F8966" s="6">
        <v>43585.0</v>
      </c>
      <c r="G8966" s="4" t="s">
        <v>20276</v>
      </c>
      <c r="H8966" s="4" t="s">
        <v>38</v>
      </c>
    </row>
    <row r="8967" ht="15.75" customHeight="1">
      <c r="A8967" s="4" t="s">
        <v>20277</v>
      </c>
      <c r="B8967" s="6">
        <v>43585.0</v>
      </c>
      <c r="C8967" s="4" t="s">
        <v>6012</v>
      </c>
      <c r="D8967" s="4" t="s">
        <v>6013</v>
      </c>
      <c r="E8967" s="6">
        <v>43585.0</v>
      </c>
      <c r="F8967" s="6">
        <v>43585.0</v>
      </c>
      <c r="G8967" s="4" t="s">
        <v>20278</v>
      </c>
      <c r="H8967" s="4" t="s">
        <v>38</v>
      </c>
    </row>
    <row r="8968" ht="15.75" customHeight="1">
      <c r="A8968" s="4" t="s">
        <v>20279</v>
      </c>
      <c r="B8968" s="6">
        <v>43585.0</v>
      </c>
      <c r="C8968" s="4" t="s">
        <v>6012</v>
      </c>
      <c r="D8968" s="4" t="s">
        <v>6013</v>
      </c>
      <c r="E8968" s="6">
        <v>43585.0</v>
      </c>
      <c r="F8968" s="6">
        <v>43585.0</v>
      </c>
      <c r="G8968" s="4" t="s">
        <v>20280</v>
      </c>
      <c r="H8968" s="4" t="s">
        <v>38</v>
      </c>
    </row>
    <row r="8969" ht="15.75" customHeight="1">
      <c r="A8969" s="4" t="s">
        <v>20281</v>
      </c>
      <c r="B8969" s="6">
        <v>43585.0</v>
      </c>
      <c r="C8969" s="4" t="s">
        <v>6012</v>
      </c>
      <c r="D8969" s="4" t="s">
        <v>6013</v>
      </c>
      <c r="E8969" s="6">
        <v>43585.0</v>
      </c>
      <c r="F8969" s="6">
        <v>43585.0</v>
      </c>
      <c r="G8969" s="4" t="s">
        <v>20282</v>
      </c>
      <c r="H8969" s="4" t="s">
        <v>38</v>
      </c>
    </row>
    <row r="8970" ht="15.75" customHeight="1">
      <c r="A8970" s="4" t="s">
        <v>20283</v>
      </c>
      <c r="B8970" s="6">
        <v>43585.0</v>
      </c>
      <c r="C8970" s="4" t="s">
        <v>6012</v>
      </c>
      <c r="D8970" s="4" t="s">
        <v>6013</v>
      </c>
      <c r="E8970" s="6">
        <v>43585.0</v>
      </c>
      <c r="F8970" s="6">
        <v>43585.0</v>
      </c>
      <c r="G8970" s="4" t="s">
        <v>20284</v>
      </c>
      <c r="H8970" s="4" t="s">
        <v>38</v>
      </c>
    </row>
    <row r="8971" ht="15.75" customHeight="1">
      <c r="A8971" s="4" t="s">
        <v>20285</v>
      </c>
      <c r="B8971" s="6">
        <v>43585.0</v>
      </c>
      <c r="C8971" s="4" t="s">
        <v>6012</v>
      </c>
      <c r="D8971" s="4" t="s">
        <v>6013</v>
      </c>
      <c r="E8971" s="6">
        <v>43585.0</v>
      </c>
      <c r="F8971" s="6">
        <v>43585.0</v>
      </c>
      <c r="G8971" s="4" t="s">
        <v>20286</v>
      </c>
      <c r="H8971" s="4" t="s">
        <v>38</v>
      </c>
    </row>
    <row r="8972" ht="15.75" customHeight="1">
      <c r="A8972" s="4" t="s">
        <v>20287</v>
      </c>
      <c r="B8972" s="6">
        <v>43585.0</v>
      </c>
      <c r="C8972" s="4" t="s">
        <v>6012</v>
      </c>
      <c r="D8972" s="4" t="s">
        <v>6013</v>
      </c>
      <c r="E8972" s="6">
        <v>43585.0</v>
      </c>
      <c r="F8972" s="6">
        <v>43585.0</v>
      </c>
      <c r="G8972" s="4" t="s">
        <v>20288</v>
      </c>
      <c r="H8972" s="4" t="s">
        <v>38</v>
      </c>
    </row>
    <row r="8973" ht="15.75" customHeight="1">
      <c r="A8973" s="4" t="s">
        <v>20289</v>
      </c>
      <c r="B8973" s="6">
        <v>43585.0</v>
      </c>
      <c r="C8973" s="4" t="s">
        <v>6012</v>
      </c>
      <c r="D8973" s="4" t="s">
        <v>6013</v>
      </c>
      <c r="E8973" s="6">
        <v>43585.0</v>
      </c>
      <c r="F8973" s="6">
        <v>43585.0</v>
      </c>
      <c r="G8973" s="4" t="s">
        <v>20290</v>
      </c>
      <c r="H8973" s="4" t="s">
        <v>38</v>
      </c>
    </row>
    <row r="8974" ht="15.75" customHeight="1">
      <c r="A8974" s="4" t="s">
        <v>20291</v>
      </c>
      <c r="B8974" s="6">
        <v>43585.0</v>
      </c>
      <c r="C8974" s="4" t="s">
        <v>6012</v>
      </c>
      <c r="D8974" s="4" t="s">
        <v>6013</v>
      </c>
      <c r="E8974" s="6">
        <v>43585.0</v>
      </c>
      <c r="F8974" s="6">
        <v>43585.0</v>
      </c>
      <c r="G8974" s="4" t="s">
        <v>20292</v>
      </c>
      <c r="H8974" s="4" t="s">
        <v>38</v>
      </c>
    </row>
    <row r="8975" ht="15.75" customHeight="1">
      <c r="A8975" s="4" t="s">
        <v>20293</v>
      </c>
      <c r="B8975" s="6">
        <v>43585.0</v>
      </c>
      <c r="C8975" s="4" t="s">
        <v>6012</v>
      </c>
      <c r="D8975" s="4" t="s">
        <v>6013</v>
      </c>
      <c r="E8975" s="6">
        <v>43585.0</v>
      </c>
      <c r="F8975" s="6">
        <v>43585.0</v>
      </c>
      <c r="G8975" s="4" t="s">
        <v>20294</v>
      </c>
      <c r="H8975" s="4" t="s">
        <v>38</v>
      </c>
    </row>
    <row r="8976" ht="15.75" customHeight="1">
      <c r="A8976" s="4" t="s">
        <v>20295</v>
      </c>
      <c r="B8976" s="6">
        <v>43585.0</v>
      </c>
      <c r="C8976" s="4" t="s">
        <v>6012</v>
      </c>
      <c r="D8976" s="4" t="s">
        <v>6013</v>
      </c>
      <c r="E8976" s="6">
        <v>43585.0</v>
      </c>
      <c r="F8976" s="6">
        <v>43585.0</v>
      </c>
      <c r="G8976" s="4" t="s">
        <v>20296</v>
      </c>
      <c r="H8976" s="4" t="s">
        <v>38</v>
      </c>
    </row>
    <row r="8977" ht="15.75" customHeight="1">
      <c r="A8977" s="4" t="s">
        <v>20297</v>
      </c>
      <c r="B8977" s="6">
        <v>43585.0</v>
      </c>
      <c r="C8977" s="4" t="s">
        <v>6012</v>
      </c>
      <c r="D8977" s="4" t="s">
        <v>6013</v>
      </c>
      <c r="E8977" s="6">
        <v>43585.0</v>
      </c>
      <c r="F8977" s="6">
        <v>43585.0</v>
      </c>
      <c r="G8977" s="4" t="s">
        <v>20298</v>
      </c>
      <c r="H8977" s="4" t="s">
        <v>38</v>
      </c>
    </row>
    <row r="8978" ht="15.75" customHeight="1">
      <c r="A8978" s="4" t="s">
        <v>20299</v>
      </c>
      <c r="B8978" s="6">
        <v>43585.0</v>
      </c>
      <c r="C8978" s="4" t="s">
        <v>6012</v>
      </c>
      <c r="D8978" s="4" t="s">
        <v>6013</v>
      </c>
      <c r="E8978" s="6">
        <v>43585.0</v>
      </c>
      <c r="F8978" s="6">
        <v>43585.0</v>
      </c>
      <c r="G8978" s="4" t="s">
        <v>20300</v>
      </c>
      <c r="H8978" s="4" t="s">
        <v>38</v>
      </c>
    </row>
    <row r="8979" ht="15.75" customHeight="1">
      <c r="A8979" s="4" t="s">
        <v>20301</v>
      </c>
      <c r="B8979" s="6">
        <v>43585.0</v>
      </c>
      <c r="C8979" s="4" t="s">
        <v>6012</v>
      </c>
      <c r="D8979" s="4" t="s">
        <v>6013</v>
      </c>
      <c r="E8979" s="6">
        <v>43585.0</v>
      </c>
      <c r="F8979" s="6">
        <v>43585.0</v>
      </c>
      <c r="G8979" s="4" t="s">
        <v>20302</v>
      </c>
      <c r="H8979" s="4" t="s">
        <v>38</v>
      </c>
    </row>
    <row r="8980" ht="15.75" customHeight="1">
      <c r="A8980" s="4" t="s">
        <v>20303</v>
      </c>
      <c r="B8980" s="6">
        <v>43585.0</v>
      </c>
      <c r="C8980" s="4" t="s">
        <v>6012</v>
      </c>
      <c r="D8980" s="4" t="s">
        <v>6013</v>
      </c>
      <c r="E8980" s="6">
        <v>43585.0</v>
      </c>
      <c r="F8980" s="6">
        <v>43585.0</v>
      </c>
      <c r="G8980" s="4" t="s">
        <v>20304</v>
      </c>
      <c r="H8980" s="4" t="s">
        <v>38</v>
      </c>
    </row>
    <row r="8981" ht="15.75" customHeight="1">
      <c r="A8981" s="4" t="s">
        <v>20305</v>
      </c>
      <c r="B8981" s="6">
        <v>43585.0</v>
      </c>
      <c r="C8981" s="4" t="s">
        <v>6012</v>
      </c>
      <c r="D8981" s="4" t="s">
        <v>6013</v>
      </c>
      <c r="E8981" s="6">
        <v>43585.0</v>
      </c>
      <c r="F8981" s="6">
        <v>43585.0</v>
      </c>
      <c r="G8981" s="4" t="s">
        <v>20306</v>
      </c>
      <c r="H8981" s="4" t="s">
        <v>38</v>
      </c>
    </row>
    <row r="8982" ht="15.75" customHeight="1">
      <c r="A8982" s="4" t="s">
        <v>20307</v>
      </c>
      <c r="B8982" s="6">
        <v>43585.0</v>
      </c>
      <c r="C8982" s="4" t="s">
        <v>6012</v>
      </c>
      <c r="D8982" s="4" t="s">
        <v>6013</v>
      </c>
      <c r="E8982" s="6">
        <v>43585.0</v>
      </c>
      <c r="F8982" s="6">
        <v>43585.0</v>
      </c>
      <c r="G8982" s="4" t="s">
        <v>20308</v>
      </c>
      <c r="H8982" s="4" t="s">
        <v>38</v>
      </c>
    </row>
    <row r="8983" ht="15.75" customHeight="1">
      <c r="A8983" s="4" t="s">
        <v>20309</v>
      </c>
      <c r="B8983" s="6">
        <v>43585.0</v>
      </c>
      <c r="C8983" s="4" t="s">
        <v>19032</v>
      </c>
      <c r="D8983" s="4" t="s">
        <v>19033</v>
      </c>
      <c r="E8983" s="6">
        <v>43585.0</v>
      </c>
      <c r="F8983" s="6">
        <v>43585.0</v>
      </c>
      <c r="G8983" s="4" t="s">
        <v>20310</v>
      </c>
      <c r="H8983" s="4" t="s">
        <v>38</v>
      </c>
    </row>
    <row r="8984" ht="15.75" customHeight="1">
      <c r="A8984" s="4" t="s">
        <v>20311</v>
      </c>
      <c r="B8984" s="6">
        <v>43585.0</v>
      </c>
      <c r="C8984" s="4" t="s">
        <v>6012</v>
      </c>
      <c r="D8984" s="4" t="s">
        <v>6013</v>
      </c>
      <c r="E8984" s="6">
        <v>43585.0</v>
      </c>
      <c r="F8984" s="6">
        <v>43585.0</v>
      </c>
      <c r="G8984" s="4" t="s">
        <v>20312</v>
      </c>
      <c r="H8984" s="4" t="s">
        <v>38</v>
      </c>
    </row>
    <row r="8985" ht="15.75" customHeight="1">
      <c r="A8985" s="4" t="s">
        <v>20313</v>
      </c>
      <c r="B8985" s="6">
        <v>43585.0</v>
      </c>
      <c r="C8985" s="4" t="s">
        <v>6012</v>
      </c>
      <c r="D8985" s="4" t="s">
        <v>6013</v>
      </c>
      <c r="E8985" s="6">
        <v>43585.0</v>
      </c>
      <c r="F8985" s="6">
        <v>43585.0</v>
      </c>
      <c r="G8985" s="4" t="s">
        <v>20314</v>
      </c>
      <c r="H8985" s="4" t="s">
        <v>38</v>
      </c>
    </row>
    <row r="8986" ht="15.75" customHeight="1">
      <c r="A8986" s="4" t="s">
        <v>20315</v>
      </c>
      <c r="B8986" s="6">
        <v>43585.0</v>
      </c>
      <c r="C8986" s="4" t="s">
        <v>6012</v>
      </c>
      <c r="D8986" s="4" t="s">
        <v>6013</v>
      </c>
      <c r="E8986" s="6">
        <v>43585.0</v>
      </c>
      <c r="F8986" s="6">
        <v>43585.0</v>
      </c>
      <c r="G8986" s="4" t="s">
        <v>20316</v>
      </c>
      <c r="H8986" s="4" t="s">
        <v>38</v>
      </c>
    </row>
    <row r="8987" ht="15.75" customHeight="1">
      <c r="A8987" s="4" t="s">
        <v>20317</v>
      </c>
      <c r="B8987" s="6">
        <v>43585.0</v>
      </c>
      <c r="C8987" s="4" t="s">
        <v>6012</v>
      </c>
      <c r="D8987" s="4" t="s">
        <v>6013</v>
      </c>
      <c r="E8987" s="6">
        <v>43585.0</v>
      </c>
      <c r="F8987" s="6">
        <v>43585.0</v>
      </c>
      <c r="G8987" s="4" t="s">
        <v>20318</v>
      </c>
      <c r="H8987" s="4" t="s">
        <v>38</v>
      </c>
    </row>
    <row r="8988" ht="15.75" customHeight="1">
      <c r="A8988" s="4" t="s">
        <v>20319</v>
      </c>
      <c r="B8988" s="6">
        <v>43585.0</v>
      </c>
      <c r="C8988" s="4" t="s">
        <v>6012</v>
      </c>
      <c r="D8988" s="4" t="s">
        <v>6013</v>
      </c>
      <c r="E8988" s="6">
        <v>43585.0</v>
      </c>
      <c r="F8988" s="6">
        <v>43585.0</v>
      </c>
      <c r="G8988" s="4" t="s">
        <v>20320</v>
      </c>
      <c r="H8988" s="4" t="s">
        <v>38</v>
      </c>
    </row>
    <row r="8989" ht="15.75" customHeight="1">
      <c r="A8989" s="4" t="s">
        <v>20321</v>
      </c>
      <c r="B8989" s="6">
        <v>43585.0</v>
      </c>
      <c r="C8989" s="4" t="s">
        <v>10610</v>
      </c>
      <c r="D8989" s="4" t="s">
        <v>6360</v>
      </c>
      <c r="E8989" s="6">
        <v>43585.0</v>
      </c>
      <c r="F8989" s="6">
        <v>43585.0</v>
      </c>
      <c r="G8989" s="4" t="s">
        <v>20322</v>
      </c>
      <c r="H8989" s="4" t="s">
        <v>38</v>
      </c>
    </row>
    <row r="8990" ht="15.75" customHeight="1">
      <c r="A8990" s="4" t="s">
        <v>20323</v>
      </c>
      <c r="B8990" s="6">
        <v>43585.0</v>
      </c>
      <c r="C8990" s="4" t="s">
        <v>10610</v>
      </c>
      <c r="D8990" s="4" t="s">
        <v>6360</v>
      </c>
      <c r="E8990" s="6">
        <v>43585.0</v>
      </c>
      <c r="F8990" s="6">
        <v>43585.0</v>
      </c>
      <c r="G8990" s="4" t="s">
        <v>20324</v>
      </c>
      <c r="H8990" s="4" t="s">
        <v>38</v>
      </c>
    </row>
    <row r="8991" ht="15.75" customHeight="1">
      <c r="A8991" s="4" t="s">
        <v>20325</v>
      </c>
      <c r="B8991" s="6">
        <v>43585.0</v>
      </c>
      <c r="C8991" s="4" t="s">
        <v>6012</v>
      </c>
      <c r="D8991" s="4" t="s">
        <v>6013</v>
      </c>
      <c r="E8991" s="6">
        <v>43585.0</v>
      </c>
      <c r="F8991" s="6">
        <v>43585.0</v>
      </c>
      <c r="G8991" s="4" t="s">
        <v>20326</v>
      </c>
      <c r="H8991" s="4" t="s">
        <v>38</v>
      </c>
    </row>
    <row r="8992" ht="15.75" customHeight="1">
      <c r="A8992" s="4" t="s">
        <v>20327</v>
      </c>
      <c r="B8992" s="6">
        <v>43585.0</v>
      </c>
      <c r="C8992" s="4" t="s">
        <v>6012</v>
      </c>
      <c r="D8992" s="4" t="s">
        <v>6013</v>
      </c>
      <c r="E8992" s="6">
        <v>43585.0</v>
      </c>
      <c r="F8992" s="6">
        <v>43585.0</v>
      </c>
      <c r="G8992" s="4" t="s">
        <v>20328</v>
      </c>
      <c r="H8992" s="4" t="s">
        <v>38</v>
      </c>
    </row>
    <row r="8993" ht="15.75" customHeight="1">
      <c r="A8993" s="4" t="s">
        <v>20329</v>
      </c>
      <c r="B8993" s="6">
        <v>43585.0</v>
      </c>
      <c r="C8993" s="4" t="s">
        <v>18801</v>
      </c>
      <c r="D8993" s="4" t="s">
        <v>18802</v>
      </c>
      <c r="E8993" s="6">
        <v>43585.0</v>
      </c>
      <c r="F8993" s="6">
        <v>43585.0</v>
      </c>
      <c r="G8993" s="4" t="s">
        <v>20330</v>
      </c>
      <c r="H8993" s="4" t="s">
        <v>38</v>
      </c>
    </row>
    <row r="8994" ht="15.75" customHeight="1">
      <c r="A8994" s="4" t="s">
        <v>20331</v>
      </c>
      <c r="B8994" s="6">
        <v>43585.0</v>
      </c>
      <c r="C8994" s="4" t="s">
        <v>10610</v>
      </c>
      <c r="D8994" s="4" t="s">
        <v>6360</v>
      </c>
      <c r="E8994" s="6">
        <v>43585.0</v>
      </c>
      <c r="F8994" s="6">
        <v>43585.0</v>
      </c>
      <c r="G8994" s="4" t="s">
        <v>20332</v>
      </c>
      <c r="H8994" s="4" t="s">
        <v>38</v>
      </c>
    </row>
    <row r="8995" ht="15.75" customHeight="1">
      <c r="A8995" s="4" t="s">
        <v>20333</v>
      </c>
      <c r="B8995" s="6">
        <v>43585.0</v>
      </c>
      <c r="C8995" s="4" t="s">
        <v>6012</v>
      </c>
      <c r="D8995" s="4" t="s">
        <v>6013</v>
      </c>
      <c r="E8995" s="6">
        <v>43585.0</v>
      </c>
      <c r="F8995" s="6">
        <v>43585.0</v>
      </c>
      <c r="G8995" s="4" t="s">
        <v>20334</v>
      </c>
      <c r="H8995" s="4" t="s">
        <v>38</v>
      </c>
    </row>
    <row r="8996" ht="15.75" customHeight="1">
      <c r="A8996" s="4" t="s">
        <v>20335</v>
      </c>
      <c r="B8996" s="6">
        <v>43585.0</v>
      </c>
      <c r="C8996" s="4" t="s">
        <v>787</v>
      </c>
      <c r="D8996" s="4" t="s">
        <v>788</v>
      </c>
      <c r="E8996" s="6">
        <v>43585.0</v>
      </c>
      <c r="F8996" s="6">
        <v>43585.0</v>
      </c>
      <c r="G8996" s="4" t="s">
        <v>20336</v>
      </c>
      <c r="H8996" s="4" t="s">
        <v>38</v>
      </c>
    </row>
    <row r="8997" ht="15.75" customHeight="1">
      <c r="A8997" s="4" t="s">
        <v>20337</v>
      </c>
      <c r="B8997" s="6">
        <v>43585.0</v>
      </c>
      <c r="C8997" s="4" t="s">
        <v>6012</v>
      </c>
      <c r="D8997" s="4" t="s">
        <v>6013</v>
      </c>
      <c r="E8997" s="6">
        <v>43585.0</v>
      </c>
      <c r="F8997" s="6">
        <v>43585.0</v>
      </c>
      <c r="G8997" s="4" t="s">
        <v>20338</v>
      </c>
      <c r="H8997" s="4" t="s">
        <v>38</v>
      </c>
    </row>
    <row r="8998" ht="15.75" customHeight="1">
      <c r="A8998" s="4" t="s">
        <v>20339</v>
      </c>
      <c r="B8998" s="6">
        <v>43585.0</v>
      </c>
      <c r="C8998" s="4" t="s">
        <v>6012</v>
      </c>
      <c r="D8998" s="4" t="s">
        <v>6013</v>
      </c>
      <c r="E8998" s="6">
        <v>43585.0</v>
      </c>
      <c r="F8998" s="6">
        <v>43585.0</v>
      </c>
      <c r="G8998" s="4" t="s">
        <v>20340</v>
      </c>
      <c r="H8998" s="4" t="s">
        <v>38</v>
      </c>
    </row>
    <row r="8999" ht="15.75" customHeight="1">
      <c r="A8999" s="4" t="s">
        <v>20341</v>
      </c>
      <c r="B8999" s="6">
        <v>43585.0</v>
      </c>
      <c r="C8999" s="4" t="s">
        <v>787</v>
      </c>
      <c r="D8999" s="4" t="s">
        <v>788</v>
      </c>
      <c r="E8999" s="6">
        <v>43585.0</v>
      </c>
      <c r="F8999" s="6">
        <v>43585.0</v>
      </c>
      <c r="G8999" s="4" t="s">
        <v>20342</v>
      </c>
      <c r="H8999" s="4" t="s">
        <v>38</v>
      </c>
    </row>
    <row r="9000" ht="15.75" customHeight="1">
      <c r="A9000" s="4" t="s">
        <v>20343</v>
      </c>
      <c r="B9000" s="6">
        <v>43585.0</v>
      </c>
      <c r="C9000" s="4" t="s">
        <v>787</v>
      </c>
      <c r="D9000" s="4" t="s">
        <v>788</v>
      </c>
      <c r="E9000" s="6">
        <v>43585.0</v>
      </c>
      <c r="F9000" s="6">
        <v>43585.0</v>
      </c>
      <c r="G9000" s="4" t="s">
        <v>20344</v>
      </c>
      <c r="H9000" s="4" t="s">
        <v>38</v>
      </c>
    </row>
    <row r="9001" ht="15.75" customHeight="1">
      <c r="A9001" s="4" t="s">
        <v>20345</v>
      </c>
      <c r="B9001" s="6">
        <v>43585.0</v>
      </c>
      <c r="C9001" s="4" t="s">
        <v>6012</v>
      </c>
      <c r="D9001" s="4" t="s">
        <v>6013</v>
      </c>
      <c r="E9001" s="6">
        <v>43585.0</v>
      </c>
      <c r="F9001" s="6">
        <v>43585.0</v>
      </c>
      <c r="G9001" s="4" t="s">
        <v>20346</v>
      </c>
      <c r="H9001" s="4" t="s">
        <v>38</v>
      </c>
    </row>
    <row r="9002" ht="15.75" customHeight="1">
      <c r="A9002" s="4" t="s">
        <v>20347</v>
      </c>
      <c r="B9002" s="6">
        <v>43585.0</v>
      </c>
      <c r="C9002" s="4" t="s">
        <v>6012</v>
      </c>
      <c r="D9002" s="4" t="s">
        <v>6013</v>
      </c>
      <c r="E9002" s="6">
        <v>43585.0</v>
      </c>
      <c r="F9002" s="6">
        <v>43585.0</v>
      </c>
      <c r="G9002" s="4" t="s">
        <v>20348</v>
      </c>
      <c r="H9002" s="4" t="s">
        <v>38</v>
      </c>
    </row>
    <row r="9003" ht="15.75" customHeight="1">
      <c r="A9003" s="4" t="s">
        <v>20349</v>
      </c>
      <c r="B9003" s="6">
        <v>43585.0</v>
      </c>
      <c r="C9003" s="4" t="s">
        <v>6012</v>
      </c>
      <c r="D9003" s="4" t="s">
        <v>6013</v>
      </c>
      <c r="E9003" s="6">
        <v>43585.0</v>
      </c>
      <c r="F9003" s="6">
        <v>43585.0</v>
      </c>
      <c r="G9003" s="4" t="s">
        <v>20350</v>
      </c>
      <c r="H9003" s="4" t="s">
        <v>38</v>
      </c>
    </row>
    <row r="9004" ht="15.75" customHeight="1">
      <c r="A9004" s="4" t="s">
        <v>20351</v>
      </c>
      <c r="B9004" s="6">
        <v>43585.0</v>
      </c>
      <c r="C9004" s="4" t="s">
        <v>6012</v>
      </c>
      <c r="D9004" s="4" t="s">
        <v>6013</v>
      </c>
      <c r="E9004" s="6">
        <v>43585.0</v>
      </c>
      <c r="F9004" s="6">
        <v>43585.0</v>
      </c>
      <c r="G9004" s="4" t="s">
        <v>20352</v>
      </c>
      <c r="H9004" s="4" t="s">
        <v>38</v>
      </c>
    </row>
    <row r="9005" ht="15.75" customHeight="1">
      <c r="A9005" s="4" t="s">
        <v>20353</v>
      </c>
      <c r="B9005" s="6">
        <v>43585.0</v>
      </c>
      <c r="C9005" s="4" t="s">
        <v>18797</v>
      </c>
      <c r="D9005" s="4" t="s">
        <v>18798</v>
      </c>
      <c r="E9005" s="6">
        <v>43585.0</v>
      </c>
      <c r="F9005" s="6">
        <v>43585.0</v>
      </c>
      <c r="G9005" s="4" t="s">
        <v>20354</v>
      </c>
      <c r="H9005" s="4" t="s">
        <v>38</v>
      </c>
    </row>
    <row r="9006" ht="15.75" customHeight="1">
      <c r="A9006" s="4" t="s">
        <v>20355</v>
      </c>
      <c r="B9006" s="6">
        <v>43585.0</v>
      </c>
      <c r="C9006" s="4" t="s">
        <v>6012</v>
      </c>
      <c r="D9006" s="4" t="s">
        <v>6013</v>
      </c>
      <c r="E9006" s="6">
        <v>43585.0</v>
      </c>
      <c r="F9006" s="6">
        <v>43585.0</v>
      </c>
      <c r="G9006" s="4" t="s">
        <v>20356</v>
      </c>
      <c r="H9006" s="4" t="s">
        <v>38</v>
      </c>
    </row>
    <row r="9007" ht="15.75" customHeight="1">
      <c r="A9007" s="4" t="s">
        <v>20357</v>
      </c>
      <c r="B9007" s="6">
        <v>43585.0</v>
      </c>
      <c r="C9007" s="4" t="s">
        <v>6012</v>
      </c>
      <c r="D9007" s="4" t="s">
        <v>6013</v>
      </c>
      <c r="E9007" s="6">
        <v>43585.0</v>
      </c>
      <c r="F9007" s="6">
        <v>43585.0</v>
      </c>
      <c r="G9007" s="4" t="s">
        <v>20358</v>
      </c>
      <c r="H9007" s="4" t="s">
        <v>38</v>
      </c>
    </row>
    <row r="9008" ht="15.75" customHeight="1">
      <c r="A9008" s="4" t="s">
        <v>20359</v>
      </c>
      <c r="B9008" s="6">
        <v>43585.0</v>
      </c>
      <c r="C9008" s="4" t="s">
        <v>6012</v>
      </c>
      <c r="D9008" s="4" t="s">
        <v>6013</v>
      </c>
      <c r="E9008" s="6">
        <v>43585.0</v>
      </c>
      <c r="F9008" s="6">
        <v>43585.0</v>
      </c>
      <c r="G9008" s="4" t="s">
        <v>20360</v>
      </c>
      <c r="H9008" s="4" t="s">
        <v>38</v>
      </c>
    </row>
    <row r="9009" ht="15.75" customHeight="1">
      <c r="A9009" s="4" t="s">
        <v>20361</v>
      </c>
      <c r="B9009" s="6">
        <v>43585.0</v>
      </c>
      <c r="C9009" s="4" t="s">
        <v>6012</v>
      </c>
      <c r="D9009" s="4" t="s">
        <v>6013</v>
      </c>
      <c r="E9009" s="6">
        <v>43585.0</v>
      </c>
      <c r="F9009" s="6">
        <v>43585.0</v>
      </c>
      <c r="G9009" s="4" t="s">
        <v>20362</v>
      </c>
      <c r="H9009" s="4" t="s">
        <v>38</v>
      </c>
    </row>
    <row r="9010" ht="15.75" customHeight="1">
      <c r="A9010" s="4" t="s">
        <v>20363</v>
      </c>
      <c r="B9010" s="6">
        <v>43585.0</v>
      </c>
      <c r="C9010" s="4" t="s">
        <v>6012</v>
      </c>
      <c r="D9010" s="4" t="s">
        <v>6013</v>
      </c>
      <c r="E9010" s="6">
        <v>43585.0</v>
      </c>
      <c r="F9010" s="6">
        <v>43585.0</v>
      </c>
      <c r="G9010" s="4" t="s">
        <v>20364</v>
      </c>
      <c r="H9010" s="4" t="s">
        <v>38</v>
      </c>
    </row>
    <row r="9011" ht="15.75" customHeight="1">
      <c r="A9011" s="4" t="s">
        <v>20365</v>
      </c>
      <c r="B9011" s="6">
        <v>43585.0</v>
      </c>
      <c r="C9011" s="4" t="s">
        <v>6012</v>
      </c>
      <c r="D9011" s="4" t="s">
        <v>6013</v>
      </c>
      <c r="E9011" s="6">
        <v>43585.0</v>
      </c>
      <c r="F9011" s="6">
        <v>43585.0</v>
      </c>
      <c r="G9011" s="4" t="s">
        <v>20366</v>
      </c>
      <c r="H9011" s="4" t="s">
        <v>38</v>
      </c>
    </row>
    <row r="9012" ht="15.75" customHeight="1">
      <c r="A9012" s="4" t="s">
        <v>20367</v>
      </c>
      <c r="B9012" s="6">
        <v>43585.0</v>
      </c>
      <c r="C9012" s="4" t="s">
        <v>18993</v>
      </c>
      <c r="D9012" s="4" t="s">
        <v>3871</v>
      </c>
      <c r="E9012" s="6">
        <v>43585.0</v>
      </c>
      <c r="F9012" s="6">
        <v>43585.0</v>
      </c>
      <c r="G9012" s="4" t="s">
        <v>20368</v>
      </c>
      <c r="H9012" s="4" t="s">
        <v>38</v>
      </c>
    </row>
    <row r="9013" ht="15.75" customHeight="1">
      <c r="A9013" s="4" t="s">
        <v>20369</v>
      </c>
      <c r="B9013" s="6">
        <v>43585.0</v>
      </c>
      <c r="C9013" s="4" t="s">
        <v>6012</v>
      </c>
      <c r="D9013" s="4" t="s">
        <v>6013</v>
      </c>
      <c r="E9013" s="6">
        <v>43585.0</v>
      </c>
      <c r="F9013" s="6">
        <v>43585.0</v>
      </c>
      <c r="G9013" s="4" t="s">
        <v>20370</v>
      </c>
      <c r="H9013" s="4" t="s">
        <v>38</v>
      </c>
    </row>
    <row r="9014" ht="15.75" customHeight="1">
      <c r="A9014" s="4" t="s">
        <v>20371</v>
      </c>
      <c r="B9014" s="6">
        <v>43585.0</v>
      </c>
      <c r="C9014" s="4" t="s">
        <v>6367</v>
      </c>
      <c r="D9014" s="4" t="s">
        <v>6368</v>
      </c>
      <c r="E9014" s="6">
        <v>43585.0</v>
      </c>
      <c r="F9014" s="6">
        <v>43585.0</v>
      </c>
      <c r="G9014" s="4" t="s">
        <v>20372</v>
      </c>
      <c r="H9014" s="4" t="s">
        <v>38</v>
      </c>
    </row>
    <row r="9015" ht="15.75" customHeight="1">
      <c r="A9015" s="4" t="s">
        <v>20373</v>
      </c>
      <c r="B9015" s="6">
        <v>43585.0</v>
      </c>
      <c r="C9015" s="4" t="s">
        <v>6367</v>
      </c>
      <c r="D9015" s="4" t="s">
        <v>6368</v>
      </c>
      <c r="E9015" s="6">
        <v>43585.0</v>
      </c>
      <c r="F9015" s="6">
        <v>43585.0</v>
      </c>
      <c r="G9015" s="4" t="s">
        <v>20374</v>
      </c>
      <c r="H9015" s="4" t="s">
        <v>38</v>
      </c>
    </row>
    <row r="9016" ht="15.75" customHeight="1">
      <c r="A9016" s="4" t="s">
        <v>20375</v>
      </c>
      <c r="B9016" s="6">
        <v>43585.0</v>
      </c>
      <c r="C9016" s="4" t="s">
        <v>6367</v>
      </c>
      <c r="D9016" s="4" t="s">
        <v>6368</v>
      </c>
      <c r="E9016" s="6">
        <v>43585.0</v>
      </c>
      <c r="F9016" s="6">
        <v>43585.0</v>
      </c>
      <c r="G9016" s="4" t="s">
        <v>20376</v>
      </c>
      <c r="H9016" s="4" t="s">
        <v>38</v>
      </c>
    </row>
    <row r="9017" ht="15.75" customHeight="1">
      <c r="A9017" s="4" t="s">
        <v>20377</v>
      </c>
      <c r="B9017" s="6">
        <v>43585.0</v>
      </c>
      <c r="C9017" s="4" t="s">
        <v>6367</v>
      </c>
      <c r="D9017" s="4" t="s">
        <v>6368</v>
      </c>
      <c r="E9017" s="6">
        <v>43585.0</v>
      </c>
      <c r="F9017" s="6">
        <v>43585.0</v>
      </c>
      <c r="G9017" s="4" t="s">
        <v>20378</v>
      </c>
      <c r="H9017" s="4" t="s">
        <v>38</v>
      </c>
    </row>
    <row r="9018" ht="15.75" customHeight="1">
      <c r="A9018" s="4" t="s">
        <v>20379</v>
      </c>
      <c r="B9018" s="6">
        <v>43585.0</v>
      </c>
      <c r="C9018" s="4" t="s">
        <v>6367</v>
      </c>
      <c r="D9018" s="4" t="s">
        <v>6368</v>
      </c>
      <c r="E9018" s="6">
        <v>43585.0</v>
      </c>
      <c r="F9018" s="6">
        <v>43585.0</v>
      </c>
      <c r="G9018" s="4" t="s">
        <v>20380</v>
      </c>
      <c r="H9018" s="4" t="s">
        <v>38</v>
      </c>
    </row>
    <row r="9019" ht="15.75" customHeight="1">
      <c r="A9019" s="4" t="s">
        <v>20381</v>
      </c>
      <c r="B9019" s="6">
        <v>43585.0</v>
      </c>
      <c r="C9019" s="4" t="s">
        <v>6367</v>
      </c>
      <c r="D9019" s="4" t="s">
        <v>6368</v>
      </c>
      <c r="E9019" s="6">
        <v>43585.0</v>
      </c>
      <c r="F9019" s="6">
        <v>43585.0</v>
      </c>
      <c r="G9019" s="4" t="s">
        <v>20382</v>
      </c>
      <c r="H9019" s="4" t="s">
        <v>38</v>
      </c>
    </row>
    <row r="9020" ht="15.75" customHeight="1">
      <c r="A9020" s="4" t="s">
        <v>20383</v>
      </c>
      <c r="B9020" s="6">
        <v>43585.0</v>
      </c>
      <c r="C9020" s="4" t="s">
        <v>20384</v>
      </c>
      <c r="D9020" s="4" t="s">
        <v>20385</v>
      </c>
      <c r="E9020" s="6">
        <v>43585.0</v>
      </c>
      <c r="F9020" s="6">
        <v>43585.0</v>
      </c>
      <c r="G9020" s="4" t="s">
        <v>20386</v>
      </c>
      <c r="H9020" s="4" t="s">
        <v>38</v>
      </c>
    </row>
    <row r="9021" ht="15.75" customHeight="1">
      <c r="A9021" s="4" t="s">
        <v>20387</v>
      </c>
      <c r="B9021" s="6">
        <v>43585.0</v>
      </c>
      <c r="C9021" s="4" t="s">
        <v>5037</v>
      </c>
      <c r="D9021" s="4" t="s">
        <v>3009</v>
      </c>
      <c r="E9021" s="6">
        <v>43585.0</v>
      </c>
      <c r="F9021" s="6">
        <v>43585.0</v>
      </c>
      <c r="G9021" s="4" t="s">
        <v>20388</v>
      </c>
      <c r="H9021" s="4" t="s">
        <v>38</v>
      </c>
    </row>
    <row r="9022" ht="15.75" customHeight="1">
      <c r="A9022" s="4" t="s">
        <v>20389</v>
      </c>
      <c r="B9022" s="6">
        <v>43585.0</v>
      </c>
      <c r="C9022" s="4" t="s">
        <v>18964</v>
      </c>
      <c r="D9022" s="4" t="s">
        <v>18965</v>
      </c>
      <c r="E9022" s="6">
        <v>43585.0</v>
      </c>
      <c r="F9022" s="6">
        <v>43585.0</v>
      </c>
      <c r="G9022" s="4" t="s">
        <v>20390</v>
      </c>
      <c r="H9022" s="4" t="s">
        <v>38</v>
      </c>
    </row>
    <row r="9023" ht="15.75" customHeight="1">
      <c r="A9023" s="4" t="s">
        <v>20391</v>
      </c>
      <c r="B9023" s="6">
        <v>43585.0</v>
      </c>
      <c r="C9023" s="4" t="s">
        <v>18964</v>
      </c>
      <c r="D9023" s="4" t="s">
        <v>18965</v>
      </c>
      <c r="E9023" s="6">
        <v>43585.0</v>
      </c>
      <c r="F9023" s="6">
        <v>43585.0</v>
      </c>
      <c r="G9023" s="4" t="s">
        <v>20392</v>
      </c>
      <c r="H9023" s="4" t="s">
        <v>38</v>
      </c>
    </row>
    <row r="9024" ht="15.75" customHeight="1">
      <c r="A9024" s="4" t="s">
        <v>20393</v>
      </c>
      <c r="B9024" s="6">
        <v>43585.0</v>
      </c>
      <c r="C9024" s="4" t="s">
        <v>5037</v>
      </c>
      <c r="D9024" s="4" t="s">
        <v>3009</v>
      </c>
      <c r="E9024" s="6">
        <v>43585.0</v>
      </c>
      <c r="F9024" s="6">
        <v>43585.0</v>
      </c>
      <c r="G9024" s="4" t="s">
        <v>20394</v>
      </c>
      <c r="H9024" s="4" t="s">
        <v>38</v>
      </c>
    </row>
    <row r="9025" ht="15.75" customHeight="1">
      <c r="A9025" s="4" t="s">
        <v>20395</v>
      </c>
      <c r="B9025" s="6">
        <v>43585.0</v>
      </c>
      <c r="C9025" s="4" t="s">
        <v>481</v>
      </c>
      <c r="D9025" s="4" t="s">
        <v>482</v>
      </c>
      <c r="E9025" s="6">
        <v>43585.0</v>
      </c>
      <c r="F9025" s="6">
        <v>43585.0</v>
      </c>
      <c r="G9025" s="4" t="s">
        <v>20396</v>
      </c>
      <c r="H9025" s="4" t="s">
        <v>38</v>
      </c>
    </row>
    <row r="9026" ht="15.75" customHeight="1">
      <c r="A9026" s="4" t="s">
        <v>20397</v>
      </c>
      <c r="B9026" s="6">
        <v>43585.0</v>
      </c>
      <c r="C9026" s="4" t="s">
        <v>481</v>
      </c>
      <c r="D9026" s="4" t="s">
        <v>482</v>
      </c>
      <c r="E9026" s="6">
        <v>43585.0</v>
      </c>
      <c r="F9026" s="6">
        <v>43585.0</v>
      </c>
      <c r="G9026" s="4" t="s">
        <v>20398</v>
      </c>
      <c r="H9026" s="4" t="s">
        <v>38</v>
      </c>
    </row>
    <row r="9027" ht="15.75" customHeight="1">
      <c r="A9027" s="4" t="s">
        <v>20399</v>
      </c>
      <c r="B9027" s="6">
        <v>43585.0</v>
      </c>
      <c r="C9027" s="4" t="s">
        <v>481</v>
      </c>
      <c r="D9027" s="4" t="s">
        <v>482</v>
      </c>
      <c r="E9027" s="6">
        <v>43585.0</v>
      </c>
      <c r="F9027" s="6">
        <v>43585.0</v>
      </c>
      <c r="G9027" s="4" t="s">
        <v>20400</v>
      </c>
      <c r="H9027" s="4" t="s">
        <v>38</v>
      </c>
    </row>
    <row r="9028" ht="15.75" customHeight="1">
      <c r="A9028" s="4" t="s">
        <v>20401</v>
      </c>
      <c r="B9028" s="6">
        <v>43585.0</v>
      </c>
      <c r="C9028" s="4" t="s">
        <v>481</v>
      </c>
      <c r="D9028" s="4" t="s">
        <v>482</v>
      </c>
      <c r="E9028" s="6">
        <v>43585.0</v>
      </c>
      <c r="F9028" s="6">
        <v>43585.0</v>
      </c>
      <c r="G9028" s="4" t="s">
        <v>20402</v>
      </c>
      <c r="H9028" s="4" t="s">
        <v>38</v>
      </c>
    </row>
    <row r="9029" ht="15.75" customHeight="1">
      <c r="A9029" s="4" t="s">
        <v>20403</v>
      </c>
      <c r="B9029" s="6">
        <v>43585.0</v>
      </c>
      <c r="C9029" s="4" t="s">
        <v>9437</v>
      </c>
      <c r="D9029" s="4" t="s">
        <v>2222</v>
      </c>
      <c r="E9029" s="6">
        <v>43585.0</v>
      </c>
      <c r="F9029" s="6">
        <v>43585.0</v>
      </c>
      <c r="G9029" s="4" t="s">
        <v>20404</v>
      </c>
      <c r="H9029" s="4" t="s">
        <v>38</v>
      </c>
    </row>
    <row r="9030" ht="15.75" customHeight="1">
      <c r="A9030" s="4" t="s">
        <v>20405</v>
      </c>
      <c r="B9030" s="6">
        <v>43585.0</v>
      </c>
      <c r="C9030" s="4" t="s">
        <v>18797</v>
      </c>
      <c r="D9030" s="4" t="s">
        <v>18798</v>
      </c>
      <c r="E9030" s="6">
        <v>43585.0</v>
      </c>
      <c r="F9030" s="6">
        <v>43585.0</v>
      </c>
      <c r="G9030" s="4" t="s">
        <v>20406</v>
      </c>
      <c r="H9030" s="4" t="s">
        <v>38</v>
      </c>
    </row>
    <row r="9031" ht="15.75" customHeight="1">
      <c r="A9031" s="4" t="s">
        <v>20407</v>
      </c>
      <c r="B9031" s="6">
        <v>43585.0</v>
      </c>
      <c r="C9031" s="4" t="s">
        <v>19518</v>
      </c>
      <c r="D9031" s="4" t="s">
        <v>19519</v>
      </c>
      <c r="E9031" s="6">
        <v>43585.0</v>
      </c>
      <c r="F9031" s="6">
        <v>43585.0</v>
      </c>
      <c r="G9031" s="4" t="s">
        <v>20408</v>
      </c>
      <c r="H9031" s="4" t="s">
        <v>38</v>
      </c>
    </row>
    <row r="9032" ht="15.75" customHeight="1">
      <c r="A9032" s="4" t="s">
        <v>20409</v>
      </c>
      <c r="B9032" s="6">
        <v>43585.0</v>
      </c>
      <c r="C9032" s="4" t="s">
        <v>19405</v>
      </c>
      <c r="D9032" s="4" t="s">
        <v>962</v>
      </c>
      <c r="E9032" s="6">
        <v>43585.0</v>
      </c>
      <c r="F9032" s="6">
        <v>43585.0</v>
      </c>
      <c r="G9032" s="4" t="s">
        <v>20410</v>
      </c>
      <c r="H9032" s="4" t="s">
        <v>38</v>
      </c>
    </row>
    <row r="9033" ht="15.75" customHeight="1">
      <c r="A9033" s="4" t="s">
        <v>20411</v>
      </c>
      <c r="B9033" s="6">
        <v>43585.0</v>
      </c>
      <c r="C9033" s="4" t="s">
        <v>20412</v>
      </c>
      <c r="D9033" s="4" t="s">
        <v>20413</v>
      </c>
      <c r="E9033" s="6">
        <v>43585.0</v>
      </c>
      <c r="F9033" s="6">
        <v>43585.0</v>
      </c>
      <c r="G9033" s="4" t="s">
        <v>20414</v>
      </c>
      <c r="H9033" s="4" t="s">
        <v>38</v>
      </c>
    </row>
    <row r="9034" ht="15.75" customHeight="1">
      <c r="A9034" s="4" t="s">
        <v>20415</v>
      </c>
      <c r="B9034" s="6">
        <v>43585.0</v>
      </c>
      <c r="C9034" s="4" t="s">
        <v>6073</v>
      </c>
      <c r="D9034" s="4" t="s">
        <v>6074</v>
      </c>
      <c r="E9034" s="6">
        <v>43585.0</v>
      </c>
      <c r="F9034" s="6">
        <v>43585.0</v>
      </c>
      <c r="G9034" s="4" t="s">
        <v>20416</v>
      </c>
      <c r="H9034" s="4" t="s">
        <v>38</v>
      </c>
    </row>
    <row r="9035" ht="15.75" customHeight="1">
      <c r="A9035" s="4" t="s">
        <v>20417</v>
      </c>
      <c r="B9035" s="6">
        <v>43585.0</v>
      </c>
      <c r="C9035" s="4" t="s">
        <v>6073</v>
      </c>
      <c r="D9035" s="4" t="s">
        <v>6074</v>
      </c>
      <c r="E9035" s="6">
        <v>43585.0</v>
      </c>
      <c r="F9035" s="6">
        <v>43585.0</v>
      </c>
      <c r="G9035" s="4" t="s">
        <v>20418</v>
      </c>
      <c r="H9035" s="4" t="s">
        <v>38</v>
      </c>
    </row>
    <row r="9036" ht="15.75" customHeight="1">
      <c r="A9036" s="4" t="s">
        <v>20419</v>
      </c>
      <c r="B9036" s="6">
        <v>43585.0</v>
      </c>
      <c r="C9036" s="4" t="s">
        <v>6073</v>
      </c>
      <c r="D9036" s="4" t="s">
        <v>6074</v>
      </c>
      <c r="E9036" s="6">
        <v>43585.0</v>
      </c>
      <c r="F9036" s="6">
        <v>43585.0</v>
      </c>
      <c r="G9036" s="4" t="s">
        <v>20420</v>
      </c>
      <c r="H9036" s="4" t="s">
        <v>38</v>
      </c>
    </row>
    <row r="9037" ht="15.75" customHeight="1">
      <c r="A9037" s="4" t="s">
        <v>20421</v>
      </c>
      <c r="B9037" s="6">
        <v>43585.0</v>
      </c>
      <c r="C9037" s="4" t="s">
        <v>19405</v>
      </c>
      <c r="D9037" s="4" t="s">
        <v>962</v>
      </c>
      <c r="E9037" s="6">
        <v>43585.0</v>
      </c>
      <c r="F9037" s="6">
        <v>43585.0</v>
      </c>
      <c r="G9037" s="4" t="s">
        <v>20422</v>
      </c>
      <c r="H9037" s="4" t="s">
        <v>38</v>
      </c>
    </row>
    <row r="9038" ht="15.75" customHeight="1">
      <c r="A9038" s="4" t="s">
        <v>20423</v>
      </c>
      <c r="B9038" s="6">
        <v>43585.0</v>
      </c>
      <c r="C9038" s="4" t="s">
        <v>6073</v>
      </c>
      <c r="D9038" s="4" t="s">
        <v>6074</v>
      </c>
      <c r="E9038" s="6">
        <v>43585.0</v>
      </c>
      <c r="F9038" s="6">
        <v>43585.0</v>
      </c>
      <c r="G9038" s="4" t="s">
        <v>20424</v>
      </c>
      <c r="H9038" s="4" t="s">
        <v>38</v>
      </c>
    </row>
    <row r="9039" ht="15.75" customHeight="1">
      <c r="A9039" s="4" t="s">
        <v>20425</v>
      </c>
      <c r="B9039" s="6">
        <v>43585.0</v>
      </c>
      <c r="C9039" s="4" t="s">
        <v>6073</v>
      </c>
      <c r="D9039" s="4" t="s">
        <v>6074</v>
      </c>
      <c r="E9039" s="6">
        <v>43585.0</v>
      </c>
      <c r="F9039" s="6">
        <v>43585.0</v>
      </c>
      <c r="G9039" s="4" t="s">
        <v>20426</v>
      </c>
      <c r="H9039" s="4" t="s">
        <v>38</v>
      </c>
    </row>
    <row r="9040" ht="15.75" customHeight="1">
      <c r="A9040" s="4" t="s">
        <v>20427</v>
      </c>
      <c r="B9040" s="6">
        <v>43585.0</v>
      </c>
      <c r="C9040" s="4" t="s">
        <v>6073</v>
      </c>
      <c r="D9040" s="4" t="s">
        <v>6074</v>
      </c>
      <c r="E9040" s="6">
        <v>43585.0</v>
      </c>
      <c r="F9040" s="6">
        <v>43585.0</v>
      </c>
      <c r="G9040" s="4" t="s">
        <v>20428</v>
      </c>
      <c r="H9040" s="4" t="s">
        <v>38</v>
      </c>
    </row>
    <row r="9041" ht="15.75" customHeight="1">
      <c r="A9041" s="4" t="s">
        <v>20429</v>
      </c>
      <c r="B9041" s="6">
        <v>43585.0</v>
      </c>
      <c r="C9041" s="4" t="s">
        <v>18797</v>
      </c>
      <c r="D9041" s="4" t="s">
        <v>18798</v>
      </c>
      <c r="E9041" s="6">
        <v>43585.0</v>
      </c>
      <c r="F9041" s="6">
        <v>43585.0</v>
      </c>
      <c r="G9041" s="4" t="s">
        <v>20430</v>
      </c>
      <c r="H9041" s="4" t="s">
        <v>38</v>
      </c>
    </row>
    <row r="9042" ht="15.75" customHeight="1">
      <c r="A9042" s="4" t="s">
        <v>20431</v>
      </c>
      <c r="B9042" s="6">
        <v>43585.0</v>
      </c>
      <c r="C9042" s="4" t="s">
        <v>4069</v>
      </c>
      <c r="D9042" s="4" t="s">
        <v>4070</v>
      </c>
      <c r="E9042" s="6">
        <v>43585.0</v>
      </c>
      <c r="F9042" s="6">
        <v>43585.0</v>
      </c>
      <c r="G9042" s="4" t="s">
        <v>20432</v>
      </c>
      <c r="H9042" s="4" t="s">
        <v>38</v>
      </c>
    </row>
    <row r="9043" ht="15.75" customHeight="1">
      <c r="A9043" s="4" t="s">
        <v>20433</v>
      </c>
      <c r="B9043" s="6">
        <v>43585.0</v>
      </c>
      <c r="C9043" s="4" t="s">
        <v>18797</v>
      </c>
      <c r="D9043" s="4" t="s">
        <v>18798</v>
      </c>
      <c r="E9043" s="6">
        <v>43585.0</v>
      </c>
      <c r="F9043" s="6">
        <v>43585.0</v>
      </c>
      <c r="G9043" s="4" t="s">
        <v>20434</v>
      </c>
      <c r="H9043" s="4" t="s">
        <v>38</v>
      </c>
    </row>
    <row r="9044" ht="15.75" customHeight="1">
      <c r="A9044" s="4" t="s">
        <v>20435</v>
      </c>
      <c r="B9044" s="6">
        <v>43585.0</v>
      </c>
      <c r="C9044" s="4" t="s">
        <v>18797</v>
      </c>
      <c r="D9044" s="4" t="s">
        <v>18798</v>
      </c>
      <c r="E9044" s="6">
        <v>43585.0</v>
      </c>
      <c r="F9044" s="6">
        <v>43585.0</v>
      </c>
      <c r="G9044" s="4" t="s">
        <v>20436</v>
      </c>
      <c r="H9044" s="4" t="s">
        <v>38</v>
      </c>
    </row>
    <row r="9045" ht="15.75" customHeight="1">
      <c r="A9045" s="4" t="s">
        <v>20437</v>
      </c>
      <c r="B9045" s="6">
        <v>43585.0</v>
      </c>
      <c r="C9045" s="4" t="s">
        <v>579</v>
      </c>
      <c r="D9045" s="4" t="s">
        <v>580</v>
      </c>
      <c r="E9045" s="6">
        <v>43585.0</v>
      </c>
      <c r="F9045" s="6">
        <v>43585.0</v>
      </c>
      <c r="G9045" s="4" t="s">
        <v>20438</v>
      </c>
      <c r="H9045" s="4" t="s">
        <v>38</v>
      </c>
    </row>
    <row r="9046" ht="15.75" customHeight="1">
      <c r="A9046" s="4" t="s">
        <v>20439</v>
      </c>
      <c r="B9046" s="6">
        <v>43585.0</v>
      </c>
      <c r="C9046" s="4" t="s">
        <v>19884</v>
      </c>
      <c r="D9046" s="4" t="s">
        <v>19885</v>
      </c>
      <c r="E9046" s="6">
        <v>43585.0</v>
      </c>
      <c r="F9046" s="6">
        <v>43585.0</v>
      </c>
      <c r="G9046" s="4" t="s">
        <v>20440</v>
      </c>
      <c r="H9046" s="4" t="s">
        <v>38</v>
      </c>
    </row>
    <row r="9047" ht="15.75" customHeight="1">
      <c r="A9047" s="4" t="s">
        <v>20441</v>
      </c>
      <c r="B9047" s="6">
        <v>43585.0</v>
      </c>
      <c r="C9047" s="4" t="s">
        <v>579</v>
      </c>
      <c r="D9047" s="4" t="s">
        <v>580</v>
      </c>
      <c r="E9047" s="6">
        <v>43585.0</v>
      </c>
      <c r="F9047" s="6">
        <v>43585.0</v>
      </c>
      <c r="G9047" s="4" t="s">
        <v>20442</v>
      </c>
      <c r="H9047" s="4" t="s">
        <v>38</v>
      </c>
    </row>
    <row r="9048" ht="15.75" customHeight="1">
      <c r="A9048" s="4" t="s">
        <v>20443</v>
      </c>
      <c r="B9048" s="6">
        <v>43585.0</v>
      </c>
      <c r="C9048" s="4" t="s">
        <v>18793</v>
      </c>
      <c r="D9048" s="4" t="s">
        <v>18794</v>
      </c>
      <c r="E9048" s="6">
        <v>43585.0</v>
      </c>
      <c r="F9048" s="6">
        <v>43585.0</v>
      </c>
      <c r="G9048" s="4" t="s">
        <v>20444</v>
      </c>
      <c r="H9048" s="4" t="s">
        <v>38</v>
      </c>
    </row>
    <row r="9049" ht="15.75" customHeight="1">
      <c r="A9049" s="4" t="s">
        <v>20445</v>
      </c>
      <c r="B9049" s="6">
        <v>43585.0</v>
      </c>
      <c r="C9049" s="4" t="s">
        <v>1315</v>
      </c>
      <c r="D9049" s="4" t="s">
        <v>1316</v>
      </c>
      <c r="E9049" s="6">
        <v>43585.0</v>
      </c>
      <c r="F9049" s="6">
        <v>43585.0</v>
      </c>
      <c r="G9049" s="4" t="s">
        <v>20446</v>
      </c>
      <c r="H9049" s="4" t="s">
        <v>38</v>
      </c>
    </row>
    <row r="9050" ht="15.75" customHeight="1">
      <c r="A9050" s="4" t="s">
        <v>20447</v>
      </c>
      <c r="B9050" s="6">
        <v>43585.0</v>
      </c>
      <c r="C9050" s="4" t="s">
        <v>7175</v>
      </c>
      <c r="D9050" s="4" t="s">
        <v>1652</v>
      </c>
      <c r="E9050" s="6">
        <v>43585.0</v>
      </c>
      <c r="F9050" s="6">
        <v>43585.0</v>
      </c>
      <c r="G9050" s="4" t="s">
        <v>20448</v>
      </c>
      <c r="H9050" s="4" t="s">
        <v>38</v>
      </c>
    </row>
    <row r="9051" ht="15.75" customHeight="1">
      <c r="A9051" s="4" t="s">
        <v>20449</v>
      </c>
      <c r="B9051" s="6">
        <v>43585.0</v>
      </c>
      <c r="C9051" s="4" t="s">
        <v>7175</v>
      </c>
      <c r="D9051" s="4" t="s">
        <v>1652</v>
      </c>
      <c r="E9051" s="6">
        <v>43585.0</v>
      </c>
      <c r="F9051" s="6">
        <v>43585.0</v>
      </c>
      <c r="G9051" s="4" t="s">
        <v>20450</v>
      </c>
      <c r="H9051" s="4" t="s">
        <v>38</v>
      </c>
    </row>
    <row r="9052" ht="15.75" customHeight="1">
      <c r="A9052" s="4" t="s">
        <v>20451</v>
      </c>
      <c r="B9052" s="6">
        <v>43585.0</v>
      </c>
      <c r="C9052" s="4" t="s">
        <v>7175</v>
      </c>
      <c r="D9052" s="4" t="s">
        <v>1652</v>
      </c>
      <c r="E9052" s="6">
        <v>43585.0</v>
      </c>
      <c r="F9052" s="6">
        <v>43585.0</v>
      </c>
      <c r="G9052" s="4" t="s">
        <v>20452</v>
      </c>
      <c r="H9052" s="4" t="s">
        <v>38</v>
      </c>
    </row>
    <row r="9053" ht="15.75" customHeight="1">
      <c r="A9053" s="4" t="s">
        <v>20453</v>
      </c>
      <c r="B9053" s="6">
        <v>43585.0</v>
      </c>
      <c r="C9053" s="4" t="s">
        <v>4069</v>
      </c>
      <c r="D9053" s="4" t="s">
        <v>4070</v>
      </c>
      <c r="E9053" s="6">
        <v>43585.0</v>
      </c>
      <c r="F9053" s="6">
        <v>43585.0</v>
      </c>
      <c r="G9053" s="4" t="s">
        <v>20454</v>
      </c>
      <c r="H9053" s="4" t="s">
        <v>38</v>
      </c>
    </row>
    <row r="9054" ht="15.75" customHeight="1">
      <c r="A9054" s="4" t="s">
        <v>20455</v>
      </c>
      <c r="B9054" s="6">
        <v>43585.0</v>
      </c>
      <c r="C9054" s="4" t="s">
        <v>7175</v>
      </c>
      <c r="D9054" s="4" t="s">
        <v>1652</v>
      </c>
      <c r="E9054" s="6">
        <v>43585.0</v>
      </c>
      <c r="F9054" s="6">
        <v>43585.0</v>
      </c>
      <c r="G9054" s="4" t="s">
        <v>20456</v>
      </c>
      <c r="H9054" s="4" t="s">
        <v>38</v>
      </c>
    </row>
    <row r="9055" ht="15.75" customHeight="1">
      <c r="A9055" s="4" t="s">
        <v>20457</v>
      </c>
      <c r="B9055" s="6">
        <v>43585.0</v>
      </c>
      <c r="C9055" s="4" t="s">
        <v>18801</v>
      </c>
      <c r="D9055" s="4" t="s">
        <v>18802</v>
      </c>
      <c r="E9055" s="6">
        <v>43585.0</v>
      </c>
      <c r="F9055" s="6">
        <v>43585.0</v>
      </c>
      <c r="G9055" s="4" t="s">
        <v>20458</v>
      </c>
      <c r="H9055" s="4" t="s">
        <v>38</v>
      </c>
    </row>
    <row r="9056" ht="15.75" customHeight="1">
      <c r="A9056" s="4" t="s">
        <v>20459</v>
      </c>
      <c r="B9056" s="6">
        <v>43585.0</v>
      </c>
      <c r="C9056" s="4" t="s">
        <v>18862</v>
      </c>
      <c r="D9056" s="4" t="s">
        <v>18863</v>
      </c>
      <c r="E9056" s="6">
        <v>43585.0</v>
      </c>
      <c r="F9056" s="6">
        <v>43585.0</v>
      </c>
      <c r="G9056" s="4" t="s">
        <v>20460</v>
      </c>
      <c r="H9056" s="4" t="s">
        <v>38</v>
      </c>
    </row>
    <row r="9057" ht="15.75" customHeight="1">
      <c r="A9057" s="4" t="s">
        <v>20461</v>
      </c>
      <c r="B9057" s="6">
        <v>43585.0</v>
      </c>
      <c r="C9057" s="4" t="s">
        <v>18862</v>
      </c>
      <c r="D9057" s="4" t="s">
        <v>18863</v>
      </c>
      <c r="E9057" s="6">
        <v>43585.0</v>
      </c>
      <c r="F9057" s="6">
        <v>43585.0</v>
      </c>
      <c r="G9057" s="4" t="s">
        <v>20462</v>
      </c>
      <c r="H9057" s="4" t="s">
        <v>38</v>
      </c>
    </row>
    <row r="9058" ht="15.75" customHeight="1">
      <c r="A9058" s="4" t="s">
        <v>20463</v>
      </c>
      <c r="B9058" s="6">
        <v>43585.0</v>
      </c>
      <c r="C9058" s="4" t="s">
        <v>18866</v>
      </c>
      <c r="D9058" s="4" t="s">
        <v>18867</v>
      </c>
      <c r="E9058" s="6">
        <v>43585.0</v>
      </c>
      <c r="F9058" s="6">
        <v>43585.0</v>
      </c>
      <c r="G9058" s="4" t="s">
        <v>20464</v>
      </c>
      <c r="H9058" s="4" t="s">
        <v>38</v>
      </c>
    </row>
    <row r="9059" ht="15.75" customHeight="1">
      <c r="A9059" s="4" t="s">
        <v>20465</v>
      </c>
      <c r="B9059" s="6">
        <v>43585.0</v>
      </c>
      <c r="C9059" s="4" t="s">
        <v>579</v>
      </c>
      <c r="D9059" s="4" t="s">
        <v>580</v>
      </c>
      <c r="E9059" s="6">
        <v>43585.0</v>
      </c>
      <c r="F9059" s="6">
        <v>43585.0</v>
      </c>
      <c r="G9059" s="4" t="s">
        <v>20466</v>
      </c>
      <c r="H9059" s="4" t="s">
        <v>38</v>
      </c>
    </row>
    <row r="9060" ht="15.75" customHeight="1">
      <c r="A9060" s="4" t="s">
        <v>20467</v>
      </c>
      <c r="B9060" s="6">
        <v>43585.0</v>
      </c>
      <c r="C9060" s="4" t="s">
        <v>18866</v>
      </c>
      <c r="D9060" s="4" t="s">
        <v>18867</v>
      </c>
      <c r="E9060" s="6">
        <v>43585.0</v>
      </c>
      <c r="F9060" s="6">
        <v>43585.0</v>
      </c>
      <c r="G9060" s="4" t="s">
        <v>20468</v>
      </c>
      <c r="H9060" s="4" t="s">
        <v>38</v>
      </c>
    </row>
    <row r="9061" ht="15.75" customHeight="1">
      <c r="A9061" s="4" t="s">
        <v>20469</v>
      </c>
      <c r="B9061" s="6">
        <v>43585.0</v>
      </c>
      <c r="C9061" s="4" t="s">
        <v>179</v>
      </c>
      <c r="D9061" s="4" t="s">
        <v>180</v>
      </c>
      <c r="E9061" s="6">
        <v>43585.0</v>
      </c>
      <c r="F9061" s="6">
        <v>43585.0</v>
      </c>
      <c r="G9061" s="4" t="s">
        <v>20470</v>
      </c>
      <c r="H9061" s="4" t="s">
        <v>38</v>
      </c>
    </row>
    <row r="9062" ht="15.75" customHeight="1">
      <c r="A9062" s="4" t="s">
        <v>20471</v>
      </c>
      <c r="B9062" s="6">
        <v>43585.0</v>
      </c>
      <c r="C9062" s="4" t="s">
        <v>179</v>
      </c>
      <c r="D9062" s="4" t="s">
        <v>180</v>
      </c>
      <c r="E9062" s="6">
        <v>43585.0</v>
      </c>
      <c r="F9062" s="6">
        <v>43585.0</v>
      </c>
      <c r="G9062" s="4" t="s">
        <v>20472</v>
      </c>
      <c r="H9062" s="4" t="s">
        <v>38</v>
      </c>
    </row>
    <row r="9063" ht="15.75" customHeight="1">
      <c r="A9063" s="4" t="s">
        <v>20473</v>
      </c>
      <c r="B9063" s="6">
        <v>43585.0</v>
      </c>
      <c r="C9063" s="4" t="s">
        <v>179</v>
      </c>
      <c r="D9063" s="4" t="s">
        <v>180</v>
      </c>
      <c r="E9063" s="6">
        <v>43585.0</v>
      </c>
      <c r="F9063" s="6">
        <v>43585.0</v>
      </c>
      <c r="G9063" s="4" t="s">
        <v>20474</v>
      </c>
      <c r="H9063" s="4" t="s">
        <v>38</v>
      </c>
    </row>
    <row r="9064" ht="15.75" customHeight="1">
      <c r="A9064" s="4" t="s">
        <v>20475</v>
      </c>
      <c r="B9064" s="6">
        <v>43585.0</v>
      </c>
      <c r="C9064" s="4" t="s">
        <v>179</v>
      </c>
      <c r="D9064" s="4" t="s">
        <v>180</v>
      </c>
      <c r="E9064" s="6">
        <v>43585.0</v>
      </c>
      <c r="F9064" s="6">
        <v>43585.0</v>
      </c>
      <c r="G9064" s="4" t="s">
        <v>20476</v>
      </c>
      <c r="H9064" s="4" t="s">
        <v>38</v>
      </c>
    </row>
    <row r="9065" ht="15.75" customHeight="1">
      <c r="A9065" s="4" t="s">
        <v>20477</v>
      </c>
      <c r="B9065" s="6">
        <v>43585.0</v>
      </c>
      <c r="C9065" s="4" t="s">
        <v>179</v>
      </c>
      <c r="D9065" s="4" t="s">
        <v>180</v>
      </c>
      <c r="E9065" s="6">
        <v>43585.0</v>
      </c>
      <c r="F9065" s="6">
        <v>43585.0</v>
      </c>
      <c r="G9065" s="4" t="s">
        <v>20478</v>
      </c>
      <c r="H9065" s="4" t="s">
        <v>38</v>
      </c>
    </row>
    <row r="9066" ht="15.75" customHeight="1">
      <c r="A9066" s="4" t="s">
        <v>20479</v>
      </c>
      <c r="B9066" s="6">
        <v>43585.0</v>
      </c>
      <c r="C9066" s="4" t="s">
        <v>179</v>
      </c>
      <c r="D9066" s="4" t="s">
        <v>180</v>
      </c>
      <c r="E9066" s="6">
        <v>43585.0</v>
      </c>
      <c r="F9066" s="6">
        <v>43585.0</v>
      </c>
      <c r="G9066" s="4" t="s">
        <v>20480</v>
      </c>
      <c r="H9066" s="4" t="s">
        <v>38</v>
      </c>
    </row>
    <row r="9067" ht="15.75" customHeight="1">
      <c r="A9067" s="4" t="s">
        <v>20481</v>
      </c>
      <c r="B9067" s="6">
        <v>43585.0</v>
      </c>
      <c r="C9067" s="4" t="s">
        <v>179</v>
      </c>
      <c r="D9067" s="4" t="s">
        <v>180</v>
      </c>
      <c r="E9067" s="6">
        <v>43585.0</v>
      </c>
      <c r="F9067" s="6">
        <v>43585.0</v>
      </c>
      <c r="G9067" s="4" t="s">
        <v>20482</v>
      </c>
      <c r="H9067" s="4" t="s">
        <v>38</v>
      </c>
    </row>
    <row r="9068" ht="15.75" customHeight="1">
      <c r="A9068" s="4" t="s">
        <v>20483</v>
      </c>
      <c r="B9068" s="6">
        <v>43585.0</v>
      </c>
      <c r="C9068" s="4" t="s">
        <v>179</v>
      </c>
      <c r="D9068" s="4" t="s">
        <v>180</v>
      </c>
      <c r="E9068" s="6">
        <v>43585.0</v>
      </c>
      <c r="F9068" s="6">
        <v>43585.0</v>
      </c>
      <c r="G9068" s="4" t="s">
        <v>20484</v>
      </c>
      <c r="H9068" s="4" t="s">
        <v>38</v>
      </c>
    </row>
    <row r="9069" ht="15.75" customHeight="1">
      <c r="A9069" s="4" t="s">
        <v>20485</v>
      </c>
      <c r="B9069" s="6">
        <v>43585.0</v>
      </c>
      <c r="C9069" s="4" t="s">
        <v>179</v>
      </c>
      <c r="D9069" s="4" t="s">
        <v>180</v>
      </c>
      <c r="E9069" s="6">
        <v>43585.0</v>
      </c>
      <c r="F9069" s="6">
        <v>43585.0</v>
      </c>
      <c r="G9069" s="4" t="s">
        <v>20486</v>
      </c>
      <c r="H9069" s="4" t="s">
        <v>38</v>
      </c>
    </row>
    <row r="9070" ht="15.75" customHeight="1">
      <c r="A9070" s="4" t="s">
        <v>20487</v>
      </c>
      <c r="B9070" s="6">
        <v>43585.0</v>
      </c>
      <c r="C9070" s="4" t="s">
        <v>179</v>
      </c>
      <c r="D9070" s="4" t="s">
        <v>180</v>
      </c>
      <c r="E9070" s="6">
        <v>43585.0</v>
      </c>
      <c r="F9070" s="6">
        <v>43585.0</v>
      </c>
      <c r="G9070" s="4" t="s">
        <v>20488</v>
      </c>
      <c r="H9070" s="4" t="s">
        <v>38</v>
      </c>
    </row>
    <row r="9071" ht="15.75" customHeight="1">
      <c r="A9071" s="4" t="s">
        <v>20489</v>
      </c>
      <c r="B9071" s="6">
        <v>43585.0</v>
      </c>
      <c r="C9071" s="4" t="s">
        <v>179</v>
      </c>
      <c r="D9071" s="4" t="s">
        <v>180</v>
      </c>
      <c r="E9071" s="6">
        <v>43585.0</v>
      </c>
      <c r="F9071" s="6">
        <v>43585.0</v>
      </c>
      <c r="G9071" s="4" t="s">
        <v>20490</v>
      </c>
      <c r="H9071" s="4" t="s">
        <v>38</v>
      </c>
    </row>
    <row r="9072" ht="15.75" customHeight="1">
      <c r="A9072" s="4" t="s">
        <v>20491</v>
      </c>
      <c r="B9072" s="6">
        <v>43585.0</v>
      </c>
      <c r="C9072" s="4" t="s">
        <v>6012</v>
      </c>
      <c r="D9072" s="4" t="s">
        <v>6013</v>
      </c>
      <c r="E9072" s="6">
        <v>43585.0</v>
      </c>
      <c r="F9072" s="6">
        <v>43585.0</v>
      </c>
      <c r="G9072" s="4" t="s">
        <v>20492</v>
      </c>
      <c r="H9072" s="4" t="s">
        <v>38</v>
      </c>
    </row>
    <row r="9073" ht="15.75" customHeight="1">
      <c r="A9073" s="4" t="s">
        <v>20493</v>
      </c>
      <c r="B9073" s="6">
        <v>43585.0</v>
      </c>
      <c r="C9073" s="4" t="s">
        <v>179</v>
      </c>
      <c r="D9073" s="4" t="s">
        <v>180</v>
      </c>
      <c r="E9073" s="6">
        <v>43585.0</v>
      </c>
      <c r="F9073" s="6">
        <v>43585.0</v>
      </c>
      <c r="G9073" s="4" t="s">
        <v>20494</v>
      </c>
      <c r="H9073" s="4" t="s">
        <v>38</v>
      </c>
    </row>
    <row r="9074" ht="15.75" customHeight="1">
      <c r="A9074" s="4" t="s">
        <v>20495</v>
      </c>
      <c r="B9074" s="6">
        <v>43585.0</v>
      </c>
      <c r="C9074" s="4" t="s">
        <v>179</v>
      </c>
      <c r="D9074" s="4" t="s">
        <v>180</v>
      </c>
      <c r="E9074" s="6">
        <v>43585.0</v>
      </c>
      <c r="F9074" s="6">
        <v>43585.0</v>
      </c>
      <c r="G9074" s="4" t="s">
        <v>20496</v>
      </c>
      <c r="H9074" s="4" t="s">
        <v>38</v>
      </c>
    </row>
    <row r="9075" ht="15.75" customHeight="1">
      <c r="A9075" s="4" t="s">
        <v>20497</v>
      </c>
      <c r="B9075" s="6">
        <v>43585.0</v>
      </c>
      <c r="C9075" s="4" t="s">
        <v>179</v>
      </c>
      <c r="D9075" s="4" t="s">
        <v>180</v>
      </c>
      <c r="E9075" s="6">
        <v>43585.0</v>
      </c>
      <c r="F9075" s="6">
        <v>43585.0</v>
      </c>
      <c r="G9075" s="4" t="s">
        <v>20498</v>
      </c>
      <c r="H9075" s="4" t="s">
        <v>38</v>
      </c>
    </row>
    <row r="9076" ht="15.75" customHeight="1">
      <c r="A9076" s="4" t="s">
        <v>20499</v>
      </c>
      <c r="B9076" s="6">
        <v>43585.0</v>
      </c>
      <c r="C9076" s="4" t="s">
        <v>179</v>
      </c>
      <c r="D9076" s="4" t="s">
        <v>180</v>
      </c>
      <c r="E9076" s="6">
        <v>43585.0</v>
      </c>
      <c r="F9076" s="6">
        <v>43585.0</v>
      </c>
      <c r="G9076" s="4" t="s">
        <v>20500</v>
      </c>
      <c r="H9076" s="4" t="s">
        <v>38</v>
      </c>
    </row>
    <row r="9077" ht="15.75" customHeight="1">
      <c r="A9077" s="4" t="s">
        <v>20501</v>
      </c>
      <c r="B9077" s="6">
        <v>43585.0</v>
      </c>
      <c r="C9077" s="4" t="s">
        <v>179</v>
      </c>
      <c r="D9077" s="4" t="s">
        <v>180</v>
      </c>
      <c r="E9077" s="6">
        <v>43585.0</v>
      </c>
      <c r="F9077" s="6">
        <v>43585.0</v>
      </c>
      <c r="G9077" s="4" t="s">
        <v>20502</v>
      </c>
      <c r="H9077" s="4" t="s">
        <v>38</v>
      </c>
    </row>
    <row r="9078" ht="15.75" customHeight="1">
      <c r="A9078" s="4" t="s">
        <v>20503</v>
      </c>
      <c r="B9078" s="6">
        <v>43585.0</v>
      </c>
      <c r="C9078" s="4" t="s">
        <v>20504</v>
      </c>
      <c r="D9078" s="4" t="s">
        <v>20505</v>
      </c>
      <c r="E9078" s="6">
        <v>43585.0</v>
      </c>
      <c r="F9078" s="6">
        <v>43585.0</v>
      </c>
      <c r="G9078" s="4" t="s">
        <v>20506</v>
      </c>
      <c r="H9078" s="4" t="s">
        <v>38</v>
      </c>
    </row>
    <row r="9079" ht="15.75" customHeight="1">
      <c r="A9079" s="4" t="s">
        <v>20507</v>
      </c>
      <c r="B9079" s="6">
        <v>43585.0</v>
      </c>
      <c r="C9079" s="4" t="s">
        <v>20508</v>
      </c>
      <c r="D9079" s="4" t="s">
        <v>20509</v>
      </c>
      <c r="E9079" s="6">
        <v>43585.0</v>
      </c>
      <c r="F9079" s="6">
        <v>43585.0</v>
      </c>
      <c r="G9079" s="4" t="s">
        <v>20510</v>
      </c>
      <c r="H9079" s="4" t="s">
        <v>38</v>
      </c>
    </row>
    <row r="9080" ht="15.75" customHeight="1">
      <c r="A9080" s="4" t="s">
        <v>20511</v>
      </c>
      <c r="B9080" s="6">
        <v>43585.0</v>
      </c>
      <c r="C9080" s="4" t="s">
        <v>20504</v>
      </c>
      <c r="D9080" s="4" t="s">
        <v>20505</v>
      </c>
      <c r="E9080" s="6">
        <v>43585.0</v>
      </c>
      <c r="F9080" s="6">
        <v>43585.0</v>
      </c>
      <c r="G9080" s="4" t="s">
        <v>20512</v>
      </c>
      <c r="H9080" s="4" t="s">
        <v>38</v>
      </c>
    </row>
    <row r="9081" ht="15.75" customHeight="1">
      <c r="A9081" s="4" t="s">
        <v>20513</v>
      </c>
      <c r="B9081" s="6">
        <v>43585.0</v>
      </c>
      <c r="C9081" s="4" t="s">
        <v>20508</v>
      </c>
      <c r="D9081" s="4" t="s">
        <v>20509</v>
      </c>
      <c r="E9081" s="6">
        <v>43585.0</v>
      </c>
      <c r="F9081" s="6">
        <v>43585.0</v>
      </c>
      <c r="G9081" s="4" t="s">
        <v>20514</v>
      </c>
      <c r="H9081" s="4" t="s">
        <v>38</v>
      </c>
    </row>
    <row r="9082" ht="15.75" customHeight="1">
      <c r="A9082" s="4" t="s">
        <v>20515</v>
      </c>
      <c r="B9082" s="6">
        <v>43585.0</v>
      </c>
      <c r="C9082" s="4" t="s">
        <v>9437</v>
      </c>
      <c r="D9082" s="4" t="s">
        <v>2222</v>
      </c>
      <c r="E9082" s="6">
        <v>43585.0</v>
      </c>
      <c r="F9082" s="6">
        <v>43585.0</v>
      </c>
      <c r="G9082" s="4" t="s">
        <v>20516</v>
      </c>
      <c r="H9082" s="4" t="s">
        <v>38</v>
      </c>
    </row>
    <row r="9083" ht="15.75" customHeight="1">
      <c r="A9083" s="4" t="s">
        <v>20517</v>
      </c>
      <c r="B9083" s="6">
        <v>43585.0</v>
      </c>
      <c r="C9083" s="4" t="s">
        <v>20508</v>
      </c>
      <c r="D9083" s="4" t="s">
        <v>20509</v>
      </c>
      <c r="E9083" s="6">
        <v>43585.0</v>
      </c>
      <c r="F9083" s="6">
        <v>43585.0</v>
      </c>
      <c r="G9083" s="4" t="s">
        <v>20518</v>
      </c>
      <c r="H9083" s="4" t="s">
        <v>38</v>
      </c>
    </row>
    <row r="9084" ht="15.75" customHeight="1">
      <c r="A9084" s="4" t="s">
        <v>20519</v>
      </c>
      <c r="B9084" s="6">
        <v>43585.0</v>
      </c>
      <c r="C9084" s="4" t="s">
        <v>20508</v>
      </c>
      <c r="D9084" s="4" t="s">
        <v>20509</v>
      </c>
      <c r="E9084" s="6">
        <v>43585.0</v>
      </c>
      <c r="F9084" s="6">
        <v>43585.0</v>
      </c>
      <c r="G9084" s="4" t="s">
        <v>20520</v>
      </c>
      <c r="H9084" s="4" t="s">
        <v>38</v>
      </c>
    </row>
    <row r="9085" ht="15.75" customHeight="1">
      <c r="A9085" s="4" t="s">
        <v>20521</v>
      </c>
      <c r="B9085" s="6">
        <v>43585.0</v>
      </c>
      <c r="C9085" s="4" t="s">
        <v>20508</v>
      </c>
      <c r="D9085" s="4" t="s">
        <v>20509</v>
      </c>
      <c r="E9085" s="6">
        <v>43585.0</v>
      </c>
      <c r="F9085" s="6">
        <v>43585.0</v>
      </c>
      <c r="G9085" s="4" t="s">
        <v>20522</v>
      </c>
      <c r="H9085" s="4" t="s">
        <v>38</v>
      </c>
    </row>
    <row r="9086" ht="15.75" customHeight="1">
      <c r="A9086" s="4" t="s">
        <v>20523</v>
      </c>
      <c r="B9086" s="6">
        <v>43585.0</v>
      </c>
      <c r="C9086" s="4" t="s">
        <v>20508</v>
      </c>
      <c r="D9086" s="4" t="s">
        <v>20509</v>
      </c>
      <c r="E9086" s="6">
        <v>43585.0</v>
      </c>
      <c r="F9086" s="6">
        <v>43585.0</v>
      </c>
      <c r="G9086" s="4" t="s">
        <v>20524</v>
      </c>
      <c r="H9086" s="4" t="s">
        <v>38</v>
      </c>
    </row>
    <row r="9087" ht="15.75" customHeight="1">
      <c r="A9087" s="4" t="s">
        <v>20525</v>
      </c>
      <c r="B9087" s="6">
        <v>43585.0</v>
      </c>
      <c r="C9087" s="4" t="s">
        <v>20508</v>
      </c>
      <c r="D9087" s="4" t="s">
        <v>20509</v>
      </c>
      <c r="E9087" s="6">
        <v>43585.0</v>
      </c>
      <c r="F9087" s="6">
        <v>43585.0</v>
      </c>
      <c r="G9087" s="4" t="s">
        <v>20526</v>
      </c>
      <c r="H9087" s="4" t="s">
        <v>38</v>
      </c>
    </row>
    <row r="9088" ht="15.75" customHeight="1">
      <c r="A9088" s="4" t="s">
        <v>20527</v>
      </c>
      <c r="B9088" s="6">
        <v>43585.0</v>
      </c>
      <c r="C9088" s="4" t="s">
        <v>20412</v>
      </c>
      <c r="D9088" s="4" t="s">
        <v>20413</v>
      </c>
      <c r="E9088" s="6">
        <v>43585.0</v>
      </c>
      <c r="F9088" s="6">
        <v>43585.0</v>
      </c>
      <c r="G9088" s="4" t="s">
        <v>20528</v>
      </c>
      <c r="H9088" s="4" t="s">
        <v>38</v>
      </c>
    </row>
    <row r="9089" ht="15.75" customHeight="1">
      <c r="A9089" s="4" t="s">
        <v>20529</v>
      </c>
      <c r="B9089" s="6">
        <v>43585.0</v>
      </c>
      <c r="C9089" s="4" t="s">
        <v>20508</v>
      </c>
      <c r="D9089" s="4" t="s">
        <v>20509</v>
      </c>
      <c r="E9089" s="6">
        <v>43585.0</v>
      </c>
      <c r="F9089" s="6">
        <v>43585.0</v>
      </c>
      <c r="G9089" s="4" t="s">
        <v>20530</v>
      </c>
      <c r="H9089" s="4" t="s">
        <v>38</v>
      </c>
    </row>
    <row r="9090" ht="15.75" customHeight="1">
      <c r="A9090" s="4" t="s">
        <v>20531</v>
      </c>
      <c r="B9090" s="6">
        <v>43585.0</v>
      </c>
      <c r="C9090" s="4" t="s">
        <v>20508</v>
      </c>
      <c r="D9090" s="4" t="s">
        <v>20509</v>
      </c>
      <c r="E9090" s="6">
        <v>43585.0</v>
      </c>
      <c r="F9090" s="6">
        <v>43585.0</v>
      </c>
      <c r="G9090" s="4" t="s">
        <v>20532</v>
      </c>
      <c r="H9090" s="4" t="s">
        <v>38</v>
      </c>
    </row>
    <row r="9091" ht="15.75" customHeight="1">
      <c r="A9091" s="4" t="s">
        <v>20533</v>
      </c>
      <c r="B9091" s="6">
        <v>43585.0</v>
      </c>
      <c r="C9091" s="4" t="s">
        <v>20508</v>
      </c>
      <c r="D9091" s="4" t="s">
        <v>20509</v>
      </c>
      <c r="E9091" s="6">
        <v>43585.0</v>
      </c>
      <c r="F9091" s="6">
        <v>43585.0</v>
      </c>
      <c r="G9091" s="4" t="s">
        <v>20534</v>
      </c>
      <c r="H9091" s="4" t="s">
        <v>38</v>
      </c>
    </row>
    <row r="9092" ht="15.75" customHeight="1">
      <c r="A9092" s="4" t="s">
        <v>20535</v>
      </c>
      <c r="B9092" s="6">
        <v>43585.0</v>
      </c>
      <c r="C9092" s="4" t="s">
        <v>20536</v>
      </c>
      <c r="D9092" s="4" t="s">
        <v>20537</v>
      </c>
      <c r="E9092" s="6">
        <v>43585.0</v>
      </c>
      <c r="F9092" s="6">
        <v>43585.0</v>
      </c>
      <c r="G9092" s="4" t="s">
        <v>20538</v>
      </c>
      <c r="H9092" s="4" t="s">
        <v>38</v>
      </c>
    </row>
    <row r="9093" ht="15.75" customHeight="1">
      <c r="A9093" s="4" t="s">
        <v>20539</v>
      </c>
      <c r="B9093" s="6">
        <v>43585.0</v>
      </c>
      <c r="C9093" s="4" t="s">
        <v>20412</v>
      </c>
      <c r="D9093" s="4" t="s">
        <v>20413</v>
      </c>
      <c r="E9093" s="6">
        <v>43585.0</v>
      </c>
      <c r="F9093" s="6">
        <v>43585.0</v>
      </c>
      <c r="G9093" s="4" t="s">
        <v>20540</v>
      </c>
      <c r="H9093" s="4" t="s">
        <v>38</v>
      </c>
    </row>
    <row r="9094" ht="15.75" customHeight="1">
      <c r="A9094" s="4" t="s">
        <v>20541</v>
      </c>
      <c r="B9094" s="6">
        <v>43585.0</v>
      </c>
      <c r="C9094" s="4" t="s">
        <v>4069</v>
      </c>
      <c r="D9094" s="4" t="s">
        <v>4070</v>
      </c>
      <c r="E9094" s="6">
        <v>43585.0</v>
      </c>
      <c r="F9094" s="6">
        <v>43585.0</v>
      </c>
      <c r="G9094" s="4" t="s">
        <v>20542</v>
      </c>
      <c r="H9094" s="4" t="s">
        <v>38</v>
      </c>
    </row>
    <row r="9095" ht="15.75" customHeight="1">
      <c r="A9095" s="4" t="s">
        <v>20543</v>
      </c>
      <c r="B9095" s="6">
        <v>43585.0</v>
      </c>
      <c r="C9095" s="4" t="s">
        <v>20412</v>
      </c>
      <c r="D9095" s="4" t="s">
        <v>20413</v>
      </c>
      <c r="E9095" s="6">
        <v>43585.0</v>
      </c>
      <c r="F9095" s="6">
        <v>43585.0</v>
      </c>
      <c r="G9095" s="4" t="s">
        <v>20544</v>
      </c>
      <c r="H9095" s="4" t="s">
        <v>38</v>
      </c>
    </row>
    <row r="9096" ht="15.75" customHeight="1">
      <c r="A9096" s="4" t="s">
        <v>20545</v>
      </c>
      <c r="B9096" s="6">
        <v>43585.0</v>
      </c>
      <c r="C9096" s="4" t="s">
        <v>9437</v>
      </c>
      <c r="D9096" s="4" t="s">
        <v>2222</v>
      </c>
      <c r="E9096" s="6">
        <v>43585.0</v>
      </c>
      <c r="F9096" s="6">
        <v>43585.0</v>
      </c>
      <c r="G9096" s="4" t="s">
        <v>20546</v>
      </c>
      <c r="H9096" s="4" t="s">
        <v>38</v>
      </c>
    </row>
    <row r="9097" ht="15.75" customHeight="1">
      <c r="A9097" s="4" t="s">
        <v>20547</v>
      </c>
      <c r="B9097" s="6">
        <v>43585.0</v>
      </c>
      <c r="C9097" s="4" t="s">
        <v>18866</v>
      </c>
      <c r="D9097" s="4" t="s">
        <v>18867</v>
      </c>
      <c r="E9097" s="6">
        <v>43585.0</v>
      </c>
      <c r="F9097" s="6">
        <v>43585.0</v>
      </c>
      <c r="G9097" s="4" t="s">
        <v>20548</v>
      </c>
      <c r="H9097" s="4" t="s">
        <v>38</v>
      </c>
    </row>
    <row r="9098" ht="15.75" customHeight="1">
      <c r="A9098" s="4" t="s">
        <v>20549</v>
      </c>
      <c r="B9098" s="6">
        <v>43585.0</v>
      </c>
      <c r="C9098" s="4" t="s">
        <v>9437</v>
      </c>
      <c r="D9098" s="4" t="s">
        <v>2222</v>
      </c>
      <c r="E9098" s="6">
        <v>43585.0</v>
      </c>
      <c r="F9098" s="6">
        <v>43585.0</v>
      </c>
      <c r="G9098" s="4" t="s">
        <v>20550</v>
      </c>
      <c r="H9098" s="4" t="s">
        <v>38</v>
      </c>
    </row>
    <row r="9099" ht="15.75" customHeight="1">
      <c r="A9099" s="4" t="s">
        <v>20551</v>
      </c>
      <c r="B9099" s="6">
        <v>43585.0</v>
      </c>
      <c r="C9099" s="4" t="s">
        <v>9437</v>
      </c>
      <c r="D9099" s="4" t="s">
        <v>2222</v>
      </c>
      <c r="E9099" s="6">
        <v>43585.0</v>
      </c>
      <c r="F9099" s="6">
        <v>43585.0</v>
      </c>
      <c r="G9099" s="4" t="s">
        <v>20552</v>
      </c>
      <c r="H9099" s="4" t="s">
        <v>38</v>
      </c>
    </row>
    <row r="9100" ht="15.75" customHeight="1">
      <c r="A9100" s="4" t="s">
        <v>20553</v>
      </c>
      <c r="B9100" s="6">
        <v>43585.0</v>
      </c>
      <c r="C9100" s="4" t="s">
        <v>9437</v>
      </c>
      <c r="D9100" s="4" t="s">
        <v>2222</v>
      </c>
      <c r="E9100" s="6">
        <v>43585.0</v>
      </c>
      <c r="F9100" s="6">
        <v>43585.0</v>
      </c>
      <c r="G9100" s="4" t="s">
        <v>20554</v>
      </c>
      <c r="H9100" s="4" t="s">
        <v>38</v>
      </c>
    </row>
    <row r="9101" ht="15.75" customHeight="1">
      <c r="A9101" s="4" t="s">
        <v>20555</v>
      </c>
      <c r="B9101" s="6">
        <v>43585.0</v>
      </c>
      <c r="C9101" s="4" t="s">
        <v>20412</v>
      </c>
      <c r="D9101" s="4" t="s">
        <v>20413</v>
      </c>
      <c r="E9101" s="6">
        <v>43585.0</v>
      </c>
      <c r="F9101" s="6">
        <v>43585.0</v>
      </c>
      <c r="G9101" s="4" t="s">
        <v>20556</v>
      </c>
      <c r="H9101" s="4" t="s">
        <v>38</v>
      </c>
    </row>
    <row r="9102" ht="15.75" customHeight="1">
      <c r="A9102" s="4" t="s">
        <v>20557</v>
      </c>
      <c r="B9102" s="6">
        <v>43585.0</v>
      </c>
      <c r="C9102" s="4" t="s">
        <v>579</v>
      </c>
      <c r="D9102" s="4" t="s">
        <v>580</v>
      </c>
      <c r="E9102" s="6">
        <v>43585.0</v>
      </c>
      <c r="F9102" s="6">
        <v>43585.0</v>
      </c>
      <c r="G9102" s="4" t="s">
        <v>20558</v>
      </c>
      <c r="H9102" s="4" t="s">
        <v>38</v>
      </c>
    </row>
    <row r="9103" ht="15.75" customHeight="1">
      <c r="A9103" s="4" t="s">
        <v>20559</v>
      </c>
      <c r="B9103" s="6">
        <v>43585.0</v>
      </c>
      <c r="C9103" s="4" t="s">
        <v>20560</v>
      </c>
      <c r="D9103" s="4" t="s">
        <v>20561</v>
      </c>
      <c r="E9103" s="6">
        <v>43585.0</v>
      </c>
      <c r="F9103" s="6">
        <v>43585.0</v>
      </c>
      <c r="G9103" s="4" t="s">
        <v>20562</v>
      </c>
      <c r="H9103" s="4" t="s">
        <v>38</v>
      </c>
    </row>
    <row r="9104" ht="15.75" customHeight="1">
      <c r="A9104" s="4" t="s">
        <v>20563</v>
      </c>
      <c r="B9104" s="6">
        <v>43585.0</v>
      </c>
      <c r="C9104" s="4" t="s">
        <v>579</v>
      </c>
      <c r="D9104" s="4" t="s">
        <v>580</v>
      </c>
      <c r="E9104" s="6">
        <v>43585.0</v>
      </c>
      <c r="F9104" s="6">
        <v>43585.0</v>
      </c>
      <c r="G9104" s="4" t="s">
        <v>20564</v>
      </c>
      <c r="H9104" s="4" t="s">
        <v>38</v>
      </c>
    </row>
    <row r="9105" ht="15.75" customHeight="1">
      <c r="A9105" s="4" t="s">
        <v>20565</v>
      </c>
      <c r="B9105" s="6">
        <v>43585.0</v>
      </c>
      <c r="C9105" s="4" t="s">
        <v>579</v>
      </c>
      <c r="D9105" s="4" t="s">
        <v>580</v>
      </c>
      <c r="E9105" s="6">
        <v>43585.0</v>
      </c>
      <c r="F9105" s="6">
        <v>43585.0</v>
      </c>
      <c r="G9105" s="4" t="s">
        <v>20566</v>
      </c>
      <c r="H9105" s="4" t="s">
        <v>38</v>
      </c>
    </row>
    <row r="9106" ht="15.75" customHeight="1">
      <c r="A9106" s="4" t="s">
        <v>20567</v>
      </c>
      <c r="B9106" s="6">
        <v>43585.0</v>
      </c>
      <c r="C9106" s="4" t="s">
        <v>20568</v>
      </c>
      <c r="D9106" s="4" t="s">
        <v>20569</v>
      </c>
      <c r="E9106" s="6">
        <v>43585.0</v>
      </c>
      <c r="F9106" s="6">
        <v>43585.0</v>
      </c>
      <c r="G9106" s="4" t="s">
        <v>20570</v>
      </c>
      <c r="H9106" s="4" t="s">
        <v>38</v>
      </c>
    </row>
    <row r="9107" ht="15.75" customHeight="1">
      <c r="A9107" s="4" t="s">
        <v>20571</v>
      </c>
      <c r="B9107" s="6">
        <v>43585.0</v>
      </c>
      <c r="C9107" s="4" t="s">
        <v>20568</v>
      </c>
      <c r="D9107" s="4" t="s">
        <v>20569</v>
      </c>
      <c r="E9107" s="6">
        <v>43585.0</v>
      </c>
      <c r="F9107" s="6">
        <v>43585.0</v>
      </c>
      <c r="G9107" s="4" t="s">
        <v>20572</v>
      </c>
      <c r="H9107" s="4" t="s">
        <v>38</v>
      </c>
    </row>
    <row r="9108" ht="15.75" customHeight="1">
      <c r="A9108" s="4" t="s">
        <v>20573</v>
      </c>
      <c r="B9108" s="6">
        <v>43585.0</v>
      </c>
      <c r="C9108" s="4" t="s">
        <v>20568</v>
      </c>
      <c r="D9108" s="4" t="s">
        <v>20569</v>
      </c>
      <c r="E9108" s="6">
        <v>43585.0</v>
      </c>
      <c r="F9108" s="6">
        <v>43585.0</v>
      </c>
      <c r="G9108" s="4" t="s">
        <v>20574</v>
      </c>
      <c r="H9108" s="4" t="s">
        <v>38</v>
      </c>
    </row>
    <row r="9109" ht="15.75" customHeight="1">
      <c r="A9109" s="4" t="s">
        <v>20575</v>
      </c>
      <c r="B9109" s="6">
        <v>43585.0</v>
      </c>
      <c r="C9109" s="4" t="s">
        <v>20576</v>
      </c>
      <c r="D9109" s="4" t="s">
        <v>20577</v>
      </c>
      <c r="E9109" s="6">
        <v>43585.0</v>
      </c>
      <c r="F9109" s="6">
        <v>43585.0</v>
      </c>
      <c r="G9109" s="4" t="s">
        <v>20578</v>
      </c>
      <c r="H9109" s="4" t="s">
        <v>38</v>
      </c>
    </row>
    <row r="9110" ht="15.75" customHeight="1">
      <c r="A9110" s="4" t="s">
        <v>20579</v>
      </c>
      <c r="B9110" s="6">
        <v>43585.0</v>
      </c>
      <c r="C9110" s="4" t="s">
        <v>20576</v>
      </c>
      <c r="D9110" s="4" t="s">
        <v>20577</v>
      </c>
      <c r="E9110" s="6">
        <v>43585.0</v>
      </c>
      <c r="F9110" s="6">
        <v>43585.0</v>
      </c>
      <c r="G9110" s="4" t="s">
        <v>20580</v>
      </c>
      <c r="H9110" s="4" t="s">
        <v>38</v>
      </c>
    </row>
    <row r="9111" ht="15.75" customHeight="1">
      <c r="A9111" s="4" t="s">
        <v>20581</v>
      </c>
      <c r="B9111" s="6">
        <v>43585.0</v>
      </c>
      <c r="C9111" s="4" t="s">
        <v>18801</v>
      </c>
      <c r="D9111" s="4" t="s">
        <v>18802</v>
      </c>
      <c r="E9111" s="6">
        <v>43585.0</v>
      </c>
      <c r="F9111" s="6">
        <v>43585.0</v>
      </c>
      <c r="G9111" s="4" t="s">
        <v>20582</v>
      </c>
      <c r="H9111" s="4" t="s">
        <v>38</v>
      </c>
    </row>
    <row r="9112" ht="15.75" customHeight="1">
      <c r="A9112" s="4" t="s">
        <v>20583</v>
      </c>
      <c r="B9112" s="6">
        <v>43585.0</v>
      </c>
      <c r="C9112" s="4" t="s">
        <v>7175</v>
      </c>
      <c r="D9112" s="4" t="s">
        <v>1652</v>
      </c>
      <c r="E9112" s="6">
        <v>43585.0</v>
      </c>
      <c r="F9112" s="6">
        <v>43585.0</v>
      </c>
      <c r="G9112" s="4" t="s">
        <v>20584</v>
      </c>
      <c r="H9112" s="4" t="s">
        <v>38</v>
      </c>
    </row>
    <row r="9113" ht="15.75" customHeight="1">
      <c r="A9113" s="4" t="s">
        <v>20585</v>
      </c>
      <c r="B9113" s="6">
        <v>43585.0</v>
      </c>
      <c r="C9113" s="4" t="s">
        <v>3958</v>
      </c>
      <c r="D9113" s="4" t="s">
        <v>2722</v>
      </c>
      <c r="E9113" s="6">
        <v>43585.0</v>
      </c>
      <c r="F9113" s="6">
        <v>43585.0</v>
      </c>
      <c r="G9113" s="4" t="s">
        <v>20586</v>
      </c>
      <c r="H9113" s="4" t="s">
        <v>38</v>
      </c>
    </row>
    <row r="9114" ht="15.75" customHeight="1">
      <c r="A9114" s="4" t="s">
        <v>20587</v>
      </c>
      <c r="B9114" s="6">
        <v>43585.0</v>
      </c>
      <c r="C9114" s="4" t="s">
        <v>19884</v>
      </c>
      <c r="D9114" s="4" t="s">
        <v>19885</v>
      </c>
      <c r="E9114" s="6">
        <v>43585.0</v>
      </c>
      <c r="F9114" s="6">
        <v>43585.0</v>
      </c>
      <c r="G9114" s="4" t="s">
        <v>20588</v>
      </c>
      <c r="H9114" s="4" t="s">
        <v>38</v>
      </c>
    </row>
    <row r="9115" ht="15.75" customHeight="1">
      <c r="A9115" s="4" t="s">
        <v>20589</v>
      </c>
      <c r="B9115" s="6">
        <v>43585.0</v>
      </c>
      <c r="C9115" s="4" t="s">
        <v>579</v>
      </c>
      <c r="D9115" s="4" t="s">
        <v>580</v>
      </c>
      <c r="E9115" s="6">
        <v>43585.0</v>
      </c>
      <c r="F9115" s="6">
        <v>43585.0</v>
      </c>
      <c r="G9115" s="4" t="s">
        <v>20590</v>
      </c>
      <c r="H9115" s="4" t="s">
        <v>38</v>
      </c>
    </row>
    <row r="9116" ht="15.75" customHeight="1">
      <c r="A9116" s="4" t="s">
        <v>20591</v>
      </c>
      <c r="B9116" s="6">
        <v>43585.0</v>
      </c>
      <c r="C9116" s="4" t="s">
        <v>5431</v>
      </c>
      <c r="D9116" s="4" t="s">
        <v>5432</v>
      </c>
      <c r="E9116" s="6">
        <v>43585.0</v>
      </c>
      <c r="F9116" s="6">
        <v>43585.0</v>
      </c>
      <c r="G9116" s="4" t="s">
        <v>20592</v>
      </c>
      <c r="H9116" s="4" t="s">
        <v>38</v>
      </c>
    </row>
    <row r="9117" ht="15.75" customHeight="1">
      <c r="A9117" s="4" t="s">
        <v>20593</v>
      </c>
      <c r="B9117" s="6">
        <v>43585.0</v>
      </c>
      <c r="C9117" s="4" t="s">
        <v>20576</v>
      </c>
      <c r="D9117" s="4" t="s">
        <v>20577</v>
      </c>
      <c r="E9117" s="6">
        <v>43585.0</v>
      </c>
      <c r="F9117" s="6">
        <v>43585.0</v>
      </c>
      <c r="G9117" s="4" t="s">
        <v>20594</v>
      </c>
      <c r="H9117" s="4" t="s">
        <v>38</v>
      </c>
    </row>
    <row r="9118" ht="15.75" customHeight="1">
      <c r="A9118" s="4" t="s">
        <v>20595</v>
      </c>
      <c r="B9118" s="6">
        <v>43585.0</v>
      </c>
      <c r="C9118" s="4" t="s">
        <v>20576</v>
      </c>
      <c r="D9118" s="4" t="s">
        <v>20577</v>
      </c>
      <c r="E9118" s="6">
        <v>43585.0</v>
      </c>
      <c r="F9118" s="6">
        <v>43585.0</v>
      </c>
      <c r="G9118" s="4" t="s">
        <v>20596</v>
      </c>
      <c r="H9118" s="4" t="s">
        <v>38</v>
      </c>
    </row>
    <row r="9119" ht="15.75" customHeight="1">
      <c r="A9119" s="4" t="s">
        <v>20597</v>
      </c>
      <c r="B9119" s="6">
        <v>43585.0</v>
      </c>
      <c r="C9119" s="4" t="s">
        <v>7175</v>
      </c>
      <c r="D9119" s="4" t="s">
        <v>1652</v>
      </c>
      <c r="E9119" s="6">
        <v>43585.0</v>
      </c>
      <c r="F9119" s="6">
        <v>43585.0</v>
      </c>
      <c r="G9119" s="4" t="s">
        <v>20598</v>
      </c>
      <c r="H9119" s="4" t="s">
        <v>38</v>
      </c>
    </row>
    <row r="9120" ht="15.75" customHeight="1">
      <c r="A9120" s="4" t="s">
        <v>20599</v>
      </c>
      <c r="B9120" s="6">
        <v>43585.0</v>
      </c>
      <c r="C9120" s="4" t="s">
        <v>20576</v>
      </c>
      <c r="D9120" s="4" t="s">
        <v>20577</v>
      </c>
      <c r="E9120" s="6">
        <v>43585.0</v>
      </c>
      <c r="F9120" s="6">
        <v>43585.0</v>
      </c>
      <c r="G9120" s="4" t="s">
        <v>20600</v>
      </c>
      <c r="H9120" s="4" t="s">
        <v>38</v>
      </c>
    </row>
    <row r="9121" ht="15.75" customHeight="1">
      <c r="A9121" s="4" t="s">
        <v>20601</v>
      </c>
      <c r="B9121" s="6">
        <v>43585.0</v>
      </c>
      <c r="C9121" s="4" t="s">
        <v>20576</v>
      </c>
      <c r="D9121" s="4" t="s">
        <v>20577</v>
      </c>
      <c r="E9121" s="6">
        <v>43585.0</v>
      </c>
      <c r="F9121" s="6">
        <v>43585.0</v>
      </c>
      <c r="G9121" s="4" t="s">
        <v>20602</v>
      </c>
      <c r="H9121" s="4" t="s">
        <v>38</v>
      </c>
    </row>
    <row r="9122" ht="15.75" customHeight="1">
      <c r="A9122" s="4" t="s">
        <v>20603</v>
      </c>
      <c r="B9122" s="6">
        <v>43585.0</v>
      </c>
      <c r="C9122" s="4" t="s">
        <v>20576</v>
      </c>
      <c r="D9122" s="4" t="s">
        <v>20577</v>
      </c>
      <c r="E9122" s="6">
        <v>43585.0</v>
      </c>
      <c r="F9122" s="6">
        <v>43585.0</v>
      </c>
      <c r="G9122" s="4" t="s">
        <v>20604</v>
      </c>
      <c r="H9122" s="4" t="s">
        <v>38</v>
      </c>
    </row>
    <row r="9123" ht="15.75" customHeight="1">
      <c r="A9123" s="4" t="s">
        <v>20605</v>
      </c>
      <c r="B9123" s="6">
        <v>43585.0</v>
      </c>
      <c r="C9123" s="4" t="s">
        <v>3958</v>
      </c>
      <c r="D9123" s="4" t="s">
        <v>2722</v>
      </c>
      <c r="E9123" s="6">
        <v>43585.0</v>
      </c>
      <c r="F9123" s="6">
        <v>43585.0</v>
      </c>
      <c r="G9123" s="4" t="s">
        <v>20606</v>
      </c>
      <c r="H9123" s="4" t="s">
        <v>38</v>
      </c>
    </row>
    <row r="9124" ht="15.75" customHeight="1">
      <c r="A9124" s="4" t="s">
        <v>20607</v>
      </c>
      <c r="B9124" s="6">
        <v>43585.0</v>
      </c>
      <c r="C9124" s="4" t="s">
        <v>3958</v>
      </c>
      <c r="D9124" s="4" t="s">
        <v>2722</v>
      </c>
      <c r="E9124" s="6">
        <v>43585.0</v>
      </c>
      <c r="F9124" s="6">
        <v>43585.0</v>
      </c>
      <c r="G9124" s="4" t="s">
        <v>20608</v>
      </c>
      <c r="H9124" s="4" t="s">
        <v>38</v>
      </c>
    </row>
    <row r="9125" ht="15.75" customHeight="1">
      <c r="A9125" s="4" t="s">
        <v>20609</v>
      </c>
      <c r="B9125" s="6">
        <v>43585.0</v>
      </c>
      <c r="C9125" s="4" t="s">
        <v>3958</v>
      </c>
      <c r="D9125" s="4" t="s">
        <v>2722</v>
      </c>
      <c r="E9125" s="6">
        <v>43585.0</v>
      </c>
      <c r="F9125" s="6">
        <v>43585.0</v>
      </c>
      <c r="G9125" s="4" t="s">
        <v>20610</v>
      </c>
      <c r="H9125" s="4" t="s">
        <v>38</v>
      </c>
    </row>
    <row r="9126" ht="15.75" customHeight="1">
      <c r="A9126" s="4" t="s">
        <v>20611</v>
      </c>
      <c r="B9126" s="6">
        <v>43585.0</v>
      </c>
      <c r="C9126" s="4" t="s">
        <v>20576</v>
      </c>
      <c r="D9126" s="4" t="s">
        <v>20577</v>
      </c>
      <c r="E9126" s="6">
        <v>43585.0</v>
      </c>
      <c r="F9126" s="6">
        <v>43585.0</v>
      </c>
      <c r="G9126" s="4" t="s">
        <v>20612</v>
      </c>
      <c r="H9126" s="4" t="s">
        <v>38</v>
      </c>
    </row>
    <row r="9127" ht="15.75" customHeight="1">
      <c r="A9127" s="4" t="s">
        <v>20613</v>
      </c>
      <c r="B9127" s="6">
        <v>43585.0</v>
      </c>
      <c r="C9127" s="4" t="s">
        <v>9437</v>
      </c>
      <c r="D9127" s="4" t="s">
        <v>2222</v>
      </c>
      <c r="E9127" s="6">
        <v>43585.0</v>
      </c>
      <c r="F9127" s="6">
        <v>43585.0</v>
      </c>
      <c r="G9127" s="4" t="s">
        <v>20614</v>
      </c>
      <c r="H9127" s="4" t="s">
        <v>38</v>
      </c>
    </row>
    <row r="9128" ht="15.75" customHeight="1">
      <c r="A9128" s="4" t="s">
        <v>20615</v>
      </c>
      <c r="B9128" s="6">
        <v>43585.0</v>
      </c>
      <c r="C9128" s="4" t="s">
        <v>3958</v>
      </c>
      <c r="D9128" s="4" t="s">
        <v>2722</v>
      </c>
      <c r="E9128" s="6">
        <v>43585.0</v>
      </c>
      <c r="F9128" s="6">
        <v>43585.0</v>
      </c>
      <c r="G9128" s="4" t="s">
        <v>20616</v>
      </c>
      <c r="H9128" s="4" t="s">
        <v>38</v>
      </c>
    </row>
    <row r="9129" ht="15.75" customHeight="1">
      <c r="A9129" s="4" t="s">
        <v>20617</v>
      </c>
      <c r="B9129" s="6">
        <v>43584.0</v>
      </c>
      <c r="C9129" s="4" t="s">
        <v>20618</v>
      </c>
      <c r="D9129" s="4" t="s">
        <v>20619</v>
      </c>
      <c r="E9129" s="6">
        <v>43584.0</v>
      </c>
      <c r="F9129" s="6">
        <v>43584.0</v>
      </c>
      <c r="G9129" s="4" t="s">
        <v>20620</v>
      </c>
      <c r="H9129" s="4" t="s">
        <v>38</v>
      </c>
    </row>
    <row r="9130" ht="15.75" customHeight="1">
      <c r="A9130" s="4" t="s">
        <v>20621</v>
      </c>
      <c r="B9130" s="6">
        <v>43584.0</v>
      </c>
      <c r="C9130" s="4" t="s">
        <v>20618</v>
      </c>
      <c r="D9130" s="4" t="s">
        <v>20619</v>
      </c>
      <c r="E9130" s="6">
        <v>43584.0</v>
      </c>
      <c r="F9130" s="6">
        <v>43584.0</v>
      </c>
      <c r="G9130" s="4" t="s">
        <v>20622</v>
      </c>
      <c r="H9130" s="4" t="s">
        <v>38</v>
      </c>
    </row>
    <row r="9131" ht="15.75" customHeight="1">
      <c r="A9131" s="4" t="s">
        <v>20623</v>
      </c>
      <c r="B9131" s="6">
        <v>43584.0</v>
      </c>
      <c r="C9131" s="4" t="s">
        <v>682</v>
      </c>
      <c r="D9131" s="4" t="s">
        <v>683</v>
      </c>
      <c r="E9131" s="6">
        <v>43584.0</v>
      </c>
      <c r="F9131" s="6">
        <v>43584.0</v>
      </c>
      <c r="G9131" s="4" t="s">
        <v>20624</v>
      </c>
      <c r="H9131" s="4" t="s">
        <v>38</v>
      </c>
    </row>
    <row r="9132" ht="15.75" customHeight="1">
      <c r="A9132" s="4" t="s">
        <v>20625</v>
      </c>
      <c r="B9132" s="6">
        <v>43584.0</v>
      </c>
      <c r="C9132" s="4" t="s">
        <v>5635</v>
      </c>
      <c r="D9132" s="4" t="s">
        <v>5580</v>
      </c>
      <c r="E9132" s="6">
        <v>43584.0</v>
      </c>
      <c r="F9132" s="6">
        <v>43584.0</v>
      </c>
      <c r="G9132" s="4" t="s">
        <v>20626</v>
      </c>
      <c r="H9132" s="4" t="s">
        <v>38</v>
      </c>
    </row>
    <row r="9133" ht="15.75" customHeight="1">
      <c r="A9133" s="4" t="s">
        <v>20627</v>
      </c>
      <c r="B9133" s="6">
        <v>43584.0</v>
      </c>
      <c r="C9133" s="4" t="s">
        <v>5635</v>
      </c>
      <c r="D9133" s="4" t="s">
        <v>5580</v>
      </c>
      <c r="E9133" s="6">
        <v>43584.0</v>
      </c>
      <c r="F9133" s="6">
        <v>43584.0</v>
      </c>
      <c r="G9133" s="4" t="s">
        <v>20628</v>
      </c>
      <c r="H9133" s="4" t="s">
        <v>38</v>
      </c>
    </row>
    <row r="9134" ht="15.75" customHeight="1">
      <c r="A9134" s="4" t="s">
        <v>20629</v>
      </c>
      <c r="B9134" s="6">
        <v>43584.0</v>
      </c>
      <c r="C9134" s="4" t="s">
        <v>5635</v>
      </c>
      <c r="D9134" s="4" t="s">
        <v>5580</v>
      </c>
      <c r="E9134" s="6">
        <v>43584.0</v>
      </c>
      <c r="F9134" s="6">
        <v>43584.0</v>
      </c>
      <c r="G9134" s="4" t="s">
        <v>20630</v>
      </c>
      <c r="H9134" s="4" t="s">
        <v>38</v>
      </c>
    </row>
    <row r="9135" ht="15.75" customHeight="1">
      <c r="A9135" s="4" t="s">
        <v>20631</v>
      </c>
      <c r="B9135" s="6">
        <v>43584.0</v>
      </c>
      <c r="C9135" s="4" t="s">
        <v>20632</v>
      </c>
      <c r="D9135" s="4" t="s">
        <v>20633</v>
      </c>
      <c r="E9135" s="6">
        <v>43584.0</v>
      </c>
      <c r="F9135" s="6">
        <v>43584.0</v>
      </c>
      <c r="G9135" s="4" t="s">
        <v>20634</v>
      </c>
      <c r="H9135" s="4" t="s">
        <v>38</v>
      </c>
    </row>
    <row r="9136" ht="15.75" customHeight="1">
      <c r="A9136" s="4" t="s">
        <v>20635</v>
      </c>
      <c r="B9136" s="6">
        <v>43584.0</v>
      </c>
      <c r="C9136" s="4" t="s">
        <v>5635</v>
      </c>
      <c r="D9136" s="4" t="s">
        <v>5580</v>
      </c>
      <c r="E9136" s="6">
        <v>43584.0</v>
      </c>
      <c r="F9136" s="6">
        <v>43584.0</v>
      </c>
      <c r="G9136" s="4" t="s">
        <v>20636</v>
      </c>
      <c r="H9136" s="4" t="s">
        <v>38</v>
      </c>
    </row>
    <row r="9137" ht="15.75" customHeight="1">
      <c r="A9137" s="4" t="s">
        <v>20637</v>
      </c>
      <c r="B9137" s="6">
        <v>43584.0</v>
      </c>
      <c r="C9137" s="4" t="s">
        <v>593</v>
      </c>
      <c r="D9137" s="4" t="s">
        <v>594</v>
      </c>
      <c r="E9137" s="6">
        <v>43584.0</v>
      </c>
      <c r="F9137" s="6">
        <v>43584.0</v>
      </c>
      <c r="G9137" s="4" t="s">
        <v>20638</v>
      </c>
      <c r="H9137" s="4" t="s">
        <v>38</v>
      </c>
    </row>
    <row r="9138" ht="15.75" customHeight="1">
      <c r="A9138" s="4" t="s">
        <v>20639</v>
      </c>
      <c r="B9138" s="6">
        <v>43584.0</v>
      </c>
      <c r="C9138" s="4" t="s">
        <v>20640</v>
      </c>
      <c r="D9138" s="4" t="s">
        <v>20641</v>
      </c>
      <c r="E9138" s="6">
        <v>43584.0</v>
      </c>
      <c r="F9138" s="6">
        <v>43584.0</v>
      </c>
      <c r="G9138" s="4" t="s">
        <v>20642</v>
      </c>
      <c r="H9138" s="4" t="s">
        <v>38</v>
      </c>
    </row>
    <row r="9139" ht="15.75" customHeight="1">
      <c r="A9139" s="4" t="s">
        <v>20643</v>
      </c>
      <c r="B9139" s="6">
        <v>43584.0</v>
      </c>
      <c r="C9139" s="4" t="s">
        <v>593</v>
      </c>
      <c r="D9139" s="4" t="s">
        <v>594</v>
      </c>
      <c r="E9139" s="6">
        <v>43584.0</v>
      </c>
      <c r="F9139" s="6">
        <v>43584.0</v>
      </c>
      <c r="G9139" s="4" t="s">
        <v>20644</v>
      </c>
      <c r="H9139" s="4" t="s">
        <v>38</v>
      </c>
    </row>
    <row r="9140" ht="15.75" customHeight="1">
      <c r="A9140" s="4" t="s">
        <v>20645</v>
      </c>
      <c r="B9140" s="6">
        <v>43584.0</v>
      </c>
      <c r="C9140" s="4" t="s">
        <v>20646</v>
      </c>
      <c r="D9140" s="4" t="s">
        <v>20647</v>
      </c>
      <c r="E9140" s="6">
        <v>43584.0</v>
      </c>
      <c r="F9140" s="6">
        <v>43584.0</v>
      </c>
      <c r="G9140" s="4" t="s">
        <v>20648</v>
      </c>
      <c r="H9140" s="4" t="s">
        <v>38</v>
      </c>
    </row>
    <row r="9141" ht="15.75" customHeight="1">
      <c r="A9141" s="4" t="s">
        <v>20649</v>
      </c>
      <c r="B9141" s="6">
        <v>43584.0</v>
      </c>
      <c r="C9141" s="4" t="s">
        <v>593</v>
      </c>
      <c r="D9141" s="4" t="s">
        <v>594</v>
      </c>
      <c r="E9141" s="6">
        <v>43584.0</v>
      </c>
      <c r="F9141" s="6">
        <v>43584.0</v>
      </c>
      <c r="G9141" s="4" t="s">
        <v>20650</v>
      </c>
      <c r="H9141" s="4" t="s">
        <v>38</v>
      </c>
    </row>
    <row r="9142" ht="15.75" customHeight="1">
      <c r="A9142" s="4" t="s">
        <v>20651</v>
      </c>
      <c r="B9142" s="6">
        <v>43584.0</v>
      </c>
      <c r="C9142" s="4" t="s">
        <v>593</v>
      </c>
      <c r="D9142" s="4" t="s">
        <v>594</v>
      </c>
      <c r="E9142" s="6">
        <v>43584.0</v>
      </c>
      <c r="F9142" s="6">
        <v>43584.0</v>
      </c>
      <c r="G9142" s="4" t="s">
        <v>20652</v>
      </c>
      <c r="H9142" s="4" t="s">
        <v>38</v>
      </c>
    </row>
    <row r="9143" ht="15.75" customHeight="1">
      <c r="A9143" s="4" t="s">
        <v>20653</v>
      </c>
      <c r="B9143" s="6">
        <v>43584.0</v>
      </c>
      <c r="C9143" s="4" t="s">
        <v>593</v>
      </c>
      <c r="D9143" s="4" t="s">
        <v>594</v>
      </c>
      <c r="E9143" s="6">
        <v>43584.0</v>
      </c>
      <c r="F9143" s="6">
        <v>43584.0</v>
      </c>
      <c r="G9143" s="4" t="s">
        <v>20654</v>
      </c>
      <c r="H9143" s="4" t="s">
        <v>38</v>
      </c>
    </row>
    <row r="9144" ht="15.75" customHeight="1">
      <c r="A9144" s="4" t="s">
        <v>20655</v>
      </c>
      <c r="B9144" s="6">
        <v>43584.0</v>
      </c>
      <c r="C9144" s="4" t="s">
        <v>593</v>
      </c>
      <c r="D9144" s="4" t="s">
        <v>594</v>
      </c>
      <c r="E9144" s="6">
        <v>43584.0</v>
      </c>
      <c r="F9144" s="6">
        <v>43584.0</v>
      </c>
      <c r="G9144" s="4" t="s">
        <v>20656</v>
      </c>
      <c r="H9144" s="4" t="s">
        <v>38</v>
      </c>
    </row>
    <row r="9145" ht="15.75" customHeight="1">
      <c r="A9145" s="4" t="s">
        <v>20657</v>
      </c>
      <c r="B9145" s="6">
        <v>43584.0</v>
      </c>
      <c r="C9145" s="4" t="s">
        <v>593</v>
      </c>
      <c r="D9145" s="4" t="s">
        <v>594</v>
      </c>
      <c r="E9145" s="6">
        <v>43584.0</v>
      </c>
      <c r="F9145" s="6">
        <v>43584.0</v>
      </c>
      <c r="G9145" s="4" t="s">
        <v>20658</v>
      </c>
      <c r="H9145" s="4" t="s">
        <v>38</v>
      </c>
    </row>
    <row r="9146" ht="15.75" customHeight="1">
      <c r="A9146" s="4" t="s">
        <v>20659</v>
      </c>
      <c r="B9146" s="6">
        <v>43584.0</v>
      </c>
      <c r="C9146" s="4" t="s">
        <v>593</v>
      </c>
      <c r="D9146" s="4" t="s">
        <v>594</v>
      </c>
      <c r="E9146" s="6">
        <v>43584.0</v>
      </c>
      <c r="F9146" s="6">
        <v>43584.0</v>
      </c>
      <c r="G9146" s="4" t="s">
        <v>20660</v>
      </c>
      <c r="H9146" s="4" t="s">
        <v>38</v>
      </c>
    </row>
    <row r="9147" ht="15.75" customHeight="1">
      <c r="A9147" s="4" t="s">
        <v>20661</v>
      </c>
      <c r="B9147" s="6">
        <v>43584.0</v>
      </c>
      <c r="C9147" s="4" t="s">
        <v>593</v>
      </c>
      <c r="D9147" s="4" t="s">
        <v>594</v>
      </c>
      <c r="E9147" s="6">
        <v>43584.0</v>
      </c>
      <c r="F9147" s="6">
        <v>43584.0</v>
      </c>
      <c r="G9147" s="4" t="s">
        <v>20662</v>
      </c>
      <c r="H9147" s="4" t="s">
        <v>38</v>
      </c>
    </row>
    <row r="9148" ht="15.75" customHeight="1">
      <c r="A9148" s="4" t="s">
        <v>20663</v>
      </c>
      <c r="B9148" s="6">
        <v>43584.0</v>
      </c>
      <c r="C9148" s="4" t="s">
        <v>593</v>
      </c>
      <c r="D9148" s="4" t="s">
        <v>594</v>
      </c>
      <c r="E9148" s="6">
        <v>43584.0</v>
      </c>
      <c r="F9148" s="6">
        <v>43584.0</v>
      </c>
      <c r="G9148" s="4" t="s">
        <v>20664</v>
      </c>
      <c r="H9148" s="4" t="s">
        <v>38</v>
      </c>
    </row>
    <row r="9149" ht="15.75" customHeight="1">
      <c r="A9149" s="4" t="s">
        <v>20665</v>
      </c>
      <c r="B9149" s="6">
        <v>43584.0</v>
      </c>
      <c r="C9149" s="4" t="s">
        <v>593</v>
      </c>
      <c r="D9149" s="4" t="s">
        <v>594</v>
      </c>
      <c r="E9149" s="6">
        <v>43584.0</v>
      </c>
      <c r="F9149" s="6">
        <v>43584.0</v>
      </c>
      <c r="G9149" s="4" t="s">
        <v>20666</v>
      </c>
      <c r="H9149" s="4" t="s">
        <v>38</v>
      </c>
    </row>
    <row r="9150" ht="15.75" customHeight="1">
      <c r="A9150" s="4" t="s">
        <v>20667</v>
      </c>
      <c r="B9150" s="6">
        <v>43584.0</v>
      </c>
      <c r="C9150" s="4" t="s">
        <v>17093</v>
      </c>
      <c r="D9150" s="4" t="s">
        <v>17094</v>
      </c>
      <c r="E9150" s="6">
        <v>43584.0</v>
      </c>
      <c r="F9150" s="6">
        <v>43584.0</v>
      </c>
      <c r="G9150" s="4" t="s">
        <v>20668</v>
      </c>
      <c r="H9150" s="4" t="s">
        <v>38</v>
      </c>
    </row>
    <row r="9151" ht="15.75" customHeight="1">
      <c r="A9151" s="4" t="s">
        <v>20669</v>
      </c>
      <c r="B9151" s="6">
        <v>43584.0</v>
      </c>
      <c r="C9151" s="4" t="s">
        <v>593</v>
      </c>
      <c r="D9151" s="4" t="s">
        <v>594</v>
      </c>
      <c r="E9151" s="6">
        <v>43584.0</v>
      </c>
      <c r="F9151" s="6">
        <v>43584.0</v>
      </c>
      <c r="G9151" s="4" t="s">
        <v>20670</v>
      </c>
      <c r="H9151" s="4" t="s">
        <v>38</v>
      </c>
    </row>
    <row r="9152" ht="15.75" customHeight="1">
      <c r="A9152" s="4" t="s">
        <v>20671</v>
      </c>
      <c r="B9152" s="6">
        <v>43584.0</v>
      </c>
      <c r="C9152" s="4" t="s">
        <v>5635</v>
      </c>
      <c r="D9152" s="4" t="s">
        <v>5580</v>
      </c>
      <c r="E9152" s="6">
        <v>43584.0</v>
      </c>
      <c r="F9152" s="6">
        <v>43584.0</v>
      </c>
      <c r="G9152" s="4" t="s">
        <v>20672</v>
      </c>
      <c r="H9152" s="4" t="s">
        <v>38</v>
      </c>
    </row>
    <row r="9153" ht="15.75" customHeight="1">
      <c r="A9153" s="4" t="s">
        <v>20673</v>
      </c>
      <c r="B9153" s="6">
        <v>43584.0</v>
      </c>
      <c r="C9153" s="4" t="s">
        <v>17093</v>
      </c>
      <c r="D9153" s="4" t="s">
        <v>17094</v>
      </c>
      <c r="E9153" s="6">
        <v>43584.0</v>
      </c>
      <c r="F9153" s="6">
        <v>43584.0</v>
      </c>
      <c r="G9153" s="4" t="s">
        <v>20674</v>
      </c>
      <c r="H9153" s="4" t="s">
        <v>38</v>
      </c>
    </row>
    <row r="9154" ht="15.75" customHeight="1">
      <c r="A9154" s="4" t="s">
        <v>20675</v>
      </c>
      <c r="B9154" s="6">
        <v>43584.0</v>
      </c>
      <c r="C9154" s="4" t="s">
        <v>5635</v>
      </c>
      <c r="D9154" s="4" t="s">
        <v>5580</v>
      </c>
      <c r="E9154" s="6">
        <v>43584.0</v>
      </c>
      <c r="F9154" s="6">
        <v>43584.0</v>
      </c>
      <c r="G9154" s="4" t="s">
        <v>20676</v>
      </c>
      <c r="H9154" s="4" t="s">
        <v>38</v>
      </c>
    </row>
    <row r="9155" ht="15.75" customHeight="1">
      <c r="A9155" s="4" t="s">
        <v>20677</v>
      </c>
      <c r="B9155" s="6">
        <v>43584.0</v>
      </c>
      <c r="C9155" s="4" t="s">
        <v>20640</v>
      </c>
      <c r="D9155" s="4" t="s">
        <v>20641</v>
      </c>
      <c r="E9155" s="6">
        <v>43584.0</v>
      </c>
      <c r="F9155" s="6">
        <v>43584.0</v>
      </c>
      <c r="G9155" s="4" t="s">
        <v>20678</v>
      </c>
      <c r="H9155" s="4" t="s">
        <v>38</v>
      </c>
    </row>
    <row r="9156" ht="15.75" customHeight="1">
      <c r="A9156" s="4" t="s">
        <v>20679</v>
      </c>
      <c r="B9156" s="6">
        <v>43584.0</v>
      </c>
      <c r="C9156" s="4" t="s">
        <v>17093</v>
      </c>
      <c r="D9156" s="4" t="s">
        <v>17094</v>
      </c>
      <c r="E9156" s="6">
        <v>43584.0</v>
      </c>
      <c r="F9156" s="6">
        <v>43584.0</v>
      </c>
      <c r="G9156" s="4" t="s">
        <v>20680</v>
      </c>
      <c r="H9156" s="4" t="s">
        <v>38</v>
      </c>
    </row>
    <row r="9157" ht="15.75" customHeight="1">
      <c r="A9157" s="4" t="s">
        <v>20681</v>
      </c>
      <c r="B9157" s="6">
        <v>43584.0</v>
      </c>
      <c r="C9157" s="4" t="s">
        <v>5635</v>
      </c>
      <c r="D9157" s="4" t="s">
        <v>5580</v>
      </c>
      <c r="E9157" s="6">
        <v>43584.0</v>
      </c>
      <c r="F9157" s="6">
        <v>43584.0</v>
      </c>
      <c r="G9157" s="4" t="s">
        <v>20682</v>
      </c>
      <c r="H9157" s="4" t="s">
        <v>38</v>
      </c>
    </row>
    <row r="9158" ht="15.75" customHeight="1">
      <c r="A9158" s="4" t="s">
        <v>20683</v>
      </c>
      <c r="B9158" s="6">
        <v>43584.0</v>
      </c>
      <c r="C9158" s="4" t="s">
        <v>20640</v>
      </c>
      <c r="D9158" s="4" t="s">
        <v>20641</v>
      </c>
      <c r="E9158" s="6">
        <v>43584.0</v>
      </c>
      <c r="F9158" s="6">
        <v>43584.0</v>
      </c>
      <c r="G9158" s="4" t="s">
        <v>20684</v>
      </c>
      <c r="H9158" s="4" t="s">
        <v>38</v>
      </c>
    </row>
    <row r="9159" ht="15.75" customHeight="1">
      <c r="A9159" s="4" t="s">
        <v>20685</v>
      </c>
      <c r="B9159" s="6">
        <v>43584.0</v>
      </c>
      <c r="C9159" s="4" t="s">
        <v>20640</v>
      </c>
      <c r="D9159" s="4" t="s">
        <v>20641</v>
      </c>
      <c r="E9159" s="6">
        <v>43584.0</v>
      </c>
      <c r="F9159" s="6">
        <v>43584.0</v>
      </c>
      <c r="G9159" s="4" t="s">
        <v>20686</v>
      </c>
      <c r="H9159" s="4" t="s">
        <v>38</v>
      </c>
    </row>
    <row r="9160" ht="15.75" customHeight="1">
      <c r="A9160" s="4" t="s">
        <v>20687</v>
      </c>
      <c r="B9160" s="6">
        <v>43584.0</v>
      </c>
      <c r="C9160" s="4" t="s">
        <v>17093</v>
      </c>
      <c r="D9160" s="4" t="s">
        <v>17094</v>
      </c>
      <c r="E9160" s="6">
        <v>43584.0</v>
      </c>
      <c r="F9160" s="6">
        <v>43584.0</v>
      </c>
      <c r="G9160" s="4" t="s">
        <v>20688</v>
      </c>
      <c r="H9160" s="4" t="s">
        <v>38</v>
      </c>
    </row>
    <row r="9161" ht="15.75" customHeight="1">
      <c r="A9161" s="4" t="s">
        <v>20689</v>
      </c>
      <c r="B9161" s="6">
        <v>43584.0</v>
      </c>
      <c r="C9161" s="4" t="s">
        <v>17093</v>
      </c>
      <c r="D9161" s="4" t="s">
        <v>17094</v>
      </c>
      <c r="E9161" s="6">
        <v>43584.0</v>
      </c>
      <c r="F9161" s="6">
        <v>43584.0</v>
      </c>
      <c r="G9161" s="4" t="s">
        <v>20690</v>
      </c>
      <c r="H9161" s="4" t="s">
        <v>38</v>
      </c>
    </row>
    <row r="9162" ht="15.75" customHeight="1">
      <c r="A9162" s="4" t="s">
        <v>20691</v>
      </c>
      <c r="B9162" s="6">
        <v>43584.0</v>
      </c>
      <c r="C9162" s="4" t="s">
        <v>17093</v>
      </c>
      <c r="D9162" s="4" t="s">
        <v>17094</v>
      </c>
      <c r="E9162" s="6">
        <v>43584.0</v>
      </c>
      <c r="F9162" s="6">
        <v>43584.0</v>
      </c>
      <c r="G9162" s="4" t="s">
        <v>20692</v>
      </c>
      <c r="H9162" s="4" t="s">
        <v>38</v>
      </c>
    </row>
    <row r="9163" ht="15.75" customHeight="1">
      <c r="A9163" s="4" t="s">
        <v>20693</v>
      </c>
      <c r="B9163" s="6">
        <v>43584.0</v>
      </c>
      <c r="C9163" s="4" t="s">
        <v>17093</v>
      </c>
      <c r="D9163" s="4" t="s">
        <v>17094</v>
      </c>
      <c r="E9163" s="6">
        <v>43584.0</v>
      </c>
      <c r="F9163" s="6">
        <v>43584.0</v>
      </c>
      <c r="G9163" s="4" t="s">
        <v>20694</v>
      </c>
      <c r="H9163" s="4" t="s">
        <v>38</v>
      </c>
    </row>
    <row r="9164" ht="15.75" customHeight="1">
      <c r="A9164" s="4" t="s">
        <v>20695</v>
      </c>
      <c r="B9164" s="6">
        <v>43584.0</v>
      </c>
      <c r="C9164" s="4" t="s">
        <v>20640</v>
      </c>
      <c r="D9164" s="4" t="s">
        <v>20641</v>
      </c>
      <c r="E9164" s="6">
        <v>43584.0</v>
      </c>
      <c r="F9164" s="6">
        <v>43584.0</v>
      </c>
      <c r="G9164" s="4" t="s">
        <v>20696</v>
      </c>
      <c r="H9164" s="4" t="s">
        <v>38</v>
      </c>
    </row>
    <row r="9165" ht="15.75" customHeight="1">
      <c r="A9165" s="4" t="s">
        <v>20697</v>
      </c>
      <c r="B9165" s="6">
        <v>43584.0</v>
      </c>
      <c r="C9165" s="4" t="s">
        <v>20640</v>
      </c>
      <c r="D9165" s="4" t="s">
        <v>20641</v>
      </c>
      <c r="E9165" s="6">
        <v>43584.0</v>
      </c>
      <c r="F9165" s="6">
        <v>43584.0</v>
      </c>
      <c r="G9165" s="4" t="s">
        <v>20698</v>
      </c>
      <c r="H9165" s="4" t="s">
        <v>38</v>
      </c>
    </row>
    <row r="9166" ht="15.75" customHeight="1">
      <c r="A9166" s="4" t="s">
        <v>20699</v>
      </c>
      <c r="B9166" s="6">
        <v>43584.0</v>
      </c>
      <c r="C9166" s="4" t="s">
        <v>17093</v>
      </c>
      <c r="D9166" s="4" t="s">
        <v>17094</v>
      </c>
      <c r="E9166" s="6">
        <v>43584.0</v>
      </c>
      <c r="F9166" s="6">
        <v>43584.0</v>
      </c>
      <c r="G9166" s="4" t="s">
        <v>20700</v>
      </c>
      <c r="H9166" s="4" t="s">
        <v>38</v>
      </c>
    </row>
    <row r="9167" ht="15.75" customHeight="1">
      <c r="A9167" s="4" t="s">
        <v>20701</v>
      </c>
      <c r="B9167" s="6">
        <v>43584.0</v>
      </c>
      <c r="C9167" s="4" t="s">
        <v>20640</v>
      </c>
      <c r="D9167" s="4" t="s">
        <v>20641</v>
      </c>
      <c r="E9167" s="6">
        <v>43584.0</v>
      </c>
      <c r="F9167" s="6">
        <v>43584.0</v>
      </c>
      <c r="G9167" s="4" t="s">
        <v>20702</v>
      </c>
      <c r="H9167" s="4" t="s">
        <v>38</v>
      </c>
    </row>
    <row r="9168" ht="15.75" customHeight="1">
      <c r="A9168" s="4" t="s">
        <v>20703</v>
      </c>
      <c r="B9168" s="6">
        <v>43584.0</v>
      </c>
      <c r="C9168" s="4" t="s">
        <v>20640</v>
      </c>
      <c r="D9168" s="4" t="s">
        <v>20641</v>
      </c>
      <c r="E9168" s="6">
        <v>43584.0</v>
      </c>
      <c r="F9168" s="6">
        <v>43584.0</v>
      </c>
      <c r="G9168" s="4" t="s">
        <v>20704</v>
      </c>
      <c r="H9168" s="4" t="s">
        <v>38</v>
      </c>
    </row>
    <row r="9169" ht="15.75" customHeight="1">
      <c r="A9169" s="4" t="s">
        <v>20705</v>
      </c>
      <c r="B9169" s="6">
        <v>43584.0</v>
      </c>
      <c r="C9169" s="4" t="s">
        <v>20640</v>
      </c>
      <c r="D9169" s="4" t="s">
        <v>20641</v>
      </c>
      <c r="E9169" s="6">
        <v>43584.0</v>
      </c>
      <c r="F9169" s="6">
        <v>43584.0</v>
      </c>
      <c r="G9169" s="4" t="s">
        <v>20706</v>
      </c>
      <c r="H9169" s="4" t="s">
        <v>38</v>
      </c>
    </row>
    <row r="9170" ht="15.75" customHeight="1">
      <c r="A9170" s="4" t="s">
        <v>20707</v>
      </c>
      <c r="B9170" s="6">
        <v>43584.0</v>
      </c>
      <c r="C9170" s="4" t="s">
        <v>20640</v>
      </c>
      <c r="D9170" s="4" t="s">
        <v>20641</v>
      </c>
      <c r="E9170" s="6">
        <v>43584.0</v>
      </c>
      <c r="F9170" s="6">
        <v>43584.0</v>
      </c>
      <c r="G9170" s="4" t="s">
        <v>20708</v>
      </c>
      <c r="H9170" s="4" t="s">
        <v>38</v>
      </c>
    </row>
    <row r="9171" ht="15.75" customHeight="1">
      <c r="A9171" s="4" t="s">
        <v>20709</v>
      </c>
      <c r="B9171" s="6">
        <v>43584.0</v>
      </c>
      <c r="C9171" s="4" t="s">
        <v>20640</v>
      </c>
      <c r="D9171" s="4" t="s">
        <v>20641</v>
      </c>
      <c r="E9171" s="6">
        <v>43584.0</v>
      </c>
      <c r="F9171" s="6">
        <v>43584.0</v>
      </c>
      <c r="G9171" s="4" t="s">
        <v>20710</v>
      </c>
      <c r="H9171" s="4" t="s">
        <v>38</v>
      </c>
    </row>
    <row r="9172" ht="15.75" customHeight="1">
      <c r="A9172" s="4" t="s">
        <v>20711</v>
      </c>
      <c r="B9172" s="6">
        <v>43584.0</v>
      </c>
      <c r="C9172" s="4" t="s">
        <v>7053</v>
      </c>
      <c r="D9172" s="4" t="s">
        <v>7054</v>
      </c>
      <c r="E9172" s="6">
        <v>43584.0</v>
      </c>
      <c r="F9172" s="6">
        <v>43584.0</v>
      </c>
      <c r="G9172" s="4" t="s">
        <v>20712</v>
      </c>
      <c r="H9172" s="4" t="s">
        <v>38</v>
      </c>
    </row>
    <row r="9173" ht="15.75" customHeight="1">
      <c r="A9173" s="4" t="s">
        <v>20713</v>
      </c>
      <c r="B9173" s="6">
        <v>43584.0</v>
      </c>
      <c r="C9173" s="4" t="s">
        <v>8672</v>
      </c>
      <c r="D9173" s="4" t="s">
        <v>8673</v>
      </c>
      <c r="E9173" s="6">
        <v>43584.0</v>
      </c>
      <c r="F9173" s="6">
        <v>43584.0</v>
      </c>
      <c r="G9173" s="4" t="s">
        <v>20714</v>
      </c>
      <c r="H9173" s="4" t="s">
        <v>38</v>
      </c>
    </row>
    <row r="9174" ht="15.75" customHeight="1">
      <c r="A9174" s="4" t="s">
        <v>20715</v>
      </c>
      <c r="B9174" s="6">
        <v>43584.0</v>
      </c>
      <c r="C9174" s="4" t="s">
        <v>8672</v>
      </c>
      <c r="D9174" s="4" t="s">
        <v>8673</v>
      </c>
      <c r="E9174" s="6">
        <v>43584.0</v>
      </c>
      <c r="F9174" s="6">
        <v>43584.0</v>
      </c>
      <c r="G9174" s="4" t="s">
        <v>20716</v>
      </c>
      <c r="H9174" s="4" t="s">
        <v>38</v>
      </c>
    </row>
    <row r="9175" ht="15.75" customHeight="1">
      <c r="A9175" s="4" t="s">
        <v>20717</v>
      </c>
      <c r="B9175" s="6">
        <v>43584.0</v>
      </c>
      <c r="C9175" s="4" t="s">
        <v>8672</v>
      </c>
      <c r="D9175" s="4" t="s">
        <v>8673</v>
      </c>
      <c r="E9175" s="6">
        <v>43584.0</v>
      </c>
      <c r="F9175" s="6">
        <v>43584.0</v>
      </c>
      <c r="G9175" s="4" t="s">
        <v>20718</v>
      </c>
      <c r="H9175" s="4" t="s">
        <v>38</v>
      </c>
    </row>
    <row r="9176" ht="15.75" customHeight="1">
      <c r="A9176" s="4" t="s">
        <v>20719</v>
      </c>
      <c r="B9176" s="6">
        <v>43584.0</v>
      </c>
      <c r="C9176" s="4" t="s">
        <v>8672</v>
      </c>
      <c r="D9176" s="4" t="s">
        <v>8673</v>
      </c>
      <c r="E9176" s="6">
        <v>43584.0</v>
      </c>
      <c r="F9176" s="6">
        <v>43584.0</v>
      </c>
      <c r="G9176" s="4" t="s">
        <v>20720</v>
      </c>
      <c r="H9176" s="4" t="s">
        <v>38</v>
      </c>
    </row>
    <row r="9177" ht="15.75" customHeight="1">
      <c r="A9177" s="4" t="s">
        <v>20721</v>
      </c>
      <c r="B9177" s="6">
        <v>43584.0</v>
      </c>
      <c r="C9177" s="4" t="s">
        <v>8672</v>
      </c>
      <c r="D9177" s="4" t="s">
        <v>8673</v>
      </c>
      <c r="E9177" s="6">
        <v>43584.0</v>
      </c>
      <c r="F9177" s="6">
        <v>43584.0</v>
      </c>
      <c r="G9177" s="4" t="s">
        <v>20722</v>
      </c>
      <c r="H9177" s="4" t="s">
        <v>38</v>
      </c>
    </row>
    <row r="9178" ht="15.75" customHeight="1">
      <c r="A9178" s="4" t="s">
        <v>20723</v>
      </c>
      <c r="B9178" s="6">
        <v>43584.0</v>
      </c>
      <c r="C9178" s="4" t="s">
        <v>8672</v>
      </c>
      <c r="D9178" s="4" t="s">
        <v>8673</v>
      </c>
      <c r="E9178" s="6">
        <v>43584.0</v>
      </c>
      <c r="F9178" s="6">
        <v>43584.0</v>
      </c>
      <c r="G9178" s="4" t="s">
        <v>20724</v>
      </c>
      <c r="H9178" s="4" t="s">
        <v>38</v>
      </c>
    </row>
    <row r="9179" ht="15.75" customHeight="1">
      <c r="A9179" s="4" t="s">
        <v>20725</v>
      </c>
      <c r="B9179" s="6">
        <v>43584.0</v>
      </c>
      <c r="C9179" s="4" t="s">
        <v>465</v>
      </c>
      <c r="D9179" s="4" t="s">
        <v>466</v>
      </c>
      <c r="E9179" s="6">
        <v>43584.0</v>
      </c>
      <c r="F9179" s="6">
        <v>43584.0</v>
      </c>
      <c r="G9179" s="4" t="s">
        <v>20726</v>
      </c>
      <c r="H9179" s="4" t="s">
        <v>38</v>
      </c>
    </row>
    <row r="9180" ht="15.75" customHeight="1">
      <c r="A9180" s="4" t="s">
        <v>20727</v>
      </c>
      <c r="B9180" s="6">
        <v>43584.0</v>
      </c>
      <c r="C9180" s="4" t="s">
        <v>465</v>
      </c>
      <c r="D9180" s="4" t="s">
        <v>466</v>
      </c>
      <c r="E9180" s="6">
        <v>43584.0</v>
      </c>
      <c r="F9180" s="6">
        <v>43584.0</v>
      </c>
      <c r="G9180" s="4" t="s">
        <v>20728</v>
      </c>
      <c r="H9180" s="4" t="s">
        <v>38</v>
      </c>
    </row>
    <row r="9181" ht="15.75" customHeight="1">
      <c r="A9181" s="4" t="s">
        <v>20729</v>
      </c>
      <c r="B9181" s="6">
        <v>43584.0</v>
      </c>
      <c r="C9181" s="4" t="s">
        <v>465</v>
      </c>
      <c r="D9181" s="4" t="s">
        <v>466</v>
      </c>
      <c r="E9181" s="6">
        <v>43584.0</v>
      </c>
      <c r="F9181" s="6">
        <v>43584.0</v>
      </c>
      <c r="G9181" s="4" t="s">
        <v>20730</v>
      </c>
      <c r="H9181" s="4" t="s">
        <v>38</v>
      </c>
    </row>
    <row r="9182" ht="15.75" customHeight="1">
      <c r="A9182" s="4" t="s">
        <v>20731</v>
      </c>
      <c r="B9182" s="6">
        <v>43584.0</v>
      </c>
      <c r="C9182" s="4" t="s">
        <v>465</v>
      </c>
      <c r="D9182" s="4" t="s">
        <v>466</v>
      </c>
      <c r="E9182" s="6">
        <v>43584.0</v>
      </c>
      <c r="F9182" s="6">
        <v>43584.0</v>
      </c>
      <c r="G9182" s="4"/>
      <c r="H9182" s="4" t="s">
        <v>38</v>
      </c>
    </row>
    <row r="9183" ht="15.75" customHeight="1">
      <c r="A9183" s="4" t="s">
        <v>20732</v>
      </c>
      <c r="B9183" s="6">
        <v>43584.0</v>
      </c>
      <c r="C9183" s="4" t="s">
        <v>465</v>
      </c>
      <c r="D9183" s="4" t="s">
        <v>466</v>
      </c>
      <c r="E9183" s="6">
        <v>43584.0</v>
      </c>
      <c r="F9183" s="6">
        <v>43584.0</v>
      </c>
      <c r="G9183" s="4" t="s">
        <v>20733</v>
      </c>
      <c r="H9183" s="4" t="s">
        <v>38</v>
      </c>
    </row>
    <row r="9184" ht="15.75" customHeight="1">
      <c r="A9184" s="4" t="s">
        <v>20734</v>
      </c>
      <c r="B9184" s="6">
        <v>43584.0</v>
      </c>
      <c r="C9184" s="4" t="s">
        <v>465</v>
      </c>
      <c r="D9184" s="4" t="s">
        <v>466</v>
      </c>
      <c r="E9184" s="6">
        <v>43584.0</v>
      </c>
      <c r="F9184" s="6">
        <v>43584.0</v>
      </c>
      <c r="G9184" s="4" t="s">
        <v>20735</v>
      </c>
      <c r="H9184" s="4" t="s">
        <v>38</v>
      </c>
    </row>
    <row r="9185" ht="15.75" customHeight="1">
      <c r="A9185" s="4" t="s">
        <v>20736</v>
      </c>
      <c r="B9185" s="6">
        <v>43584.0</v>
      </c>
      <c r="C9185" s="4" t="s">
        <v>465</v>
      </c>
      <c r="D9185" s="4" t="s">
        <v>466</v>
      </c>
      <c r="E9185" s="6">
        <v>43584.0</v>
      </c>
      <c r="F9185" s="6">
        <v>43584.0</v>
      </c>
      <c r="G9185" s="4" t="s">
        <v>20737</v>
      </c>
      <c r="H9185" s="4" t="s">
        <v>38</v>
      </c>
    </row>
    <row r="9186" ht="15.75" customHeight="1">
      <c r="A9186" s="4" t="s">
        <v>20738</v>
      </c>
      <c r="B9186" s="6">
        <v>43584.0</v>
      </c>
      <c r="C9186" s="4" t="s">
        <v>465</v>
      </c>
      <c r="D9186" s="4" t="s">
        <v>466</v>
      </c>
      <c r="E9186" s="6">
        <v>43584.0</v>
      </c>
      <c r="F9186" s="6">
        <v>43584.0</v>
      </c>
      <c r="G9186" s="4" t="s">
        <v>20739</v>
      </c>
      <c r="H9186" s="4" t="s">
        <v>38</v>
      </c>
    </row>
    <row r="9187" ht="15.75" customHeight="1">
      <c r="A9187" s="4" t="s">
        <v>20740</v>
      </c>
      <c r="B9187" s="6">
        <v>43584.0</v>
      </c>
      <c r="C9187" s="4" t="s">
        <v>465</v>
      </c>
      <c r="D9187" s="4" t="s">
        <v>466</v>
      </c>
      <c r="E9187" s="6">
        <v>43584.0</v>
      </c>
      <c r="F9187" s="6">
        <v>43584.0</v>
      </c>
      <c r="G9187" s="4" t="s">
        <v>20741</v>
      </c>
      <c r="H9187" s="4" t="s">
        <v>38</v>
      </c>
    </row>
    <row r="9188" ht="15.75" customHeight="1">
      <c r="A9188" s="4" t="s">
        <v>20742</v>
      </c>
      <c r="B9188" s="6">
        <v>43584.0</v>
      </c>
      <c r="C9188" s="4" t="s">
        <v>465</v>
      </c>
      <c r="D9188" s="4" t="s">
        <v>466</v>
      </c>
      <c r="E9188" s="6">
        <v>43584.0</v>
      </c>
      <c r="F9188" s="6">
        <v>43584.0</v>
      </c>
      <c r="G9188" s="4" t="s">
        <v>20743</v>
      </c>
      <c r="H9188" s="4" t="s">
        <v>38</v>
      </c>
    </row>
    <row r="9189" ht="15.75" customHeight="1">
      <c r="A9189" s="4" t="s">
        <v>20744</v>
      </c>
      <c r="B9189" s="6">
        <v>43584.0</v>
      </c>
      <c r="C9189" s="4" t="s">
        <v>20745</v>
      </c>
      <c r="D9189" s="4" t="s">
        <v>20746</v>
      </c>
      <c r="E9189" s="6">
        <v>43584.0</v>
      </c>
      <c r="F9189" s="6">
        <v>43584.0</v>
      </c>
      <c r="G9189" s="4" t="s">
        <v>20747</v>
      </c>
      <c r="H9189" s="4" t="s">
        <v>38</v>
      </c>
    </row>
    <row r="9190" ht="15.75" customHeight="1">
      <c r="A9190" s="4" t="s">
        <v>20748</v>
      </c>
      <c r="B9190" s="6">
        <v>43584.0</v>
      </c>
      <c r="C9190" s="4" t="s">
        <v>20745</v>
      </c>
      <c r="D9190" s="4" t="s">
        <v>20746</v>
      </c>
      <c r="E9190" s="6">
        <v>43584.0</v>
      </c>
      <c r="F9190" s="6">
        <v>43584.0</v>
      </c>
      <c r="G9190" s="4" t="s">
        <v>20749</v>
      </c>
      <c r="H9190" s="4" t="s">
        <v>38</v>
      </c>
    </row>
    <row r="9191" ht="15.75" customHeight="1">
      <c r="A9191" s="4" t="s">
        <v>20750</v>
      </c>
      <c r="B9191" s="6">
        <v>43584.0</v>
      </c>
      <c r="C9191" s="4" t="s">
        <v>593</v>
      </c>
      <c r="D9191" s="4" t="s">
        <v>594</v>
      </c>
      <c r="E9191" s="6">
        <v>43584.0</v>
      </c>
      <c r="F9191" s="6">
        <v>43584.0</v>
      </c>
      <c r="G9191" s="4" t="s">
        <v>20751</v>
      </c>
      <c r="H9191" s="4" t="s">
        <v>38</v>
      </c>
    </row>
    <row r="9192" ht="15.75" customHeight="1">
      <c r="A9192" s="4" t="s">
        <v>20752</v>
      </c>
      <c r="B9192" s="6">
        <v>43584.0</v>
      </c>
      <c r="C9192" s="4" t="s">
        <v>20745</v>
      </c>
      <c r="D9192" s="4" t="s">
        <v>20746</v>
      </c>
      <c r="E9192" s="6">
        <v>43584.0</v>
      </c>
      <c r="F9192" s="6">
        <v>43584.0</v>
      </c>
      <c r="G9192" s="4" t="s">
        <v>20753</v>
      </c>
      <c r="H9192" s="4" t="s">
        <v>38</v>
      </c>
    </row>
    <row r="9193" ht="15.75" customHeight="1">
      <c r="A9193" s="4" t="s">
        <v>20754</v>
      </c>
      <c r="B9193" s="6">
        <v>43584.0</v>
      </c>
      <c r="C9193" s="4" t="s">
        <v>20745</v>
      </c>
      <c r="D9193" s="4" t="s">
        <v>20746</v>
      </c>
      <c r="E9193" s="6">
        <v>43584.0</v>
      </c>
      <c r="F9193" s="6">
        <v>43584.0</v>
      </c>
      <c r="G9193" s="4" t="s">
        <v>20755</v>
      </c>
      <c r="H9193" s="4" t="s">
        <v>38</v>
      </c>
    </row>
    <row r="9194" ht="15.75" customHeight="1">
      <c r="A9194" s="4" t="s">
        <v>20756</v>
      </c>
      <c r="B9194" s="6">
        <v>43584.0</v>
      </c>
      <c r="C9194" s="4" t="s">
        <v>20745</v>
      </c>
      <c r="D9194" s="4" t="s">
        <v>20746</v>
      </c>
      <c r="E9194" s="6">
        <v>43584.0</v>
      </c>
      <c r="F9194" s="6">
        <v>43584.0</v>
      </c>
      <c r="G9194" s="4" t="s">
        <v>20757</v>
      </c>
      <c r="H9194" s="4" t="s">
        <v>38</v>
      </c>
    </row>
    <row r="9195" ht="15.75" customHeight="1">
      <c r="A9195" s="4" t="s">
        <v>20758</v>
      </c>
      <c r="B9195" s="6">
        <v>43584.0</v>
      </c>
      <c r="C9195" s="4" t="s">
        <v>20745</v>
      </c>
      <c r="D9195" s="4" t="s">
        <v>20746</v>
      </c>
      <c r="E9195" s="6">
        <v>43584.0</v>
      </c>
      <c r="F9195" s="6">
        <v>43584.0</v>
      </c>
      <c r="G9195" s="4" t="s">
        <v>20759</v>
      </c>
      <c r="H9195" s="4" t="s">
        <v>38</v>
      </c>
    </row>
    <row r="9196" ht="15.75" customHeight="1">
      <c r="A9196" s="4" t="s">
        <v>20760</v>
      </c>
      <c r="B9196" s="6">
        <v>43584.0</v>
      </c>
      <c r="C9196" s="4" t="s">
        <v>20745</v>
      </c>
      <c r="D9196" s="4" t="s">
        <v>20746</v>
      </c>
      <c r="E9196" s="6">
        <v>43584.0</v>
      </c>
      <c r="F9196" s="6">
        <v>43584.0</v>
      </c>
      <c r="G9196" s="4" t="s">
        <v>20761</v>
      </c>
      <c r="H9196" s="4" t="s">
        <v>38</v>
      </c>
    </row>
    <row r="9197" ht="15.75" customHeight="1">
      <c r="A9197" s="4" t="s">
        <v>20762</v>
      </c>
      <c r="B9197" s="6">
        <v>43584.0</v>
      </c>
      <c r="C9197" s="4" t="s">
        <v>20745</v>
      </c>
      <c r="D9197" s="4" t="s">
        <v>20746</v>
      </c>
      <c r="E9197" s="6">
        <v>43584.0</v>
      </c>
      <c r="F9197" s="6">
        <v>43584.0</v>
      </c>
      <c r="G9197" s="4" t="s">
        <v>20763</v>
      </c>
      <c r="H9197" s="4" t="s">
        <v>38</v>
      </c>
    </row>
    <row r="9198" ht="15.75" customHeight="1">
      <c r="A9198" s="4" t="s">
        <v>20764</v>
      </c>
      <c r="B9198" s="6">
        <v>43584.0</v>
      </c>
      <c r="C9198" s="4" t="s">
        <v>20745</v>
      </c>
      <c r="D9198" s="4" t="s">
        <v>20746</v>
      </c>
      <c r="E9198" s="6">
        <v>43584.0</v>
      </c>
      <c r="F9198" s="6">
        <v>43584.0</v>
      </c>
      <c r="G9198" s="4" t="s">
        <v>20765</v>
      </c>
      <c r="H9198" s="4" t="s">
        <v>38</v>
      </c>
    </row>
    <row r="9199" ht="15.75" customHeight="1">
      <c r="A9199" s="4" t="s">
        <v>20766</v>
      </c>
      <c r="B9199" s="6">
        <v>43584.0</v>
      </c>
      <c r="C9199" s="4" t="s">
        <v>20767</v>
      </c>
      <c r="D9199" s="4" t="s">
        <v>20768</v>
      </c>
      <c r="E9199" s="6">
        <v>43584.0</v>
      </c>
      <c r="F9199" s="6">
        <v>43584.0</v>
      </c>
      <c r="G9199" s="4" t="s">
        <v>20769</v>
      </c>
      <c r="H9199" s="4" t="s">
        <v>38</v>
      </c>
    </row>
    <row r="9200" ht="15.75" customHeight="1">
      <c r="A9200" s="4" t="s">
        <v>20770</v>
      </c>
      <c r="B9200" s="6">
        <v>43584.0</v>
      </c>
      <c r="C9200" s="4" t="s">
        <v>20767</v>
      </c>
      <c r="D9200" s="4" t="s">
        <v>20768</v>
      </c>
      <c r="E9200" s="6">
        <v>43584.0</v>
      </c>
      <c r="F9200" s="6">
        <v>43584.0</v>
      </c>
      <c r="G9200" s="4" t="s">
        <v>20771</v>
      </c>
      <c r="H9200" s="4" t="s">
        <v>38</v>
      </c>
    </row>
    <row r="9201" ht="15.75" customHeight="1">
      <c r="A9201" s="4" t="s">
        <v>20772</v>
      </c>
      <c r="B9201" s="6">
        <v>43584.0</v>
      </c>
      <c r="C9201" s="4" t="s">
        <v>20767</v>
      </c>
      <c r="D9201" s="4" t="s">
        <v>20768</v>
      </c>
      <c r="E9201" s="6">
        <v>43584.0</v>
      </c>
      <c r="F9201" s="6">
        <v>43584.0</v>
      </c>
      <c r="G9201" s="4" t="s">
        <v>20773</v>
      </c>
      <c r="H9201" s="4" t="s">
        <v>38</v>
      </c>
    </row>
    <row r="9202" ht="15.75" customHeight="1">
      <c r="A9202" s="4" t="s">
        <v>20774</v>
      </c>
      <c r="B9202" s="6">
        <v>43584.0</v>
      </c>
      <c r="C9202" s="4" t="s">
        <v>20767</v>
      </c>
      <c r="D9202" s="4" t="s">
        <v>20768</v>
      </c>
      <c r="E9202" s="6">
        <v>43584.0</v>
      </c>
      <c r="F9202" s="6">
        <v>43584.0</v>
      </c>
      <c r="G9202" s="4" t="s">
        <v>20775</v>
      </c>
      <c r="H9202" s="4" t="s">
        <v>38</v>
      </c>
    </row>
    <row r="9203" ht="15.75" customHeight="1">
      <c r="A9203" s="4" t="s">
        <v>20776</v>
      </c>
      <c r="B9203" s="6">
        <v>43584.0</v>
      </c>
      <c r="C9203" s="4" t="s">
        <v>20767</v>
      </c>
      <c r="D9203" s="4" t="s">
        <v>20768</v>
      </c>
      <c r="E9203" s="6">
        <v>43584.0</v>
      </c>
      <c r="F9203" s="6">
        <v>43584.0</v>
      </c>
      <c r="G9203" s="4" t="s">
        <v>20777</v>
      </c>
      <c r="H9203" s="4" t="s">
        <v>38</v>
      </c>
    </row>
    <row r="9204" ht="15.75" customHeight="1">
      <c r="A9204" s="4" t="s">
        <v>20778</v>
      </c>
      <c r="B9204" s="6">
        <v>43584.0</v>
      </c>
      <c r="C9204" s="4" t="s">
        <v>20767</v>
      </c>
      <c r="D9204" s="4" t="s">
        <v>20768</v>
      </c>
      <c r="E9204" s="6">
        <v>43584.0</v>
      </c>
      <c r="F9204" s="6">
        <v>43584.0</v>
      </c>
      <c r="G9204" s="4" t="s">
        <v>20779</v>
      </c>
      <c r="H9204" s="4" t="s">
        <v>38</v>
      </c>
    </row>
    <row r="9205" ht="15.75" customHeight="1">
      <c r="A9205" s="4" t="s">
        <v>20780</v>
      </c>
      <c r="B9205" s="6">
        <v>43584.0</v>
      </c>
      <c r="C9205" s="4" t="s">
        <v>20781</v>
      </c>
      <c r="D9205" s="4" t="s">
        <v>20782</v>
      </c>
      <c r="E9205" s="6">
        <v>43584.0</v>
      </c>
      <c r="F9205" s="6">
        <v>43584.0</v>
      </c>
      <c r="G9205" s="4" t="s">
        <v>20783</v>
      </c>
      <c r="H9205" s="4" t="s">
        <v>38</v>
      </c>
    </row>
    <row r="9206" ht="15.75" customHeight="1">
      <c r="A9206" s="4" t="s">
        <v>20784</v>
      </c>
      <c r="B9206" s="6">
        <v>43584.0</v>
      </c>
      <c r="C9206" s="4" t="s">
        <v>20785</v>
      </c>
      <c r="D9206" s="4" t="s">
        <v>20786</v>
      </c>
      <c r="E9206" s="6">
        <v>43584.0</v>
      </c>
      <c r="F9206" s="6">
        <v>43584.0</v>
      </c>
      <c r="G9206" s="4" t="s">
        <v>20787</v>
      </c>
      <c r="H9206" s="4" t="s">
        <v>38</v>
      </c>
    </row>
    <row r="9207" ht="15.75" customHeight="1">
      <c r="A9207" s="4" t="s">
        <v>20788</v>
      </c>
      <c r="B9207" s="6">
        <v>43584.0</v>
      </c>
      <c r="C9207" s="4" t="s">
        <v>17093</v>
      </c>
      <c r="D9207" s="4" t="s">
        <v>17094</v>
      </c>
      <c r="E9207" s="6">
        <v>43584.0</v>
      </c>
      <c r="F9207" s="6">
        <v>43584.0</v>
      </c>
      <c r="G9207" s="4" t="s">
        <v>20789</v>
      </c>
      <c r="H9207" s="4" t="s">
        <v>38</v>
      </c>
    </row>
    <row r="9208" ht="15.75" customHeight="1">
      <c r="A9208" s="4" t="s">
        <v>20790</v>
      </c>
      <c r="B9208" s="6">
        <v>43584.0</v>
      </c>
      <c r="C9208" s="4" t="s">
        <v>5635</v>
      </c>
      <c r="D9208" s="4" t="s">
        <v>5580</v>
      </c>
      <c r="E9208" s="6">
        <v>43584.0</v>
      </c>
      <c r="F9208" s="6">
        <v>43584.0</v>
      </c>
      <c r="G9208" s="4" t="s">
        <v>20791</v>
      </c>
      <c r="H9208" s="4" t="s">
        <v>38</v>
      </c>
    </row>
    <row r="9209" ht="15.75" customHeight="1">
      <c r="A9209" s="4" t="s">
        <v>20792</v>
      </c>
      <c r="B9209" s="6">
        <v>43584.0</v>
      </c>
      <c r="C9209" s="4" t="s">
        <v>5635</v>
      </c>
      <c r="D9209" s="4" t="s">
        <v>5580</v>
      </c>
      <c r="E9209" s="6">
        <v>43584.0</v>
      </c>
      <c r="F9209" s="6">
        <v>43584.0</v>
      </c>
      <c r="G9209" s="4" t="s">
        <v>20793</v>
      </c>
      <c r="H9209" s="4" t="s">
        <v>38</v>
      </c>
    </row>
    <row r="9210" ht="15.75" customHeight="1">
      <c r="A9210" s="4" t="s">
        <v>20794</v>
      </c>
      <c r="B9210" s="6">
        <v>43584.0</v>
      </c>
      <c r="C9210" s="4" t="s">
        <v>5635</v>
      </c>
      <c r="D9210" s="4" t="s">
        <v>5580</v>
      </c>
      <c r="E9210" s="6">
        <v>43584.0</v>
      </c>
      <c r="F9210" s="6">
        <v>43584.0</v>
      </c>
      <c r="G9210" s="4" t="s">
        <v>20795</v>
      </c>
      <c r="H9210" s="4" t="s">
        <v>38</v>
      </c>
    </row>
    <row r="9211" ht="15.75" customHeight="1">
      <c r="A9211" s="4" t="s">
        <v>20796</v>
      </c>
      <c r="B9211" s="6">
        <v>43584.0</v>
      </c>
      <c r="C9211" s="4" t="s">
        <v>17093</v>
      </c>
      <c r="D9211" s="4" t="s">
        <v>17094</v>
      </c>
      <c r="E9211" s="6">
        <v>43584.0</v>
      </c>
      <c r="F9211" s="6">
        <v>43584.0</v>
      </c>
      <c r="G9211" s="4" t="s">
        <v>20797</v>
      </c>
      <c r="H9211" s="4" t="s">
        <v>38</v>
      </c>
    </row>
    <row r="9212" ht="15.75" customHeight="1">
      <c r="A9212" s="4" t="s">
        <v>20798</v>
      </c>
      <c r="B9212" s="6">
        <v>43584.0</v>
      </c>
      <c r="C9212" s="4" t="s">
        <v>20745</v>
      </c>
      <c r="D9212" s="4" t="s">
        <v>20746</v>
      </c>
      <c r="E9212" s="6">
        <v>43584.0</v>
      </c>
      <c r="F9212" s="6">
        <v>43584.0</v>
      </c>
      <c r="G9212" s="4" t="s">
        <v>20799</v>
      </c>
      <c r="H9212" s="4" t="s">
        <v>38</v>
      </c>
    </row>
    <row r="9213" ht="15.75" customHeight="1">
      <c r="A9213" s="4" t="s">
        <v>20800</v>
      </c>
      <c r="B9213" s="6">
        <v>43584.0</v>
      </c>
      <c r="C9213" s="4" t="s">
        <v>5635</v>
      </c>
      <c r="D9213" s="4" t="s">
        <v>5580</v>
      </c>
      <c r="E9213" s="6">
        <v>43584.0</v>
      </c>
      <c r="F9213" s="6">
        <v>43584.0</v>
      </c>
      <c r="G9213" s="4" t="s">
        <v>20801</v>
      </c>
      <c r="H9213" s="4" t="s">
        <v>38</v>
      </c>
    </row>
    <row r="9214" ht="15.75" customHeight="1">
      <c r="A9214" s="4" t="s">
        <v>20802</v>
      </c>
      <c r="B9214" s="6">
        <v>43584.0</v>
      </c>
      <c r="C9214" s="4" t="s">
        <v>5635</v>
      </c>
      <c r="D9214" s="4" t="s">
        <v>5580</v>
      </c>
      <c r="E9214" s="6">
        <v>43584.0</v>
      </c>
      <c r="F9214" s="6">
        <v>43584.0</v>
      </c>
      <c r="G9214" s="4" t="s">
        <v>20803</v>
      </c>
      <c r="H9214" s="4" t="s">
        <v>38</v>
      </c>
    </row>
    <row r="9215" ht="15.75" customHeight="1">
      <c r="A9215" s="4" t="s">
        <v>20804</v>
      </c>
      <c r="B9215" s="6">
        <v>43584.0</v>
      </c>
      <c r="C9215" s="4" t="s">
        <v>17093</v>
      </c>
      <c r="D9215" s="4" t="s">
        <v>17094</v>
      </c>
      <c r="E9215" s="6">
        <v>43584.0</v>
      </c>
      <c r="F9215" s="6">
        <v>43584.0</v>
      </c>
      <c r="G9215" s="4" t="s">
        <v>20805</v>
      </c>
      <c r="H9215" s="4" t="s">
        <v>38</v>
      </c>
    </row>
    <row r="9216" ht="15.75" customHeight="1">
      <c r="A9216" s="4" t="s">
        <v>20806</v>
      </c>
      <c r="B9216" s="6">
        <v>43584.0</v>
      </c>
      <c r="C9216" s="4" t="s">
        <v>682</v>
      </c>
      <c r="D9216" s="4" t="s">
        <v>683</v>
      </c>
      <c r="E9216" s="6">
        <v>43584.0</v>
      </c>
      <c r="F9216" s="6">
        <v>43584.0</v>
      </c>
      <c r="G9216" s="4" t="s">
        <v>20807</v>
      </c>
      <c r="H9216" s="4" t="s">
        <v>38</v>
      </c>
    </row>
    <row r="9217" ht="15.75" customHeight="1">
      <c r="A9217" s="4" t="s">
        <v>20808</v>
      </c>
      <c r="B9217" s="6">
        <v>43584.0</v>
      </c>
      <c r="C9217" s="4" t="s">
        <v>5635</v>
      </c>
      <c r="D9217" s="4" t="s">
        <v>5580</v>
      </c>
      <c r="E9217" s="6">
        <v>43584.0</v>
      </c>
      <c r="F9217" s="6">
        <v>43584.0</v>
      </c>
      <c r="G9217" s="4" t="s">
        <v>20809</v>
      </c>
      <c r="H9217" s="4" t="s">
        <v>38</v>
      </c>
    </row>
    <row r="9218" ht="15.75" customHeight="1">
      <c r="A9218" s="4" t="s">
        <v>20810</v>
      </c>
      <c r="B9218" s="6">
        <v>43584.0</v>
      </c>
      <c r="C9218" s="4" t="s">
        <v>5635</v>
      </c>
      <c r="D9218" s="4" t="s">
        <v>5580</v>
      </c>
      <c r="E9218" s="6">
        <v>43584.0</v>
      </c>
      <c r="F9218" s="6">
        <v>43584.0</v>
      </c>
      <c r="G9218" s="4" t="s">
        <v>20811</v>
      </c>
      <c r="H9218" s="4" t="s">
        <v>38</v>
      </c>
    </row>
    <row r="9219" ht="15.75" customHeight="1">
      <c r="A9219" s="4" t="s">
        <v>20812</v>
      </c>
      <c r="B9219" s="6">
        <v>43584.0</v>
      </c>
      <c r="C9219" s="4" t="s">
        <v>5635</v>
      </c>
      <c r="D9219" s="4" t="s">
        <v>5580</v>
      </c>
      <c r="E9219" s="6">
        <v>43584.0</v>
      </c>
      <c r="F9219" s="6">
        <v>43584.0</v>
      </c>
      <c r="G9219" s="4" t="s">
        <v>20813</v>
      </c>
      <c r="H9219" s="4" t="s">
        <v>38</v>
      </c>
    </row>
    <row r="9220" ht="15.75" customHeight="1">
      <c r="A9220" s="4" t="s">
        <v>20814</v>
      </c>
      <c r="B9220" s="6">
        <v>43584.0</v>
      </c>
      <c r="C9220" s="4" t="s">
        <v>20618</v>
      </c>
      <c r="D9220" s="4" t="s">
        <v>20619</v>
      </c>
      <c r="E9220" s="6">
        <v>43584.0</v>
      </c>
      <c r="F9220" s="6">
        <v>43584.0</v>
      </c>
      <c r="G9220" s="4" t="s">
        <v>20815</v>
      </c>
      <c r="H9220" s="4" t="s">
        <v>38</v>
      </c>
    </row>
    <row r="9221" ht="15.75" customHeight="1">
      <c r="A9221" s="4" t="s">
        <v>20816</v>
      </c>
      <c r="B9221" s="6">
        <v>43584.0</v>
      </c>
      <c r="C9221" s="4" t="s">
        <v>20618</v>
      </c>
      <c r="D9221" s="4" t="s">
        <v>20619</v>
      </c>
      <c r="E9221" s="6">
        <v>43584.0</v>
      </c>
      <c r="F9221" s="6">
        <v>43584.0</v>
      </c>
      <c r="G9221" s="4" t="s">
        <v>20817</v>
      </c>
      <c r="H9221" s="4" t="s">
        <v>38</v>
      </c>
    </row>
    <row r="9222" ht="15.75" customHeight="1">
      <c r="A9222" s="4" t="s">
        <v>20818</v>
      </c>
      <c r="B9222" s="6">
        <v>43583.0</v>
      </c>
      <c r="C9222" s="4" t="s">
        <v>1232</v>
      </c>
      <c r="D9222" s="4" t="s">
        <v>1233</v>
      </c>
      <c r="E9222" s="6">
        <v>43566.0</v>
      </c>
      <c r="F9222" s="6">
        <v>43583.0</v>
      </c>
      <c r="G9222" s="4" t="s">
        <v>20819</v>
      </c>
      <c r="H9222" s="4" t="s">
        <v>38</v>
      </c>
    </row>
    <row r="9223" ht="15.75" customHeight="1">
      <c r="A9223" s="4" t="s">
        <v>20820</v>
      </c>
      <c r="B9223" s="6">
        <v>43583.0</v>
      </c>
      <c r="C9223" s="4" t="s">
        <v>1232</v>
      </c>
      <c r="D9223" s="4" t="s">
        <v>1233</v>
      </c>
      <c r="E9223" s="6">
        <v>43566.0</v>
      </c>
      <c r="F9223" s="6">
        <v>43583.0</v>
      </c>
      <c r="G9223" s="4" t="s">
        <v>20821</v>
      </c>
      <c r="H9223" s="4" t="s">
        <v>38</v>
      </c>
    </row>
    <row r="9224" ht="15.75" customHeight="1">
      <c r="A9224" s="4" t="s">
        <v>20822</v>
      </c>
      <c r="B9224" s="6">
        <v>43581.0</v>
      </c>
      <c r="C9224" s="4" t="s">
        <v>20823</v>
      </c>
      <c r="D9224" s="4" t="s">
        <v>6473</v>
      </c>
      <c r="E9224" s="6">
        <v>43581.0</v>
      </c>
      <c r="F9224" s="6">
        <v>43581.0</v>
      </c>
      <c r="G9224" s="4" t="s">
        <v>20824</v>
      </c>
      <c r="H9224" s="4" t="s">
        <v>38</v>
      </c>
    </row>
    <row r="9225" ht="15.75" customHeight="1">
      <c r="A9225" s="4" t="s">
        <v>20825</v>
      </c>
      <c r="B9225" s="6">
        <v>43581.0</v>
      </c>
      <c r="C9225" s="4" t="s">
        <v>5403</v>
      </c>
      <c r="D9225" s="4" t="s">
        <v>5404</v>
      </c>
      <c r="E9225" s="6">
        <v>43581.0</v>
      </c>
      <c r="F9225" s="6">
        <v>43581.0</v>
      </c>
      <c r="G9225" s="4" t="s">
        <v>20826</v>
      </c>
      <c r="H9225" s="4" t="s">
        <v>38</v>
      </c>
    </row>
    <row r="9226" ht="15.75" customHeight="1">
      <c r="A9226" s="4" t="s">
        <v>20827</v>
      </c>
      <c r="B9226" s="6">
        <v>43581.0</v>
      </c>
      <c r="C9226" s="4" t="s">
        <v>2252</v>
      </c>
      <c r="D9226" s="4" t="s">
        <v>2253</v>
      </c>
      <c r="E9226" s="6">
        <v>43581.0</v>
      </c>
      <c r="F9226" s="6">
        <v>43581.0</v>
      </c>
      <c r="G9226" s="4" t="s">
        <v>20828</v>
      </c>
      <c r="H9226" s="4" t="s">
        <v>38</v>
      </c>
    </row>
    <row r="9227" ht="15.75" customHeight="1">
      <c r="A9227" s="4" t="s">
        <v>20829</v>
      </c>
      <c r="B9227" s="6">
        <v>43581.0</v>
      </c>
      <c r="C9227" s="4" t="s">
        <v>2252</v>
      </c>
      <c r="D9227" s="4" t="s">
        <v>2253</v>
      </c>
      <c r="E9227" s="6">
        <v>43581.0</v>
      </c>
      <c r="F9227" s="6">
        <v>43581.0</v>
      </c>
      <c r="G9227" s="4" t="s">
        <v>20830</v>
      </c>
      <c r="H9227" s="4" t="s">
        <v>38</v>
      </c>
    </row>
    <row r="9228" ht="15.75" customHeight="1">
      <c r="A9228" s="4" t="s">
        <v>20831</v>
      </c>
      <c r="B9228" s="6">
        <v>43581.0</v>
      </c>
      <c r="C9228" s="4" t="s">
        <v>20823</v>
      </c>
      <c r="D9228" s="4" t="s">
        <v>6473</v>
      </c>
      <c r="E9228" s="6">
        <v>43581.0</v>
      </c>
      <c r="F9228" s="6">
        <v>43581.0</v>
      </c>
      <c r="G9228" s="4" t="s">
        <v>20832</v>
      </c>
      <c r="H9228" s="4" t="s">
        <v>38</v>
      </c>
    </row>
    <row r="9229" ht="15.75" customHeight="1">
      <c r="A9229" s="4" t="s">
        <v>20833</v>
      </c>
      <c r="B9229" s="6">
        <v>43581.0</v>
      </c>
      <c r="C9229" s="4" t="s">
        <v>2252</v>
      </c>
      <c r="D9229" s="4" t="s">
        <v>2253</v>
      </c>
      <c r="E9229" s="6">
        <v>43581.0</v>
      </c>
      <c r="F9229" s="6">
        <v>43581.0</v>
      </c>
      <c r="G9229" s="4" t="s">
        <v>20834</v>
      </c>
      <c r="H9229" s="4" t="s">
        <v>38</v>
      </c>
    </row>
    <row r="9230" ht="15.75" customHeight="1">
      <c r="A9230" s="4" t="s">
        <v>20835</v>
      </c>
      <c r="B9230" s="6">
        <v>43581.0</v>
      </c>
      <c r="C9230" s="4" t="s">
        <v>2252</v>
      </c>
      <c r="D9230" s="4" t="s">
        <v>2253</v>
      </c>
      <c r="E9230" s="6">
        <v>43581.0</v>
      </c>
      <c r="F9230" s="6">
        <v>43581.0</v>
      </c>
      <c r="G9230" s="4" t="s">
        <v>20836</v>
      </c>
      <c r="H9230" s="4" t="s">
        <v>38</v>
      </c>
    </row>
    <row r="9231" ht="15.75" customHeight="1">
      <c r="A9231" s="4" t="s">
        <v>20837</v>
      </c>
      <c r="B9231" s="6">
        <v>43581.0</v>
      </c>
      <c r="C9231" s="4" t="s">
        <v>2252</v>
      </c>
      <c r="D9231" s="4" t="s">
        <v>2253</v>
      </c>
      <c r="E9231" s="6">
        <v>43581.0</v>
      </c>
      <c r="F9231" s="6">
        <v>43581.0</v>
      </c>
      <c r="G9231" s="4" t="s">
        <v>20838</v>
      </c>
      <c r="H9231" s="4" t="s">
        <v>38</v>
      </c>
    </row>
    <row r="9232" ht="15.75" customHeight="1">
      <c r="A9232" s="4" t="s">
        <v>20839</v>
      </c>
      <c r="B9232" s="6">
        <v>43581.0</v>
      </c>
      <c r="C9232" s="4" t="s">
        <v>1921</v>
      </c>
      <c r="D9232" s="4" t="s">
        <v>1890</v>
      </c>
      <c r="E9232" s="6">
        <v>43581.0</v>
      </c>
      <c r="F9232" s="6">
        <v>43581.0</v>
      </c>
      <c r="G9232" s="4" t="s">
        <v>20840</v>
      </c>
      <c r="H9232" s="4" t="s">
        <v>38</v>
      </c>
    </row>
    <row r="9233" ht="15.75" customHeight="1">
      <c r="A9233" s="4" t="s">
        <v>20841</v>
      </c>
      <c r="B9233" s="6">
        <v>43581.0</v>
      </c>
      <c r="C9233" s="4" t="s">
        <v>20842</v>
      </c>
      <c r="D9233" s="4" t="s">
        <v>20843</v>
      </c>
      <c r="E9233" s="6">
        <v>43581.0</v>
      </c>
      <c r="F9233" s="6">
        <v>43581.0</v>
      </c>
      <c r="G9233" s="4" t="s">
        <v>20844</v>
      </c>
      <c r="H9233" s="4" t="s">
        <v>38</v>
      </c>
    </row>
    <row r="9234" ht="15.75" customHeight="1">
      <c r="A9234" s="4" t="s">
        <v>20845</v>
      </c>
      <c r="B9234" s="6">
        <v>43581.0</v>
      </c>
      <c r="C9234" s="4" t="s">
        <v>1921</v>
      </c>
      <c r="D9234" s="4" t="s">
        <v>1890</v>
      </c>
      <c r="E9234" s="6">
        <v>43581.0</v>
      </c>
      <c r="F9234" s="6">
        <v>43581.0</v>
      </c>
      <c r="G9234" s="4" t="s">
        <v>20846</v>
      </c>
      <c r="H9234" s="4" t="s">
        <v>38</v>
      </c>
    </row>
    <row r="9235" ht="15.75" customHeight="1">
      <c r="A9235" s="4" t="s">
        <v>20847</v>
      </c>
      <c r="B9235" s="6">
        <v>43581.0</v>
      </c>
      <c r="C9235" s="4" t="s">
        <v>20848</v>
      </c>
      <c r="D9235" s="4" t="s">
        <v>20849</v>
      </c>
      <c r="E9235" s="6">
        <v>43581.0</v>
      </c>
      <c r="F9235" s="6">
        <v>43581.0</v>
      </c>
      <c r="G9235" s="4" t="s">
        <v>20850</v>
      </c>
      <c r="H9235" s="4" t="s">
        <v>38</v>
      </c>
    </row>
    <row r="9236" ht="15.75" customHeight="1">
      <c r="A9236" s="4" t="s">
        <v>20851</v>
      </c>
      <c r="B9236" s="6">
        <v>43581.0</v>
      </c>
      <c r="C9236" s="4" t="s">
        <v>1921</v>
      </c>
      <c r="D9236" s="4" t="s">
        <v>1890</v>
      </c>
      <c r="E9236" s="6">
        <v>43581.0</v>
      </c>
      <c r="F9236" s="6">
        <v>43581.0</v>
      </c>
      <c r="G9236" s="4" t="s">
        <v>20852</v>
      </c>
      <c r="H9236" s="4" t="s">
        <v>38</v>
      </c>
    </row>
    <row r="9237" ht="15.75" customHeight="1">
      <c r="A9237" s="4" t="s">
        <v>20853</v>
      </c>
      <c r="B9237" s="6">
        <v>43581.0</v>
      </c>
      <c r="C9237" s="4" t="s">
        <v>1921</v>
      </c>
      <c r="D9237" s="4" t="s">
        <v>1890</v>
      </c>
      <c r="E9237" s="6">
        <v>43581.0</v>
      </c>
      <c r="F9237" s="6">
        <v>43581.0</v>
      </c>
      <c r="G9237" s="4" t="s">
        <v>20854</v>
      </c>
      <c r="H9237" s="4" t="s">
        <v>38</v>
      </c>
    </row>
    <row r="9238" ht="15.75" customHeight="1">
      <c r="A9238" s="4" t="s">
        <v>20855</v>
      </c>
      <c r="B9238" s="6">
        <v>43581.0</v>
      </c>
      <c r="C9238" s="4" t="s">
        <v>1921</v>
      </c>
      <c r="D9238" s="4" t="s">
        <v>1890</v>
      </c>
      <c r="E9238" s="6">
        <v>43581.0</v>
      </c>
      <c r="F9238" s="6">
        <v>43581.0</v>
      </c>
      <c r="G9238" s="4" t="s">
        <v>20856</v>
      </c>
      <c r="H9238" s="4" t="s">
        <v>38</v>
      </c>
    </row>
    <row r="9239" ht="15.75" customHeight="1">
      <c r="A9239" s="4" t="s">
        <v>20857</v>
      </c>
      <c r="B9239" s="6">
        <v>43581.0</v>
      </c>
      <c r="C9239" s="4" t="s">
        <v>6274</v>
      </c>
      <c r="D9239" s="4" t="s">
        <v>5309</v>
      </c>
      <c r="E9239" s="6">
        <v>43581.0</v>
      </c>
      <c r="F9239" s="6">
        <v>43581.0</v>
      </c>
      <c r="G9239" s="4" t="s">
        <v>20858</v>
      </c>
      <c r="H9239" s="4" t="s">
        <v>38</v>
      </c>
    </row>
    <row r="9240" ht="15.75" customHeight="1">
      <c r="A9240" s="4" t="s">
        <v>20859</v>
      </c>
      <c r="B9240" s="6">
        <v>43581.0</v>
      </c>
      <c r="C9240" s="4" t="s">
        <v>5403</v>
      </c>
      <c r="D9240" s="4" t="s">
        <v>5404</v>
      </c>
      <c r="E9240" s="6">
        <v>43581.0</v>
      </c>
      <c r="F9240" s="6">
        <v>43581.0</v>
      </c>
      <c r="G9240" s="4" t="s">
        <v>20860</v>
      </c>
      <c r="H9240" s="4" t="s">
        <v>38</v>
      </c>
    </row>
    <row r="9241" ht="15.75" customHeight="1">
      <c r="A9241" s="4" t="s">
        <v>20861</v>
      </c>
      <c r="B9241" s="6">
        <v>43581.0</v>
      </c>
      <c r="C9241" s="4" t="s">
        <v>5403</v>
      </c>
      <c r="D9241" s="4" t="s">
        <v>5404</v>
      </c>
      <c r="E9241" s="6">
        <v>43581.0</v>
      </c>
      <c r="F9241" s="6">
        <v>43581.0</v>
      </c>
      <c r="G9241" s="4" t="s">
        <v>20862</v>
      </c>
      <c r="H9241" s="4" t="s">
        <v>38</v>
      </c>
    </row>
    <row r="9242" ht="15.75" customHeight="1">
      <c r="A9242" s="4" t="s">
        <v>20863</v>
      </c>
      <c r="B9242" s="6">
        <v>43581.0</v>
      </c>
      <c r="C9242" s="4" t="s">
        <v>5403</v>
      </c>
      <c r="D9242" s="4" t="s">
        <v>5404</v>
      </c>
      <c r="E9242" s="6">
        <v>43581.0</v>
      </c>
      <c r="F9242" s="6">
        <v>43581.0</v>
      </c>
      <c r="G9242" s="4" t="s">
        <v>20864</v>
      </c>
      <c r="H9242" s="4" t="s">
        <v>38</v>
      </c>
    </row>
    <row r="9243" ht="15.75" customHeight="1">
      <c r="A9243" s="4" t="s">
        <v>20865</v>
      </c>
      <c r="B9243" s="6">
        <v>43581.0</v>
      </c>
      <c r="C9243" s="4" t="s">
        <v>5403</v>
      </c>
      <c r="D9243" s="4" t="s">
        <v>5404</v>
      </c>
      <c r="E9243" s="6">
        <v>43581.0</v>
      </c>
      <c r="F9243" s="6">
        <v>43581.0</v>
      </c>
      <c r="G9243" s="4" t="s">
        <v>20866</v>
      </c>
      <c r="H9243" s="4" t="s">
        <v>38</v>
      </c>
    </row>
    <row r="9244" ht="15.75" customHeight="1">
      <c r="A9244" s="4" t="s">
        <v>20867</v>
      </c>
      <c r="B9244" s="6">
        <v>43581.0</v>
      </c>
      <c r="C9244" s="4" t="s">
        <v>5403</v>
      </c>
      <c r="D9244" s="4" t="s">
        <v>5404</v>
      </c>
      <c r="E9244" s="6">
        <v>43581.0</v>
      </c>
      <c r="F9244" s="6">
        <v>43581.0</v>
      </c>
      <c r="G9244" s="4" t="s">
        <v>20868</v>
      </c>
      <c r="H9244" s="4" t="s">
        <v>38</v>
      </c>
    </row>
    <row r="9245" ht="15.75" customHeight="1">
      <c r="A9245" s="4" t="s">
        <v>20869</v>
      </c>
      <c r="B9245" s="6">
        <v>43581.0</v>
      </c>
      <c r="C9245" s="4" t="s">
        <v>5403</v>
      </c>
      <c r="D9245" s="4" t="s">
        <v>5404</v>
      </c>
      <c r="E9245" s="6">
        <v>43581.0</v>
      </c>
      <c r="F9245" s="6">
        <v>43581.0</v>
      </c>
      <c r="G9245" s="4" t="s">
        <v>20870</v>
      </c>
      <c r="H9245" s="4" t="s">
        <v>38</v>
      </c>
    </row>
    <row r="9246" ht="15.75" customHeight="1">
      <c r="A9246" s="4" t="s">
        <v>20871</v>
      </c>
      <c r="B9246" s="6">
        <v>43581.0</v>
      </c>
      <c r="C9246" s="4" t="s">
        <v>5403</v>
      </c>
      <c r="D9246" s="4" t="s">
        <v>5404</v>
      </c>
      <c r="E9246" s="6">
        <v>43581.0</v>
      </c>
      <c r="F9246" s="6">
        <v>43581.0</v>
      </c>
      <c r="G9246" s="4" t="s">
        <v>20872</v>
      </c>
      <c r="H9246" s="4" t="s">
        <v>38</v>
      </c>
    </row>
    <row r="9247" ht="15.75" customHeight="1">
      <c r="A9247" s="4" t="s">
        <v>20873</v>
      </c>
      <c r="B9247" s="6">
        <v>43581.0</v>
      </c>
      <c r="C9247" s="4" t="s">
        <v>5403</v>
      </c>
      <c r="D9247" s="4" t="s">
        <v>5404</v>
      </c>
      <c r="E9247" s="6">
        <v>43581.0</v>
      </c>
      <c r="F9247" s="6">
        <v>43581.0</v>
      </c>
      <c r="G9247" s="4" t="s">
        <v>20874</v>
      </c>
      <c r="H9247" s="4" t="s">
        <v>38</v>
      </c>
    </row>
    <row r="9248" ht="15.75" customHeight="1">
      <c r="A9248" s="4" t="s">
        <v>20875</v>
      </c>
      <c r="B9248" s="6">
        <v>43581.0</v>
      </c>
      <c r="C9248" s="4" t="s">
        <v>20876</v>
      </c>
      <c r="D9248" s="4" t="s">
        <v>20877</v>
      </c>
      <c r="E9248" s="6">
        <v>43581.0</v>
      </c>
      <c r="F9248" s="6">
        <v>43581.0</v>
      </c>
      <c r="G9248" s="4" t="s">
        <v>20878</v>
      </c>
      <c r="H9248" s="4" t="s">
        <v>38</v>
      </c>
    </row>
    <row r="9249" ht="15.75" customHeight="1">
      <c r="A9249" s="4" t="s">
        <v>20879</v>
      </c>
      <c r="B9249" s="6">
        <v>43581.0</v>
      </c>
      <c r="C9249" s="4" t="s">
        <v>20880</v>
      </c>
      <c r="D9249" s="4" t="s">
        <v>20881</v>
      </c>
      <c r="E9249" s="6">
        <v>43581.0</v>
      </c>
      <c r="F9249" s="6">
        <v>43581.0</v>
      </c>
      <c r="G9249" s="4" t="s">
        <v>20882</v>
      </c>
      <c r="H9249" s="4" t="s">
        <v>38</v>
      </c>
    </row>
    <row r="9250" ht="15.75" customHeight="1">
      <c r="A9250" s="4" t="s">
        <v>20883</v>
      </c>
      <c r="B9250" s="6">
        <v>43581.0</v>
      </c>
      <c r="C9250" s="4" t="s">
        <v>20880</v>
      </c>
      <c r="D9250" s="4" t="s">
        <v>20881</v>
      </c>
      <c r="E9250" s="6">
        <v>43581.0</v>
      </c>
      <c r="F9250" s="6">
        <v>43581.0</v>
      </c>
      <c r="G9250" s="4" t="s">
        <v>20884</v>
      </c>
      <c r="H9250" s="4" t="s">
        <v>38</v>
      </c>
    </row>
    <row r="9251" ht="15.75" customHeight="1">
      <c r="A9251" s="4" t="s">
        <v>20885</v>
      </c>
      <c r="B9251" s="6">
        <v>43581.0</v>
      </c>
      <c r="C9251" s="4" t="s">
        <v>20886</v>
      </c>
      <c r="D9251" s="4" t="s">
        <v>20887</v>
      </c>
      <c r="E9251" s="6">
        <v>43581.0</v>
      </c>
      <c r="F9251" s="6">
        <v>43581.0</v>
      </c>
      <c r="G9251" s="4" t="s">
        <v>20888</v>
      </c>
      <c r="H9251" s="4" t="s">
        <v>38</v>
      </c>
    </row>
    <row r="9252" ht="15.75" customHeight="1">
      <c r="A9252" s="4" t="s">
        <v>20889</v>
      </c>
      <c r="B9252" s="6">
        <v>43581.0</v>
      </c>
      <c r="C9252" s="4" t="s">
        <v>20823</v>
      </c>
      <c r="D9252" s="4" t="s">
        <v>6473</v>
      </c>
      <c r="E9252" s="6">
        <v>43581.0</v>
      </c>
      <c r="F9252" s="6">
        <v>43581.0</v>
      </c>
      <c r="G9252" s="4" t="s">
        <v>20890</v>
      </c>
      <c r="H9252" s="4" t="s">
        <v>38</v>
      </c>
    </row>
    <row r="9253" ht="15.75" customHeight="1">
      <c r="A9253" s="4" t="s">
        <v>20891</v>
      </c>
      <c r="B9253" s="6">
        <v>43581.0</v>
      </c>
      <c r="C9253" s="4" t="s">
        <v>20886</v>
      </c>
      <c r="D9253" s="4" t="s">
        <v>20887</v>
      </c>
      <c r="E9253" s="6">
        <v>43581.0</v>
      </c>
      <c r="F9253" s="6">
        <v>43581.0</v>
      </c>
      <c r="G9253" s="4" t="s">
        <v>20892</v>
      </c>
      <c r="H9253" s="4" t="s">
        <v>38</v>
      </c>
    </row>
    <row r="9254" ht="15.75" customHeight="1">
      <c r="A9254" s="4" t="s">
        <v>20893</v>
      </c>
      <c r="B9254" s="6">
        <v>43581.0</v>
      </c>
      <c r="C9254" s="4" t="s">
        <v>3273</v>
      </c>
      <c r="D9254" s="4" t="s">
        <v>1452</v>
      </c>
      <c r="E9254" s="6">
        <v>43581.0</v>
      </c>
      <c r="F9254" s="6">
        <v>43581.0</v>
      </c>
      <c r="G9254" s="4" t="s">
        <v>20894</v>
      </c>
      <c r="H9254" s="4" t="s">
        <v>38</v>
      </c>
    </row>
    <row r="9255" ht="15.75" customHeight="1">
      <c r="A9255" s="4" t="s">
        <v>20895</v>
      </c>
      <c r="B9255" s="6">
        <v>43581.0</v>
      </c>
      <c r="C9255" s="4" t="s">
        <v>11277</v>
      </c>
      <c r="D9255" s="4" t="s">
        <v>11278</v>
      </c>
      <c r="E9255" s="6">
        <v>43581.0</v>
      </c>
      <c r="F9255" s="6">
        <v>43581.0</v>
      </c>
      <c r="G9255" s="4" t="s">
        <v>20896</v>
      </c>
      <c r="H9255" s="4" t="s">
        <v>38</v>
      </c>
    </row>
    <row r="9256" ht="15.75" customHeight="1">
      <c r="A9256" s="4" t="s">
        <v>20897</v>
      </c>
      <c r="B9256" s="6">
        <v>43581.0</v>
      </c>
      <c r="C9256" s="4" t="s">
        <v>20898</v>
      </c>
      <c r="D9256" s="4" t="s">
        <v>20899</v>
      </c>
      <c r="E9256" s="6">
        <v>43581.0</v>
      </c>
      <c r="F9256" s="6">
        <v>43581.0</v>
      </c>
      <c r="G9256" s="4" t="s">
        <v>20900</v>
      </c>
      <c r="H9256" s="4" t="s">
        <v>38</v>
      </c>
    </row>
    <row r="9257" ht="15.75" customHeight="1">
      <c r="A9257" s="4" t="s">
        <v>20901</v>
      </c>
      <c r="B9257" s="6">
        <v>43581.0</v>
      </c>
      <c r="C9257" s="4" t="s">
        <v>20823</v>
      </c>
      <c r="D9257" s="4" t="s">
        <v>6473</v>
      </c>
      <c r="E9257" s="6">
        <v>43581.0</v>
      </c>
      <c r="F9257" s="6">
        <v>43581.0</v>
      </c>
      <c r="G9257" s="4" t="s">
        <v>20902</v>
      </c>
      <c r="H9257" s="4" t="s">
        <v>38</v>
      </c>
    </row>
    <row r="9258" ht="15.75" customHeight="1">
      <c r="A9258" s="4" t="s">
        <v>20903</v>
      </c>
      <c r="B9258" s="6">
        <v>43581.0</v>
      </c>
      <c r="C9258" s="4" t="s">
        <v>20823</v>
      </c>
      <c r="D9258" s="4" t="s">
        <v>6473</v>
      </c>
      <c r="E9258" s="6">
        <v>43581.0</v>
      </c>
      <c r="F9258" s="6">
        <v>43581.0</v>
      </c>
      <c r="G9258" s="4" t="s">
        <v>20904</v>
      </c>
      <c r="H9258" s="4" t="s">
        <v>38</v>
      </c>
    </row>
    <row r="9259" ht="15.75" customHeight="1">
      <c r="A9259" s="4" t="s">
        <v>20905</v>
      </c>
      <c r="B9259" s="6">
        <v>43581.0</v>
      </c>
      <c r="C9259" s="4" t="s">
        <v>20823</v>
      </c>
      <c r="D9259" s="4" t="s">
        <v>6473</v>
      </c>
      <c r="E9259" s="6">
        <v>43581.0</v>
      </c>
      <c r="F9259" s="6">
        <v>43581.0</v>
      </c>
      <c r="G9259" s="4" t="s">
        <v>20906</v>
      </c>
      <c r="H9259" s="4" t="s">
        <v>38</v>
      </c>
    </row>
    <row r="9260" ht="15.75" customHeight="1">
      <c r="A9260" s="4" t="s">
        <v>20907</v>
      </c>
      <c r="B9260" s="6">
        <v>43581.0</v>
      </c>
      <c r="C9260" s="4" t="s">
        <v>20886</v>
      </c>
      <c r="D9260" s="4" t="s">
        <v>20887</v>
      </c>
      <c r="E9260" s="6">
        <v>43581.0</v>
      </c>
      <c r="F9260" s="6">
        <v>43581.0</v>
      </c>
      <c r="G9260" s="4" t="s">
        <v>20908</v>
      </c>
      <c r="H9260" s="4" t="s">
        <v>38</v>
      </c>
    </row>
    <row r="9261" ht="15.75" customHeight="1">
      <c r="A9261" s="4" t="s">
        <v>20909</v>
      </c>
      <c r="B9261" s="6">
        <v>43581.0</v>
      </c>
      <c r="C9261" s="4" t="s">
        <v>20823</v>
      </c>
      <c r="D9261" s="4" t="s">
        <v>6473</v>
      </c>
      <c r="E9261" s="6">
        <v>43581.0</v>
      </c>
      <c r="F9261" s="6">
        <v>43581.0</v>
      </c>
      <c r="G9261" s="4" t="s">
        <v>20910</v>
      </c>
      <c r="H9261" s="4" t="s">
        <v>38</v>
      </c>
    </row>
    <row r="9262" ht="15.75" customHeight="1">
      <c r="A9262" s="4" t="s">
        <v>20911</v>
      </c>
      <c r="B9262" s="6">
        <v>43581.0</v>
      </c>
      <c r="C9262" s="4" t="s">
        <v>1921</v>
      </c>
      <c r="D9262" s="4" t="s">
        <v>1890</v>
      </c>
      <c r="E9262" s="6">
        <v>43581.0</v>
      </c>
      <c r="F9262" s="6">
        <v>43581.0</v>
      </c>
      <c r="G9262" s="4" t="s">
        <v>20912</v>
      </c>
      <c r="H9262" s="4" t="s">
        <v>38</v>
      </c>
    </row>
    <row r="9263" ht="15.75" customHeight="1">
      <c r="A9263" s="4" t="s">
        <v>20913</v>
      </c>
      <c r="B9263" s="6">
        <v>43581.0</v>
      </c>
      <c r="C9263" s="4" t="s">
        <v>20886</v>
      </c>
      <c r="D9263" s="4" t="s">
        <v>20887</v>
      </c>
      <c r="E9263" s="6">
        <v>43581.0</v>
      </c>
      <c r="F9263" s="6">
        <v>43581.0</v>
      </c>
      <c r="G9263" s="4" t="s">
        <v>20914</v>
      </c>
      <c r="H9263" s="4" t="s">
        <v>38</v>
      </c>
    </row>
    <row r="9264" ht="15.75" customHeight="1">
      <c r="A9264" s="4" t="s">
        <v>20915</v>
      </c>
      <c r="B9264" s="6">
        <v>43581.0</v>
      </c>
      <c r="C9264" s="4" t="s">
        <v>1921</v>
      </c>
      <c r="D9264" s="4" t="s">
        <v>1890</v>
      </c>
      <c r="E9264" s="6">
        <v>43581.0</v>
      </c>
      <c r="F9264" s="6">
        <v>43581.0</v>
      </c>
      <c r="G9264" s="4" t="s">
        <v>20916</v>
      </c>
      <c r="H9264" s="4" t="s">
        <v>38</v>
      </c>
    </row>
    <row r="9265" ht="15.75" customHeight="1">
      <c r="A9265" s="4" t="s">
        <v>20917</v>
      </c>
      <c r="B9265" s="6">
        <v>43581.0</v>
      </c>
      <c r="C9265" s="4" t="s">
        <v>1921</v>
      </c>
      <c r="D9265" s="4" t="s">
        <v>1890</v>
      </c>
      <c r="E9265" s="6">
        <v>43581.0</v>
      </c>
      <c r="F9265" s="6">
        <v>43581.0</v>
      </c>
      <c r="G9265" s="4" t="s">
        <v>20918</v>
      </c>
      <c r="H9265" s="4" t="s">
        <v>38</v>
      </c>
    </row>
    <row r="9266" ht="15.75" customHeight="1">
      <c r="A9266" s="4" t="s">
        <v>20919</v>
      </c>
      <c r="B9266" s="6">
        <v>43581.0</v>
      </c>
      <c r="C9266" s="4" t="s">
        <v>1921</v>
      </c>
      <c r="D9266" s="4" t="s">
        <v>1890</v>
      </c>
      <c r="E9266" s="6">
        <v>43581.0</v>
      </c>
      <c r="F9266" s="6">
        <v>43581.0</v>
      </c>
      <c r="G9266" s="4" t="s">
        <v>20920</v>
      </c>
      <c r="H9266" s="4" t="s">
        <v>38</v>
      </c>
    </row>
    <row r="9267" ht="15.75" customHeight="1">
      <c r="A9267" s="4" t="s">
        <v>20921</v>
      </c>
      <c r="B9267" s="6">
        <v>43581.0</v>
      </c>
      <c r="C9267" s="4" t="s">
        <v>3273</v>
      </c>
      <c r="D9267" s="4" t="s">
        <v>1452</v>
      </c>
      <c r="E9267" s="6">
        <v>43581.0</v>
      </c>
      <c r="F9267" s="6">
        <v>43581.0</v>
      </c>
      <c r="G9267" s="4" t="s">
        <v>20922</v>
      </c>
      <c r="H9267" s="4" t="s">
        <v>38</v>
      </c>
    </row>
    <row r="9268" ht="15.75" customHeight="1">
      <c r="A9268" s="4" t="s">
        <v>20923</v>
      </c>
      <c r="B9268" s="6">
        <v>43581.0</v>
      </c>
      <c r="C9268" s="4" t="s">
        <v>3273</v>
      </c>
      <c r="D9268" s="4" t="s">
        <v>1452</v>
      </c>
      <c r="E9268" s="6">
        <v>43581.0</v>
      </c>
      <c r="F9268" s="6">
        <v>43581.0</v>
      </c>
      <c r="G9268" s="4" t="s">
        <v>20924</v>
      </c>
      <c r="H9268" s="4" t="s">
        <v>38</v>
      </c>
    </row>
    <row r="9269" ht="15.75" customHeight="1">
      <c r="A9269" s="4" t="s">
        <v>20925</v>
      </c>
      <c r="B9269" s="6">
        <v>43581.0</v>
      </c>
      <c r="C9269" s="4" t="s">
        <v>1921</v>
      </c>
      <c r="D9269" s="4" t="s">
        <v>1890</v>
      </c>
      <c r="E9269" s="6">
        <v>43581.0</v>
      </c>
      <c r="F9269" s="6">
        <v>43581.0</v>
      </c>
      <c r="G9269" s="4" t="s">
        <v>20926</v>
      </c>
      <c r="H9269" s="4" t="s">
        <v>38</v>
      </c>
    </row>
    <row r="9270" ht="15.75" customHeight="1">
      <c r="A9270" s="4" t="s">
        <v>20927</v>
      </c>
      <c r="B9270" s="6">
        <v>43581.0</v>
      </c>
      <c r="C9270" s="4" t="s">
        <v>20823</v>
      </c>
      <c r="D9270" s="4" t="s">
        <v>6473</v>
      </c>
      <c r="E9270" s="6">
        <v>43581.0</v>
      </c>
      <c r="F9270" s="6">
        <v>43581.0</v>
      </c>
      <c r="G9270" s="4" t="s">
        <v>20928</v>
      </c>
      <c r="H9270" s="4" t="s">
        <v>38</v>
      </c>
    </row>
    <row r="9271" ht="15.75" customHeight="1">
      <c r="A9271" s="4" t="s">
        <v>20929</v>
      </c>
      <c r="B9271" s="6">
        <v>43581.0</v>
      </c>
      <c r="C9271" s="4" t="s">
        <v>20823</v>
      </c>
      <c r="D9271" s="4" t="s">
        <v>6473</v>
      </c>
      <c r="E9271" s="6">
        <v>43581.0</v>
      </c>
      <c r="F9271" s="6">
        <v>43581.0</v>
      </c>
      <c r="G9271" s="4" t="s">
        <v>20930</v>
      </c>
      <c r="H9271" s="4" t="s">
        <v>38</v>
      </c>
    </row>
    <row r="9272" ht="15.75" customHeight="1">
      <c r="A9272" s="4" t="s">
        <v>20931</v>
      </c>
      <c r="B9272" s="6">
        <v>43581.0</v>
      </c>
      <c r="C9272" s="4" t="s">
        <v>1921</v>
      </c>
      <c r="D9272" s="4" t="s">
        <v>1890</v>
      </c>
      <c r="E9272" s="6">
        <v>43581.0</v>
      </c>
      <c r="F9272" s="6">
        <v>43581.0</v>
      </c>
      <c r="G9272" s="4" t="s">
        <v>20932</v>
      </c>
      <c r="H9272" s="4" t="s">
        <v>38</v>
      </c>
    </row>
    <row r="9273" ht="15.75" customHeight="1">
      <c r="A9273" s="4" t="s">
        <v>20933</v>
      </c>
      <c r="B9273" s="6">
        <v>43581.0</v>
      </c>
      <c r="C9273" s="4" t="s">
        <v>20898</v>
      </c>
      <c r="D9273" s="4" t="s">
        <v>20899</v>
      </c>
      <c r="E9273" s="6">
        <v>43581.0</v>
      </c>
      <c r="F9273" s="6">
        <v>43581.0</v>
      </c>
      <c r="G9273" s="4" t="s">
        <v>20934</v>
      </c>
      <c r="H9273" s="4" t="s">
        <v>38</v>
      </c>
    </row>
    <row r="9274" ht="15.75" customHeight="1">
      <c r="A9274" s="4" t="s">
        <v>20935</v>
      </c>
      <c r="B9274" s="6">
        <v>43581.0</v>
      </c>
      <c r="C9274" s="4" t="s">
        <v>14497</v>
      </c>
      <c r="D9274" s="4" t="s">
        <v>4058</v>
      </c>
      <c r="E9274" s="6">
        <v>43581.0</v>
      </c>
      <c r="F9274" s="6">
        <v>43581.0</v>
      </c>
      <c r="G9274" s="4" t="s">
        <v>20936</v>
      </c>
      <c r="H9274" s="4" t="s">
        <v>38</v>
      </c>
    </row>
    <row r="9275" ht="15.75" customHeight="1">
      <c r="A9275" s="4" t="s">
        <v>20937</v>
      </c>
      <c r="B9275" s="6">
        <v>43581.0</v>
      </c>
      <c r="C9275" s="4" t="s">
        <v>14497</v>
      </c>
      <c r="D9275" s="4" t="s">
        <v>4058</v>
      </c>
      <c r="E9275" s="6">
        <v>43581.0</v>
      </c>
      <c r="F9275" s="6">
        <v>43581.0</v>
      </c>
      <c r="G9275" s="4" t="s">
        <v>20938</v>
      </c>
      <c r="H9275" s="4" t="s">
        <v>38</v>
      </c>
    </row>
    <row r="9276" ht="15.75" customHeight="1">
      <c r="A9276" s="4" t="s">
        <v>20939</v>
      </c>
      <c r="B9276" s="6">
        <v>43581.0</v>
      </c>
      <c r="C9276" s="4" t="s">
        <v>14497</v>
      </c>
      <c r="D9276" s="4" t="s">
        <v>4058</v>
      </c>
      <c r="E9276" s="6">
        <v>43581.0</v>
      </c>
      <c r="F9276" s="6">
        <v>43581.0</v>
      </c>
      <c r="G9276" s="4" t="s">
        <v>20940</v>
      </c>
      <c r="H9276" s="4" t="s">
        <v>38</v>
      </c>
    </row>
    <row r="9277" ht="15.75" customHeight="1">
      <c r="A9277" s="4" t="s">
        <v>20941</v>
      </c>
      <c r="B9277" s="6">
        <v>43581.0</v>
      </c>
      <c r="C9277" s="4" t="s">
        <v>14497</v>
      </c>
      <c r="D9277" s="4" t="s">
        <v>4058</v>
      </c>
      <c r="E9277" s="6">
        <v>43581.0</v>
      </c>
      <c r="F9277" s="6">
        <v>43581.0</v>
      </c>
      <c r="G9277" s="4" t="s">
        <v>20942</v>
      </c>
      <c r="H9277" s="4" t="s">
        <v>38</v>
      </c>
    </row>
    <row r="9278" ht="15.75" customHeight="1">
      <c r="A9278" s="4" t="s">
        <v>20943</v>
      </c>
      <c r="B9278" s="6">
        <v>43581.0</v>
      </c>
      <c r="C9278" s="4" t="s">
        <v>20823</v>
      </c>
      <c r="D9278" s="4" t="s">
        <v>6473</v>
      </c>
      <c r="E9278" s="6">
        <v>43581.0</v>
      </c>
      <c r="F9278" s="6">
        <v>43581.0</v>
      </c>
      <c r="G9278" s="4" t="s">
        <v>20944</v>
      </c>
      <c r="H9278" s="4" t="s">
        <v>38</v>
      </c>
    </row>
    <row r="9279" ht="15.75" customHeight="1">
      <c r="A9279" s="4" t="s">
        <v>20945</v>
      </c>
      <c r="B9279" s="6">
        <v>43580.0</v>
      </c>
      <c r="C9279" s="4" t="s">
        <v>5397</v>
      </c>
      <c r="D9279" s="4" t="s">
        <v>5398</v>
      </c>
      <c r="E9279" s="6">
        <v>43580.0</v>
      </c>
      <c r="F9279" s="6">
        <v>43580.0</v>
      </c>
      <c r="G9279" s="4" t="s">
        <v>20946</v>
      </c>
      <c r="H9279" s="4" t="s">
        <v>38</v>
      </c>
    </row>
    <row r="9280" ht="15.75" customHeight="1">
      <c r="A9280" s="4" t="s">
        <v>20947</v>
      </c>
      <c r="B9280" s="6">
        <v>43580.0</v>
      </c>
      <c r="C9280" s="4" t="s">
        <v>5397</v>
      </c>
      <c r="D9280" s="4" t="s">
        <v>5398</v>
      </c>
      <c r="E9280" s="6">
        <v>43580.0</v>
      </c>
      <c r="F9280" s="6">
        <v>43580.0</v>
      </c>
      <c r="G9280" s="4" t="s">
        <v>20948</v>
      </c>
      <c r="H9280" s="4" t="s">
        <v>38</v>
      </c>
    </row>
    <row r="9281" ht="15.75" customHeight="1">
      <c r="A9281" s="4" t="s">
        <v>20949</v>
      </c>
      <c r="B9281" s="6">
        <v>43580.0</v>
      </c>
      <c r="C9281" s="4" t="s">
        <v>20950</v>
      </c>
      <c r="D9281" s="4" t="s">
        <v>1556</v>
      </c>
      <c r="E9281" s="6">
        <v>43580.0</v>
      </c>
      <c r="F9281" s="6">
        <v>43580.0</v>
      </c>
      <c r="G9281" s="4" t="s">
        <v>20951</v>
      </c>
      <c r="H9281" s="4" t="s">
        <v>38</v>
      </c>
    </row>
    <row r="9282" ht="15.75" customHeight="1">
      <c r="A9282" s="4" t="s">
        <v>20952</v>
      </c>
      <c r="B9282" s="6">
        <v>43580.0</v>
      </c>
      <c r="C9282" s="4" t="s">
        <v>20950</v>
      </c>
      <c r="D9282" s="4" t="s">
        <v>1556</v>
      </c>
      <c r="E9282" s="6">
        <v>43580.0</v>
      </c>
      <c r="F9282" s="6">
        <v>43580.0</v>
      </c>
      <c r="G9282" s="4" t="s">
        <v>20953</v>
      </c>
      <c r="H9282" s="4" t="s">
        <v>38</v>
      </c>
    </row>
    <row r="9283" ht="15.75" customHeight="1">
      <c r="A9283" s="4" t="s">
        <v>20954</v>
      </c>
      <c r="B9283" s="6">
        <v>43580.0</v>
      </c>
      <c r="C9283" s="4" t="s">
        <v>661</v>
      </c>
      <c r="D9283" s="4" t="s">
        <v>662</v>
      </c>
      <c r="E9283" s="6">
        <v>43580.0</v>
      </c>
      <c r="F9283" s="6">
        <v>43580.0</v>
      </c>
      <c r="G9283" s="4" t="s">
        <v>20955</v>
      </c>
      <c r="H9283" s="4" t="s">
        <v>38</v>
      </c>
    </row>
    <row r="9284" ht="15.75" customHeight="1">
      <c r="A9284" s="4" t="s">
        <v>20956</v>
      </c>
      <c r="B9284" s="6">
        <v>43580.0</v>
      </c>
      <c r="C9284" s="4" t="s">
        <v>2152</v>
      </c>
      <c r="D9284" s="4" t="s">
        <v>2153</v>
      </c>
      <c r="E9284" s="6">
        <v>43580.0</v>
      </c>
      <c r="F9284" s="6">
        <v>43580.0</v>
      </c>
      <c r="G9284" s="4" t="s">
        <v>20957</v>
      </c>
      <c r="H9284" s="4" t="s">
        <v>38</v>
      </c>
    </row>
    <row r="9285" ht="15.75" customHeight="1">
      <c r="A9285" s="4" t="s">
        <v>20958</v>
      </c>
      <c r="B9285" s="6">
        <v>43580.0</v>
      </c>
      <c r="C9285" s="4" t="s">
        <v>20959</v>
      </c>
      <c r="D9285" s="4" t="s">
        <v>20960</v>
      </c>
      <c r="E9285" s="6">
        <v>43580.0</v>
      </c>
      <c r="F9285" s="6">
        <v>43580.0</v>
      </c>
      <c r="G9285" s="4" t="s">
        <v>20961</v>
      </c>
      <c r="H9285" s="4" t="s">
        <v>38</v>
      </c>
    </row>
    <row r="9286" ht="15.75" customHeight="1">
      <c r="A9286" s="4" t="s">
        <v>20962</v>
      </c>
      <c r="B9286" s="6">
        <v>43580.0</v>
      </c>
      <c r="C9286" s="4" t="s">
        <v>20959</v>
      </c>
      <c r="D9286" s="4" t="s">
        <v>20960</v>
      </c>
      <c r="E9286" s="6">
        <v>43580.0</v>
      </c>
      <c r="F9286" s="6">
        <v>43580.0</v>
      </c>
      <c r="G9286" s="4" t="s">
        <v>308</v>
      </c>
      <c r="H9286" s="4" t="s">
        <v>38</v>
      </c>
    </row>
    <row r="9287" ht="15.75" customHeight="1">
      <c r="A9287" s="4" t="s">
        <v>20963</v>
      </c>
      <c r="B9287" s="6">
        <v>43580.0</v>
      </c>
      <c r="C9287" s="4" t="s">
        <v>661</v>
      </c>
      <c r="D9287" s="4" t="s">
        <v>662</v>
      </c>
      <c r="E9287" s="6">
        <v>43580.0</v>
      </c>
      <c r="F9287" s="6">
        <v>43580.0</v>
      </c>
      <c r="G9287" s="4" t="s">
        <v>20964</v>
      </c>
      <c r="H9287" s="4" t="s">
        <v>38</v>
      </c>
    </row>
    <row r="9288" ht="15.75" customHeight="1">
      <c r="A9288" s="4" t="s">
        <v>20965</v>
      </c>
      <c r="B9288" s="6">
        <v>43580.0</v>
      </c>
      <c r="C9288" s="4" t="s">
        <v>20950</v>
      </c>
      <c r="D9288" s="4" t="s">
        <v>1556</v>
      </c>
      <c r="E9288" s="6">
        <v>43580.0</v>
      </c>
      <c r="F9288" s="6">
        <v>43580.0</v>
      </c>
      <c r="G9288" s="4" t="s">
        <v>20966</v>
      </c>
      <c r="H9288" s="4" t="s">
        <v>38</v>
      </c>
    </row>
    <row r="9289" ht="15.75" customHeight="1">
      <c r="A9289" s="4" t="s">
        <v>20967</v>
      </c>
      <c r="B9289" s="6">
        <v>43580.0</v>
      </c>
      <c r="C9289" s="4" t="s">
        <v>20959</v>
      </c>
      <c r="D9289" s="4" t="s">
        <v>20960</v>
      </c>
      <c r="E9289" s="6">
        <v>43580.0</v>
      </c>
      <c r="F9289" s="6">
        <v>43580.0</v>
      </c>
      <c r="G9289" s="4" t="s">
        <v>20968</v>
      </c>
      <c r="H9289" s="4" t="s">
        <v>38</v>
      </c>
    </row>
    <row r="9290" ht="15.75" customHeight="1">
      <c r="A9290" s="4" t="s">
        <v>20969</v>
      </c>
      <c r="B9290" s="6">
        <v>43580.0</v>
      </c>
      <c r="C9290" s="4" t="s">
        <v>20950</v>
      </c>
      <c r="D9290" s="4" t="s">
        <v>1556</v>
      </c>
      <c r="E9290" s="6">
        <v>43580.0</v>
      </c>
      <c r="F9290" s="6">
        <v>43580.0</v>
      </c>
      <c r="G9290" s="4" t="s">
        <v>20970</v>
      </c>
      <c r="H9290" s="4" t="s">
        <v>38</v>
      </c>
    </row>
    <row r="9291" ht="15.75" customHeight="1">
      <c r="A9291" s="4" t="s">
        <v>20971</v>
      </c>
      <c r="B9291" s="6">
        <v>43580.0</v>
      </c>
      <c r="C9291" s="4" t="s">
        <v>2152</v>
      </c>
      <c r="D9291" s="4" t="s">
        <v>2153</v>
      </c>
      <c r="E9291" s="6">
        <v>43580.0</v>
      </c>
      <c r="F9291" s="6">
        <v>43580.0</v>
      </c>
      <c r="G9291" s="4" t="s">
        <v>20972</v>
      </c>
      <c r="H9291" s="4" t="s">
        <v>38</v>
      </c>
    </row>
    <row r="9292" ht="15.75" customHeight="1">
      <c r="A9292" s="4" t="s">
        <v>20973</v>
      </c>
      <c r="B9292" s="6">
        <v>43580.0</v>
      </c>
      <c r="C9292" s="4" t="s">
        <v>2963</v>
      </c>
      <c r="D9292" s="4" t="s">
        <v>2964</v>
      </c>
      <c r="E9292" s="6">
        <v>43580.0</v>
      </c>
      <c r="F9292" s="6">
        <v>43580.0</v>
      </c>
      <c r="G9292" s="4" t="s">
        <v>20974</v>
      </c>
      <c r="H9292" s="4" t="s">
        <v>38</v>
      </c>
    </row>
    <row r="9293" ht="15.75" customHeight="1">
      <c r="A9293" s="4" t="s">
        <v>20975</v>
      </c>
      <c r="B9293" s="6">
        <v>43580.0</v>
      </c>
      <c r="C9293" s="4" t="s">
        <v>6915</v>
      </c>
      <c r="D9293" s="4" t="s">
        <v>6916</v>
      </c>
      <c r="E9293" s="6">
        <v>43580.0</v>
      </c>
      <c r="F9293" s="6">
        <v>43580.0</v>
      </c>
      <c r="G9293" s="4" t="s">
        <v>20976</v>
      </c>
      <c r="H9293" s="4" t="s">
        <v>38</v>
      </c>
    </row>
    <row r="9294" ht="15.75" customHeight="1">
      <c r="A9294" s="4" t="s">
        <v>20977</v>
      </c>
      <c r="B9294" s="6">
        <v>43580.0</v>
      </c>
      <c r="C9294" s="4" t="s">
        <v>20978</v>
      </c>
      <c r="D9294" s="4" t="s">
        <v>20979</v>
      </c>
      <c r="E9294" s="6">
        <v>43580.0</v>
      </c>
      <c r="F9294" s="6">
        <v>43580.0</v>
      </c>
      <c r="G9294" s="4" t="s">
        <v>20980</v>
      </c>
      <c r="H9294" s="4" t="s">
        <v>38</v>
      </c>
    </row>
    <row r="9295" ht="15.75" customHeight="1">
      <c r="A9295" s="4" t="s">
        <v>20981</v>
      </c>
      <c r="B9295" s="6">
        <v>43580.0</v>
      </c>
      <c r="C9295" s="4" t="s">
        <v>6915</v>
      </c>
      <c r="D9295" s="4" t="s">
        <v>6916</v>
      </c>
      <c r="E9295" s="6">
        <v>43580.0</v>
      </c>
      <c r="F9295" s="6">
        <v>43580.0</v>
      </c>
      <c r="G9295" s="4" t="s">
        <v>20982</v>
      </c>
      <c r="H9295" s="4" t="s">
        <v>38</v>
      </c>
    </row>
    <row r="9296" ht="15.75" customHeight="1">
      <c r="A9296" s="4" t="s">
        <v>20983</v>
      </c>
      <c r="B9296" s="6">
        <v>43580.0</v>
      </c>
      <c r="C9296" s="4" t="s">
        <v>6915</v>
      </c>
      <c r="D9296" s="4" t="s">
        <v>6916</v>
      </c>
      <c r="E9296" s="6">
        <v>43580.0</v>
      </c>
      <c r="F9296" s="6">
        <v>43580.0</v>
      </c>
      <c r="G9296" s="4" t="s">
        <v>20984</v>
      </c>
      <c r="H9296" s="4" t="s">
        <v>38</v>
      </c>
    </row>
    <row r="9297" ht="15.75" customHeight="1">
      <c r="A9297" s="4" t="s">
        <v>20985</v>
      </c>
      <c r="B9297" s="6">
        <v>43580.0</v>
      </c>
      <c r="C9297" s="4" t="s">
        <v>6915</v>
      </c>
      <c r="D9297" s="4" t="s">
        <v>6916</v>
      </c>
      <c r="E9297" s="6">
        <v>43580.0</v>
      </c>
      <c r="F9297" s="6">
        <v>43580.0</v>
      </c>
      <c r="G9297" s="4" t="s">
        <v>20986</v>
      </c>
      <c r="H9297" s="4" t="s">
        <v>38</v>
      </c>
    </row>
    <row r="9298" ht="15.75" customHeight="1">
      <c r="A9298" s="4" t="s">
        <v>20987</v>
      </c>
      <c r="B9298" s="6">
        <v>43580.0</v>
      </c>
      <c r="C9298" s="4" t="s">
        <v>6915</v>
      </c>
      <c r="D9298" s="4" t="s">
        <v>6916</v>
      </c>
      <c r="E9298" s="6">
        <v>43580.0</v>
      </c>
      <c r="F9298" s="6">
        <v>43580.0</v>
      </c>
      <c r="G9298" s="4" t="s">
        <v>20988</v>
      </c>
      <c r="H9298" s="4" t="s">
        <v>38</v>
      </c>
    </row>
    <row r="9299" ht="15.75" customHeight="1">
      <c r="A9299" s="4" t="s">
        <v>20989</v>
      </c>
      <c r="B9299" s="6">
        <v>43580.0</v>
      </c>
      <c r="C9299" s="4" t="s">
        <v>6915</v>
      </c>
      <c r="D9299" s="4" t="s">
        <v>6916</v>
      </c>
      <c r="E9299" s="6">
        <v>43580.0</v>
      </c>
      <c r="F9299" s="6">
        <v>43580.0</v>
      </c>
      <c r="G9299" s="4" t="s">
        <v>20990</v>
      </c>
      <c r="H9299" s="4" t="s">
        <v>38</v>
      </c>
    </row>
    <row r="9300" ht="15.75" customHeight="1">
      <c r="A9300" s="4" t="s">
        <v>20991</v>
      </c>
      <c r="B9300" s="6">
        <v>43580.0</v>
      </c>
      <c r="C9300" s="4" t="s">
        <v>6915</v>
      </c>
      <c r="D9300" s="4" t="s">
        <v>6916</v>
      </c>
      <c r="E9300" s="6">
        <v>43580.0</v>
      </c>
      <c r="F9300" s="6">
        <v>43580.0</v>
      </c>
      <c r="G9300" s="4" t="s">
        <v>20992</v>
      </c>
      <c r="H9300" s="4" t="s">
        <v>38</v>
      </c>
    </row>
    <row r="9301" ht="15.75" customHeight="1">
      <c r="A9301" s="4" t="s">
        <v>20993</v>
      </c>
      <c r="B9301" s="6">
        <v>43580.0</v>
      </c>
      <c r="C9301" s="4" t="s">
        <v>6915</v>
      </c>
      <c r="D9301" s="4" t="s">
        <v>6916</v>
      </c>
      <c r="E9301" s="6">
        <v>43580.0</v>
      </c>
      <c r="F9301" s="6">
        <v>43580.0</v>
      </c>
      <c r="G9301" s="4" t="s">
        <v>20994</v>
      </c>
      <c r="H9301" s="4" t="s">
        <v>38</v>
      </c>
    </row>
    <row r="9302" ht="15.75" customHeight="1">
      <c r="A9302" s="4" t="s">
        <v>20995</v>
      </c>
      <c r="B9302" s="6">
        <v>43580.0</v>
      </c>
      <c r="C9302" s="4" t="s">
        <v>6915</v>
      </c>
      <c r="D9302" s="4" t="s">
        <v>6916</v>
      </c>
      <c r="E9302" s="6">
        <v>43580.0</v>
      </c>
      <c r="F9302" s="6">
        <v>43580.0</v>
      </c>
      <c r="G9302" s="4" t="s">
        <v>20996</v>
      </c>
      <c r="H9302" s="4" t="s">
        <v>38</v>
      </c>
    </row>
    <row r="9303" ht="15.75" customHeight="1">
      <c r="A9303" s="4" t="s">
        <v>20997</v>
      </c>
      <c r="B9303" s="6">
        <v>43580.0</v>
      </c>
      <c r="C9303" s="4" t="s">
        <v>20998</v>
      </c>
      <c r="D9303" s="4" t="s">
        <v>20999</v>
      </c>
      <c r="E9303" s="6">
        <v>43580.0</v>
      </c>
      <c r="F9303" s="6">
        <v>43580.0</v>
      </c>
      <c r="G9303" s="4" t="s">
        <v>308</v>
      </c>
      <c r="H9303" s="4" t="s">
        <v>38</v>
      </c>
    </row>
    <row r="9304" ht="15.75" customHeight="1">
      <c r="A9304" s="4" t="s">
        <v>21000</v>
      </c>
      <c r="B9304" s="6">
        <v>43580.0</v>
      </c>
      <c r="C9304" s="4" t="s">
        <v>20950</v>
      </c>
      <c r="D9304" s="4" t="s">
        <v>1556</v>
      </c>
      <c r="E9304" s="6">
        <v>43580.0</v>
      </c>
      <c r="F9304" s="6">
        <v>43580.0</v>
      </c>
      <c r="G9304" s="4" t="s">
        <v>21001</v>
      </c>
      <c r="H9304" s="4" t="s">
        <v>38</v>
      </c>
    </row>
    <row r="9305" ht="15.75" customHeight="1">
      <c r="A9305" s="4" t="s">
        <v>21002</v>
      </c>
      <c r="B9305" s="6">
        <v>43580.0</v>
      </c>
      <c r="C9305" s="4" t="s">
        <v>6915</v>
      </c>
      <c r="D9305" s="4" t="s">
        <v>6916</v>
      </c>
      <c r="E9305" s="6">
        <v>43580.0</v>
      </c>
      <c r="F9305" s="6">
        <v>43580.0</v>
      </c>
      <c r="G9305" s="4" t="s">
        <v>21003</v>
      </c>
      <c r="H9305" s="4" t="s">
        <v>38</v>
      </c>
    </row>
    <row r="9306" ht="15.75" customHeight="1">
      <c r="A9306" s="4" t="s">
        <v>21004</v>
      </c>
      <c r="B9306" s="6">
        <v>43580.0</v>
      </c>
      <c r="C9306" s="4" t="s">
        <v>6915</v>
      </c>
      <c r="D9306" s="4" t="s">
        <v>6916</v>
      </c>
      <c r="E9306" s="6">
        <v>43580.0</v>
      </c>
      <c r="F9306" s="6">
        <v>43580.0</v>
      </c>
      <c r="G9306" s="4" t="s">
        <v>21005</v>
      </c>
      <c r="H9306" s="4" t="s">
        <v>38</v>
      </c>
    </row>
    <row r="9307" ht="15.75" customHeight="1">
      <c r="A9307" s="4" t="s">
        <v>21006</v>
      </c>
      <c r="B9307" s="6">
        <v>43580.0</v>
      </c>
      <c r="C9307" s="4" t="s">
        <v>6915</v>
      </c>
      <c r="D9307" s="4" t="s">
        <v>6916</v>
      </c>
      <c r="E9307" s="6">
        <v>43580.0</v>
      </c>
      <c r="F9307" s="6">
        <v>43580.0</v>
      </c>
      <c r="G9307" s="4" t="s">
        <v>21007</v>
      </c>
      <c r="H9307" s="4" t="s">
        <v>38</v>
      </c>
    </row>
    <row r="9308" ht="15.75" customHeight="1">
      <c r="A9308" s="4" t="s">
        <v>21008</v>
      </c>
      <c r="B9308" s="6">
        <v>43580.0</v>
      </c>
      <c r="C9308" s="4" t="s">
        <v>6915</v>
      </c>
      <c r="D9308" s="4" t="s">
        <v>6916</v>
      </c>
      <c r="E9308" s="6">
        <v>43580.0</v>
      </c>
      <c r="F9308" s="6">
        <v>43580.0</v>
      </c>
      <c r="G9308" s="4" t="s">
        <v>21009</v>
      </c>
      <c r="H9308" s="4" t="s">
        <v>38</v>
      </c>
    </row>
    <row r="9309" ht="15.75" customHeight="1">
      <c r="A9309" s="4" t="s">
        <v>21010</v>
      </c>
      <c r="B9309" s="6">
        <v>43580.0</v>
      </c>
      <c r="C9309" s="4" t="s">
        <v>5397</v>
      </c>
      <c r="D9309" s="4" t="s">
        <v>5398</v>
      </c>
      <c r="E9309" s="6">
        <v>43580.0</v>
      </c>
      <c r="F9309" s="6">
        <v>43580.0</v>
      </c>
      <c r="G9309" s="4" t="s">
        <v>21011</v>
      </c>
      <c r="H9309" s="4" t="s">
        <v>38</v>
      </c>
    </row>
    <row r="9310" ht="15.75" customHeight="1">
      <c r="A9310" s="4" t="s">
        <v>21012</v>
      </c>
      <c r="B9310" s="6">
        <v>43580.0</v>
      </c>
      <c r="C9310" s="4" t="s">
        <v>6915</v>
      </c>
      <c r="D9310" s="4" t="s">
        <v>6916</v>
      </c>
      <c r="E9310" s="6">
        <v>43580.0</v>
      </c>
      <c r="F9310" s="6">
        <v>43580.0</v>
      </c>
      <c r="G9310" s="4" t="s">
        <v>21013</v>
      </c>
      <c r="H9310" s="4" t="s">
        <v>38</v>
      </c>
    </row>
    <row r="9311" ht="15.75" customHeight="1">
      <c r="A9311" s="4" t="s">
        <v>21014</v>
      </c>
      <c r="B9311" s="6">
        <v>43580.0</v>
      </c>
      <c r="C9311" s="4" t="s">
        <v>6915</v>
      </c>
      <c r="D9311" s="4" t="s">
        <v>6916</v>
      </c>
      <c r="E9311" s="6">
        <v>43580.0</v>
      </c>
      <c r="F9311" s="6">
        <v>43580.0</v>
      </c>
      <c r="G9311" s="4" t="s">
        <v>21015</v>
      </c>
      <c r="H9311" s="4" t="s">
        <v>38</v>
      </c>
    </row>
    <row r="9312" ht="15.75" customHeight="1">
      <c r="A9312" s="4" t="s">
        <v>21016</v>
      </c>
      <c r="B9312" s="6">
        <v>43580.0</v>
      </c>
      <c r="C9312" s="4" t="s">
        <v>6915</v>
      </c>
      <c r="D9312" s="4" t="s">
        <v>6916</v>
      </c>
      <c r="E9312" s="6">
        <v>43580.0</v>
      </c>
      <c r="F9312" s="6">
        <v>43580.0</v>
      </c>
      <c r="G9312" s="4" t="s">
        <v>21017</v>
      </c>
      <c r="H9312" s="4" t="s">
        <v>38</v>
      </c>
    </row>
    <row r="9313" ht="15.75" customHeight="1">
      <c r="A9313" s="4" t="s">
        <v>21018</v>
      </c>
      <c r="B9313" s="6">
        <v>43580.0</v>
      </c>
      <c r="C9313" s="4" t="s">
        <v>6915</v>
      </c>
      <c r="D9313" s="4" t="s">
        <v>6916</v>
      </c>
      <c r="E9313" s="6">
        <v>43580.0</v>
      </c>
      <c r="F9313" s="6">
        <v>43580.0</v>
      </c>
      <c r="G9313" s="4" t="s">
        <v>21019</v>
      </c>
      <c r="H9313" s="4" t="s">
        <v>38</v>
      </c>
    </row>
    <row r="9314" ht="15.75" customHeight="1">
      <c r="A9314" s="4" t="s">
        <v>21020</v>
      </c>
      <c r="B9314" s="6">
        <v>43580.0</v>
      </c>
      <c r="C9314" s="4" t="s">
        <v>2340</v>
      </c>
      <c r="D9314" s="4" t="s">
        <v>2341</v>
      </c>
      <c r="E9314" s="6">
        <v>43580.0</v>
      </c>
      <c r="F9314" s="6">
        <v>43580.0</v>
      </c>
      <c r="G9314" s="4" t="s">
        <v>21021</v>
      </c>
      <c r="H9314" s="4" t="s">
        <v>38</v>
      </c>
    </row>
    <row r="9315" ht="15.75" customHeight="1">
      <c r="A9315" s="4" t="s">
        <v>21022</v>
      </c>
      <c r="B9315" s="6">
        <v>43580.0</v>
      </c>
      <c r="C9315" s="4" t="s">
        <v>6915</v>
      </c>
      <c r="D9315" s="4" t="s">
        <v>6916</v>
      </c>
      <c r="E9315" s="6">
        <v>43580.0</v>
      </c>
      <c r="F9315" s="6">
        <v>43580.0</v>
      </c>
      <c r="G9315" s="4" t="s">
        <v>21023</v>
      </c>
      <c r="H9315" s="4" t="s">
        <v>38</v>
      </c>
    </row>
    <row r="9316" ht="15.75" customHeight="1">
      <c r="A9316" s="4" t="s">
        <v>21024</v>
      </c>
      <c r="B9316" s="6">
        <v>43580.0</v>
      </c>
      <c r="C9316" s="4" t="s">
        <v>2340</v>
      </c>
      <c r="D9316" s="4" t="s">
        <v>2341</v>
      </c>
      <c r="E9316" s="6">
        <v>43580.0</v>
      </c>
      <c r="F9316" s="6">
        <v>43580.0</v>
      </c>
      <c r="G9316" s="4" t="s">
        <v>21025</v>
      </c>
      <c r="H9316" s="4" t="s">
        <v>38</v>
      </c>
    </row>
    <row r="9317" ht="15.75" customHeight="1">
      <c r="A9317" s="4" t="s">
        <v>21026</v>
      </c>
      <c r="B9317" s="6">
        <v>43580.0</v>
      </c>
      <c r="C9317" s="4" t="s">
        <v>2340</v>
      </c>
      <c r="D9317" s="4" t="s">
        <v>2341</v>
      </c>
      <c r="E9317" s="6">
        <v>43580.0</v>
      </c>
      <c r="F9317" s="6">
        <v>43580.0</v>
      </c>
      <c r="G9317" s="4" t="s">
        <v>21027</v>
      </c>
      <c r="H9317" s="4" t="s">
        <v>38</v>
      </c>
    </row>
    <row r="9318" ht="15.75" customHeight="1">
      <c r="A9318" s="4" t="s">
        <v>21028</v>
      </c>
      <c r="B9318" s="6">
        <v>43580.0</v>
      </c>
      <c r="C9318" s="4" t="s">
        <v>2291</v>
      </c>
      <c r="D9318" s="4" t="s">
        <v>2292</v>
      </c>
      <c r="E9318" s="6">
        <v>43580.0</v>
      </c>
      <c r="F9318" s="6">
        <v>43580.0</v>
      </c>
      <c r="G9318" s="4" t="s">
        <v>21029</v>
      </c>
      <c r="H9318" s="4" t="s">
        <v>38</v>
      </c>
    </row>
    <row r="9319" ht="15.75" customHeight="1">
      <c r="A9319" s="4" t="s">
        <v>21030</v>
      </c>
      <c r="B9319" s="6">
        <v>43580.0</v>
      </c>
      <c r="C9319" s="4" t="s">
        <v>2291</v>
      </c>
      <c r="D9319" s="4" t="s">
        <v>2292</v>
      </c>
      <c r="E9319" s="6">
        <v>43580.0</v>
      </c>
      <c r="F9319" s="6">
        <v>43580.0</v>
      </c>
      <c r="G9319" s="4" t="s">
        <v>8185</v>
      </c>
      <c r="H9319" s="4" t="s">
        <v>38</v>
      </c>
    </row>
    <row r="9320" ht="15.75" customHeight="1">
      <c r="A9320" s="4" t="s">
        <v>21031</v>
      </c>
      <c r="B9320" s="6">
        <v>43580.0</v>
      </c>
      <c r="C9320" s="4" t="s">
        <v>2291</v>
      </c>
      <c r="D9320" s="4" t="s">
        <v>2292</v>
      </c>
      <c r="E9320" s="6">
        <v>43580.0</v>
      </c>
      <c r="F9320" s="6">
        <v>43580.0</v>
      </c>
      <c r="G9320" s="4" t="s">
        <v>21032</v>
      </c>
      <c r="H9320" s="4" t="s">
        <v>38</v>
      </c>
    </row>
    <row r="9321" ht="15.75" customHeight="1">
      <c r="A9321" s="4" t="s">
        <v>21033</v>
      </c>
      <c r="B9321" s="6">
        <v>43580.0</v>
      </c>
      <c r="C9321" s="4" t="s">
        <v>2291</v>
      </c>
      <c r="D9321" s="4" t="s">
        <v>2292</v>
      </c>
      <c r="E9321" s="6">
        <v>43580.0</v>
      </c>
      <c r="F9321" s="6">
        <v>43580.0</v>
      </c>
      <c r="G9321" s="4" t="s">
        <v>21034</v>
      </c>
      <c r="H9321" s="4" t="s">
        <v>38</v>
      </c>
    </row>
    <row r="9322" ht="15.75" customHeight="1">
      <c r="A9322" s="4" t="s">
        <v>21035</v>
      </c>
      <c r="B9322" s="6">
        <v>43580.0</v>
      </c>
      <c r="C9322" s="4" t="s">
        <v>5397</v>
      </c>
      <c r="D9322" s="4" t="s">
        <v>5398</v>
      </c>
      <c r="E9322" s="6">
        <v>43580.0</v>
      </c>
      <c r="F9322" s="6">
        <v>43580.0</v>
      </c>
      <c r="G9322" s="4" t="s">
        <v>21036</v>
      </c>
      <c r="H9322" s="4" t="s">
        <v>38</v>
      </c>
    </row>
    <row r="9323" ht="15.75" customHeight="1">
      <c r="A9323" s="4" t="s">
        <v>21037</v>
      </c>
      <c r="B9323" s="6">
        <v>43580.0</v>
      </c>
      <c r="C9323" s="4" t="s">
        <v>2291</v>
      </c>
      <c r="D9323" s="4" t="s">
        <v>2292</v>
      </c>
      <c r="E9323" s="6">
        <v>43580.0</v>
      </c>
      <c r="F9323" s="6">
        <v>43580.0</v>
      </c>
      <c r="G9323" s="4" t="s">
        <v>8185</v>
      </c>
      <c r="H9323" s="4" t="s">
        <v>38</v>
      </c>
    </row>
    <row r="9324" ht="15.75" customHeight="1">
      <c r="A9324" s="4" t="s">
        <v>21038</v>
      </c>
      <c r="B9324" s="6">
        <v>43580.0</v>
      </c>
      <c r="C9324" s="4" t="s">
        <v>2291</v>
      </c>
      <c r="D9324" s="4" t="s">
        <v>2292</v>
      </c>
      <c r="E9324" s="6">
        <v>43580.0</v>
      </c>
      <c r="F9324" s="6">
        <v>43580.0</v>
      </c>
      <c r="G9324" s="4" t="s">
        <v>21039</v>
      </c>
      <c r="H9324" s="4" t="s">
        <v>38</v>
      </c>
    </row>
    <row r="9325" ht="15.75" customHeight="1">
      <c r="A9325" s="4" t="s">
        <v>21040</v>
      </c>
      <c r="B9325" s="6">
        <v>43580.0</v>
      </c>
      <c r="C9325" s="4" t="s">
        <v>2291</v>
      </c>
      <c r="D9325" s="4" t="s">
        <v>2292</v>
      </c>
      <c r="E9325" s="6">
        <v>43580.0</v>
      </c>
      <c r="F9325" s="6">
        <v>43580.0</v>
      </c>
      <c r="G9325" s="4" t="s">
        <v>8185</v>
      </c>
      <c r="H9325" s="4" t="s">
        <v>38</v>
      </c>
    </row>
    <row r="9326" ht="15.75" customHeight="1">
      <c r="A9326" s="4" t="s">
        <v>21041</v>
      </c>
      <c r="B9326" s="6">
        <v>43580.0</v>
      </c>
      <c r="C9326" s="4" t="s">
        <v>2291</v>
      </c>
      <c r="D9326" s="4" t="s">
        <v>2292</v>
      </c>
      <c r="E9326" s="6">
        <v>43580.0</v>
      </c>
      <c r="F9326" s="6">
        <v>43580.0</v>
      </c>
      <c r="G9326" s="4" t="s">
        <v>8185</v>
      </c>
      <c r="H9326" s="4" t="s">
        <v>38</v>
      </c>
    </row>
    <row r="9327" ht="15.75" customHeight="1">
      <c r="A9327" s="4" t="s">
        <v>21042</v>
      </c>
      <c r="B9327" s="6">
        <v>43580.0</v>
      </c>
      <c r="C9327" s="4" t="s">
        <v>2291</v>
      </c>
      <c r="D9327" s="4" t="s">
        <v>2292</v>
      </c>
      <c r="E9327" s="6">
        <v>43580.0</v>
      </c>
      <c r="F9327" s="6">
        <v>43580.0</v>
      </c>
      <c r="G9327" s="4" t="s">
        <v>21043</v>
      </c>
      <c r="H9327" s="4" t="s">
        <v>38</v>
      </c>
    </row>
    <row r="9328" ht="15.75" customHeight="1">
      <c r="A9328" s="4" t="s">
        <v>21044</v>
      </c>
      <c r="B9328" s="6">
        <v>43580.0</v>
      </c>
      <c r="C9328" s="4" t="s">
        <v>21045</v>
      </c>
      <c r="D9328" s="4" t="s">
        <v>21046</v>
      </c>
      <c r="E9328" s="6">
        <v>43580.0</v>
      </c>
      <c r="F9328" s="6">
        <v>43580.0</v>
      </c>
      <c r="G9328" s="4" t="s">
        <v>21047</v>
      </c>
      <c r="H9328" s="4" t="s">
        <v>38</v>
      </c>
    </row>
    <row r="9329" ht="15.75" customHeight="1">
      <c r="A9329" s="4" t="s">
        <v>21048</v>
      </c>
      <c r="B9329" s="6">
        <v>43580.0</v>
      </c>
      <c r="C9329" s="4" t="s">
        <v>21045</v>
      </c>
      <c r="D9329" s="4" t="s">
        <v>21046</v>
      </c>
      <c r="E9329" s="6">
        <v>43580.0</v>
      </c>
      <c r="F9329" s="6">
        <v>43580.0</v>
      </c>
      <c r="G9329" s="4" t="s">
        <v>21049</v>
      </c>
      <c r="H9329" s="4" t="s">
        <v>38</v>
      </c>
    </row>
    <row r="9330" ht="15.75" customHeight="1">
      <c r="A9330" s="4" t="s">
        <v>21050</v>
      </c>
      <c r="B9330" s="6">
        <v>43580.0</v>
      </c>
      <c r="C9330" s="4" t="s">
        <v>206</v>
      </c>
      <c r="D9330" s="4" t="s">
        <v>207</v>
      </c>
      <c r="E9330" s="6">
        <v>43580.0</v>
      </c>
      <c r="F9330" s="6">
        <v>43580.0</v>
      </c>
      <c r="G9330" s="4" t="s">
        <v>21051</v>
      </c>
      <c r="H9330" s="4" t="s">
        <v>38</v>
      </c>
    </row>
    <row r="9331" ht="15.75" customHeight="1">
      <c r="A9331" s="4" t="s">
        <v>21052</v>
      </c>
      <c r="B9331" s="6">
        <v>43580.0</v>
      </c>
      <c r="C9331" s="4" t="s">
        <v>206</v>
      </c>
      <c r="D9331" s="4" t="s">
        <v>207</v>
      </c>
      <c r="E9331" s="6">
        <v>43580.0</v>
      </c>
      <c r="F9331" s="6">
        <v>43580.0</v>
      </c>
      <c r="G9331" s="4" t="s">
        <v>21053</v>
      </c>
      <c r="H9331" s="4" t="s">
        <v>38</v>
      </c>
    </row>
    <row r="9332" ht="15.75" customHeight="1">
      <c r="A9332" s="4" t="s">
        <v>21054</v>
      </c>
      <c r="B9332" s="6">
        <v>43580.0</v>
      </c>
      <c r="C9332" s="4" t="s">
        <v>206</v>
      </c>
      <c r="D9332" s="4" t="s">
        <v>207</v>
      </c>
      <c r="E9332" s="6">
        <v>43580.0</v>
      </c>
      <c r="F9332" s="6">
        <v>43580.0</v>
      </c>
      <c r="G9332" s="4" t="s">
        <v>21055</v>
      </c>
      <c r="H9332" s="4" t="s">
        <v>38</v>
      </c>
    </row>
    <row r="9333" ht="15.75" customHeight="1">
      <c r="A9333" s="4" t="s">
        <v>21056</v>
      </c>
      <c r="B9333" s="6">
        <v>43580.0</v>
      </c>
      <c r="C9333" s="4" t="s">
        <v>206</v>
      </c>
      <c r="D9333" s="4" t="s">
        <v>207</v>
      </c>
      <c r="E9333" s="6">
        <v>43580.0</v>
      </c>
      <c r="F9333" s="6">
        <v>43580.0</v>
      </c>
      <c r="G9333" s="4" t="s">
        <v>21057</v>
      </c>
      <c r="H9333" s="4" t="s">
        <v>38</v>
      </c>
    </row>
    <row r="9334" ht="15.75" customHeight="1">
      <c r="A9334" s="4" t="s">
        <v>21058</v>
      </c>
      <c r="B9334" s="6">
        <v>43580.0</v>
      </c>
      <c r="C9334" s="4" t="s">
        <v>21059</v>
      </c>
      <c r="D9334" s="4" t="s">
        <v>21060</v>
      </c>
      <c r="E9334" s="6">
        <v>43580.0</v>
      </c>
      <c r="F9334" s="6">
        <v>43580.0</v>
      </c>
      <c r="G9334" s="4" t="s">
        <v>21061</v>
      </c>
      <c r="H9334" s="4" t="s">
        <v>38</v>
      </c>
    </row>
    <row r="9335" ht="15.75" customHeight="1">
      <c r="A9335" s="4" t="s">
        <v>21062</v>
      </c>
      <c r="B9335" s="6">
        <v>43580.0</v>
      </c>
      <c r="C9335" s="4" t="s">
        <v>21063</v>
      </c>
      <c r="D9335" s="4" t="s">
        <v>21064</v>
      </c>
      <c r="E9335" s="6">
        <v>43580.0</v>
      </c>
      <c r="F9335" s="6">
        <v>43580.0</v>
      </c>
      <c r="G9335" s="4" t="s">
        <v>21065</v>
      </c>
      <c r="H9335" s="4" t="s">
        <v>38</v>
      </c>
    </row>
    <row r="9336" ht="15.75" customHeight="1">
      <c r="A9336" s="4" t="s">
        <v>21066</v>
      </c>
      <c r="B9336" s="6">
        <v>43580.0</v>
      </c>
      <c r="C9336" s="4" t="s">
        <v>21063</v>
      </c>
      <c r="D9336" s="4" t="s">
        <v>21064</v>
      </c>
      <c r="E9336" s="6">
        <v>43580.0</v>
      </c>
      <c r="F9336" s="6">
        <v>43580.0</v>
      </c>
      <c r="G9336" s="4" t="s">
        <v>21067</v>
      </c>
      <c r="H9336" s="4" t="s">
        <v>38</v>
      </c>
    </row>
    <row r="9337" ht="15.75" customHeight="1">
      <c r="A9337" s="4" t="s">
        <v>21068</v>
      </c>
      <c r="B9337" s="6">
        <v>43580.0</v>
      </c>
      <c r="C9337" s="4" t="s">
        <v>21063</v>
      </c>
      <c r="D9337" s="4" t="s">
        <v>21064</v>
      </c>
      <c r="E9337" s="6">
        <v>43580.0</v>
      </c>
      <c r="F9337" s="6">
        <v>43580.0</v>
      </c>
      <c r="G9337" s="4" t="s">
        <v>21069</v>
      </c>
      <c r="H9337" s="4" t="s">
        <v>38</v>
      </c>
    </row>
    <row r="9338" ht="15.75" customHeight="1">
      <c r="A9338" s="4" t="s">
        <v>21070</v>
      </c>
      <c r="B9338" s="6">
        <v>43580.0</v>
      </c>
      <c r="C9338" s="4" t="s">
        <v>21063</v>
      </c>
      <c r="D9338" s="4" t="s">
        <v>21064</v>
      </c>
      <c r="E9338" s="6">
        <v>43580.0</v>
      </c>
      <c r="F9338" s="6">
        <v>43580.0</v>
      </c>
      <c r="G9338" s="4" t="s">
        <v>21071</v>
      </c>
      <c r="H9338" s="4" t="s">
        <v>38</v>
      </c>
    </row>
    <row r="9339" ht="15.75" customHeight="1">
      <c r="A9339" s="4" t="s">
        <v>21072</v>
      </c>
      <c r="B9339" s="6">
        <v>43580.0</v>
      </c>
      <c r="C9339" s="4" t="s">
        <v>21063</v>
      </c>
      <c r="D9339" s="4" t="s">
        <v>21064</v>
      </c>
      <c r="E9339" s="6">
        <v>43580.0</v>
      </c>
      <c r="F9339" s="6">
        <v>43580.0</v>
      </c>
      <c r="G9339" s="4" t="s">
        <v>21073</v>
      </c>
      <c r="H9339" s="4" t="s">
        <v>38</v>
      </c>
    </row>
    <row r="9340" ht="15.75" customHeight="1">
      <c r="A9340" s="4" t="s">
        <v>21074</v>
      </c>
      <c r="B9340" s="6">
        <v>43580.0</v>
      </c>
      <c r="C9340" s="4" t="s">
        <v>21063</v>
      </c>
      <c r="D9340" s="4" t="s">
        <v>21064</v>
      </c>
      <c r="E9340" s="6">
        <v>43580.0</v>
      </c>
      <c r="F9340" s="6">
        <v>43580.0</v>
      </c>
      <c r="G9340" s="4" t="s">
        <v>21075</v>
      </c>
      <c r="H9340" s="4" t="s">
        <v>38</v>
      </c>
    </row>
    <row r="9341" ht="15.75" customHeight="1">
      <c r="A9341" s="4" t="s">
        <v>21076</v>
      </c>
      <c r="B9341" s="6">
        <v>43580.0</v>
      </c>
      <c r="C9341" s="4" t="s">
        <v>21063</v>
      </c>
      <c r="D9341" s="4" t="s">
        <v>21064</v>
      </c>
      <c r="E9341" s="6">
        <v>43580.0</v>
      </c>
      <c r="F9341" s="6">
        <v>43580.0</v>
      </c>
      <c r="G9341" s="4" t="s">
        <v>21077</v>
      </c>
      <c r="H9341" s="4" t="s">
        <v>38</v>
      </c>
    </row>
    <row r="9342" ht="15.75" customHeight="1">
      <c r="A9342" s="4" t="s">
        <v>21078</v>
      </c>
      <c r="B9342" s="6">
        <v>43580.0</v>
      </c>
      <c r="C9342" s="4" t="s">
        <v>21063</v>
      </c>
      <c r="D9342" s="4" t="s">
        <v>21064</v>
      </c>
      <c r="E9342" s="6">
        <v>43580.0</v>
      </c>
      <c r="F9342" s="6">
        <v>43580.0</v>
      </c>
      <c r="G9342" s="4" t="s">
        <v>21079</v>
      </c>
      <c r="H9342" s="4" t="s">
        <v>38</v>
      </c>
    </row>
    <row r="9343" ht="15.75" customHeight="1">
      <c r="A9343" s="4" t="s">
        <v>21080</v>
      </c>
      <c r="B9343" s="6">
        <v>43580.0</v>
      </c>
      <c r="C9343" s="4" t="s">
        <v>21063</v>
      </c>
      <c r="D9343" s="4" t="s">
        <v>21064</v>
      </c>
      <c r="E9343" s="6">
        <v>43580.0</v>
      </c>
      <c r="F9343" s="6">
        <v>43580.0</v>
      </c>
      <c r="G9343" s="4" t="s">
        <v>21081</v>
      </c>
      <c r="H9343" s="4" t="s">
        <v>38</v>
      </c>
    </row>
    <row r="9344" ht="15.75" customHeight="1">
      <c r="A9344" s="4" t="s">
        <v>21082</v>
      </c>
      <c r="B9344" s="6">
        <v>43580.0</v>
      </c>
      <c r="C9344" s="4" t="s">
        <v>21063</v>
      </c>
      <c r="D9344" s="4" t="s">
        <v>21064</v>
      </c>
      <c r="E9344" s="6">
        <v>43580.0</v>
      </c>
      <c r="F9344" s="6">
        <v>43580.0</v>
      </c>
      <c r="G9344" s="4" t="s">
        <v>21083</v>
      </c>
      <c r="H9344" s="4" t="s">
        <v>38</v>
      </c>
    </row>
    <row r="9345" ht="15.75" customHeight="1">
      <c r="A9345" s="4" t="s">
        <v>21084</v>
      </c>
      <c r="B9345" s="6">
        <v>43580.0</v>
      </c>
      <c r="C9345" s="4" t="s">
        <v>21063</v>
      </c>
      <c r="D9345" s="4" t="s">
        <v>21064</v>
      </c>
      <c r="E9345" s="6">
        <v>43580.0</v>
      </c>
      <c r="F9345" s="6">
        <v>43580.0</v>
      </c>
      <c r="G9345" s="4" t="s">
        <v>21085</v>
      </c>
      <c r="H9345" s="4" t="s">
        <v>38</v>
      </c>
    </row>
    <row r="9346" ht="15.75" customHeight="1">
      <c r="A9346" s="4" t="s">
        <v>21086</v>
      </c>
      <c r="B9346" s="6">
        <v>43580.0</v>
      </c>
      <c r="C9346" s="4" t="s">
        <v>21087</v>
      </c>
      <c r="D9346" s="4" t="s">
        <v>21088</v>
      </c>
      <c r="E9346" s="6">
        <v>43580.0</v>
      </c>
      <c r="F9346" s="6">
        <v>43580.0</v>
      </c>
      <c r="G9346" s="4" t="s">
        <v>21089</v>
      </c>
      <c r="H9346" s="4" t="s">
        <v>38</v>
      </c>
    </row>
    <row r="9347" ht="15.75" customHeight="1">
      <c r="A9347" s="4" t="s">
        <v>21090</v>
      </c>
      <c r="B9347" s="6">
        <v>43580.0</v>
      </c>
      <c r="C9347" s="4" t="s">
        <v>20959</v>
      </c>
      <c r="D9347" s="4" t="s">
        <v>20960</v>
      </c>
      <c r="E9347" s="6">
        <v>43580.0</v>
      </c>
      <c r="F9347" s="6">
        <v>43580.0</v>
      </c>
      <c r="G9347" s="4" t="s">
        <v>21091</v>
      </c>
      <c r="H9347" s="4" t="s">
        <v>38</v>
      </c>
    </row>
    <row r="9348" ht="15.75" customHeight="1">
      <c r="A9348" s="4" t="s">
        <v>21092</v>
      </c>
      <c r="B9348" s="6">
        <v>43580.0</v>
      </c>
      <c r="C9348" s="4" t="s">
        <v>20959</v>
      </c>
      <c r="D9348" s="4" t="s">
        <v>20960</v>
      </c>
      <c r="E9348" s="6">
        <v>43580.0</v>
      </c>
      <c r="F9348" s="6">
        <v>43580.0</v>
      </c>
      <c r="G9348" s="4" t="s">
        <v>308</v>
      </c>
      <c r="H9348" s="4" t="s">
        <v>38</v>
      </c>
    </row>
    <row r="9349" ht="15.75" customHeight="1">
      <c r="A9349" s="4" t="s">
        <v>21093</v>
      </c>
      <c r="B9349" s="6">
        <v>43580.0</v>
      </c>
      <c r="C9349" s="4" t="s">
        <v>20959</v>
      </c>
      <c r="D9349" s="4" t="s">
        <v>20960</v>
      </c>
      <c r="E9349" s="6">
        <v>43580.0</v>
      </c>
      <c r="F9349" s="6">
        <v>43580.0</v>
      </c>
      <c r="G9349" s="4" t="s">
        <v>21094</v>
      </c>
      <c r="H9349" s="4" t="s">
        <v>38</v>
      </c>
    </row>
    <row r="9350" ht="15.75" customHeight="1">
      <c r="A9350" s="4" t="s">
        <v>21095</v>
      </c>
      <c r="B9350" s="6">
        <v>43580.0</v>
      </c>
      <c r="C9350" s="4" t="s">
        <v>20959</v>
      </c>
      <c r="D9350" s="4" t="s">
        <v>20960</v>
      </c>
      <c r="E9350" s="6">
        <v>43580.0</v>
      </c>
      <c r="F9350" s="6">
        <v>43580.0</v>
      </c>
      <c r="G9350" s="4" t="s">
        <v>21096</v>
      </c>
      <c r="H9350" s="4" t="s">
        <v>38</v>
      </c>
    </row>
    <row r="9351" ht="15.75" customHeight="1">
      <c r="A9351" s="4" t="s">
        <v>21097</v>
      </c>
      <c r="B9351" s="6">
        <v>43580.0</v>
      </c>
      <c r="C9351" s="4" t="s">
        <v>20998</v>
      </c>
      <c r="D9351" s="4" t="s">
        <v>20999</v>
      </c>
      <c r="E9351" s="6">
        <v>43580.0</v>
      </c>
      <c r="F9351" s="6">
        <v>43580.0</v>
      </c>
      <c r="G9351" s="4" t="s">
        <v>21098</v>
      </c>
      <c r="H9351" s="4" t="s">
        <v>38</v>
      </c>
    </row>
    <row r="9352" ht="15.75" customHeight="1">
      <c r="A9352" s="4" t="s">
        <v>21099</v>
      </c>
      <c r="B9352" s="6">
        <v>43580.0</v>
      </c>
      <c r="C9352" s="4" t="s">
        <v>21100</v>
      </c>
      <c r="D9352" s="4" t="s">
        <v>21101</v>
      </c>
      <c r="E9352" s="6">
        <v>43580.0</v>
      </c>
      <c r="F9352" s="6">
        <v>43580.0</v>
      </c>
      <c r="G9352" s="4" t="s">
        <v>21102</v>
      </c>
      <c r="H9352" s="4" t="s">
        <v>38</v>
      </c>
    </row>
    <row r="9353" ht="15.75" customHeight="1">
      <c r="A9353" s="4" t="s">
        <v>21103</v>
      </c>
      <c r="B9353" s="6">
        <v>43580.0</v>
      </c>
      <c r="C9353" s="4" t="s">
        <v>661</v>
      </c>
      <c r="D9353" s="4" t="s">
        <v>662</v>
      </c>
      <c r="E9353" s="6">
        <v>43580.0</v>
      </c>
      <c r="F9353" s="6">
        <v>43580.0</v>
      </c>
      <c r="G9353" s="4" t="s">
        <v>21104</v>
      </c>
      <c r="H9353" s="4" t="s">
        <v>38</v>
      </c>
    </row>
    <row r="9354" ht="15.75" customHeight="1">
      <c r="A9354" s="4" t="s">
        <v>21105</v>
      </c>
      <c r="B9354" s="6">
        <v>43580.0</v>
      </c>
      <c r="C9354" s="4" t="s">
        <v>5397</v>
      </c>
      <c r="D9354" s="4" t="s">
        <v>5398</v>
      </c>
      <c r="E9354" s="6">
        <v>43580.0</v>
      </c>
      <c r="F9354" s="6">
        <v>43580.0</v>
      </c>
      <c r="G9354" s="4" t="s">
        <v>21106</v>
      </c>
      <c r="H9354" s="4" t="s">
        <v>38</v>
      </c>
    </row>
    <row r="9355" ht="15.75" customHeight="1">
      <c r="A9355" s="4" t="s">
        <v>21107</v>
      </c>
      <c r="B9355" s="6">
        <v>43580.0</v>
      </c>
      <c r="C9355" s="4" t="s">
        <v>2152</v>
      </c>
      <c r="D9355" s="4" t="s">
        <v>2153</v>
      </c>
      <c r="E9355" s="6">
        <v>43580.0</v>
      </c>
      <c r="F9355" s="6">
        <v>43580.0</v>
      </c>
      <c r="G9355" s="4" t="s">
        <v>21108</v>
      </c>
      <c r="H9355" s="4" t="s">
        <v>38</v>
      </c>
    </row>
    <row r="9356" ht="15.75" customHeight="1">
      <c r="A9356" s="4" t="s">
        <v>21109</v>
      </c>
      <c r="B9356" s="6">
        <v>43580.0</v>
      </c>
      <c r="C9356" s="4" t="s">
        <v>206</v>
      </c>
      <c r="D9356" s="4" t="s">
        <v>207</v>
      </c>
      <c r="E9356" s="6">
        <v>43580.0</v>
      </c>
      <c r="F9356" s="6">
        <v>43580.0</v>
      </c>
      <c r="G9356" s="4" t="s">
        <v>21110</v>
      </c>
      <c r="H9356" s="4" t="s">
        <v>38</v>
      </c>
    </row>
    <row r="9357" ht="15.75" customHeight="1">
      <c r="A9357" s="4" t="s">
        <v>21111</v>
      </c>
      <c r="B9357" s="6">
        <v>43580.0</v>
      </c>
      <c r="C9357" s="4" t="s">
        <v>661</v>
      </c>
      <c r="D9357" s="4" t="s">
        <v>662</v>
      </c>
      <c r="E9357" s="6">
        <v>43580.0</v>
      </c>
      <c r="F9357" s="6">
        <v>43580.0</v>
      </c>
      <c r="G9357" s="4" t="s">
        <v>21112</v>
      </c>
      <c r="H9357" s="4" t="s">
        <v>38</v>
      </c>
    </row>
    <row r="9358" ht="15.75" customHeight="1">
      <c r="A9358" s="4" t="s">
        <v>21113</v>
      </c>
      <c r="B9358" s="6">
        <v>43580.0</v>
      </c>
      <c r="C9358" s="4" t="s">
        <v>661</v>
      </c>
      <c r="D9358" s="4" t="s">
        <v>662</v>
      </c>
      <c r="E9358" s="6">
        <v>43580.0</v>
      </c>
      <c r="F9358" s="6">
        <v>43580.0</v>
      </c>
      <c r="G9358" s="4" t="s">
        <v>21114</v>
      </c>
      <c r="H9358" s="4" t="s">
        <v>38</v>
      </c>
    </row>
    <row r="9359" ht="15.75" customHeight="1">
      <c r="A9359" s="4" t="s">
        <v>21115</v>
      </c>
      <c r="B9359" s="6">
        <v>43580.0</v>
      </c>
      <c r="C9359" s="4" t="s">
        <v>661</v>
      </c>
      <c r="D9359" s="4" t="s">
        <v>662</v>
      </c>
      <c r="E9359" s="6">
        <v>43580.0</v>
      </c>
      <c r="F9359" s="6">
        <v>43580.0</v>
      </c>
      <c r="G9359" s="4" t="s">
        <v>21116</v>
      </c>
      <c r="H9359" s="4" t="s">
        <v>38</v>
      </c>
    </row>
    <row r="9360" ht="15.75" customHeight="1">
      <c r="A9360" s="4" t="s">
        <v>21117</v>
      </c>
      <c r="B9360" s="6">
        <v>43580.0</v>
      </c>
      <c r="C9360" s="4" t="s">
        <v>2152</v>
      </c>
      <c r="D9360" s="4" t="s">
        <v>2153</v>
      </c>
      <c r="E9360" s="6">
        <v>43580.0</v>
      </c>
      <c r="F9360" s="6">
        <v>43580.0</v>
      </c>
      <c r="G9360" s="4" t="s">
        <v>21118</v>
      </c>
      <c r="H9360" s="4" t="s">
        <v>38</v>
      </c>
    </row>
    <row r="9361" ht="15.75" customHeight="1">
      <c r="A9361" s="4" t="s">
        <v>21119</v>
      </c>
      <c r="B9361" s="6">
        <v>43580.0</v>
      </c>
      <c r="C9361" s="4" t="s">
        <v>2152</v>
      </c>
      <c r="D9361" s="4" t="s">
        <v>2153</v>
      </c>
      <c r="E9361" s="6">
        <v>43580.0</v>
      </c>
      <c r="F9361" s="6">
        <v>43580.0</v>
      </c>
      <c r="G9361" s="4" t="s">
        <v>21120</v>
      </c>
      <c r="H9361" s="4" t="s">
        <v>38</v>
      </c>
    </row>
    <row r="9362" ht="15.75" customHeight="1">
      <c r="A9362" s="4" t="s">
        <v>21121</v>
      </c>
      <c r="B9362" s="6">
        <v>43580.0</v>
      </c>
      <c r="C9362" s="4" t="s">
        <v>2152</v>
      </c>
      <c r="D9362" s="4" t="s">
        <v>2153</v>
      </c>
      <c r="E9362" s="6">
        <v>43580.0</v>
      </c>
      <c r="F9362" s="6">
        <v>43580.0</v>
      </c>
      <c r="G9362" s="4" t="s">
        <v>21122</v>
      </c>
      <c r="H9362" s="4" t="s">
        <v>38</v>
      </c>
    </row>
    <row r="9363" ht="15.75" customHeight="1">
      <c r="A9363" s="4" t="s">
        <v>21123</v>
      </c>
      <c r="B9363" s="6">
        <v>43580.0</v>
      </c>
      <c r="C9363" s="4" t="s">
        <v>6915</v>
      </c>
      <c r="D9363" s="4" t="s">
        <v>6916</v>
      </c>
      <c r="E9363" s="6">
        <v>43580.0</v>
      </c>
      <c r="F9363" s="6">
        <v>43580.0</v>
      </c>
      <c r="G9363" s="4" t="s">
        <v>21124</v>
      </c>
      <c r="H9363" s="4" t="s">
        <v>38</v>
      </c>
    </row>
    <row r="9364" ht="15.75" customHeight="1">
      <c r="A9364" s="4" t="s">
        <v>21125</v>
      </c>
      <c r="B9364" s="6">
        <v>43580.0</v>
      </c>
      <c r="C9364" s="4" t="s">
        <v>2152</v>
      </c>
      <c r="D9364" s="4" t="s">
        <v>2153</v>
      </c>
      <c r="E9364" s="6">
        <v>43580.0</v>
      </c>
      <c r="F9364" s="6">
        <v>43580.0</v>
      </c>
      <c r="G9364" s="4" t="s">
        <v>21126</v>
      </c>
      <c r="H9364" s="4" t="s">
        <v>38</v>
      </c>
    </row>
    <row r="9365" ht="15.75" customHeight="1">
      <c r="A9365" s="4" t="s">
        <v>21127</v>
      </c>
      <c r="B9365" s="6">
        <v>43580.0</v>
      </c>
      <c r="C9365" s="4" t="s">
        <v>2152</v>
      </c>
      <c r="D9365" s="4" t="s">
        <v>2153</v>
      </c>
      <c r="E9365" s="6">
        <v>43580.0</v>
      </c>
      <c r="F9365" s="6">
        <v>43580.0</v>
      </c>
      <c r="G9365" s="4" t="s">
        <v>21128</v>
      </c>
      <c r="H9365" s="4" t="s">
        <v>38</v>
      </c>
    </row>
    <row r="9366" ht="15.75" customHeight="1">
      <c r="A9366" s="4" t="s">
        <v>21129</v>
      </c>
      <c r="B9366" s="6">
        <v>43580.0</v>
      </c>
      <c r="C9366" s="4" t="s">
        <v>20959</v>
      </c>
      <c r="D9366" s="4" t="s">
        <v>20960</v>
      </c>
      <c r="E9366" s="6">
        <v>43580.0</v>
      </c>
      <c r="F9366" s="6">
        <v>43580.0</v>
      </c>
      <c r="G9366" s="4" t="s">
        <v>308</v>
      </c>
      <c r="H9366" s="4" t="s">
        <v>38</v>
      </c>
    </row>
    <row r="9367" ht="15.75" customHeight="1">
      <c r="A9367" s="4" t="s">
        <v>21130</v>
      </c>
      <c r="B9367" s="6">
        <v>43580.0</v>
      </c>
      <c r="C9367" s="4" t="s">
        <v>20959</v>
      </c>
      <c r="D9367" s="4" t="s">
        <v>20960</v>
      </c>
      <c r="E9367" s="6">
        <v>43580.0</v>
      </c>
      <c r="F9367" s="6">
        <v>43580.0</v>
      </c>
      <c r="G9367" s="4" t="s">
        <v>21131</v>
      </c>
      <c r="H9367" s="4" t="s">
        <v>38</v>
      </c>
    </row>
    <row r="9368" ht="15.75" customHeight="1">
      <c r="A9368" s="4" t="s">
        <v>21132</v>
      </c>
      <c r="B9368" s="6">
        <v>43580.0</v>
      </c>
      <c r="C9368" s="4" t="s">
        <v>2152</v>
      </c>
      <c r="D9368" s="4" t="s">
        <v>2153</v>
      </c>
      <c r="E9368" s="6">
        <v>43580.0</v>
      </c>
      <c r="F9368" s="6">
        <v>43580.0</v>
      </c>
      <c r="G9368" s="4" t="s">
        <v>21133</v>
      </c>
      <c r="H9368" s="4" t="s">
        <v>38</v>
      </c>
    </row>
    <row r="9369" ht="15.75" customHeight="1">
      <c r="A9369" s="4" t="s">
        <v>21134</v>
      </c>
      <c r="B9369" s="6">
        <v>43580.0</v>
      </c>
      <c r="C9369" s="4" t="s">
        <v>661</v>
      </c>
      <c r="D9369" s="4" t="s">
        <v>662</v>
      </c>
      <c r="E9369" s="6">
        <v>43580.0</v>
      </c>
      <c r="F9369" s="6">
        <v>43580.0</v>
      </c>
      <c r="G9369" s="4" t="s">
        <v>21135</v>
      </c>
      <c r="H9369" s="4" t="s">
        <v>38</v>
      </c>
    </row>
    <row r="9370" ht="15.75" customHeight="1">
      <c r="A9370" s="4" t="s">
        <v>21136</v>
      </c>
      <c r="B9370" s="6">
        <v>43580.0</v>
      </c>
      <c r="C9370" s="4" t="s">
        <v>661</v>
      </c>
      <c r="D9370" s="4" t="s">
        <v>662</v>
      </c>
      <c r="E9370" s="6">
        <v>43580.0</v>
      </c>
      <c r="F9370" s="6">
        <v>43580.0</v>
      </c>
      <c r="G9370" s="4" t="s">
        <v>21137</v>
      </c>
      <c r="H9370" s="4" t="s">
        <v>38</v>
      </c>
    </row>
    <row r="9371" ht="15.75" customHeight="1">
      <c r="A9371" s="4" t="s">
        <v>21138</v>
      </c>
      <c r="B9371" s="6">
        <v>43580.0</v>
      </c>
      <c r="C9371" s="4" t="s">
        <v>661</v>
      </c>
      <c r="D9371" s="4" t="s">
        <v>662</v>
      </c>
      <c r="E9371" s="6">
        <v>43580.0</v>
      </c>
      <c r="F9371" s="6">
        <v>43580.0</v>
      </c>
      <c r="G9371" s="4" t="s">
        <v>21139</v>
      </c>
      <c r="H9371" s="4" t="s">
        <v>38</v>
      </c>
    </row>
    <row r="9372" ht="15.75" customHeight="1">
      <c r="A9372" s="4" t="s">
        <v>21140</v>
      </c>
      <c r="B9372" s="6">
        <v>43580.0</v>
      </c>
      <c r="C9372" s="4" t="s">
        <v>21141</v>
      </c>
      <c r="D9372" s="4" t="s">
        <v>21142</v>
      </c>
      <c r="E9372" s="6">
        <v>43580.0</v>
      </c>
      <c r="F9372" s="6">
        <v>43580.0</v>
      </c>
      <c r="G9372" s="4" t="s">
        <v>21143</v>
      </c>
      <c r="H9372" s="4" t="s">
        <v>38</v>
      </c>
    </row>
    <row r="9373" ht="15.75" customHeight="1">
      <c r="A9373" s="4" t="s">
        <v>21144</v>
      </c>
      <c r="B9373" s="6">
        <v>43580.0</v>
      </c>
      <c r="C9373" s="4" t="s">
        <v>5397</v>
      </c>
      <c r="D9373" s="4" t="s">
        <v>5398</v>
      </c>
      <c r="E9373" s="6">
        <v>43580.0</v>
      </c>
      <c r="F9373" s="6">
        <v>43580.0</v>
      </c>
      <c r="G9373" s="4" t="s">
        <v>21145</v>
      </c>
      <c r="H9373" s="4" t="s">
        <v>38</v>
      </c>
    </row>
    <row r="9374" ht="15.75" customHeight="1">
      <c r="A9374" s="4" t="s">
        <v>21146</v>
      </c>
      <c r="B9374" s="6">
        <v>43580.0</v>
      </c>
      <c r="C9374" s="4" t="s">
        <v>21141</v>
      </c>
      <c r="D9374" s="4" t="s">
        <v>21142</v>
      </c>
      <c r="E9374" s="6">
        <v>43580.0</v>
      </c>
      <c r="F9374" s="6">
        <v>43580.0</v>
      </c>
      <c r="G9374" s="4" t="s">
        <v>21147</v>
      </c>
      <c r="H9374" s="4" t="s">
        <v>38</v>
      </c>
    </row>
    <row r="9375" ht="15.75" customHeight="1">
      <c r="A9375" s="4" t="s">
        <v>21148</v>
      </c>
      <c r="B9375" s="6">
        <v>43580.0</v>
      </c>
      <c r="C9375" s="4" t="s">
        <v>21141</v>
      </c>
      <c r="D9375" s="4" t="s">
        <v>21142</v>
      </c>
      <c r="E9375" s="6">
        <v>43580.0</v>
      </c>
      <c r="F9375" s="6">
        <v>43580.0</v>
      </c>
      <c r="G9375" s="4" t="s">
        <v>21149</v>
      </c>
      <c r="H9375" s="4" t="s">
        <v>38</v>
      </c>
    </row>
    <row r="9376" ht="15.75" customHeight="1">
      <c r="A9376" s="4" t="s">
        <v>21150</v>
      </c>
      <c r="B9376" s="6">
        <v>43580.0</v>
      </c>
      <c r="C9376" s="4" t="s">
        <v>21141</v>
      </c>
      <c r="D9376" s="4" t="s">
        <v>21142</v>
      </c>
      <c r="E9376" s="6">
        <v>43580.0</v>
      </c>
      <c r="F9376" s="6">
        <v>43580.0</v>
      </c>
      <c r="G9376" s="4" t="s">
        <v>21151</v>
      </c>
      <c r="H9376" s="4" t="s">
        <v>38</v>
      </c>
    </row>
    <row r="9377" ht="15.75" customHeight="1">
      <c r="A9377" s="4" t="s">
        <v>21152</v>
      </c>
      <c r="B9377" s="6">
        <v>43580.0</v>
      </c>
      <c r="C9377" s="4" t="s">
        <v>20950</v>
      </c>
      <c r="D9377" s="4" t="s">
        <v>1556</v>
      </c>
      <c r="E9377" s="6">
        <v>43580.0</v>
      </c>
      <c r="F9377" s="6">
        <v>43580.0</v>
      </c>
      <c r="G9377" s="4" t="s">
        <v>21153</v>
      </c>
      <c r="H9377" s="4" t="s">
        <v>38</v>
      </c>
    </row>
    <row r="9378" ht="15.75" customHeight="1">
      <c r="A9378" s="4" t="s">
        <v>21154</v>
      </c>
      <c r="B9378" s="6">
        <v>43580.0</v>
      </c>
      <c r="C9378" s="4" t="s">
        <v>21155</v>
      </c>
      <c r="D9378" s="4" t="s">
        <v>666</v>
      </c>
      <c r="E9378" s="6">
        <v>43580.0</v>
      </c>
      <c r="F9378" s="6">
        <v>43580.0</v>
      </c>
      <c r="G9378" s="4" t="s">
        <v>21156</v>
      </c>
      <c r="H9378" s="4" t="s">
        <v>38</v>
      </c>
    </row>
    <row r="9379" ht="15.75" customHeight="1">
      <c r="A9379" s="4" t="s">
        <v>21157</v>
      </c>
      <c r="B9379" s="6">
        <v>43580.0</v>
      </c>
      <c r="C9379" s="4" t="s">
        <v>5397</v>
      </c>
      <c r="D9379" s="4" t="s">
        <v>5398</v>
      </c>
      <c r="E9379" s="6">
        <v>43580.0</v>
      </c>
      <c r="F9379" s="6">
        <v>43580.0</v>
      </c>
      <c r="G9379" s="4" t="s">
        <v>21158</v>
      </c>
      <c r="H9379" s="4" t="s">
        <v>38</v>
      </c>
    </row>
    <row r="9380" ht="15.75" customHeight="1">
      <c r="A9380" s="4" t="s">
        <v>21159</v>
      </c>
      <c r="B9380" s="6">
        <v>43580.0</v>
      </c>
      <c r="C9380" s="4" t="s">
        <v>5397</v>
      </c>
      <c r="D9380" s="4" t="s">
        <v>5398</v>
      </c>
      <c r="E9380" s="6">
        <v>43580.0</v>
      </c>
      <c r="F9380" s="6">
        <v>43580.0</v>
      </c>
      <c r="G9380" s="4" t="s">
        <v>21160</v>
      </c>
      <c r="H9380" s="4" t="s">
        <v>38</v>
      </c>
    </row>
    <row r="9381" ht="15.75" customHeight="1">
      <c r="A9381" s="4" t="s">
        <v>21161</v>
      </c>
      <c r="B9381" s="6">
        <v>43580.0</v>
      </c>
      <c r="C9381" s="4" t="s">
        <v>5397</v>
      </c>
      <c r="D9381" s="4" t="s">
        <v>5398</v>
      </c>
      <c r="E9381" s="6">
        <v>43580.0</v>
      </c>
      <c r="F9381" s="6">
        <v>43580.0</v>
      </c>
      <c r="G9381" s="4" t="s">
        <v>21162</v>
      </c>
      <c r="H9381" s="4" t="s">
        <v>38</v>
      </c>
    </row>
    <row r="9382" ht="15.75" customHeight="1">
      <c r="A9382" s="4" t="s">
        <v>21163</v>
      </c>
      <c r="B9382" s="6">
        <v>43580.0</v>
      </c>
      <c r="C9382" s="4" t="s">
        <v>21155</v>
      </c>
      <c r="D9382" s="4" t="s">
        <v>666</v>
      </c>
      <c r="E9382" s="6">
        <v>43580.0</v>
      </c>
      <c r="F9382" s="6">
        <v>43580.0</v>
      </c>
      <c r="G9382" s="4" t="s">
        <v>21164</v>
      </c>
      <c r="H9382" s="4" t="s">
        <v>38</v>
      </c>
    </row>
    <row r="9383" ht="15.75" customHeight="1">
      <c r="A9383" s="4" t="s">
        <v>21165</v>
      </c>
      <c r="B9383" s="6">
        <v>43580.0</v>
      </c>
      <c r="C9383" s="4" t="s">
        <v>5397</v>
      </c>
      <c r="D9383" s="4" t="s">
        <v>5398</v>
      </c>
      <c r="E9383" s="6">
        <v>43580.0</v>
      </c>
      <c r="F9383" s="6">
        <v>43580.0</v>
      </c>
      <c r="G9383" s="4" t="s">
        <v>21166</v>
      </c>
      <c r="H9383" s="4" t="s">
        <v>38</v>
      </c>
    </row>
    <row r="9384" ht="15.75" customHeight="1">
      <c r="A9384" s="4" t="s">
        <v>21167</v>
      </c>
      <c r="B9384" s="6">
        <v>43580.0</v>
      </c>
      <c r="C9384" s="4" t="s">
        <v>2963</v>
      </c>
      <c r="D9384" s="4" t="s">
        <v>2964</v>
      </c>
      <c r="E9384" s="6">
        <v>43580.0</v>
      </c>
      <c r="F9384" s="6">
        <v>43580.0</v>
      </c>
      <c r="G9384" s="4" t="s">
        <v>21168</v>
      </c>
      <c r="H9384" s="4" t="s">
        <v>38</v>
      </c>
    </row>
    <row r="9385" ht="15.75" customHeight="1">
      <c r="A9385" s="4" t="s">
        <v>21169</v>
      </c>
      <c r="B9385" s="6">
        <v>43580.0</v>
      </c>
      <c r="C9385" s="4" t="s">
        <v>20950</v>
      </c>
      <c r="D9385" s="4" t="s">
        <v>1556</v>
      </c>
      <c r="E9385" s="6">
        <v>43580.0</v>
      </c>
      <c r="F9385" s="6">
        <v>43580.0</v>
      </c>
      <c r="G9385" s="4" t="s">
        <v>21170</v>
      </c>
      <c r="H9385" s="4" t="s">
        <v>38</v>
      </c>
    </row>
    <row r="9386" ht="15.75" customHeight="1">
      <c r="A9386" s="4" t="s">
        <v>21171</v>
      </c>
      <c r="B9386" s="6">
        <v>43580.0</v>
      </c>
      <c r="C9386" s="4" t="s">
        <v>661</v>
      </c>
      <c r="D9386" s="4" t="s">
        <v>662</v>
      </c>
      <c r="E9386" s="6">
        <v>43580.0</v>
      </c>
      <c r="F9386" s="6">
        <v>43580.0</v>
      </c>
      <c r="G9386" s="4" t="s">
        <v>21172</v>
      </c>
      <c r="H9386" s="4" t="s">
        <v>38</v>
      </c>
    </row>
    <row r="9387" ht="15.75" customHeight="1">
      <c r="A9387" s="4" t="s">
        <v>21173</v>
      </c>
      <c r="B9387" s="6">
        <v>43580.0</v>
      </c>
      <c r="C9387" s="4" t="s">
        <v>21155</v>
      </c>
      <c r="D9387" s="4" t="s">
        <v>666</v>
      </c>
      <c r="E9387" s="6">
        <v>43580.0</v>
      </c>
      <c r="F9387" s="6">
        <v>43580.0</v>
      </c>
      <c r="G9387" s="4" t="s">
        <v>21174</v>
      </c>
      <c r="H9387" s="4" t="s">
        <v>38</v>
      </c>
    </row>
    <row r="9388" ht="15.75" customHeight="1">
      <c r="A9388" s="4" t="s">
        <v>21175</v>
      </c>
      <c r="B9388" s="6">
        <v>43580.0</v>
      </c>
      <c r="C9388" s="4" t="s">
        <v>5397</v>
      </c>
      <c r="D9388" s="4" t="s">
        <v>5398</v>
      </c>
      <c r="E9388" s="6">
        <v>43580.0</v>
      </c>
      <c r="F9388" s="6">
        <v>43580.0</v>
      </c>
      <c r="G9388" s="4" t="s">
        <v>21176</v>
      </c>
      <c r="H9388" s="4" t="s">
        <v>38</v>
      </c>
    </row>
    <row r="9389" ht="15.75" customHeight="1">
      <c r="A9389" s="4" t="s">
        <v>21177</v>
      </c>
      <c r="B9389" s="6">
        <v>43580.0</v>
      </c>
      <c r="C9389" s="4" t="s">
        <v>21141</v>
      </c>
      <c r="D9389" s="4" t="s">
        <v>21142</v>
      </c>
      <c r="E9389" s="6">
        <v>43580.0</v>
      </c>
      <c r="F9389" s="6">
        <v>43580.0</v>
      </c>
      <c r="G9389" s="4" t="s">
        <v>21178</v>
      </c>
      <c r="H9389" s="4" t="s">
        <v>38</v>
      </c>
    </row>
    <row r="9390" ht="15.75" customHeight="1">
      <c r="A9390" s="4" t="s">
        <v>21179</v>
      </c>
      <c r="B9390" s="6">
        <v>43580.0</v>
      </c>
      <c r="C9390" s="4" t="s">
        <v>661</v>
      </c>
      <c r="D9390" s="4" t="s">
        <v>662</v>
      </c>
      <c r="E9390" s="6">
        <v>43580.0</v>
      </c>
      <c r="F9390" s="6">
        <v>43580.0</v>
      </c>
      <c r="G9390" s="4" t="s">
        <v>21180</v>
      </c>
      <c r="H9390" s="4" t="s">
        <v>38</v>
      </c>
    </row>
    <row r="9391" ht="15.75" customHeight="1">
      <c r="A9391" s="4" t="s">
        <v>21181</v>
      </c>
      <c r="B9391" s="6">
        <v>43580.0</v>
      </c>
      <c r="C9391" s="4" t="s">
        <v>5397</v>
      </c>
      <c r="D9391" s="4" t="s">
        <v>5398</v>
      </c>
      <c r="E9391" s="6">
        <v>43580.0</v>
      </c>
      <c r="F9391" s="6">
        <v>43580.0</v>
      </c>
      <c r="G9391" s="4" t="s">
        <v>21182</v>
      </c>
      <c r="H9391" s="4" t="s">
        <v>38</v>
      </c>
    </row>
    <row r="9392" ht="15.75" customHeight="1">
      <c r="A9392" s="4" t="s">
        <v>21183</v>
      </c>
      <c r="B9392" s="6">
        <v>43580.0</v>
      </c>
      <c r="C9392" s="4" t="s">
        <v>5397</v>
      </c>
      <c r="D9392" s="4" t="s">
        <v>5398</v>
      </c>
      <c r="E9392" s="6">
        <v>43580.0</v>
      </c>
      <c r="F9392" s="6">
        <v>43580.0</v>
      </c>
      <c r="G9392" s="4" t="s">
        <v>21184</v>
      </c>
      <c r="H9392" s="4" t="s">
        <v>38</v>
      </c>
    </row>
    <row r="9393" ht="15.75" customHeight="1">
      <c r="A9393" s="4" t="s">
        <v>21185</v>
      </c>
      <c r="B9393" s="6">
        <v>43580.0</v>
      </c>
      <c r="C9393" s="4" t="s">
        <v>5397</v>
      </c>
      <c r="D9393" s="4" t="s">
        <v>5398</v>
      </c>
      <c r="E9393" s="6">
        <v>43580.0</v>
      </c>
      <c r="F9393" s="6">
        <v>43580.0</v>
      </c>
      <c r="G9393" s="4" t="s">
        <v>21186</v>
      </c>
      <c r="H9393" s="4" t="s">
        <v>38</v>
      </c>
    </row>
    <row r="9394" ht="15.75" customHeight="1">
      <c r="A9394" s="4" t="s">
        <v>21187</v>
      </c>
      <c r="B9394" s="6">
        <v>43580.0</v>
      </c>
      <c r="C9394" s="4" t="s">
        <v>5397</v>
      </c>
      <c r="D9394" s="4" t="s">
        <v>5398</v>
      </c>
      <c r="E9394" s="6">
        <v>43580.0</v>
      </c>
      <c r="F9394" s="6">
        <v>43580.0</v>
      </c>
      <c r="G9394" s="4" t="s">
        <v>21188</v>
      </c>
      <c r="H9394" s="4" t="s">
        <v>38</v>
      </c>
    </row>
    <row r="9395" ht="15.75" customHeight="1">
      <c r="A9395" s="4" t="s">
        <v>21189</v>
      </c>
      <c r="B9395" s="6">
        <v>43580.0</v>
      </c>
      <c r="C9395" s="4" t="s">
        <v>5397</v>
      </c>
      <c r="D9395" s="4" t="s">
        <v>5398</v>
      </c>
      <c r="E9395" s="6">
        <v>43580.0</v>
      </c>
      <c r="F9395" s="6">
        <v>43580.0</v>
      </c>
      <c r="G9395" s="4" t="s">
        <v>21190</v>
      </c>
      <c r="H9395" s="4" t="s">
        <v>38</v>
      </c>
    </row>
    <row r="9396" ht="15.75" customHeight="1">
      <c r="A9396" s="4" t="s">
        <v>21191</v>
      </c>
      <c r="B9396" s="6">
        <v>43580.0</v>
      </c>
      <c r="C9396" s="4" t="s">
        <v>21192</v>
      </c>
      <c r="D9396" s="4" t="s">
        <v>21193</v>
      </c>
      <c r="E9396" s="6">
        <v>43580.0</v>
      </c>
      <c r="F9396" s="6">
        <v>43580.0</v>
      </c>
      <c r="G9396" s="4" t="s">
        <v>21194</v>
      </c>
      <c r="H9396" s="4" t="s">
        <v>38</v>
      </c>
    </row>
    <row r="9397" ht="15.75" customHeight="1">
      <c r="A9397" s="4" t="s">
        <v>21195</v>
      </c>
      <c r="B9397" s="6">
        <v>43579.0</v>
      </c>
      <c r="C9397" s="4" t="s">
        <v>1943</v>
      </c>
      <c r="D9397" s="4" t="s">
        <v>3080</v>
      </c>
      <c r="E9397" s="6">
        <v>43579.0</v>
      </c>
      <c r="F9397" s="6">
        <v>43579.0</v>
      </c>
      <c r="G9397" s="4" t="s">
        <v>21196</v>
      </c>
      <c r="H9397" s="4" t="s">
        <v>38</v>
      </c>
    </row>
    <row r="9398" ht="15.75" customHeight="1">
      <c r="A9398" s="4" t="s">
        <v>21197</v>
      </c>
      <c r="B9398" s="6">
        <v>43579.0</v>
      </c>
      <c r="C9398" s="4" t="s">
        <v>6139</v>
      </c>
      <c r="D9398" s="4" t="s">
        <v>3713</v>
      </c>
      <c r="E9398" s="6">
        <v>43579.0</v>
      </c>
      <c r="F9398" s="6">
        <v>43579.0</v>
      </c>
      <c r="G9398" s="4" t="s">
        <v>21198</v>
      </c>
      <c r="H9398" s="4" t="s">
        <v>38</v>
      </c>
    </row>
    <row r="9399" ht="15.75" customHeight="1">
      <c r="A9399" s="4" t="s">
        <v>21199</v>
      </c>
      <c r="B9399" s="6">
        <v>43579.0</v>
      </c>
      <c r="C9399" s="4" t="s">
        <v>6139</v>
      </c>
      <c r="D9399" s="4" t="s">
        <v>3713</v>
      </c>
      <c r="E9399" s="6">
        <v>43579.0</v>
      </c>
      <c r="F9399" s="6">
        <v>43579.0</v>
      </c>
      <c r="G9399" s="4" t="s">
        <v>21200</v>
      </c>
      <c r="H9399" s="4" t="s">
        <v>38</v>
      </c>
    </row>
    <row r="9400" ht="15.75" customHeight="1">
      <c r="A9400" s="4" t="s">
        <v>21201</v>
      </c>
      <c r="B9400" s="6">
        <v>43579.0</v>
      </c>
      <c r="C9400" s="4" t="s">
        <v>6139</v>
      </c>
      <c r="D9400" s="4" t="s">
        <v>3713</v>
      </c>
      <c r="E9400" s="6">
        <v>43579.0</v>
      </c>
      <c r="F9400" s="6">
        <v>43579.0</v>
      </c>
      <c r="G9400" s="4" t="s">
        <v>21202</v>
      </c>
      <c r="H9400" s="4" t="s">
        <v>38</v>
      </c>
    </row>
    <row r="9401" ht="15.75" customHeight="1">
      <c r="A9401" s="4" t="s">
        <v>21203</v>
      </c>
      <c r="B9401" s="6">
        <v>43579.0</v>
      </c>
      <c r="C9401" s="4" t="s">
        <v>6139</v>
      </c>
      <c r="D9401" s="4" t="s">
        <v>3713</v>
      </c>
      <c r="E9401" s="6">
        <v>43579.0</v>
      </c>
      <c r="F9401" s="6">
        <v>43579.0</v>
      </c>
      <c r="G9401" s="4" t="s">
        <v>21204</v>
      </c>
      <c r="H9401" s="4" t="s">
        <v>38</v>
      </c>
    </row>
    <row r="9402" ht="15.75" customHeight="1">
      <c r="A9402" s="4" t="s">
        <v>21205</v>
      </c>
      <c r="B9402" s="6">
        <v>43579.0</v>
      </c>
      <c r="C9402" s="4" t="s">
        <v>6139</v>
      </c>
      <c r="D9402" s="4" t="s">
        <v>3713</v>
      </c>
      <c r="E9402" s="6">
        <v>43579.0</v>
      </c>
      <c r="F9402" s="6">
        <v>43579.0</v>
      </c>
      <c r="G9402" s="4" t="s">
        <v>21206</v>
      </c>
      <c r="H9402" s="4" t="s">
        <v>38</v>
      </c>
    </row>
    <row r="9403" ht="15.75" customHeight="1">
      <c r="A9403" s="4" t="s">
        <v>21207</v>
      </c>
      <c r="B9403" s="6">
        <v>43579.0</v>
      </c>
      <c r="C9403" s="4" t="s">
        <v>6139</v>
      </c>
      <c r="D9403" s="4" t="s">
        <v>3713</v>
      </c>
      <c r="E9403" s="6">
        <v>43579.0</v>
      </c>
      <c r="F9403" s="6">
        <v>43579.0</v>
      </c>
      <c r="G9403" s="4" t="s">
        <v>21208</v>
      </c>
      <c r="H9403" s="4" t="s">
        <v>38</v>
      </c>
    </row>
    <row r="9404" ht="15.75" customHeight="1">
      <c r="A9404" s="4" t="s">
        <v>21209</v>
      </c>
      <c r="B9404" s="6">
        <v>43579.0</v>
      </c>
      <c r="C9404" s="4" t="s">
        <v>1943</v>
      </c>
      <c r="D9404" s="4" t="s">
        <v>3080</v>
      </c>
      <c r="E9404" s="6">
        <v>43579.0</v>
      </c>
      <c r="F9404" s="6">
        <v>43579.0</v>
      </c>
      <c r="G9404" s="4" t="s">
        <v>21210</v>
      </c>
      <c r="H9404" s="4" t="s">
        <v>38</v>
      </c>
    </row>
    <row r="9405" ht="15.75" customHeight="1">
      <c r="A9405" s="4" t="s">
        <v>21211</v>
      </c>
      <c r="B9405" s="6">
        <v>43579.0</v>
      </c>
      <c r="C9405" s="4" t="s">
        <v>6139</v>
      </c>
      <c r="D9405" s="4" t="s">
        <v>3713</v>
      </c>
      <c r="E9405" s="6">
        <v>43579.0</v>
      </c>
      <c r="F9405" s="6">
        <v>43579.0</v>
      </c>
      <c r="G9405" s="4" t="s">
        <v>21212</v>
      </c>
      <c r="H9405" s="4" t="s">
        <v>38</v>
      </c>
    </row>
    <row r="9406" ht="15.75" customHeight="1">
      <c r="A9406" s="4" t="s">
        <v>21213</v>
      </c>
      <c r="B9406" s="6">
        <v>43579.0</v>
      </c>
      <c r="C9406" s="4" t="s">
        <v>6139</v>
      </c>
      <c r="D9406" s="4" t="s">
        <v>3713</v>
      </c>
      <c r="E9406" s="6">
        <v>43579.0</v>
      </c>
      <c r="F9406" s="6">
        <v>43579.0</v>
      </c>
      <c r="G9406" s="4" t="s">
        <v>21214</v>
      </c>
      <c r="H9406" s="4" t="s">
        <v>38</v>
      </c>
    </row>
    <row r="9407" ht="15.75" customHeight="1">
      <c r="A9407" s="4" t="s">
        <v>21215</v>
      </c>
      <c r="B9407" s="6">
        <v>43579.0</v>
      </c>
      <c r="C9407" s="4" t="s">
        <v>6139</v>
      </c>
      <c r="D9407" s="4" t="s">
        <v>3713</v>
      </c>
      <c r="E9407" s="6">
        <v>43579.0</v>
      </c>
      <c r="F9407" s="6">
        <v>43579.0</v>
      </c>
      <c r="G9407" s="4" t="s">
        <v>21216</v>
      </c>
      <c r="H9407" s="4" t="s">
        <v>38</v>
      </c>
    </row>
    <row r="9408" ht="15.75" customHeight="1">
      <c r="A9408" s="4" t="s">
        <v>21217</v>
      </c>
      <c r="B9408" s="6">
        <v>43579.0</v>
      </c>
      <c r="C9408" s="4" t="s">
        <v>6139</v>
      </c>
      <c r="D9408" s="4" t="s">
        <v>3713</v>
      </c>
      <c r="E9408" s="6">
        <v>43579.0</v>
      </c>
      <c r="F9408" s="6">
        <v>43579.0</v>
      </c>
      <c r="G9408" s="4" t="s">
        <v>21218</v>
      </c>
      <c r="H9408" s="4" t="s">
        <v>38</v>
      </c>
    </row>
    <row r="9409" ht="15.75" customHeight="1">
      <c r="A9409" s="4" t="s">
        <v>21219</v>
      </c>
      <c r="B9409" s="6">
        <v>43579.0</v>
      </c>
      <c r="C9409" s="4" t="s">
        <v>6139</v>
      </c>
      <c r="D9409" s="4" t="s">
        <v>3713</v>
      </c>
      <c r="E9409" s="6">
        <v>43579.0</v>
      </c>
      <c r="F9409" s="6">
        <v>43579.0</v>
      </c>
      <c r="G9409" s="4" t="s">
        <v>21220</v>
      </c>
      <c r="H9409" s="4" t="s">
        <v>38</v>
      </c>
    </row>
    <row r="9410" ht="15.75" customHeight="1">
      <c r="A9410" s="4" t="s">
        <v>21221</v>
      </c>
      <c r="B9410" s="6">
        <v>43579.0</v>
      </c>
      <c r="C9410" s="4" t="s">
        <v>6139</v>
      </c>
      <c r="D9410" s="4" t="s">
        <v>3713</v>
      </c>
      <c r="E9410" s="6">
        <v>43579.0</v>
      </c>
      <c r="F9410" s="6">
        <v>43579.0</v>
      </c>
      <c r="G9410" s="4" t="s">
        <v>21222</v>
      </c>
      <c r="H9410" s="4" t="s">
        <v>38</v>
      </c>
    </row>
    <row r="9411" ht="15.75" customHeight="1">
      <c r="A9411" s="4" t="s">
        <v>21223</v>
      </c>
      <c r="B9411" s="6">
        <v>43579.0</v>
      </c>
      <c r="C9411" s="4" t="s">
        <v>6139</v>
      </c>
      <c r="D9411" s="4" t="s">
        <v>3713</v>
      </c>
      <c r="E9411" s="6">
        <v>43579.0</v>
      </c>
      <c r="F9411" s="6">
        <v>43579.0</v>
      </c>
      <c r="G9411" s="4" t="s">
        <v>21224</v>
      </c>
      <c r="H9411" s="4" t="s">
        <v>38</v>
      </c>
    </row>
    <row r="9412" ht="15.75" customHeight="1">
      <c r="A9412" s="4" t="s">
        <v>21225</v>
      </c>
      <c r="B9412" s="6">
        <v>43579.0</v>
      </c>
      <c r="C9412" s="4" t="s">
        <v>1937</v>
      </c>
      <c r="D9412" s="4" t="s">
        <v>1938</v>
      </c>
      <c r="E9412" s="6">
        <v>43579.0</v>
      </c>
      <c r="F9412" s="6">
        <v>43579.0</v>
      </c>
      <c r="G9412" s="4" t="s">
        <v>21226</v>
      </c>
      <c r="H9412" s="4" t="s">
        <v>38</v>
      </c>
    </row>
    <row r="9413" ht="15.75" customHeight="1">
      <c r="A9413" s="4" t="s">
        <v>21227</v>
      </c>
      <c r="B9413" s="6">
        <v>43579.0</v>
      </c>
      <c r="C9413" s="4" t="s">
        <v>1937</v>
      </c>
      <c r="D9413" s="4" t="s">
        <v>1938</v>
      </c>
      <c r="E9413" s="6">
        <v>43579.0</v>
      </c>
      <c r="F9413" s="6">
        <v>43579.0</v>
      </c>
      <c r="G9413" s="4" t="s">
        <v>21228</v>
      </c>
      <c r="H9413" s="4" t="s">
        <v>38</v>
      </c>
    </row>
    <row r="9414" ht="15.75" customHeight="1">
      <c r="A9414" s="4" t="s">
        <v>21229</v>
      </c>
      <c r="B9414" s="6">
        <v>43579.0</v>
      </c>
      <c r="C9414" s="4" t="s">
        <v>1937</v>
      </c>
      <c r="D9414" s="4" t="s">
        <v>1938</v>
      </c>
      <c r="E9414" s="6">
        <v>43579.0</v>
      </c>
      <c r="F9414" s="6">
        <v>43579.0</v>
      </c>
      <c r="G9414" s="4" t="s">
        <v>21230</v>
      </c>
      <c r="H9414" s="4" t="s">
        <v>38</v>
      </c>
    </row>
    <row r="9415" ht="15.75" customHeight="1">
      <c r="A9415" s="4" t="s">
        <v>21231</v>
      </c>
      <c r="B9415" s="6">
        <v>43579.0</v>
      </c>
      <c r="C9415" s="4" t="s">
        <v>1937</v>
      </c>
      <c r="D9415" s="4" t="s">
        <v>1938</v>
      </c>
      <c r="E9415" s="6">
        <v>43579.0</v>
      </c>
      <c r="F9415" s="6">
        <v>43579.0</v>
      </c>
      <c r="G9415" s="4" t="s">
        <v>21232</v>
      </c>
      <c r="H9415" s="4" t="s">
        <v>38</v>
      </c>
    </row>
    <row r="9416" ht="15.75" customHeight="1">
      <c r="A9416" s="4" t="s">
        <v>21233</v>
      </c>
      <c r="B9416" s="6">
        <v>43579.0</v>
      </c>
      <c r="C9416" s="4" t="s">
        <v>1937</v>
      </c>
      <c r="D9416" s="4" t="s">
        <v>1938</v>
      </c>
      <c r="E9416" s="6">
        <v>43579.0</v>
      </c>
      <c r="F9416" s="6">
        <v>43579.0</v>
      </c>
      <c r="G9416" s="4" t="s">
        <v>21234</v>
      </c>
      <c r="H9416" s="4" t="s">
        <v>38</v>
      </c>
    </row>
    <row r="9417" ht="15.75" customHeight="1">
      <c r="A9417" s="4" t="s">
        <v>21235</v>
      </c>
      <c r="B9417" s="6">
        <v>43579.0</v>
      </c>
      <c r="C9417" s="4" t="s">
        <v>1937</v>
      </c>
      <c r="D9417" s="4" t="s">
        <v>1938</v>
      </c>
      <c r="E9417" s="6">
        <v>43579.0</v>
      </c>
      <c r="F9417" s="6">
        <v>43579.0</v>
      </c>
      <c r="G9417" s="4" t="s">
        <v>21236</v>
      </c>
      <c r="H9417" s="4" t="s">
        <v>38</v>
      </c>
    </row>
    <row r="9418" ht="15.75" customHeight="1">
      <c r="A9418" s="4" t="s">
        <v>21237</v>
      </c>
      <c r="B9418" s="6">
        <v>43579.0</v>
      </c>
      <c r="C9418" s="4" t="s">
        <v>1937</v>
      </c>
      <c r="D9418" s="4" t="s">
        <v>1938</v>
      </c>
      <c r="E9418" s="6">
        <v>43579.0</v>
      </c>
      <c r="F9418" s="6">
        <v>43579.0</v>
      </c>
      <c r="G9418" s="4" t="s">
        <v>21238</v>
      </c>
      <c r="H9418" s="4" t="s">
        <v>38</v>
      </c>
    </row>
    <row r="9419" ht="15.75" customHeight="1">
      <c r="A9419" s="4" t="s">
        <v>21239</v>
      </c>
      <c r="B9419" s="6">
        <v>43579.0</v>
      </c>
      <c r="C9419" s="4" t="s">
        <v>1937</v>
      </c>
      <c r="D9419" s="4" t="s">
        <v>1938</v>
      </c>
      <c r="E9419" s="6">
        <v>43579.0</v>
      </c>
      <c r="F9419" s="6">
        <v>43579.0</v>
      </c>
      <c r="G9419" s="4" t="s">
        <v>21240</v>
      </c>
      <c r="H9419" s="4" t="s">
        <v>38</v>
      </c>
    </row>
    <row r="9420" ht="15.75" customHeight="1">
      <c r="A9420" s="4" t="s">
        <v>21241</v>
      </c>
      <c r="B9420" s="6">
        <v>43579.0</v>
      </c>
      <c r="C9420" s="4" t="s">
        <v>1937</v>
      </c>
      <c r="D9420" s="4" t="s">
        <v>1938</v>
      </c>
      <c r="E9420" s="6">
        <v>43579.0</v>
      </c>
      <c r="F9420" s="6">
        <v>43579.0</v>
      </c>
      <c r="G9420" s="4" t="s">
        <v>21242</v>
      </c>
      <c r="H9420" s="4" t="s">
        <v>38</v>
      </c>
    </row>
    <row r="9421" ht="15.75" customHeight="1">
      <c r="A9421" s="4" t="s">
        <v>21243</v>
      </c>
      <c r="B9421" s="6">
        <v>43579.0</v>
      </c>
      <c r="C9421" s="4" t="s">
        <v>1937</v>
      </c>
      <c r="D9421" s="4" t="s">
        <v>1938</v>
      </c>
      <c r="E9421" s="6">
        <v>43579.0</v>
      </c>
      <c r="F9421" s="6">
        <v>43579.0</v>
      </c>
      <c r="G9421" s="4" t="s">
        <v>21244</v>
      </c>
      <c r="H9421" s="4" t="s">
        <v>38</v>
      </c>
    </row>
    <row r="9422" ht="15.75" customHeight="1">
      <c r="A9422" s="4" t="s">
        <v>21245</v>
      </c>
      <c r="B9422" s="6">
        <v>43579.0</v>
      </c>
      <c r="C9422" s="4" t="s">
        <v>1937</v>
      </c>
      <c r="D9422" s="4" t="s">
        <v>1938</v>
      </c>
      <c r="E9422" s="6">
        <v>43579.0</v>
      </c>
      <c r="F9422" s="6">
        <v>43579.0</v>
      </c>
      <c r="G9422" s="4" t="s">
        <v>21246</v>
      </c>
      <c r="H9422" s="4" t="s">
        <v>38</v>
      </c>
    </row>
    <row r="9423" ht="15.75" customHeight="1">
      <c r="A9423" s="4" t="s">
        <v>21247</v>
      </c>
      <c r="B9423" s="6">
        <v>43579.0</v>
      </c>
      <c r="C9423" s="4" t="s">
        <v>1937</v>
      </c>
      <c r="D9423" s="4" t="s">
        <v>1938</v>
      </c>
      <c r="E9423" s="6">
        <v>43579.0</v>
      </c>
      <c r="F9423" s="6">
        <v>43579.0</v>
      </c>
      <c r="G9423" s="4" t="s">
        <v>21248</v>
      </c>
      <c r="H9423" s="4" t="s">
        <v>38</v>
      </c>
    </row>
    <row r="9424" ht="15.75" customHeight="1">
      <c r="A9424" s="4" t="s">
        <v>21249</v>
      </c>
      <c r="B9424" s="6">
        <v>43579.0</v>
      </c>
      <c r="C9424" s="4" t="s">
        <v>1937</v>
      </c>
      <c r="D9424" s="4" t="s">
        <v>1938</v>
      </c>
      <c r="E9424" s="6">
        <v>43579.0</v>
      </c>
      <c r="F9424" s="6">
        <v>43579.0</v>
      </c>
      <c r="G9424" s="4" t="s">
        <v>21250</v>
      </c>
      <c r="H9424" s="4" t="s">
        <v>38</v>
      </c>
    </row>
    <row r="9425" ht="15.75" customHeight="1">
      <c r="A9425" s="4" t="s">
        <v>21251</v>
      </c>
      <c r="B9425" s="6">
        <v>43579.0</v>
      </c>
      <c r="C9425" s="4" t="s">
        <v>1937</v>
      </c>
      <c r="D9425" s="4" t="s">
        <v>1938</v>
      </c>
      <c r="E9425" s="6">
        <v>43579.0</v>
      </c>
      <c r="F9425" s="6">
        <v>43579.0</v>
      </c>
      <c r="G9425" s="4" t="s">
        <v>21252</v>
      </c>
      <c r="H9425" s="4" t="s">
        <v>38</v>
      </c>
    </row>
    <row r="9426" ht="15.75" customHeight="1">
      <c r="A9426" s="4" t="s">
        <v>21253</v>
      </c>
      <c r="B9426" s="6">
        <v>43579.0</v>
      </c>
      <c r="C9426" s="4" t="s">
        <v>1937</v>
      </c>
      <c r="D9426" s="4" t="s">
        <v>1938</v>
      </c>
      <c r="E9426" s="6">
        <v>43579.0</v>
      </c>
      <c r="F9426" s="6">
        <v>43579.0</v>
      </c>
      <c r="G9426" s="4" t="s">
        <v>21254</v>
      </c>
      <c r="H9426" s="4" t="s">
        <v>38</v>
      </c>
    </row>
    <row r="9427" ht="15.75" customHeight="1">
      <c r="A9427" s="4" t="s">
        <v>21255</v>
      </c>
      <c r="B9427" s="6">
        <v>43579.0</v>
      </c>
      <c r="C9427" s="4" t="s">
        <v>1937</v>
      </c>
      <c r="D9427" s="4" t="s">
        <v>1938</v>
      </c>
      <c r="E9427" s="6">
        <v>43579.0</v>
      </c>
      <c r="F9427" s="6">
        <v>43579.0</v>
      </c>
      <c r="G9427" s="4" t="s">
        <v>21256</v>
      </c>
      <c r="H9427" s="4" t="s">
        <v>38</v>
      </c>
    </row>
    <row r="9428" ht="15.75" customHeight="1">
      <c r="A9428" s="4" t="s">
        <v>21257</v>
      </c>
      <c r="B9428" s="6">
        <v>43579.0</v>
      </c>
      <c r="C9428" s="4" t="s">
        <v>1937</v>
      </c>
      <c r="D9428" s="4" t="s">
        <v>1938</v>
      </c>
      <c r="E9428" s="6">
        <v>43579.0</v>
      </c>
      <c r="F9428" s="6">
        <v>43579.0</v>
      </c>
      <c r="G9428" s="4" t="s">
        <v>21258</v>
      </c>
      <c r="H9428" s="4" t="s">
        <v>38</v>
      </c>
    </row>
    <row r="9429" ht="15.75" customHeight="1">
      <c r="A9429" s="4" t="s">
        <v>21259</v>
      </c>
      <c r="B9429" s="6">
        <v>43579.0</v>
      </c>
      <c r="C9429" s="4" t="s">
        <v>1937</v>
      </c>
      <c r="D9429" s="4" t="s">
        <v>1938</v>
      </c>
      <c r="E9429" s="6">
        <v>43579.0</v>
      </c>
      <c r="F9429" s="6">
        <v>43579.0</v>
      </c>
      <c r="G9429" s="4" t="s">
        <v>21260</v>
      </c>
      <c r="H9429" s="4" t="s">
        <v>38</v>
      </c>
    </row>
    <row r="9430" ht="15.75" customHeight="1">
      <c r="A9430" s="4" t="s">
        <v>21261</v>
      </c>
      <c r="B9430" s="6">
        <v>43579.0</v>
      </c>
      <c r="C9430" s="4" t="s">
        <v>1937</v>
      </c>
      <c r="D9430" s="4" t="s">
        <v>1938</v>
      </c>
      <c r="E9430" s="6">
        <v>43579.0</v>
      </c>
      <c r="F9430" s="6">
        <v>43579.0</v>
      </c>
      <c r="G9430" s="4" t="s">
        <v>21262</v>
      </c>
      <c r="H9430" s="4" t="s">
        <v>38</v>
      </c>
    </row>
    <row r="9431" ht="15.75" customHeight="1">
      <c r="A9431" s="4" t="s">
        <v>21263</v>
      </c>
      <c r="B9431" s="6">
        <v>43579.0</v>
      </c>
      <c r="C9431" s="4" t="s">
        <v>1937</v>
      </c>
      <c r="D9431" s="4" t="s">
        <v>1938</v>
      </c>
      <c r="E9431" s="6">
        <v>43579.0</v>
      </c>
      <c r="F9431" s="6">
        <v>43579.0</v>
      </c>
      <c r="G9431" s="4" t="s">
        <v>21264</v>
      </c>
      <c r="H9431" s="4" t="s">
        <v>38</v>
      </c>
    </row>
    <row r="9432" ht="15.75" customHeight="1">
      <c r="A9432" s="4" t="s">
        <v>21265</v>
      </c>
      <c r="B9432" s="6">
        <v>43579.0</v>
      </c>
      <c r="C9432" s="4" t="s">
        <v>1937</v>
      </c>
      <c r="D9432" s="4" t="s">
        <v>1938</v>
      </c>
      <c r="E9432" s="6">
        <v>43579.0</v>
      </c>
      <c r="F9432" s="6">
        <v>43579.0</v>
      </c>
      <c r="G9432" s="4" t="s">
        <v>21266</v>
      </c>
      <c r="H9432" s="4" t="s">
        <v>38</v>
      </c>
    </row>
    <row r="9433" ht="15.75" customHeight="1">
      <c r="A9433" s="4" t="s">
        <v>21267</v>
      </c>
      <c r="B9433" s="6">
        <v>43579.0</v>
      </c>
      <c r="C9433" s="4" t="s">
        <v>1943</v>
      </c>
      <c r="D9433" s="4" t="s">
        <v>3080</v>
      </c>
      <c r="E9433" s="6">
        <v>43579.0</v>
      </c>
      <c r="F9433" s="6">
        <v>43579.0</v>
      </c>
      <c r="G9433" s="4" t="s">
        <v>21268</v>
      </c>
      <c r="H9433" s="4" t="s">
        <v>38</v>
      </c>
    </row>
    <row r="9434" ht="15.75" customHeight="1">
      <c r="A9434" s="4" t="s">
        <v>21269</v>
      </c>
      <c r="B9434" s="6">
        <v>43579.0</v>
      </c>
      <c r="C9434" s="4" t="s">
        <v>1943</v>
      </c>
      <c r="D9434" s="4" t="s">
        <v>3080</v>
      </c>
      <c r="E9434" s="6">
        <v>43579.0</v>
      </c>
      <c r="F9434" s="6">
        <v>43579.0</v>
      </c>
      <c r="G9434" s="4" t="s">
        <v>21270</v>
      </c>
      <c r="H9434" s="4" t="s">
        <v>38</v>
      </c>
    </row>
    <row r="9435" ht="15.75" customHeight="1">
      <c r="A9435" s="4" t="s">
        <v>21271</v>
      </c>
      <c r="B9435" s="6">
        <v>43579.0</v>
      </c>
      <c r="C9435" s="4" t="s">
        <v>1943</v>
      </c>
      <c r="D9435" s="4" t="s">
        <v>3080</v>
      </c>
      <c r="E9435" s="6">
        <v>43579.0</v>
      </c>
      <c r="F9435" s="6">
        <v>43579.0</v>
      </c>
      <c r="G9435" s="4" t="s">
        <v>21272</v>
      </c>
      <c r="H9435" s="4" t="s">
        <v>38</v>
      </c>
    </row>
    <row r="9436" ht="15.75" customHeight="1">
      <c r="A9436" s="4" t="s">
        <v>21273</v>
      </c>
      <c r="B9436" s="6">
        <v>43579.0</v>
      </c>
      <c r="C9436" s="4" t="s">
        <v>1943</v>
      </c>
      <c r="D9436" s="4" t="s">
        <v>3080</v>
      </c>
      <c r="E9436" s="6">
        <v>43579.0</v>
      </c>
      <c r="F9436" s="6">
        <v>43579.0</v>
      </c>
      <c r="G9436" s="4" t="s">
        <v>21274</v>
      </c>
      <c r="H9436" s="4" t="s">
        <v>38</v>
      </c>
    </row>
    <row r="9437" ht="15.75" customHeight="1">
      <c r="A9437" s="4" t="s">
        <v>21275</v>
      </c>
      <c r="B9437" s="6">
        <v>43579.0</v>
      </c>
      <c r="C9437" s="4" t="s">
        <v>1943</v>
      </c>
      <c r="D9437" s="4" t="s">
        <v>3080</v>
      </c>
      <c r="E9437" s="6">
        <v>43579.0</v>
      </c>
      <c r="F9437" s="6">
        <v>43579.0</v>
      </c>
      <c r="G9437" s="4" t="s">
        <v>21276</v>
      </c>
      <c r="H9437" s="4" t="s">
        <v>38</v>
      </c>
    </row>
    <row r="9438" ht="15.75" customHeight="1">
      <c r="A9438" s="4" t="s">
        <v>21277</v>
      </c>
      <c r="B9438" s="6">
        <v>43579.0</v>
      </c>
      <c r="C9438" s="4" t="s">
        <v>1943</v>
      </c>
      <c r="D9438" s="4" t="s">
        <v>3080</v>
      </c>
      <c r="E9438" s="6">
        <v>43579.0</v>
      </c>
      <c r="F9438" s="6">
        <v>43579.0</v>
      </c>
      <c r="G9438" s="4" t="s">
        <v>21278</v>
      </c>
      <c r="H9438" s="4" t="s">
        <v>38</v>
      </c>
    </row>
    <row r="9439" ht="15.75" customHeight="1">
      <c r="A9439" s="4" t="s">
        <v>21279</v>
      </c>
      <c r="B9439" s="6">
        <v>43579.0</v>
      </c>
      <c r="C9439" s="4" t="s">
        <v>1943</v>
      </c>
      <c r="D9439" s="4" t="s">
        <v>3080</v>
      </c>
      <c r="E9439" s="6">
        <v>43579.0</v>
      </c>
      <c r="F9439" s="6">
        <v>43579.0</v>
      </c>
      <c r="G9439" s="4" t="s">
        <v>21280</v>
      </c>
      <c r="H9439" s="4" t="s">
        <v>38</v>
      </c>
    </row>
    <row r="9440" ht="15.75" customHeight="1">
      <c r="A9440" s="4" t="s">
        <v>21281</v>
      </c>
      <c r="B9440" s="6">
        <v>43579.0</v>
      </c>
      <c r="C9440" s="4" t="s">
        <v>1943</v>
      </c>
      <c r="D9440" s="4" t="s">
        <v>3080</v>
      </c>
      <c r="E9440" s="6">
        <v>43579.0</v>
      </c>
      <c r="F9440" s="6">
        <v>43579.0</v>
      </c>
      <c r="G9440" s="4" t="s">
        <v>21282</v>
      </c>
      <c r="H9440" s="4" t="s">
        <v>38</v>
      </c>
    </row>
    <row r="9441" ht="15.75" customHeight="1">
      <c r="A9441" s="4" t="s">
        <v>21283</v>
      </c>
      <c r="B9441" s="6">
        <v>43579.0</v>
      </c>
      <c r="C9441" s="4" t="s">
        <v>1943</v>
      </c>
      <c r="D9441" s="4" t="s">
        <v>3080</v>
      </c>
      <c r="E9441" s="6">
        <v>43579.0</v>
      </c>
      <c r="F9441" s="6">
        <v>43579.0</v>
      </c>
      <c r="G9441" s="4" t="s">
        <v>21284</v>
      </c>
      <c r="H9441" s="4" t="s">
        <v>38</v>
      </c>
    </row>
    <row r="9442" ht="15.75" customHeight="1">
      <c r="A9442" s="4" t="s">
        <v>21285</v>
      </c>
      <c r="B9442" s="6">
        <v>43579.0</v>
      </c>
      <c r="C9442" s="4" t="s">
        <v>1943</v>
      </c>
      <c r="D9442" s="4" t="s">
        <v>3080</v>
      </c>
      <c r="E9442" s="6">
        <v>43579.0</v>
      </c>
      <c r="F9442" s="6">
        <v>43579.0</v>
      </c>
      <c r="G9442" s="4" t="s">
        <v>21286</v>
      </c>
      <c r="H9442" s="4" t="s">
        <v>38</v>
      </c>
    </row>
    <row r="9443" ht="15.75" customHeight="1">
      <c r="A9443" s="4" t="s">
        <v>21287</v>
      </c>
      <c r="B9443" s="6">
        <v>43579.0</v>
      </c>
      <c r="C9443" s="4" t="s">
        <v>1943</v>
      </c>
      <c r="D9443" s="4" t="s">
        <v>3080</v>
      </c>
      <c r="E9443" s="6">
        <v>43579.0</v>
      </c>
      <c r="F9443" s="6">
        <v>43579.0</v>
      </c>
      <c r="G9443" s="4" t="s">
        <v>21288</v>
      </c>
      <c r="H9443" s="4" t="s">
        <v>38</v>
      </c>
    </row>
    <row r="9444" ht="15.75" customHeight="1">
      <c r="A9444" s="4" t="s">
        <v>21289</v>
      </c>
      <c r="B9444" s="6">
        <v>43579.0</v>
      </c>
      <c r="C9444" s="4" t="s">
        <v>1943</v>
      </c>
      <c r="D9444" s="4" t="s">
        <v>3080</v>
      </c>
      <c r="E9444" s="6">
        <v>43579.0</v>
      </c>
      <c r="F9444" s="6">
        <v>43579.0</v>
      </c>
      <c r="G9444" s="4" t="s">
        <v>21290</v>
      </c>
      <c r="H9444" s="4" t="s">
        <v>38</v>
      </c>
    </row>
    <row r="9445" ht="15.75" customHeight="1">
      <c r="A9445" s="4" t="s">
        <v>21291</v>
      </c>
      <c r="B9445" s="6">
        <v>43579.0</v>
      </c>
      <c r="C9445" s="4" t="s">
        <v>1943</v>
      </c>
      <c r="D9445" s="4" t="s">
        <v>3080</v>
      </c>
      <c r="E9445" s="6">
        <v>43579.0</v>
      </c>
      <c r="F9445" s="6">
        <v>43579.0</v>
      </c>
      <c r="G9445" s="4" t="s">
        <v>21292</v>
      </c>
      <c r="H9445" s="4" t="s">
        <v>38</v>
      </c>
    </row>
    <row r="9446" ht="15.75" customHeight="1">
      <c r="A9446" s="4" t="s">
        <v>21293</v>
      </c>
      <c r="B9446" s="6">
        <v>43579.0</v>
      </c>
      <c r="C9446" s="4" t="s">
        <v>1943</v>
      </c>
      <c r="D9446" s="4" t="s">
        <v>3080</v>
      </c>
      <c r="E9446" s="6">
        <v>43579.0</v>
      </c>
      <c r="F9446" s="6">
        <v>43579.0</v>
      </c>
      <c r="G9446" s="4" t="s">
        <v>21294</v>
      </c>
      <c r="H9446" s="4" t="s">
        <v>38</v>
      </c>
    </row>
    <row r="9447" ht="15.75" customHeight="1">
      <c r="A9447" s="4" t="s">
        <v>21295</v>
      </c>
      <c r="B9447" s="6">
        <v>43579.0</v>
      </c>
      <c r="C9447" s="4" t="s">
        <v>1943</v>
      </c>
      <c r="D9447" s="4" t="s">
        <v>3080</v>
      </c>
      <c r="E9447" s="6">
        <v>43579.0</v>
      </c>
      <c r="F9447" s="6">
        <v>43579.0</v>
      </c>
      <c r="G9447" s="4" t="s">
        <v>21296</v>
      </c>
      <c r="H9447" s="4" t="s">
        <v>38</v>
      </c>
    </row>
    <row r="9448" ht="15.75" customHeight="1">
      <c r="A9448" s="4" t="s">
        <v>21297</v>
      </c>
      <c r="B9448" s="6">
        <v>43579.0</v>
      </c>
      <c r="C9448" s="4" t="s">
        <v>1943</v>
      </c>
      <c r="D9448" s="4" t="s">
        <v>3080</v>
      </c>
      <c r="E9448" s="6">
        <v>43579.0</v>
      </c>
      <c r="F9448" s="6">
        <v>43579.0</v>
      </c>
      <c r="G9448" s="4" t="s">
        <v>21298</v>
      </c>
      <c r="H9448" s="4" t="s">
        <v>38</v>
      </c>
    </row>
    <row r="9449" ht="15.75" customHeight="1">
      <c r="A9449" s="4" t="s">
        <v>21299</v>
      </c>
      <c r="B9449" s="6">
        <v>43579.0</v>
      </c>
      <c r="C9449" s="4" t="s">
        <v>1943</v>
      </c>
      <c r="D9449" s="4" t="s">
        <v>3080</v>
      </c>
      <c r="E9449" s="6">
        <v>43579.0</v>
      </c>
      <c r="F9449" s="6">
        <v>43579.0</v>
      </c>
      <c r="G9449" s="4" t="s">
        <v>21300</v>
      </c>
      <c r="H9449" s="4" t="s">
        <v>38</v>
      </c>
    </row>
    <row r="9450" ht="15.75" customHeight="1">
      <c r="A9450" s="4" t="s">
        <v>21301</v>
      </c>
      <c r="B9450" s="6">
        <v>43579.0</v>
      </c>
      <c r="C9450" s="4" t="s">
        <v>1943</v>
      </c>
      <c r="D9450" s="4" t="s">
        <v>3080</v>
      </c>
      <c r="E9450" s="6">
        <v>43579.0</v>
      </c>
      <c r="F9450" s="6">
        <v>43579.0</v>
      </c>
      <c r="G9450" s="4" t="s">
        <v>21302</v>
      </c>
      <c r="H9450" s="4" t="s">
        <v>38</v>
      </c>
    </row>
    <row r="9451" ht="15.75" customHeight="1">
      <c r="A9451" s="4" t="s">
        <v>21303</v>
      </c>
      <c r="B9451" s="6">
        <v>43579.0</v>
      </c>
      <c r="C9451" s="4" t="s">
        <v>21304</v>
      </c>
      <c r="D9451" s="4" t="s">
        <v>21305</v>
      </c>
      <c r="E9451" s="6">
        <v>43579.0</v>
      </c>
      <c r="F9451" s="6">
        <v>43579.0</v>
      </c>
      <c r="G9451" s="4" t="s">
        <v>21306</v>
      </c>
      <c r="H9451" s="4" t="s">
        <v>38</v>
      </c>
    </row>
    <row r="9452" ht="15.75" customHeight="1">
      <c r="A9452" s="4" t="s">
        <v>21307</v>
      </c>
      <c r="B9452" s="6">
        <v>43579.0</v>
      </c>
      <c r="C9452" s="4" t="s">
        <v>111</v>
      </c>
      <c r="D9452" s="4" t="s">
        <v>112</v>
      </c>
      <c r="E9452" s="6">
        <v>43579.0</v>
      </c>
      <c r="F9452" s="6">
        <v>43579.0</v>
      </c>
      <c r="G9452" s="4" t="s">
        <v>21308</v>
      </c>
      <c r="H9452" s="4" t="s">
        <v>38</v>
      </c>
    </row>
    <row r="9453" ht="15.75" customHeight="1">
      <c r="A9453" s="4" t="s">
        <v>21309</v>
      </c>
      <c r="B9453" s="6">
        <v>43579.0</v>
      </c>
      <c r="C9453" s="4" t="s">
        <v>111</v>
      </c>
      <c r="D9453" s="4" t="s">
        <v>112</v>
      </c>
      <c r="E9453" s="6">
        <v>43579.0</v>
      </c>
      <c r="F9453" s="6">
        <v>43579.0</v>
      </c>
      <c r="G9453" s="4" t="s">
        <v>21310</v>
      </c>
      <c r="H9453" s="4" t="s">
        <v>38</v>
      </c>
    </row>
    <row r="9454" ht="15.75" customHeight="1">
      <c r="A9454" s="4" t="s">
        <v>21311</v>
      </c>
      <c r="B9454" s="6">
        <v>43579.0</v>
      </c>
      <c r="C9454" s="4" t="s">
        <v>111</v>
      </c>
      <c r="D9454" s="4" t="s">
        <v>112</v>
      </c>
      <c r="E9454" s="6">
        <v>43579.0</v>
      </c>
      <c r="F9454" s="6">
        <v>43579.0</v>
      </c>
      <c r="G9454" s="4" t="s">
        <v>21312</v>
      </c>
      <c r="H9454" s="4" t="s">
        <v>38</v>
      </c>
    </row>
    <row r="9455" ht="15.75" customHeight="1">
      <c r="A9455" s="4" t="s">
        <v>21313</v>
      </c>
      <c r="B9455" s="6">
        <v>43579.0</v>
      </c>
      <c r="C9455" s="4" t="s">
        <v>111</v>
      </c>
      <c r="D9455" s="4" t="s">
        <v>112</v>
      </c>
      <c r="E9455" s="6">
        <v>43579.0</v>
      </c>
      <c r="F9455" s="6">
        <v>43579.0</v>
      </c>
      <c r="G9455" s="4" t="s">
        <v>21314</v>
      </c>
      <c r="H9455" s="4" t="s">
        <v>38</v>
      </c>
    </row>
    <row r="9456" ht="15.75" customHeight="1">
      <c r="A9456" s="4" t="s">
        <v>21315</v>
      </c>
      <c r="B9456" s="6">
        <v>43579.0</v>
      </c>
      <c r="C9456" s="4" t="s">
        <v>111</v>
      </c>
      <c r="D9456" s="4" t="s">
        <v>112</v>
      </c>
      <c r="E9456" s="6">
        <v>43579.0</v>
      </c>
      <c r="F9456" s="6">
        <v>43579.0</v>
      </c>
      <c r="G9456" s="4" t="s">
        <v>21316</v>
      </c>
      <c r="H9456" s="4" t="s">
        <v>38</v>
      </c>
    </row>
    <row r="9457" ht="15.75" customHeight="1">
      <c r="A9457" s="4" t="s">
        <v>21317</v>
      </c>
      <c r="B9457" s="6">
        <v>43579.0</v>
      </c>
      <c r="C9457" s="4" t="s">
        <v>111</v>
      </c>
      <c r="D9457" s="4" t="s">
        <v>112</v>
      </c>
      <c r="E9457" s="6">
        <v>43579.0</v>
      </c>
      <c r="F9457" s="6">
        <v>43579.0</v>
      </c>
      <c r="G9457" s="4" t="s">
        <v>21318</v>
      </c>
      <c r="H9457" s="4" t="s">
        <v>38</v>
      </c>
    </row>
    <row r="9458" ht="15.75" customHeight="1">
      <c r="A9458" s="4" t="s">
        <v>21319</v>
      </c>
      <c r="B9458" s="6">
        <v>43579.0</v>
      </c>
      <c r="C9458" s="4" t="s">
        <v>111</v>
      </c>
      <c r="D9458" s="4" t="s">
        <v>112</v>
      </c>
      <c r="E9458" s="6">
        <v>43579.0</v>
      </c>
      <c r="F9458" s="6">
        <v>43579.0</v>
      </c>
      <c r="G9458" s="4" t="s">
        <v>21320</v>
      </c>
      <c r="H9458" s="4" t="s">
        <v>38</v>
      </c>
    </row>
    <row r="9459" ht="15.75" customHeight="1">
      <c r="A9459" s="4" t="s">
        <v>21321</v>
      </c>
      <c r="B9459" s="6">
        <v>43579.0</v>
      </c>
      <c r="C9459" s="4" t="s">
        <v>111</v>
      </c>
      <c r="D9459" s="4" t="s">
        <v>112</v>
      </c>
      <c r="E9459" s="6">
        <v>43579.0</v>
      </c>
      <c r="F9459" s="6">
        <v>43579.0</v>
      </c>
      <c r="G9459" s="4" t="s">
        <v>21322</v>
      </c>
      <c r="H9459" s="4" t="s">
        <v>38</v>
      </c>
    </row>
    <row r="9460" ht="15.75" customHeight="1">
      <c r="A9460" s="4" t="s">
        <v>21323</v>
      </c>
      <c r="B9460" s="6">
        <v>43579.0</v>
      </c>
      <c r="C9460" s="4" t="s">
        <v>5575</v>
      </c>
      <c r="D9460" s="4" t="s">
        <v>5576</v>
      </c>
      <c r="E9460" s="6">
        <v>43579.0</v>
      </c>
      <c r="F9460" s="6">
        <v>43579.0</v>
      </c>
      <c r="G9460" s="4" t="s">
        <v>21324</v>
      </c>
      <c r="H9460" s="4" t="s">
        <v>38</v>
      </c>
    </row>
    <row r="9461" ht="15.75" customHeight="1">
      <c r="A9461" s="4" t="s">
        <v>21325</v>
      </c>
      <c r="B9461" s="6">
        <v>43579.0</v>
      </c>
      <c r="C9461" s="4" t="s">
        <v>5575</v>
      </c>
      <c r="D9461" s="4" t="s">
        <v>5576</v>
      </c>
      <c r="E9461" s="6">
        <v>43579.0</v>
      </c>
      <c r="F9461" s="6">
        <v>43579.0</v>
      </c>
      <c r="G9461" s="4" t="s">
        <v>21326</v>
      </c>
      <c r="H9461" s="4" t="s">
        <v>38</v>
      </c>
    </row>
    <row r="9462" ht="15.75" customHeight="1">
      <c r="A9462" s="4" t="s">
        <v>21327</v>
      </c>
      <c r="B9462" s="6">
        <v>43579.0</v>
      </c>
      <c r="C9462" s="4" t="s">
        <v>111</v>
      </c>
      <c r="D9462" s="4" t="s">
        <v>112</v>
      </c>
      <c r="E9462" s="6">
        <v>43579.0</v>
      </c>
      <c r="F9462" s="6">
        <v>43579.0</v>
      </c>
      <c r="G9462" s="4" t="s">
        <v>21328</v>
      </c>
      <c r="H9462" s="4" t="s">
        <v>38</v>
      </c>
    </row>
    <row r="9463" ht="15.75" customHeight="1">
      <c r="A9463" s="4" t="s">
        <v>21329</v>
      </c>
      <c r="B9463" s="6">
        <v>43579.0</v>
      </c>
      <c r="C9463" s="4" t="s">
        <v>5575</v>
      </c>
      <c r="D9463" s="4" t="s">
        <v>5576</v>
      </c>
      <c r="E9463" s="6">
        <v>43579.0</v>
      </c>
      <c r="F9463" s="6">
        <v>43579.0</v>
      </c>
      <c r="G9463" s="4" t="s">
        <v>21330</v>
      </c>
      <c r="H9463" s="4" t="s">
        <v>38</v>
      </c>
    </row>
    <row r="9464" ht="15.75" customHeight="1">
      <c r="A9464" s="4" t="s">
        <v>21331</v>
      </c>
      <c r="B9464" s="6">
        <v>43579.0</v>
      </c>
      <c r="C9464" s="4" t="s">
        <v>21332</v>
      </c>
      <c r="D9464" s="4" t="s">
        <v>21333</v>
      </c>
      <c r="E9464" s="6">
        <v>43579.0</v>
      </c>
      <c r="F9464" s="6">
        <v>43579.0</v>
      </c>
      <c r="G9464" s="4" t="s">
        <v>21334</v>
      </c>
      <c r="H9464" s="4" t="s">
        <v>38</v>
      </c>
    </row>
    <row r="9465" ht="15.75" customHeight="1">
      <c r="A9465" s="4" t="s">
        <v>21335</v>
      </c>
      <c r="B9465" s="6">
        <v>43579.0</v>
      </c>
      <c r="C9465" s="4" t="s">
        <v>5575</v>
      </c>
      <c r="D9465" s="4" t="s">
        <v>5576</v>
      </c>
      <c r="E9465" s="6">
        <v>43579.0</v>
      </c>
      <c r="F9465" s="6">
        <v>43579.0</v>
      </c>
      <c r="G9465" s="4" t="s">
        <v>21336</v>
      </c>
      <c r="H9465" s="4" t="s">
        <v>38</v>
      </c>
    </row>
    <row r="9466" ht="15.75" customHeight="1">
      <c r="A9466" s="4" t="s">
        <v>21337</v>
      </c>
      <c r="B9466" s="6">
        <v>43579.0</v>
      </c>
      <c r="C9466" s="4" t="s">
        <v>21332</v>
      </c>
      <c r="D9466" s="4" t="s">
        <v>21333</v>
      </c>
      <c r="E9466" s="6">
        <v>43579.0</v>
      </c>
      <c r="F9466" s="6">
        <v>43579.0</v>
      </c>
      <c r="G9466" s="4" t="s">
        <v>21338</v>
      </c>
      <c r="H9466" s="4" t="s">
        <v>38</v>
      </c>
    </row>
    <row r="9467" ht="15.75" customHeight="1">
      <c r="A9467" s="4" t="s">
        <v>21339</v>
      </c>
      <c r="B9467" s="6">
        <v>43579.0</v>
      </c>
      <c r="C9467" s="4" t="s">
        <v>21332</v>
      </c>
      <c r="D9467" s="4" t="s">
        <v>21333</v>
      </c>
      <c r="E9467" s="6">
        <v>43579.0</v>
      </c>
      <c r="F9467" s="6">
        <v>43579.0</v>
      </c>
      <c r="G9467" s="4" t="s">
        <v>21340</v>
      </c>
      <c r="H9467" s="4" t="s">
        <v>38</v>
      </c>
    </row>
    <row r="9468" ht="15.75" customHeight="1">
      <c r="A9468" s="4" t="s">
        <v>21341</v>
      </c>
      <c r="B9468" s="6">
        <v>43579.0</v>
      </c>
      <c r="C9468" s="4" t="s">
        <v>21342</v>
      </c>
      <c r="D9468" s="4" t="s">
        <v>21343</v>
      </c>
      <c r="E9468" s="6">
        <v>43579.0</v>
      </c>
      <c r="F9468" s="6">
        <v>43579.0</v>
      </c>
      <c r="G9468" s="4" t="s">
        <v>21344</v>
      </c>
      <c r="H9468" s="4" t="s">
        <v>38</v>
      </c>
    </row>
    <row r="9469" ht="15.75" customHeight="1">
      <c r="A9469" s="4" t="s">
        <v>21345</v>
      </c>
      <c r="B9469" s="6">
        <v>43579.0</v>
      </c>
      <c r="C9469" s="4" t="s">
        <v>21346</v>
      </c>
      <c r="D9469" s="4" t="s">
        <v>4048</v>
      </c>
      <c r="E9469" s="6">
        <v>43579.0</v>
      </c>
      <c r="F9469" s="6">
        <v>43579.0</v>
      </c>
      <c r="G9469" s="4" t="s">
        <v>21347</v>
      </c>
      <c r="H9469" s="4" t="s">
        <v>38</v>
      </c>
    </row>
    <row r="9470" ht="15.75" customHeight="1">
      <c r="A9470" s="4" t="s">
        <v>21348</v>
      </c>
      <c r="B9470" s="6">
        <v>43579.0</v>
      </c>
      <c r="C9470" s="4" t="s">
        <v>21346</v>
      </c>
      <c r="D9470" s="4" t="s">
        <v>4048</v>
      </c>
      <c r="E9470" s="6">
        <v>43579.0</v>
      </c>
      <c r="F9470" s="6">
        <v>43579.0</v>
      </c>
      <c r="G9470" s="4" t="s">
        <v>21349</v>
      </c>
      <c r="H9470" s="4" t="s">
        <v>38</v>
      </c>
    </row>
    <row r="9471" ht="15.75" customHeight="1">
      <c r="A9471" s="4" t="s">
        <v>21350</v>
      </c>
      <c r="B9471" s="6">
        <v>43579.0</v>
      </c>
      <c r="C9471" s="4" t="s">
        <v>21351</v>
      </c>
      <c r="D9471" s="4" t="s">
        <v>21352</v>
      </c>
      <c r="E9471" s="6">
        <v>43579.0</v>
      </c>
      <c r="F9471" s="6">
        <v>43579.0</v>
      </c>
      <c r="G9471" s="4" t="s">
        <v>21353</v>
      </c>
      <c r="H9471" s="4" t="s">
        <v>38</v>
      </c>
    </row>
    <row r="9472" ht="15.75" customHeight="1">
      <c r="A9472" s="4" t="s">
        <v>21354</v>
      </c>
      <c r="B9472" s="6">
        <v>43579.0</v>
      </c>
      <c r="C9472" s="4" t="s">
        <v>21346</v>
      </c>
      <c r="D9472" s="4" t="s">
        <v>4048</v>
      </c>
      <c r="E9472" s="6">
        <v>43579.0</v>
      </c>
      <c r="F9472" s="6">
        <v>43579.0</v>
      </c>
      <c r="G9472" s="4" t="s">
        <v>21355</v>
      </c>
      <c r="H9472" s="4" t="s">
        <v>38</v>
      </c>
    </row>
    <row r="9473" ht="15.75" customHeight="1">
      <c r="A9473" s="4" t="s">
        <v>21356</v>
      </c>
      <c r="B9473" s="6">
        <v>43579.0</v>
      </c>
      <c r="C9473" s="4" t="s">
        <v>21342</v>
      </c>
      <c r="D9473" s="4" t="s">
        <v>21343</v>
      </c>
      <c r="E9473" s="6">
        <v>43579.0</v>
      </c>
      <c r="F9473" s="6">
        <v>43579.0</v>
      </c>
      <c r="G9473" s="4" t="s">
        <v>21357</v>
      </c>
      <c r="H9473" s="4" t="s">
        <v>38</v>
      </c>
    </row>
    <row r="9474" ht="15.75" customHeight="1">
      <c r="A9474" s="4" t="s">
        <v>21358</v>
      </c>
      <c r="B9474" s="6">
        <v>43579.0</v>
      </c>
      <c r="C9474" s="4" t="s">
        <v>21346</v>
      </c>
      <c r="D9474" s="4" t="s">
        <v>4048</v>
      </c>
      <c r="E9474" s="6">
        <v>43579.0</v>
      </c>
      <c r="F9474" s="6">
        <v>43579.0</v>
      </c>
      <c r="G9474" s="4" t="s">
        <v>21359</v>
      </c>
      <c r="H9474" s="4" t="s">
        <v>38</v>
      </c>
    </row>
    <row r="9475" ht="15.75" customHeight="1">
      <c r="A9475" s="4" t="s">
        <v>21360</v>
      </c>
      <c r="B9475" s="6">
        <v>43579.0</v>
      </c>
      <c r="C9475" s="4" t="s">
        <v>21346</v>
      </c>
      <c r="D9475" s="4" t="s">
        <v>4048</v>
      </c>
      <c r="E9475" s="6">
        <v>43579.0</v>
      </c>
      <c r="F9475" s="6">
        <v>43579.0</v>
      </c>
      <c r="G9475" s="4" t="s">
        <v>21361</v>
      </c>
      <c r="H9475" s="4" t="s">
        <v>38</v>
      </c>
    </row>
    <row r="9476" ht="15.75" customHeight="1">
      <c r="A9476" s="4" t="s">
        <v>21362</v>
      </c>
      <c r="B9476" s="6">
        <v>43579.0</v>
      </c>
      <c r="C9476" s="4" t="s">
        <v>21346</v>
      </c>
      <c r="D9476" s="4" t="s">
        <v>4048</v>
      </c>
      <c r="E9476" s="6">
        <v>43579.0</v>
      </c>
      <c r="F9476" s="6">
        <v>43579.0</v>
      </c>
      <c r="G9476" s="4" t="s">
        <v>21363</v>
      </c>
      <c r="H9476" s="4" t="s">
        <v>38</v>
      </c>
    </row>
    <row r="9477" ht="15.75" customHeight="1">
      <c r="A9477" s="4" t="s">
        <v>21364</v>
      </c>
      <c r="B9477" s="6">
        <v>43579.0</v>
      </c>
      <c r="C9477" s="4" t="s">
        <v>21346</v>
      </c>
      <c r="D9477" s="4" t="s">
        <v>4048</v>
      </c>
      <c r="E9477" s="6">
        <v>43579.0</v>
      </c>
      <c r="F9477" s="6">
        <v>43579.0</v>
      </c>
      <c r="G9477" s="4" t="s">
        <v>21365</v>
      </c>
      <c r="H9477" s="4" t="s">
        <v>38</v>
      </c>
    </row>
    <row r="9478" ht="15.75" customHeight="1">
      <c r="A9478" s="4" t="s">
        <v>21366</v>
      </c>
      <c r="B9478" s="6">
        <v>43579.0</v>
      </c>
      <c r="C9478" s="4" t="s">
        <v>21346</v>
      </c>
      <c r="D9478" s="4" t="s">
        <v>4048</v>
      </c>
      <c r="E9478" s="6">
        <v>43579.0</v>
      </c>
      <c r="F9478" s="6">
        <v>43579.0</v>
      </c>
      <c r="G9478" s="4" t="s">
        <v>21367</v>
      </c>
      <c r="H9478" s="4" t="s">
        <v>38</v>
      </c>
    </row>
    <row r="9479" ht="15.75" customHeight="1">
      <c r="A9479" s="4" t="s">
        <v>21368</v>
      </c>
      <c r="B9479" s="6">
        <v>43579.0</v>
      </c>
      <c r="C9479" s="4" t="s">
        <v>21346</v>
      </c>
      <c r="D9479" s="4" t="s">
        <v>4048</v>
      </c>
      <c r="E9479" s="6">
        <v>43579.0</v>
      </c>
      <c r="F9479" s="6">
        <v>43579.0</v>
      </c>
      <c r="G9479" s="4" t="s">
        <v>21369</v>
      </c>
      <c r="H9479" s="4" t="s">
        <v>38</v>
      </c>
    </row>
    <row r="9480" ht="15.75" customHeight="1">
      <c r="A9480" s="4" t="s">
        <v>21370</v>
      </c>
      <c r="B9480" s="6">
        <v>43579.0</v>
      </c>
      <c r="C9480" s="4" t="s">
        <v>21346</v>
      </c>
      <c r="D9480" s="4" t="s">
        <v>4048</v>
      </c>
      <c r="E9480" s="6">
        <v>43579.0</v>
      </c>
      <c r="F9480" s="6">
        <v>43579.0</v>
      </c>
      <c r="G9480" s="4" t="s">
        <v>21355</v>
      </c>
      <c r="H9480" s="4" t="s">
        <v>38</v>
      </c>
    </row>
    <row r="9481" ht="15.75" customHeight="1">
      <c r="A9481" s="4" t="s">
        <v>21371</v>
      </c>
      <c r="B9481" s="6">
        <v>43579.0</v>
      </c>
      <c r="C9481" s="4" t="s">
        <v>21346</v>
      </c>
      <c r="D9481" s="4" t="s">
        <v>4048</v>
      </c>
      <c r="E9481" s="6">
        <v>43579.0</v>
      </c>
      <c r="F9481" s="6">
        <v>43579.0</v>
      </c>
      <c r="G9481" s="4" t="s">
        <v>21372</v>
      </c>
      <c r="H9481" s="4" t="s">
        <v>38</v>
      </c>
    </row>
    <row r="9482" ht="15.75" customHeight="1">
      <c r="A9482" s="4" t="s">
        <v>21373</v>
      </c>
      <c r="B9482" s="6">
        <v>43579.0</v>
      </c>
      <c r="C9482" s="4" t="s">
        <v>21346</v>
      </c>
      <c r="D9482" s="4" t="s">
        <v>4048</v>
      </c>
      <c r="E9482" s="6">
        <v>43579.0</v>
      </c>
      <c r="F9482" s="6">
        <v>43579.0</v>
      </c>
      <c r="G9482" s="4" t="s">
        <v>21374</v>
      </c>
      <c r="H9482" s="4" t="s">
        <v>38</v>
      </c>
    </row>
    <row r="9483" ht="15.75" customHeight="1">
      <c r="A9483" s="4" t="s">
        <v>21375</v>
      </c>
      <c r="B9483" s="6">
        <v>43579.0</v>
      </c>
      <c r="C9483" s="4" t="s">
        <v>21346</v>
      </c>
      <c r="D9483" s="4" t="s">
        <v>4048</v>
      </c>
      <c r="E9483" s="6">
        <v>43579.0</v>
      </c>
      <c r="F9483" s="6">
        <v>43579.0</v>
      </c>
      <c r="G9483" s="4" t="s">
        <v>21376</v>
      </c>
      <c r="H9483" s="4" t="s">
        <v>38</v>
      </c>
    </row>
    <row r="9484" ht="15.75" customHeight="1">
      <c r="A9484" s="4" t="s">
        <v>21377</v>
      </c>
      <c r="B9484" s="6">
        <v>43579.0</v>
      </c>
      <c r="C9484" s="4" t="s">
        <v>1943</v>
      </c>
      <c r="D9484" s="4" t="s">
        <v>3080</v>
      </c>
      <c r="E9484" s="6">
        <v>43579.0</v>
      </c>
      <c r="F9484" s="6">
        <v>43579.0</v>
      </c>
      <c r="G9484" s="4" t="s">
        <v>21378</v>
      </c>
      <c r="H9484" s="4" t="s">
        <v>38</v>
      </c>
    </row>
    <row r="9485" ht="15.75" customHeight="1">
      <c r="A9485" s="4" t="s">
        <v>21379</v>
      </c>
      <c r="B9485" s="6">
        <v>43579.0</v>
      </c>
      <c r="C9485" s="4" t="s">
        <v>1943</v>
      </c>
      <c r="D9485" s="4" t="s">
        <v>3080</v>
      </c>
      <c r="E9485" s="6">
        <v>43579.0</v>
      </c>
      <c r="F9485" s="6">
        <v>43579.0</v>
      </c>
      <c r="G9485" s="4" t="s">
        <v>21380</v>
      </c>
      <c r="H9485" s="4" t="s">
        <v>38</v>
      </c>
    </row>
    <row r="9486" ht="15.75" customHeight="1">
      <c r="A9486" s="4" t="s">
        <v>21381</v>
      </c>
      <c r="B9486" s="6">
        <v>43579.0</v>
      </c>
      <c r="C9486" s="4" t="s">
        <v>1943</v>
      </c>
      <c r="D9486" s="4" t="s">
        <v>3080</v>
      </c>
      <c r="E9486" s="6">
        <v>43579.0</v>
      </c>
      <c r="F9486" s="6">
        <v>43579.0</v>
      </c>
      <c r="G9486" s="4" t="s">
        <v>21382</v>
      </c>
      <c r="H9486" s="4" t="s">
        <v>38</v>
      </c>
    </row>
    <row r="9487" ht="15.75" customHeight="1">
      <c r="A9487" s="4" t="s">
        <v>21383</v>
      </c>
      <c r="B9487" s="6">
        <v>43578.0</v>
      </c>
      <c r="C9487" s="4" t="s">
        <v>21384</v>
      </c>
      <c r="D9487" s="4" t="s">
        <v>21385</v>
      </c>
      <c r="E9487" s="6">
        <v>43578.0</v>
      </c>
      <c r="F9487" s="6">
        <v>43578.0</v>
      </c>
      <c r="G9487" s="4" t="s">
        <v>21386</v>
      </c>
      <c r="H9487" s="4" t="s">
        <v>38</v>
      </c>
    </row>
    <row r="9488" ht="15.75" customHeight="1">
      <c r="A9488" s="4" t="s">
        <v>21387</v>
      </c>
      <c r="B9488" s="6">
        <v>43578.0</v>
      </c>
      <c r="C9488" s="4" t="s">
        <v>21384</v>
      </c>
      <c r="D9488" s="4" t="s">
        <v>21385</v>
      </c>
      <c r="E9488" s="6">
        <v>43578.0</v>
      </c>
      <c r="F9488" s="6">
        <v>43578.0</v>
      </c>
      <c r="G9488" s="4" t="s">
        <v>21388</v>
      </c>
      <c r="H9488" s="4" t="s">
        <v>38</v>
      </c>
    </row>
    <row r="9489" ht="15.75" customHeight="1">
      <c r="A9489" s="4" t="s">
        <v>21389</v>
      </c>
      <c r="B9489" s="6">
        <v>43578.0</v>
      </c>
      <c r="C9489" s="4" t="s">
        <v>7140</v>
      </c>
      <c r="D9489" s="4" t="s">
        <v>7141</v>
      </c>
      <c r="E9489" s="6">
        <v>43578.0</v>
      </c>
      <c r="F9489" s="6">
        <v>43578.0</v>
      </c>
      <c r="G9489" s="4" t="s">
        <v>21390</v>
      </c>
      <c r="H9489" s="4" t="s">
        <v>38</v>
      </c>
    </row>
    <row r="9490" ht="15.75" customHeight="1">
      <c r="A9490" s="4" t="s">
        <v>21391</v>
      </c>
      <c r="B9490" s="6">
        <v>43578.0</v>
      </c>
      <c r="C9490" s="4" t="s">
        <v>7140</v>
      </c>
      <c r="D9490" s="4" t="s">
        <v>7141</v>
      </c>
      <c r="E9490" s="6">
        <v>43578.0</v>
      </c>
      <c r="F9490" s="6">
        <v>43578.0</v>
      </c>
      <c r="G9490" s="4" t="s">
        <v>21392</v>
      </c>
      <c r="H9490" s="4" t="s">
        <v>38</v>
      </c>
    </row>
    <row r="9491" ht="15.75" customHeight="1">
      <c r="A9491" s="4" t="s">
        <v>21393</v>
      </c>
      <c r="B9491" s="6">
        <v>43578.0</v>
      </c>
      <c r="C9491" s="4" t="s">
        <v>21394</v>
      </c>
      <c r="D9491" s="4" t="s">
        <v>21395</v>
      </c>
      <c r="E9491" s="6">
        <v>43578.0</v>
      </c>
      <c r="F9491" s="6">
        <v>43578.0</v>
      </c>
      <c r="G9491" s="4" t="s">
        <v>21396</v>
      </c>
      <c r="H9491" s="4" t="s">
        <v>38</v>
      </c>
    </row>
    <row r="9492" ht="15.75" customHeight="1">
      <c r="A9492" s="4" t="s">
        <v>21397</v>
      </c>
      <c r="B9492" s="6">
        <v>43578.0</v>
      </c>
      <c r="C9492" s="4" t="s">
        <v>21394</v>
      </c>
      <c r="D9492" s="4" t="s">
        <v>21395</v>
      </c>
      <c r="E9492" s="6">
        <v>43578.0</v>
      </c>
      <c r="F9492" s="6">
        <v>43578.0</v>
      </c>
      <c r="G9492" s="4" t="s">
        <v>21398</v>
      </c>
      <c r="H9492" s="4" t="s">
        <v>38</v>
      </c>
    </row>
    <row r="9493" ht="15.75" customHeight="1">
      <c r="A9493" s="4" t="s">
        <v>21399</v>
      </c>
      <c r="B9493" s="6">
        <v>43577.0</v>
      </c>
      <c r="C9493" s="4" t="s">
        <v>1117</v>
      </c>
      <c r="D9493" s="4" t="s">
        <v>1110</v>
      </c>
      <c r="E9493" s="6">
        <v>43577.0</v>
      </c>
      <c r="F9493" s="6">
        <v>43577.0</v>
      </c>
      <c r="G9493" s="4" t="s">
        <v>21400</v>
      </c>
      <c r="H9493" s="4" t="s">
        <v>38</v>
      </c>
    </row>
    <row r="9494" ht="15.75" customHeight="1">
      <c r="A9494" s="4" t="s">
        <v>21401</v>
      </c>
      <c r="B9494" s="6">
        <v>43577.0</v>
      </c>
      <c r="C9494" s="4" t="s">
        <v>21402</v>
      </c>
      <c r="D9494" s="4" t="s">
        <v>21403</v>
      </c>
      <c r="E9494" s="6">
        <v>43577.0</v>
      </c>
      <c r="F9494" s="6">
        <v>43577.0</v>
      </c>
      <c r="G9494" s="4" t="s">
        <v>21404</v>
      </c>
      <c r="H9494" s="4" t="s">
        <v>38</v>
      </c>
    </row>
    <row r="9495" ht="15.75" customHeight="1">
      <c r="A9495" s="4" t="s">
        <v>21405</v>
      </c>
      <c r="B9495" s="6">
        <v>43577.0</v>
      </c>
      <c r="C9495" s="4" t="s">
        <v>21402</v>
      </c>
      <c r="D9495" s="4" t="s">
        <v>21403</v>
      </c>
      <c r="E9495" s="6">
        <v>43577.0</v>
      </c>
      <c r="F9495" s="6">
        <v>43577.0</v>
      </c>
      <c r="G9495" s="4" t="s">
        <v>21406</v>
      </c>
      <c r="H9495" s="4" t="s">
        <v>38</v>
      </c>
    </row>
    <row r="9496" ht="15.75" customHeight="1">
      <c r="A9496" s="4" t="s">
        <v>21407</v>
      </c>
      <c r="B9496" s="6">
        <v>43577.0</v>
      </c>
      <c r="C9496" s="4" t="s">
        <v>21402</v>
      </c>
      <c r="D9496" s="4" t="s">
        <v>21403</v>
      </c>
      <c r="E9496" s="6">
        <v>43577.0</v>
      </c>
      <c r="F9496" s="6">
        <v>43577.0</v>
      </c>
      <c r="G9496" s="4" t="s">
        <v>21408</v>
      </c>
      <c r="H9496" s="4" t="s">
        <v>38</v>
      </c>
    </row>
    <row r="9497" ht="15.75" customHeight="1">
      <c r="A9497" s="4" t="s">
        <v>21409</v>
      </c>
      <c r="B9497" s="6">
        <v>43577.0</v>
      </c>
      <c r="C9497" s="4" t="s">
        <v>21402</v>
      </c>
      <c r="D9497" s="4" t="s">
        <v>21403</v>
      </c>
      <c r="E9497" s="6">
        <v>43577.0</v>
      </c>
      <c r="F9497" s="6">
        <v>43577.0</v>
      </c>
      <c r="G9497" s="4" t="s">
        <v>21410</v>
      </c>
      <c r="H9497" s="4" t="s">
        <v>38</v>
      </c>
    </row>
    <row r="9498" ht="15.75" customHeight="1">
      <c r="A9498" s="4" t="s">
        <v>21411</v>
      </c>
      <c r="B9498" s="6">
        <v>43577.0</v>
      </c>
      <c r="C9498" s="4" t="s">
        <v>1117</v>
      </c>
      <c r="D9498" s="4" t="s">
        <v>1110</v>
      </c>
      <c r="E9498" s="6">
        <v>43577.0</v>
      </c>
      <c r="F9498" s="6">
        <v>43577.0</v>
      </c>
      <c r="G9498" s="4" t="s">
        <v>21412</v>
      </c>
      <c r="H9498" s="4" t="s">
        <v>38</v>
      </c>
    </row>
    <row r="9499" ht="15.75" customHeight="1">
      <c r="A9499" s="4" t="s">
        <v>21413</v>
      </c>
      <c r="B9499" s="6">
        <v>43577.0</v>
      </c>
      <c r="C9499" s="4" t="s">
        <v>1117</v>
      </c>
      <c r="D9499" s="4" t="s">
        <v>1110</v>
      </c>
      <c r="E9499" s="6">
        <v>43577.0</v>
      </c>
      <c r="F9499" s="6">
        <v>43577.0</v>
      </c>
      <c r="G9499" s="4" t="s">
        <v>21414</v>
      </c>
      <c r="H9499" s="4" t="s">
        <v>38</v>
      </c>
    </row>
    <row r="9500" ht="15.75" customHeight="1">
      <c r="A9500" s="4" t="s">
        <v>21415</v>
      </c>
      <c r="B9500" s="6">
        <v>43577.0</v>
      </c>
      <c r="C9500" s="4" t="s">
        <v>1117</v>
      </c>
      <c r="D9500" s="4" t="s">
        <v>1110</v>
      </c>
      <c r="E9500" s="6">
        <v>43577.0</v>
      </c>
      <c r="F9500" s="6">
        <v>43577.0</v>
      </c>
      <c r="G9500" s="4" t="s">
        <v>21416</v>
      </c>
      <c r="H9500" s="4" t="s">
        <v>38</v>
      </c>
    </row>
    <row r="9501" ht="15.75" customHeight="1">
      <c r="A9501" s="4" t="s">
        <v>21417</v>
      </c>
      <c r="B9501" s="6">
        <v>43577.0</v>
      </c>
      <c r="C9501" s="4" t="s">
        <v>1117</v>
      </c>
      <c r="D9501" s="4" t="s">
        <v>1110</v>
      </c>
      <c r="E9501" s="6">
        <v>43577.0</v>
      </c>
      <c r="F9501" s="6">
        <v>43577.0</v>
      </c>
      <c r="G9501" s="4" t="s">
        <v>21418</v>
      </c>
      <c r="H9501" s="4" t="s">
        <v>38</v>
      </c>
    </row>
    <row r="9502" ht="15.75" customHeight="1">
      <c r="A9502" s="4" t="s">
        <v>21419</v>
      </c>
      <c r="B9502" s="6">
        <v>43577.0</v>
      </c>
      <c r="C9502" s="4" t="s">
        <v>21420</v>
      </c>
      <c r="D9502" s="4" t="s">
        <v>21421</v>
      </c>
      <c r="E9502" s="6">
        <v>43577.0</v>
      </c>
      <c r="F9502" s="6">
        <v>43577.0</v>
      </c>
      <c r="G9502" s="4" t="s">
        <v>21422</v>
      </c>
      <c r="H9502" s="4" t="s">
        <v>38</v>
      </c>
    </row>
    <row r="9503" ht="15.75" customHeight="1">
      <c r="A9503" s="4" t="s">
        <v>21423</v>
      </c>
      <c r="B9503" s="6">
        <v>43577.0</v>
      </c>
      <c r="C9503" s="4" t="s">
        <v>21420</v>
      </c>
      <c r="D9503" s="4" t="s">
        <v>21421</v>
      </c>
      <c r="E9503" s="6">
        <v>43577.0</v>
      </c>
      <c r="F9503" s="6">
        <v>43577.0</v>
      </c>
      <c r="G9503" s="4" t="s">
        <v>21424</v>
      </c>
      <c r="H9503" s="4" t="s">
        <v>38</v>
      </c>
    </row>
    <row r="9504" ht="15.75" customHeight="1">
      <c r="A9504" s="4" t="s">
        <v>21425</v>
      </c>
      <c r="B9504" s="6">
        <v>43577.0</v>
      </c>
      <c r="C9504" s="4" t="s">
        <v>21420</v>
      </c>
      <c r="D9504" s="4" t="s">
        <v>21421</v>
      </c>
      <c r="E9504" s="6">
        <v>43577.0</v>
      </c>
      <c r="F9504" s="6">
        <v>43577.0</v>
      </c>
      <c r="G9504" s="4" t="s">
        <v>21426</v>
      </c>
      <c r="H9504" s="4" t="s">
        <v>38</v>
      </c>
    </row>
    <row r="9505" ht="15.75" customHeight="1">
      <c r="A9505" s="4" t="s">
        <v>21427</v>
      </c>
      <c r="B9505" s="6">
        <v>43577.0</v>
      </c>
      <c r="C9505" s="4" t="s">
        <v>21420</v>
      </c>
      <c r="D9505" s="4" t="s">
        <v>21421</v>
      </c>
      <c r="E9505" s="6">
        <v>43577.0</v>
      </c>
      <c r="F9505" s="6">
        <v>43577.0</v>
      </c>
      <c r="G9505" s="4" t="s">
        <v>21428</v>
      </c>
      <c r="H9505" s="4" t="s">
        <v>38</v>
      </c>
    </row>
    <row r="9506" ht="15.75" customHeight="1">
      <c r="A9506" s="4" t="s">
        <v>21429</v>
      </c>
      <c r="B9506" s="6">
        <v>43577.0</v>
      </c>
      <c r="C9506" s="4" t="s">
        <v>21420</v>
      </c>
      <c r="D9506" s="4" t="s">
        <v>21421</v>
      </c>
      <c r="E9506" s="6">
        <v>43577.0</v>
      </c>
      <c r="F9506" s="6">
        <v>43577.0</v>
      </c>
      <c r="G9506" s="4" t="s">
        <v>21430</v>
      </c>
      <c r="H9506" s="4" t="s">
        <v>38</v>
      </c>
    </row>
    <row r="9507" ht="15.75" customHeight="1">
      <c r="A9507" s="4" t="s">
        <v>21431</v>
      </c>
      <c r="B9507" s="6">
        <v>43577.0</v>
      </c>
      <c r="C9507" s="4" t="s">
        <v>21420</v>
      </c>
      <c r="D9507" s="4" t="s">
        <v>21421</v>
      </c>
      <c r="E9507" s="6">
        <v>43577.0</v>
      </c>
      <c r="F9507" s="6">
        <v>43577.0</v>
      </c>
      <c r="G9507" s="4" t="s">
        <v>21432</v>
      </c>
      <c r="H9507" s="4" t="s">
        <v>38</v>
      </c>
    </row>
    <row r="9508" ht="15.75" customHeight="1">
      <c r="A9508" s="4" t="s">
        <v>21433</v>
      </c>
      <c r="B9508" s="6">
        <v>43577.0</v>
      </c>
      <c r="C9508" s="4" t="s">
        <v>21420</v>
      </c>
      <c r="D9508" s="4" t="s">
        <v>21421</v>
      </c>
      <c r="E9508" s="6">
        <v>43577.0</v>
      </c>
      <c r="F9508" s="6">
        <v>43577.0</v>
      </c>
      <c r="G9508" s="4" t="s">
        <v>21434</v>
      </c>
      <c r="H9508" s="4" t="s">
        <v>38</v>
      </c>
    </row>
    <row r="9509" ht="15.75" customHeight="1">
      <c r="A9509" s="4" t="s">
        <v>21435</v>
      </c>
      <c r="B9509" s="6">
        <v>43577.0</v>
      </c>
      <c r="C9509" s="4" t="s">
        <v>21420</v>
      </c>
      <c r="D9509" s="4" t="s">
        <v>21421</v>
      </c>
      <c r="E9509" s="6">
        <v>43577.0</v>
      </c>
      <c r="F9509" s="6">
        <v>43577.0</v>
      </c>
      <c r="G9509" s="4" t="s">
        <v>21436</v>
      </c>
      <c r="H9509" s="4" t="s">
        <v>38</v>
      </c>
    </row>
    <row r="9510" ht="15.75" customHeight="1">
      <c r="A9510" s="4" t="s">
        <v>21437</v>
      </c>
      <c r="B9510" s="6">
        <v>43577.0</v>
      </c>
      <c r="C9510" s="4" t="s">
        <v>21420</v>
      </c>
      <c r="D9510" s="4" t="s">
        <v>21421</v>
      </c>
      <c r="E9510" s="6">
        <v>43577.0</v>
      </c>
      <c r="F9510" s="6">
        <v>43577.0</v>
      </c>
      <c r="G9510" s="4" t="s">
        <v>21438</v>
      </c>
      <c r="H9510" s="4" t="s">
        <v>38</v>
      </c>
    </row>
    <row r="9511" ht="15.75" customHeight="1">
      <c r="A9511" s="4" t="s">
        <v>21439</v>
      </c>
      <c r="B9511" s="6">
        <v>43577.0</v>
      </c>
      <c r="C9511" s="4" t="s">
        <v>21420</v>
      </c>
      <c r="D9511" s="4" t="s">
        <v>21421</v>
      </c>
      <c r="E9511" s="6">
        <v>43577.0</v>
      </c>
      <c r="F9511" s="6">
        <v>43577.0</v>
      </c>
      <c r="G9511" s="4" t="s">
        <v>21440</v>
      </c>
      <c r="H9511" s="4" t="s">
        <v>38</v>
      </c>
    </row>
    <row r="9512" ht="15.75" customHeight="1">
      <c r="A9512" s="4" t="s">
        <v>21441</v>
      </c>
      <c r="B9512" s="6">
        <v>43577.0</v>
      </c>
      <c r="C9512" s="4" t="s">
        <v>21420</v>
      </c>
      <c r="D9512" s="4" t="s">
        <v>21421</v>
      </c>
      <c r="E9512" s="6">
        <v>43577.0</v>
      </c>
      <c r="F9512" s="6">
        <v>43577.0</v>
      </c>
      <c r="G9512" s="4" t="s">
        <v>21442</v>
      </c>
      <c r="H9512" s="4" t="s">
        <v>38</v>
      </c>
    </row>
    <row r="9513" ht="15.75" customHeight="1">
      <c r="A9513" s="4" t="s">
        <v>21443</v>
      </c>
      <c r="B9513" s="6">
        <v>43577.0</v>
      </c>
      <c r="C9513" s="4" t="s">
        <v>21420</v>
      </c>
      <c r="D9513" s="4" t="s">
        <v>21421</v>
      </c>
      <c r="E9513" s="6">
        <v>43577.0</v>
      </c>
      <c r="F9513" s="6">
        <v>43577.0</v>
      </c>
      <c r="G9513" s="4" t="s">
        <v>21444</v>
      </c>
      <c r="H9513" s="4" t="s">
        <v>38</v>
      </c>
    </row>
    <row r="9514" ht="15.75" customHeight="1">
      <c r="A9514" s="4" t="s">
        <v>21445</v>
      </c>
      <c r="B9514" s="6">
        <v>43577.0</v>
      </c>
      <c r="C9514" s="4" t="s">
        <v>21420</v>
      </c>
      <c r="D9514" s="4" t="s">
        <v>21421</v>
      </c>
      <c r="E9514" s="6">
        <v>43577.0</v>
      </c>
      <c r="F9514" s="6">
        <v>43577.0</v>
      </c>
      <c r="G9514" s="4" t="s">
        <v>21446</v>
      </c>
      <c r="H9514" s="4" t="s">
        <v>38</v>
      </c>
    </row>
    <row r="9515" ht="15.75" customHeight="1">
      <c r="A9515" s="4" t="s">
        <v>21447</v>
      </c>
      <c r="B9515" s="6">
        <v>43577.0</v>
      </c>
      <c r="C9515" s="4" t="s">
        <v>21420</v>
      </c>
      <c r="D9515" s="4" t="s">
        <v>21421</v>
      </c>
      <c r="E9515" s="6">
        <v>43577.0</v>
      </c>
      <c r="F9515" s="6">
        <v>43577.0</v>
      </c>
      <c r="G9515" s="4" t="s">
        <v>21448</v>
      </c>
      <c r="H9515" s="4" t="s">
        <v>38</v>
      </c>
    </row>
    <row r="9516" ht="15.75" customHeight="1">
      <c r="A9516" s="4" t="s">
        <v>21449</v>
      </c>
      <c r="B9516" s="6">
        <v>43577.0</v>
      </c>
      <c r="C9516" s="4" t="s">
        <v>21420</v>
      </c>
      <c r="D9516" s="4" t="s">
        <v>21421</v>
      </c>
      <c r="E9516" s="6">
        <v>43577.0</v>
      </c>
      <c r="F9516" s="6">
        <v>43577.0</v>
      </c>
      <c r="G9516" s="4" t="s">
        <v>21450</v>
      </c>
      <c r="H9516" s="4" t="s">
        <v>38</v>
      </c>
    </row>
    <row r="9517" ht="15.75" customHeight="1">
      <c r="A9517" s="4" t="s">
        <v>21451</v>
      </c>
      <c r="B9517" s="6">
        <v>43577.0</v>
      </c>
      <c r="C9517" s="4" t="s">
        <v>21420</v>
      </c>
      <c r="D9517" s="4" t="s">
        <v>21421</v>
      </c>
      <c r="E9517" s="6">
        <v>43577.0</v>
      </c>
      <c r="F9517" s="6">
        <v>43577.0</v>
      </c>
      <c r="G9517" s="4" t="s">
        <v>21452</v>
      </c>
      <c r="H9517" s="4" t="s">
        <v>38</v>
      </c>
    </row>
    <row r="9518" ht="15.75" customHeight="1">
      <c r="A9518" s="4" t="s">
        <v>21453</v>
      </c>
      <c r="B9518" s="6">
        <v>43577.0</v>
      </c>
      <c r="C9518" s="4" t="s">
        <v>21420</v>
      </c>
      <c r="D9518" s="4" t="s">
        <v>21421</v>
      </c>
      <c r="E9518" s="6">
        <v>43577.0</v>
      </c>
      <c r="F9518" s="6">
        <v>43577.0</v>
      </c>
      <c r="G9518" s="4" t="s">
        <v>21454</v>
      </c>
      <c r="H9518" s="4" t="s">
        <v>38</v>
      </c>
    </row>
    <row r="9519" ht="15.75" customHeight="1">
      <c r="A9519" s="4" t="s">
        <v>21455</v>
      </c>
      <c r="B9519" s="6">
        <v>43577.0</v>
      </c>
      <c r="C9519" s="4" t="s">
        <v>21420</v>
      </c>
      <c r="D9519" s="4" t="s">
        <v>21421</v>
      </c>
      <c r="E9519" s="6">
        <v>43577.0</v>
      </c>
      <c r="F9519" s="6">
        <v>43577.0</v>
      </c>
      <c r="G9519" s="4" t="s">
        <v>21456</v>
      </c>
      <c r="H9519" s="4" t="s">
        <v>38</v>
      </c>
    </row>
    <row r="9520" ht="15.75" customHeight="1">
      <c r="A9520" s="4" t="s">
        <v>21457</v>
      </c>
      <c r="B9520" s="6">
        <v>43577.0</v>
      </c>
      <c r="C9520" s="4" t="s">
        <v>21420</v>
      </c>
      <c r="D9520" s="4" t="s">
        <v>21421</v>
      </c>
      <c r="E9520" s="6">
        <v>43577.0</v>
      </c>
      <c r="F9520" s="6">
        <v>43577.0</v>
      </c>
      <c r="G9520" s="4" t="s">
        <v>21458</v>
      </c>
      <c r="H9520" s="4" t="s">
        <v>38</v>
      </c>
    </row>
    <row r="9521" ht="15.75" customHeight="1">
      <c r="A9521" s="4" t="s">
        <v>21459</v>
      </c>
      <c r="B9521" s="6">
        <v>43577.0</v>
      </c>
      <c r="C9521" s="4" t="s">
        <v>21420</v>
      </c>
      <c r="D9521" s="4" t="s">
        <v>21421</v>
      </c>
      <c r="E9521" s="6">
        <v>43577.0</v>
      </c>
      <c r="F9521" s="6">
        <v>43577.0</v>
      </c>
      <c r="G9521" s="4" t="s">
        <v>21460</v>
      </c>
      <c r="H9521" s="4" t="s">
        <v>38</v>
      </c>
    </row>
    <row r="9522" ht="15.75" customHeight="1">
      <c r="A9522" s="4" t="s">
        <v>21461</v>
      </c>
      <c r="B9522" s="6">
        <v>43577.0</v>
      </c>
      <c r="C9522" s="4" t="s">
        <v>21420</v>
      </c>
      <c r="D9522" s="4" t="s">
        <v>21421</v>
      </c>
      <c r="E9522" s="6">
        <v>43577.0</v>
      </c>
      <c r="F9522" s="6">
        <v>43577.0</v>
      </c>
      <c r="G9522" s="4" t="s">
        <v>21462</v>
      </c>
      <c r="H9522" s="4" t="s">
        <v>38</v>
      </c>
    </row>
    <row r="9523" ht="15.75" customHeight="1">
      <c r="A9523" s="4" t="s">
        <v>21463</v>
      </c>
      <c r="B9523" s="6">
        <v>43577.0</v>
      </c>
      <c r="C9523" s="4" t="s">
        <v>21420</v>
      </c>
      <c r="D9523" s="4" t="s">
        <v>21421</v>
      </c>
      <c r="E9523" s="6">
        <v>43577.0</v>
      </c>
      <c r="F9523" s="6">
        <v>43577.0</v>
      </c>
      <c r="G9523" s="4" t="s">
        <v>21464</v>
      </c>
      <c r="H9523" s="4" t="s">
        <v>38</v>
      </c>
    </row>
    <row r="9524" ht="15.75" customHeight="1">
      <c r="A9524" s="4" t="s">
        <v>21465</v>
      </c>
      <c r="B9524" s="6">
        <v>43577.0</v>
      </c>
      <c r="C9524" s="4" t="s">
        <v>21420</v>
      </c>
      <c r="D9524" s="4" t="s">
        <v>21421</v>
      </c>
      <c r="E9524" s="6">
        <v>43577.0</v>
      </c>
      <c r="F9524" s="6">
        <v>43577.0</v>
      </c>
      <c r="G9524" s="4" t="s">
        <v>21466</v>
      </c>
      <c r="H9524" s="4" t="s">
        <v>38</v>
      </c>
    </row>
    <row r="9525" ht="15.75" customHeight="1">
      <c r="A9525" s="4" t="s">
        <v>21467</v>
      </c>
      <c r="B9525" s="6">
        <v>43577.0</v>
      </c>
      <c r="C9525" s="4" t="s">
        <v>21420</v>
      </c>
      <c r="D9525" s="4" t="s">
        <v>21421</v>
      </c>
      <c r="E9525" s="6">
        <v>43577.0</v>
      </c>
      <c r="F9525" s="6">
        <v>43577.0</v>
      </c>
      <c r="G9525" s="4" t="s">
        <v>21468</v>
      </c>
      <c r="H9525" s="4" t="s">
        <v>38</v>
      </c>
    </row>
    <row r="9526" ht="15.75" customHeight="1">
      <c r="A9526" s="4" t="s">
        <v>21469</v>
      </c>
      <c r="B9526" s="6">
        <v>43577.0</v>
      </c>
      <c r="C9526" s="4" t="s">
        <v>21420</v>
      </c>
      <c r="D9526" s="4" t="s">
        <v>21421</v>
      </c>
      <c r="E9526" s="6">
        <v>43577.0</v>
      </c>
      <c r="F9526" s="6">
        <v>43577.0</v>
      </c>
      <c r="G9526" s="4" t="s">
        <v>21470</v>
      </c>
      <c r="H9526" s="4" t="s">
        <v>38</v>
      </c>
    </row>
    <row r="9527" ht="15.75" customHeight="1">
      <c r="A9527" s="4" t="s">
        <v>21471</v>
      </c>
      <c r="B9527" s="6">
        <v>43577.0</v>
      </c>
      <c r="C9527" s="4" t="s">
        <v>21420</v>
      </c>
      <c r="D9527" s="4" t="s">
        <v>21421</v>
      </c>
      <c r="E9527" s="6">
        <v>43577.0</v>
      </c>
      <c r="F9527" s="6">
        <v>43577.0</v>
      </c>
      <c r="G9527" s="4" t="s">
        <v>21472</v>
      </c>
      <c r="H9527" s="4" t="s">
        <v>38</v>
      </c>
    </row>
    <row r="9528" ht="15.75" customHeight="1">
      <c r="A9528" s="4" t="s">
        <v>21473</v>
      </c>
      <c r="B9528" s="6">
        <v>43577.0</v>
      </c>
      <c r="C9528" s="4" t="s">
        <v>21420</v>
      </c>
      <c r="D9528" s="4" t="s">
        <v>21421</v>
      </c>
      <c r="E9528" s="6">
        <v>43577.0</v>
      </c>
      <c r="F9528" s="6">
        <v>43577.0</v>
      </c>
      <c r="G9528" s="4" t="s">
        <v>21474</v>
      </c>
      <c r="H9528" s="4" t="s">
        <v>38</v>
      </c>
    </row>
    <row r="9529" ht="15.75" customHeight="1">
      <c r="A9529" s="4" t="s">
        <v>21475</v>
      </c>
      <c r="B9529" s="6">
        <v>43577.0</v>
      </c>
      <c r="C9529" s="4" t="s">
        <v>21420</v>
      </c>
      <c r="D9529" s="4" t="s">
        <v>21421</v>
      </c>
      <c r="E9529" s="6">
        <v>43577.0</v>
      </c>
      <c r="F9529" s="6">
        <v>43577.0</v>
      </c>
      <c r="G9529" s="4" t="s">
        <v>21476</v>
      </c>
      <c r="H9529" s="4" t="s">
        <v>38</v>
      </c>
    </row>
    <row r="9530" ht="15.75" customHeight="1">
      <c r="A9530" s="4" t="s">
        <v>21477</v>
      </c>
      <c r="B9530" s="6">
        <v>43577.0</v>
      </c>
      <c r="C9530" s="4" t="s">
        <v>21420</v>
      </c>
      <c r="D9530" s="4" t="s">
        <v>21421</v>
      </c>
      <c r="E9530" s="6">
        <v>43577.0</v>
      </c>
      <c r="F9530" s="6">
        <v>43577.0</v>
      </c>
      <c r="G9530" s="4" t="s">
        <v>21478</v>
      </c>
      <c r="H9530" s="4" t="s">
        <v>38</v>
      </c>
    </row>
    <row r="9531" ht="15.75" customHeight="1">
      <c r="A9531" s="4" t="s">
        <v>21479</v>
      </c>
      <c r="B9531" s="6">
        <v>43577.0</v>
      </c>
      <c r="C9531" s="4" t="s">
        <v>21420</v>
      </c>
      <c r="D9531" s="4" t="s">
        <v>21421</v>
      </c>
      <c r="E9531" s="6">
        <v>43577.0</v>
      </c>
      <c r="F9531" s="6">
        <v>43577.0</v>
      </c>
      <c r="G9531" s="4" t="s">
        <v>21480</v>
      </c>
      <c r="H9531" s="4" t="s">
        <v>38</v>
      </c>
    </row>
    <row r="9532" ht="15.75" customHeight="1">
      <c r="A9532" s="4" t="s">
        <v>21481</v>
      </c>
      <c r="B9532" s="6">
        <v>43577.0</v>
      </c>
      <c r="C9532" s="4" t="s">
        <v>21420</v>
      </c>
      <c r="D9532" s="4" t="s">
        <v>21421</v>
      </c>
      <c r="E9532" s="6">
        <v>43577.0</v>
      </c>
      <c r="F9532" s="6">
        <v>43577.0</v>
      </c>
      <c r="G9532" s="4" t="s">
        <v>21482</v>
      </c>
      <c r="H9532" s="4" t="s">
        <v>38</v>
      </c>
    </row>
    <row r="9533" ht="15.75" customHeight="1">
      <c r="A9533" s="4" t="s">
        <v>21483</v>
      </c>
      <c r="B9533" s="6">
        <v>43577.0</v>
      </c>
      <c r="C9533" s="4" t="s">
        <v>21420</v>
      </c>
      <c r="D9533" s="4" t="s">
        <v>21421</v>
      </c>
      <c r="E9533" s="6">
        <v>43577.0</v>
      </c>
      <c r="F9533" s="6">
        <v>43577.0</v>
      </c>
      <c r="G9533" s="4" t="s">
        <v>21484</v>
      </c>
      <c r="H9533" s="4" t="s">
        <v>38</v>
      </c>
    </row>
    <row r="9534" ht="15.75" customHeight="1">
      <c r="A9534" s="4" t="s">
        <v>21485</v>
      </c>
      <c r="B9534" s="6">
        <v>43577.0</v>
      </c>
      <c r="C9534" s="4" t="s">
        <v>21420</v>
      </c>
      <c r="D9534" s="4" t="s">
        <v>21421</v>
      </c>
      <c r="E9534" s="6">
        <v>43577.0</v>
      </c>
      <c r="F9534" s="6">
        <v>43577.0</v>
      </c>
      <c r="G9534" s="4" t="s">
        <v>21486</v>
      </c>
      <c r="H9534" s="4" t="s">
        <v>38</v>
      </c>
    </row>
    <row r="9535" ht="15.75" customHeight="1">
      <c r="A9535" s="4" t="s">
        <v>21487</v>
      </c>
      <c r="B9535" s="6">
        <v>43577.0</v>
      </c>
      <c r="C9535" s="4" t="s">
        <v>21420</v>
      </c>
      <c r="D9535" s="4" t="s">
        <v>21421</v>
      </c>
      <c r="E9535" s="6">
        <v>43577.0</v>
      </c>
      <c r="F9535" s="6">
        <v>43577.0</v>
      </c>
      <c r="G9535" s="4" t="s">
        <v>21488</v>
      </c>
      <c r="H9535" s="4" t="s">
        <v>38</v>
      </c>
    </row>
    <row r="9536" ht="15.75" customHeight="1">
      <c r="A9536" s="4" t="s">
        <v>21489</v>
      </c>
      <c r="B9536" s="6">
        <v>43577.0</v>
      </c>
      <c r="C9536" s="4" t="s">
        <v>21420</v>
      </c>
      <c r="D9536" s="4" t="s">
        <v>21421</v>
      </c>
      <c r="E9536" s="6">
        <v>43577.0</v>
      </c>
      <c r="F9536" s="6">
        <v>43577.0</v>
      </c>
      <c r="G9536" s="4" t="s">
        <v>21490</v>
      </c>
      <c r="H9536" s="4" t="s">
        <v>38</v>
      </c>
    </row>
    <row r="9537" ht="15.75" customHeight="1">
      <c r="A9537" s="4" t="s">
        <v>21491</v>
      </c>
      <c r="B9537" s="6">
        <v>43577.0</v>
      </c>
      <c r="C9537" s="4" t="s">
        <v>21420</v>
      </c>
      <c r="D9537" s="4" t="s">
        <v>21421</v>
      </c>
      <c r="E9537" s="6">
        <v>43577.0</v>
      </c>
      <c r="F9537" s="6">
        <v>43577.0</v>
      </c>
      <c r="G9537" s="4" t="s">
        <v>21492</v>
      </c>
      <c r="H9537" s="4" t="s">
        <v>38</v>
      </c>
    </row>
    <row r="9538" ht="15.75" customHeight="1">
      <c r="A9538" s="4" t="s">
        <v>21493</v>
      </c>
      <c r="B9538" s="6">
        <v>43577.0</v>
      </c>
      <c r="C9538" s="4" t="s">
        <v>21420</v>
      </c>
      <c r="D9538" s="4" t="s">
        <v>21421</v>
      </c>
      <c r="E9538" s="6">
        <v>43577.0</v>
      </c>
      <c r="F9538" s="6">
        <v>43577.0</v>
      </c>
      <c r="G9538" s="4" t="s">
        <v>21494</v>
      </c>
      <c r="H9538" s="4" t="s">
        <v>38</v>
      </c>
    </row>
    <row r="9539" ht="15.75" customHeight="1">
      <c r="A9539" s="4" t="s">
        <v>21495</v>
      </c>
      <c r="B9539" s="6">
        <v>43577.0</v>
      </c>
      <c r="C9539" s="4" t="s">
        <v>21420</v>
      </c>
      <c r="D9539" s="4" t="s">
        <v>21421</v>
      </c>
      <c r="E9539" s="6">
        <v>43577.0</v>
      </c>
      <c r="F9539" s="6">
        <v>43577.0</v>
      </c>
      <c r="G9539" s="4" t="s">
        <v>21496</v>
      </c>
      <c r="H9539" s="4" t="s">
        <v>38</v>
      </c>
    </row>
    <row r="9540" ht="15.75" customHeight="1">
      <c r="A9540" s="4" t="s">
        <v>21497</v>
      </c>
      <c r="B9540" s="6">
        <v>43577.0</v>
      </c>
      <c r="C9540" s="4" t="s">
        <v>21420</v>
      </c>
      <c r="D9540" s="4" t="s">
        <v>21421</v>
      </c>
      <c r="E9540" s="6">
        <v>43577.0</v>
      </c>
      <c r="F9540" s="6">
        <v>43577.0</v>
      </c>
      <c r="G9540" s="4" t="s">
        <v>21498</v>
      </c>
      <c r="H9540" s="4" t="s">
        <v>38</v>
      </c>
    </row>
    <row r="9541" ht="15.75" customHeight="1">
      <c r="A9541" s="4" t="s">
        <v>21499</v>
      </c>
      <c r="B9541" s="6">
        <v>43577.0</v>
      </c>
      <c r="C9541" s="4" t="s">
        <v>21420</v>
      </c>
      <c r="D9541" s="4" t="s">
        <v>21421</v>
      </c>
      <c r="E9541" s="6">
        <v>43577.0</v>
      </c>
      <c r="F9541" s="6">
        <v>43577.0</v>
      </c>
      <c r="G9541" s="4" t="s">
        <v>21500</v>
      </c>
      <c r="H9541" s="4" t="s">
        <v>38</v>
      </c>
    </row>
    <row r="9542" ht="15.75" customHeight="1">
      <c r="A9542" s="4" t="s">
        <v>21501</v>
      </c>
      <c r="B9542" s="6">
        <v>43577.0</v>
      </c>
      <c r="C9542" s="4" t="s">
        <v>21420</v>
      </c>
      <c r="D9542" s="4" t="s">
        <v>21421</v>
      </c>
      <c r="E9542" s="6">
        <v>43577.0</v>
      </c>
      <c r="F9542" s="6">
        <v>43577.0</v>
      </c>
      <c r="G9542" s="4" t="s">
        <v>21502</v>
      </c>
      <c r="H9542" s="4" t="s">
        <v>38</v>
      </c>
    </row>
    <row r="9543" ht="15.75" customHeight="1">
      <c r="A9543" s="4" t="s">
        <v>21503</v>
      </c>
      <c r="B9543" s="6">
        <v>43577.0</v>
      </c>
      <c r="C9543" s="4" t="s">
        <v>21420</v>
      </c>
      <c r="D9543" s="4" t="s">
        <v>21421</v>
      </c>
      <c r="E9543" s="6">
        <v>43577.0</v>
      </c>
      <c r="F9543" s="6">
        <v>43577.0</v>
      </c>
      <c r="G9543" s="4" t="s">
        <v>21504</v>
      </c>
      <c r="H9543" s="4" t="s">
        <v>38</v>
      </c>
    </row>
    <row r="9544" ht="15.75" customHeight="1">
      <c r="A9544" s="4" t="s">
        <v>21505</v>
      </c>
      <c r="B9544" s="6">
        <v>43577.0</v>
      </c>
      <c r="C9544" s="4" t="s">
        <v>21420</v>
      </c>
      <c r="D9544" s="4" t="s">
        <v>21421</v>
      </c>
      <c r="E9544" s="6">
        <v>43577.0</v>
      </c>
      <c r="F9544" s="6">
        <v>43577.0</v>
      </c>
      <c r="G9544" s="4" t="s">
        <v>21506</v>
      </c>
      <c r="H9544" s="4" t="s">
        <v>38</v>
      </c>
    </row>
    <row r="9545" ht="15.75" customHeight="1">
      <c r="A9545" s="4" t="s">
        <v>21507</v>
      </c>
      <c r="B9545" s="6">
        <v>43577.0</v>
      </c>
      <c r="C9545" s="4" t="s">
        <v>21420</v>
      </c>
      <c r="D9545" s="4" t="s">
        <v>21421</v>
      </c>
      <c r="E9545" s="6">
        <v>43577.0</v>
      </c>
      <c r="F9545" s="6">
        <v>43577.0</v>
      </c>
      <c r="G9545" s="4" t="s">
        <v>21508</v>
      </c>
      <c r="H9545" s="4" t="s">
        <v>38</v>
      </c>
    </row>
    <row r="9546" ht="15.75" customHeight="1">
      <c r="A9546" s="4" t="s">
        <v>21509</v>
      </c>
      <c r="B9546" s="6">
        <v>43577.0</v>
      </c>
      <c r="C9546" s="4" t="s">
        <v>21420</v>
      </c>
      <c r="D9546" s="4" t="s">
        <v>21421</v>
      </c>
      <c r="E9546" s="6">
        <v>43577.0</v>
      </c>
      <c r="F9546" s="6">
        <v>43577.0</v>
      </c>
      <c r="G9546" s="4" t="s">
        <v>21510</v>
      </c>
      <c r="H9546" s="4" t="s">
        <v>38</v>
      </c>
    </row>
    <row r="9547" ht="15.75" customHeight="1">
      <c r="A9547" s="4" t="s">
        <v>21511</v>
      </c>
      <c r="B9547" s="6">
        <v>43577.0</v>
      </c>
      <c r="C9547" s="4" t="s">
        <v>21420</v>
      </c>
      <c r="D9547" s="4" t="s">
        <v>21421</v>
      </c>
      <c r="E9547" s="6">
        <v>43577.0</v>
      </c>
      <c r="F9547" s="6">
        <v>43577.0</v>
      </c>
      <c r="G9547" s="4" t="s">
        <v>21512</v>
      </c>
      <c r="H9547" s="4" t="s">
        <v>38</v>
      </c>
    </row>
    <row r="9548" ht="15.75" customHeight="1">
      <c r="A9548" s="4" t="s">
        <v>21513</v>
      </c>
      <c r="B9548" s="6">
        <v>43577.0</v>
      </c>
      <c r="C9548" s="4" t="s">
        <v>21420</v>
      </c>
      <c r="D9548" s="4" t="s">
        <v>21421</v>
      </c>
      <c r="E9548" s="6">
        <v>43577.0</v>
      </c>
      <c r="F9548" s="6">
        <v>43577.0</v>
      </c>
      <c r="G9548" s="4" t="s">
        <v>21514</v>
      </c>
      <c r="H9548" s="4" t="s">
        <v>38</v>
      </c>
    </row>
    <row r="9549" ht="15.75" customHeight="1">
      <c r="A9549" s="4" t="s">
        <v>21515</v>
      </c>
      <c r="B9549" s="6">
        <v>43577.0</v>
      </c>
      <c r="C9549" s="4" t="s">
        <v>21420</v>
      </c>
      <c r="D9549" s="4" t="s">
        <v>21421</v>
      </c>
      <c r="E9549" s="6">
        <v>43577.0</v>
      </c>
      <c r="F9549" s="6">
        <v>43577.0</v>
      </c>
      <c r="G9549" s="4" t="s">
        <v>21516</v>
      </c>
      <c r="H9549" s="4" t="s">
        <v>38</v>
      </c>
    </row>
    <row r="9550" ht="15.75" customHeight="1">
      <c r="A9550" s="4" t="s">
        <v>21517</v>
      </c>
      <c r="B9550" s="6">
        <v>43577.0</v>
      </c>
      <c r="C9550" s="4" t="s">
        <v>21420</v>
      </c>
      <c r="D9550" s="4" t="s">
        <v>21421</v>
      </c>
      <c r="E9550" s="6">
        <v>43577.0</v>
      </c>
      <c r="F9550" s="6">
        <v>43577.0</v>
      </c>
      <c r="G9550" s="4" t="s">
        <v>21518</v>
      </c>
      <c r="H9550" s="4" t="s">
        <v>38</v>
      </c>
    </row>
    <row r="9551" ht="15.75" customHeight="1">
      <c r="A9551" s="4" t="s">
        <v>21519</v>
      </c>
      <c r="B9551" s="6">
        <v>43577.0</v>
      </c>
      <c r="C9551" s="4" t="s">
        <v>21420</v>
      </c>
      <c r="D9551" s="4" t="s">
        <v>21421</v>
      </c>
      <c r="E9551" s="6">
        <v>43577.0</v>
      </c>
      <c r="F9551" s="6">
        <v>43577.0</v>
      </c>
      <c r="G9551" s="4" t="s">
        <v>21520</v>
      </c>
      <c r="H9551" s="4" t="s">
        <v>38</v>
      </c>
    </row>
    <row r="9552" ht="15.75" customHeight="1">
      <c r="A9552" s="4" t="s">
        <v>21521</v>
      </c>
      <c r="B9552" s="6">
        <v>43577.0</v>
      </c>
      <c r="C9552" s="4" t="s">
        <v>21420</v>
      </c>
      <c r="D9552" s="4" t="s">
        <v>21421</v>
      </c>
      <c r="E9552" s="6">
        <v>43577.0</v>
      </c>
      <c r="F9552" s="6">
        <v>43577.0</v>
      </c>
      <c r="G9552" s="4" t="s">
        <v>21522</v>
      </c>
      <c r="H9552" s="4" t="s">
        <v>38</v>
      </c>
    </row>
    <row r="9553" ht="15.75" customHeight="1">
      <c r="A9553" s="4" t="s">
        <v>21523</v>
      </c>
      <c r="B9553" s="6">
        <v>43574.0</v>
      </c>
      <c r="C9553" s="4" t="s">
        <v>812</v>
      </c>
      <c r="D9553" s="4" t="s">
        <v>813</v>
      </c>
      <c r="E9553" s="6">
        <v>43574.0</v>
      </c>
      <c r="F9553" s="6">
        <v>43574.0</v>
      </c>
      <c r="G9553" s="4" t="s">
        <v>21524</v>
      </c>
      <c r="H9553" s="4" t="s">
        <v>38</v>
      </c>
    </row>
    <row r="9554" ht="15.75" customHeight="1">
      <c r="A9554" s="4" t="s">
        <v>21525</v>
      </c>
      <c r="B9554" s="6">
        <v>43574.0</v>
      </c>
      <c r="C9554" s="4" t="s">
        <v>812</v>
      </c>
      <c r="D9554" s="4" t="s">
        <v>813</v>
      </c>
      <c r="E9554" s="6">
        <v>43574.0</v>
      </c>
      <c r="F9554" s="6">
        <v>43574.0</v>
      </c>
      <c r="G9554" s="4" t="s">
        <v>21526</v>
      </c>
      <c r="H9554" s="4" t="s">
        <v>38</v>
      </c>
    </row>
    <row r="9555" ht="15.75" customHeight="1">
      <c r="A9555" s="4" t="s">
        <v>21527</v>
      </c>
      <c r="B9555" s="6">
        <v>43574.0</v>
      </c>
      <c r="C9555" s="4" t="s">
        <v>21528</v>
      </c>
      <c r="D9555" s="4" t="s">
        <v>2213</v>
      </c>
      <c r="E9555" s="6">
        <v>43574.0</v>
      </c>
      <c r="F9555" s="6">
        <v>43574.0</v>
      </c>
      <c r="G9555" s="4" t="s">
        <v>21529</v>
      </c>
      <c r="H9555" s="4" t="s">
        <v>38</v>
      </c>
    </row>
    <row r="9556" ht="15.75" customHeight="1">
      <c r="A9556" s="4" t="s">
        <v>21530</v>
      </c>
      <c r="B9556" s="6">
        <v>43574.0</v>
      </c>
      <c r="C9556" s="4" t="s">
        <v>5197</v>
      </c>
      <c r="D9556" s="4" t="s">
        <v>5198</v>
      </c>
      <c r="E9556" s="6">
        <v>43574.0</v>
      </c>
      <c r="F9556" s="6">
        <v>43574.0</v>
      </c>
      <c r="G9556" s="4" t="s">
        <v>21531</v>
      </c>
      <c r="H9556" s="4" t="s">
        <v>38</v>
      </c>
    </row>
    <row r="9557" ht="15.75" customHeight="1">
      <c r="A9557" s="4" t="s">
        <v>21532</v>
      </c>
      <c r="B9557" s="6">
        <v>43574.0</v>
      </c>
      <c r="C9557" s="4" t="s">
        <v>812</v>
      </c>
      <c r="D9557" s="4" t="s">
        <v>813</v>
      </c>
      <c r="E9557" s="6">
        <v>43574.0</v>
      </c>
      <c r="F9557" s="6">
        <v>43574.0</v>
      </c>
      <c r="G9557" s="4" t="s">
        <v>21533</v>
      </c>
      <c r="H9557" s="4" t="s">
        <v>38</v>
      </c>
    </row>
    <row r="9558" ht="15.75" customHeight="1">
      <c r="A9558" s="4" t="s">
        <v>21534</v>
      </c>
      <c r="B9558" s="6">
        <v>43574.0</v>
      </c>
      <c r="C9558" s="4" t="s">
        <v>21535</v>
      </c>
      <c r="D9558" s="4" t="s">
        <v>21536</v>
      </c>
      <c r="E9558" s="6">
        <v>43574.0</v>
      </c>
      <c r="F9558" s="6">
        <v>43574.0</v>
      </c>
      <c r="G9558" s="4" t="s">
        <v>21537</v>
      </c>
      <c r="H9558" s="4" t="s">
        <v>38</v>
      </c>
    </row>
    <row r="9559" ht="15.75" customHeight="1">
      <c r="A9559" s="4" t="s">
        <v>21538</v>
      </c>
      <c r="B9559" s="6">
        <v>43574.0</v>
      </c>
      <c r="C9559" s="4" t="s">
        <v>21528</v>
      </c>
      <c r="D9559" s="4" t="s">
        <v>2213</v>
      </c>
      <c r="E9559" s="6">
        <v>43574.0</v>
      </c>
      <c r="F9559" s="6">
        <v>43574.0</v>
      </c>
      <c r="G9559" s="4" t="s">
        <v>21539</v>
      </c>
      <c r="H9559" s="4" t="s">
        <v>38</v>
      </c>
    </row>
    <row r="9560" ht="15.75" customHeight="1">
      <c r="A9560" s="4" t="s">
        <v>21540</v>
      </c>
      <c r="B9560" s="6">
        <v>43574.0</v>
      </c>
      <c r="C9560" s="4" t="s">
        <v>21535</v>
      </c>
      <c r="D9560" s="4" t="s">
        <v>21536</v>
      </c>
      <c r="E9560" s="6">
        <v>43574.0</v>
      </c>
      <c r="F9560" s="6">
        <v>43574.0</v>
      </c>
      <c r="G9560" s="4"/>
      <c r="H9560" s="4" t="s">
        <v>38</v>
      </c>
    </row>
    <row r="9561" ht="15.75" customHeight="1">
      <c r="A9561" s="4" t="s">
        <v>21541</v>
      </c>
      <c r="B9561" s="6">
        <v>43574.0</v>
      </c>
      <c r="C9561" s="4" t="s">
        <v>21542</v>
      </c>
      <c r="D9561" s="4" t="s">
        <v>21543</v>
      </c>
      <c r="E9561" s="6">
        <v>43574.0</v>
      </c>
      <c r="F9561" s="6">
        <v>43574.0</v>
      </c>
      <c r="G9561" s="4" t="s">
        <v>21544</v>
      </c>
      <c r="H9561" s="4" t="s">
        <v>38</v>
      </c>
    </row>
    <row r="9562" ht="15.75" customHeight="1">
      <c r="A9562" s="4" t="s">
        <v>21545</v>
      </c>
      <c r="B9562" s="6">
        <v>43574.0</v>
      </c>
      <c r="C9562" s="4" t="s">
        <v>21542</v>
      </c>
      <c r="D9562" s="4" t="s">
        <v>21543</v>
      </c>
      <c r="E9562" s="6">
        <v>43574.0</v>
      </c>
      <c r="F9562" s="6">
        <v>43574.0</v>
      </c>
      <c r="G9562" s="4" t="s">
        <v>21546</v>
      </c>
      <c r="H9562" s="4" t="s">
        <v>38</v>
      </c>
    </row>
    <row r="9563" ht="15.75" customHeight="1">
      <c r="A9563" s="4" t="s">
        <v>21547</v>
      </c>
      <c r="B9563" s="6">
        <v>43574.0</v>
      </c>
      <c r="C9563" s="4" t="s">
        <v>21542</v>
      </c>
      <c r="D9563" s="4" t="s">
        <v>21543</v>
      </c>
      <c r="E9563" s="6">
        <v>43574.0</v>
      </c>
      <c r="F9563" s="6">
        <v>43574.0</v>
      </c>
      <c r="G9563" s="4" t="s">
        <v>21548</v>
      </c>
      <c r="H9563" s="4" t="s">
        <v>38</v>
      </c>
    </row>
    <row r="9564" ht="15.75" customHeight="1">
      <c r="A9564" s="4" t="s">
        <v>21549</v>
      </c>
      <c r="B9564" s="6">
        <v>43574.0</v>
      </c>
      <c r="C9564" s="4" t="s">
        <v>5197</v>
      </c>
      <c r="D9564" s="4" t="s">
        <v>5198</v>
      </c>
      <c r="E9564" s="6">
        <v>43574.0</v>
      </c>
      <c r="F9564" s="6">
        <v>43574.0</v>
      </c>
      <c r="G9564" s="4" t="s">
        <v>21550</v>
      </c>
      <c r="H9564" s="4" t="s">
        <v>38</v>
      </c>
    </row>
    <row r="9565" ht="15.75" customHeight="1">
      <c r="A9565" s="4" t="s">
        <v>21551</v>
      </c>
      <c r="B9565" s="6">
        <v>43574.0</v>
      </c>
      <c r="C9565" s="4" t="s">
        <v>5197</v>
      </c>
      <c r="D9565" s="4" t="s">
        <v>5198</v>
      </c>
      <c r="E9565" s="6">
        <v>43574.0</v>
      </c>
      <c r="F9565" s="6">
        <v>43574.0</v>
      </c>
      <c r="G9565" s="4" t="s">
        <v>21552</v>
      </c>
      <c r="H9565" s="4" t="s">
        <v>38</v>
      </c>
    </row>
    <row r="9566" ht="15.75" customHeight="1">
      <c r="A9566" s="4" t="s">
        <v>21553</v>
      </c>
      <c r="B9566" s="6">
        <v>43574.0</v>
      </c>
      <c r="C9566" s="4" t="s">
        <v>5197</v>
      </c>
      <c r="D9566" s="4" t="s">
        <v>5198</v>
      </c>
      <c r="E9566" s="6">
        <v>43574.0</v>
      </c>
      <c r="F9566" s="6">
        <v>43574.0</v>
      </c>
      <c r="G9566" s="4" t="s">
        <v>21554</v>
      </c>
      <c r="H9566" s="4" t="s">
        <v>38</v>
      </c>
    </row>
    <row r="9567" ht="15.75" customHeight="1">
      <c r="A9567" s="4" t="s">
        <v>21555</v>
      </c>
      <c r="B9567" s="6">
        <v>43574.0</v>
      </c>
      <c r="C9567" s="4" t="s">
        <v>5197</v>
      </c>
      <c r="D9567" s="4" t="s">
        <v>5198</v>
      </c>
      <c r="E9567" s="6">
        <v>43574.0</v>
      </c>
      <c r="F9567" s="6">
        <v>43574.0</v>
      </c>
      <c r="G9567" s="4" t="s">
        <v>21556</v>
      </c>
      <c r="H9567" s="4" t="s">
        <v>38</v>
      </c>
    </row>
    <row r="9568" ht="15.75" customHeight="1">
      <c r="A9568" s="4" t="s">
        <v>21557</v>
      </c>
      <c r="B9568" s="6">
        <v>43574.0</v>
      </c>
      <c r="C9568" s="4" t="s">
        <v>5197</v>
      </c>
      <c r="D9568" s="4" t="s">
        <v>5198</v>
      </c>
      <c r="E9568" s="6">
        <v>43574.0</v>
      </c>
      <c r="F9568" s="6">
        <v>43574.0</v>
      </c>
      <c r="G9568" s="4" t="s">
        <v>21558</v>
      </c>
      <c r="H9568" s="4" t="s">
        <v>38</v>
      </c>
    </row>
    <row r="9569" ht="15.75" customHeight="1">
      <c r="A9569" s="4" t="s">
        <v>21559</v>
      </c>
      <c r="B9569" s="6">
        <v>43574.0</v>
      </c>
      <c r="C9569" s="4" t="s">
        <v>5197</v>
      </c>
      <c r="D9569" s="4" t="s">
        <v>5198</v>
      </c>
      <c r="E9569" s="6">
        <v>43574.0</v>
      </c>
      <c r="F9569" s="6">
        <v>43574.0</v>
      </c>
      <c r="G9569" s="4" t="s">
        <v>21560</v>
      </c>
      <c r="H9569" s="4" t="s">
        <v>38</v>
      </c>
    </row>
    <row r="9570" ht="15.75" customHeight="1">
      <c r="A9570" s="4" t="s">
        <v>21561</v>
      </c>
      <c r="B9570" s="6">
        <v>43574.0</v>
      </c>
      <c r="C9570" s="4" t="s">
        <v>21528</v>
      </c>
      <c r="D9570" s="4" t="s">
        <v>2213</v>
      </c>
      <c r="E9570" s="6">
        <v>43574.0</v>
      </c>
      <c r="F9570" s="6">
        <v>43574.0</v>
      </c>
      <c r="G9570" s="4" t="s">
        <v>21562</v>
      </c>
      <c r="H9570" s="4" t="s">
        <v>38</v>
      </c>
    </row>
    <row r="9571" ht="15.75" customHeight="1">
      <c r="A9571" s="4" t="s">
        <v>21563</v>
      </c>
      <c r="B9571" s="6">
        <v>43574.0</v>
      </c>
      <c r="C9571" s="4" t="s">
        <v>5197</v>
      </c>
      <c r="D9571" s="4" t="s">
        <v>5198</v>
      </c>
      <c r="E9571" s="6">
        <v>43574.0</v>
      </c>
      <c r="F9571" s="6">
        <v>43574.0</v>
      </c>
      <c r="G9571" s="4" t="s">
        <v>21564</v>
      </c>
      <c r="H9571" s="4" t="s">
        <v>38</v>
      </c>
    </row>
    <row r="9572" ht="15.75" customHeight="1">
      <c r="A9572" s="4" t="s">
        <v>21565</v>
      </c>
      <c r="B9572" s="6">
        <v>43574.0</v>
      </c>
      <c r="C9572" s="4" t="s">
        <v>21566</v>
      </c>
      <c r="D9572" s="4" t="s">
        <v>21567</v>
      </c>
      <c r="E9572" s="6">
        <v>43574.0</v>
      </c>
      <c r="F9572" s="6">
        <v>43574.0</v>
      </c>
      <c r="G9572" s="4" t="s">
        <v>21568</v>
      </c>
      <c r="H9572" s="4" t="s">
        <v>38</v>
      </c>
    </row>
    <row r="9573" ht="15.75" customHeight="1">
      <c r="A9573" s="4" t="s">
        <v>21569</v>
      </c>
      <c r="B9573" s="6">
        <v>43574.0</v>
      </c>
      <c r="C9573" s="4" t="s">
        <v>21566</v>
      </c>
      <c r="D9573" s="4" t="s">
        <v>21567</v>
      </c>
      <c r="E9573" s="6">
        <v>43574.0</v>
      </c>
      <c r="F9573" s="6">
        <v>43574.0</v>
      </c>
      <c r="G9573" s="4" t="s">
        <v>21570</v>
      </c>
      <c r="H9573" s="4" t="s">
        <v>38</v>
      </c>
    </row>
    <row r="9574" ht="15.75" customHeight="1">
      <c r="A9574" s="4" t="s">
        <v>21571</v>
      </c>
      <c r="B9574" s="6">
        <v>43574.0</v>
      </c>
      <c r="C9574" s="4" t="s">
        <v>1881</v>
      </c>
      <c r="D9574" s="4" t="s">
        <v>21572</v>
      </c>
      <c r="E9574" s="6">
        <v>43574.0</v>
      </c>
      <c r="F9574" s="6">
        <v>43574.0</v>
      </c>
      <c r="G9574" s="4" t="s">
        <v>21573</v>
      </c>
      <c r="H9574" s="4" t="s">
        <v>38</v>
      </c>
    </row>
    <row r="9575" ht="15.75" customHeight="1">
      <c r="A9575" s="4" t="s">
        <v>21574</v>
      </c>
      <c r="B9575" s="6">
        <v>43574.0</v>
      </c>
      <c r="C9575" s="4" t="s">
        <v>1881</v>
      </c>
      <c r="D9575" s="4" t="s">
        <v>21572</v>
      </c>
      <c r="E9575" s="6">
        <v>43574.0</v>
      </c>
      <c r="F9575" s="6">
        <v>43574.0</v>
      </c>
      <c r="G9575" s="4" t="s">
        <v>21575</v>
      </c>
      <c r="H9575" s="4" t="s">
        <v>38</v>
      </c>
    </row>
    <row r="9576" ht="15.75" customHeight="1">
      <c r="A9576" s="4" t="s">
        <v>21576</v>
      </c>
      <c r="B9576" s="6">
        <v>43574.0</v>
      </c>
      <c r="C9576" s="4" t="s">
        <v>6608</v>
      </c>
      <c r="D9576" s="4" t="s">
        <v>6609</v>
      </c>
      <c r="E9576" s="6">
        <v>43574.0</v>
      </c>
      <c r="F9576" s="6">
        <v>43574.0</v>
      </c>
      <c r="G9576" s="4" t="s">
        <v>21577</v>
      </c>
      <c r="H9576" s="4" t="s">
        <v>38</v>
      </c>
    </row>
    <row r="9577" ht="15.75" customHeight="1">
      <c r="A9577" s="4" t="s">
        <v>21578</v>
      </c>
      <c r="B9577" s="6">
        <v>43574.0</v>
      </c>
      <c r="C9577" s="4" t="s">
        <v>6608</v>
      </c>
      <c r="D9577" s="4" t="s">
        <v>6609</v>
      </c>
      <c r="E9577" s="6">
        <v>43574.0</v>
      </c>
      <c r="F9577" s="6">
        <v>43574.0</v>
      </c>
      <c r="G9577" s="4" t="s">
        <v>21579</v>
      </c>
      <c r="H9577" s="4" t="s">
        <v>38</v>
      </c>
    </row>
    <row r="9578" ht="15.75" customHeight="1">
      <c r="A9578" s="4" t="s">
        <v>21580</v>
      </c>
      <c r="B9578" s="6">
        <v>43574.0</v>
      </c>
      <c r="C9578" s="4" t="s">
        <v>6608</v>
      </c>
      <c r="D9578" s="4" t="s">
        <v>6609</v>
      </c>
      <c r="E9578" s="6">
        <v>43574.0</v>
      </c>
      <c r="F9578" s="6">
        <v>43574.0</v>
      </c>
      <c r="G9578" s="4" t="s">
        <v>21581</v>
      </c>
      <c r="H9578" s="4" t="s">
        <v>38</v>
      </c>
    </row>
    <row r="9579" ht="15.75" customHeight="1">
      <c r="A9579" s="4" t="s">
        <v>21582</v>
      </c>
      <c r="B9579" s="6">
        <v>43574.0</v>
      </c>
      <c r="C9579" s="4" t="s">
        <v>6608</v>
      </c>
      <c r="D9579" s="4" t="s">
        <v>6609</v>
      </c>
      <c r="E9579" s="6">
        <v>43574.0</v>
      </c>
      <c r="F9579" s="6">
        <v>43574.0</v>
      </c>
      <c r="G9579" s="4" t="s">
        <v>21583</v>
      </c>
      <c r="H9579" s="4" t="s">
        <v>38</v>
      </c>
    </row>
    <row r="9580" ht="15.75" customHeight="1">
      <c r="A9580" s="4" t="s">
        <v>21584</v>
      </c>
      <c r="B9580" s="6">
        <v>43574.0</v>
      </c>
      <c r="C9580" s="4" t="s">
        <v>6608</v>
      </c>
      <c r="D9580" s="4" t="s">
        <v>6609</v>
      </c>
      <c r="E9580" s="6">
        <v>43574.0</v>
      </c>
      <c r="F9580" s="6">
        <v>43574.0</v>
      </c>
      <c r="G9580" s="4" t="s">
        <v>21585</v>
      </c>
      <c r="H9580" s="4" t="s">
        <v>38</v>
      </c>
    </row>
    <row r="9581" ht="15.75" customHeight="1">
      <c r="A9581" s="4" t="s">
        <v>21586</v>
      </c>
      <c r="B9581" s="6">
        <v>43574.0</v>
      </c>
      <c r="C9581" s="4" t="s">
        <v>1881</v>
      </c>
      <c r="D9581" s="4" t="s">
        <v>21572</v>
      </c>
      <c r="E9581" s="6">
        <v>43574.0</v>
      </c>
      <c r="F9581" s="6">
        <v>43574.0</v>
      </c>
      <c r="G9581" s="4" t="s">
        <v>21587</v>
      </c>
      <c r="H9581" s="4" t="s">
        <v>38</v>
      </c>
    </row>
    <row r="9582" ht="15.75" customHeight="1">
      <c r="A9582" s="4" t="s">
        <v>21588</v>
      </c>
      <c r="B9582" s="6">
        <v>43574.0</v>
      </c>
      <c r="C9582" s="4" t="s">
        <v>1881</v>
      </c>
      <c r="D9582" s="4" t="s">
        <v>21572</v>
      </c>
      <c r="E9582" s="6">
        <v>43574.0</v>
      </c>
      <c r="F9582" s="6">
        <v>43574.0</v>
      </c>
      <c r="G9582" s="4" t="s">
        <v>21589</v>
      </c>
      <c r="H9582" s="4" t="s">
        <v>38</v>
      </c>
    </row>
    <row r="9583" ht="15.75" customHeight="1">
      <c r="A9583" s="4" t="s">
        <v>21590</v>
      </c>
      <c r="B9583" s="6">
        <v>43574.0</v>
      </c>
      <c r="C9583" s="4" t="s">
        <v>6608</v>
      </c>
      <c r="D9583" s="4" t="s">
        <v>6609</v>
      </c>
      <c r="E9583" s="6">
        <v>43574.0</v>
      </c>
      <c r="F9583" s="6">
        <v>43574.0</v>
      </c>
      <c r="G9583" s="4" t="s">
        <v>21591</v>
      </c>
      <c r="H9583" s="4" t="s">
        <v>38</v>
      </c>
    </row>
    <row r="9584" ht="15.75" customHeight="1">
      <c r="A9584" s="4" t="s">
        <v>21592</v>
      </c>
      <c r="B9584" s="6">
        <v>43574.0</v>
      </c>
      <c r="C9584" s="4" t="s">
        <v>6608</v>
      </c>
      <c r="D9584" s="4" t="s">
        <v>6609</v>
      </c>
      <c r="E9584" s="6">
        <v>43574.0</v>
      </c>
      <c r="F9584" s="6">
        <v>43574.0</v>
      </c>
      <c r="G9584" s="4" t="s">
        <v>21593</v>
      </c>
      <c r="H9584" s="4" t="s">
        <v>38</v>
      </c>
    </row>
    <row r="9585" ht="15.75" customHeight="1">
      <c r="A9585" s="4" t="s">
        <v>21594</v>
      </c>
      <c r="B9585" s="6">
        <v>43574.0</v>
      </c>
      <c r="C9585" s="4" t="s">
        <v>812</v>
      </c>
      <c r="D9585" s="4" t="s">
        <v>813</v>
      </c>
      <c r="E9585" s="6">
        <v>43574.0</v>
      </c>
      <c r="F9585" s="6">
        <v>43574.0</v>
      </c>
      <c r="G9585" s="4" t="s">
        <v>21595</v>
      </c>
      <c r="H9585" s="4" t="s">
        <v>38</v>
      </c>
    </row>
    <row r="9586" ht="15.75" customHeight="1">
      <c r="A9586" s="4" t="s">
        <v>21596</v>
      </c>
      <c r="B9586" s="6">
        <v>43574.0</v>
      </c>
      <c r="C9586" s="4" t="s">
        <v>6608</v>
      </c>
      <c r="D9586" s="4" t="s">
        <v>6609</v>
      </c>
      <c r="E9586" s="6">
        <v>43574.0</v>
      </c>
      <c r="F9586" s="6">
        <v>43574.0</v>
      </c>
      <c r="G9586" s="4" t="s">
        <v>21597</v>
      </c>
      <c r="H9586" s="4" t="s">
        <v>38</v>
      </c>
    </row>
    <row r="9587" ht="15.75" customHeight="1">
      <c r="A9587" s="4" t="s">
        <v>21598</v>
      </c>
      <c r="B9587" s="6">
        <v>43574.0</v>
      </c>
      <c r="C9587" s="4" t="s">
        <v>6608</v>
      </c>
      <c r="D9587" s="4" t="s">
        <v>6609</v>
      </c>
      <c r="E9587" s="6">
        <v>43574.0</v>
      </c>
      <c r="F9587" s="6">
        <v>43574.0</v>
      </c>
      <c r="G9587" s="4" t="s">
        <v>21599</v>
      </c>
      <c r="H9587" s="4" t="s">
        <v>38</v>
      </c>
    </row>
    <row r="9588" ht="15.75" customHeight="1">
      <c r="A9588" s="4" t="s">
        <v>21600</v>
      </c>
      <c r="B9588" s="6">
        <v>43574.0</v>
      </c>
      <c r="C9588" s="4" t="s">
        <v>6608</v>
      </c>
      <c r="D9588" s="4" t="s">
        <v>6609</v>
      </c>
      <c r="E9588" s="6">
        <v>43574.0</v>
      </c>
      <c r="F9588" s="6">
        <v>43574.0</v>
      </c>
      <c r="G9588" s="4" t="s">
        <v>21601</v>
      </c>
      <c r="H9588" s="4" t="s">
        <v>38</v>
      </c>
    </row>
    <row r="9589" ht="15.75" customHeight="1">
      <c r="A9589" s="4" t="s">
        <v>21602</v>
      </c>
      <c r="B9589" s="6">
        <v>43574.0</v>
      </c>
      <c r="C9589" s="4" t="s">
        <v>6608</v>
      </c>
      <c r="D9589" s="4" t="s">
        <v>6609</v>
      </c>
      <c r="E9589" s="6">
        <v>43574.0</v>
      </c>
      <c r="F9589" s="6">
        <v>43574.0</v>
      </c>
      <c r="G9589" s="4" t="s">
        <v>21603</v>
      </c>
      <c r="H9589" s="4" t="s">
        <v>38</v>
      </c>
    </row>
    <row r="9590" ht="15.75" customHeight="1">
      <c r="A9590" s="4" t="s">
        <v>21604</v>
      </c>
      <c r="B9590" s="6">
        <v>43574.0</v>
      </c>
      <c r="C9590" s="4" t="s">
        <v>5197</v>
      </c>
      <c r="D9590" s="4" t="s">
        <v>5198</v>
      </c>
      <c r="E9590" s="6">
        <v>43574.0</v>
      </c>
      <c r="F9590" s="6">
        <v>43574.0</v>
      </c>
      <c r="G9590" s="4" t="s">
        <v>21605</v>
      </c>
      <c r="H9590" s="4" t="s">
        <v>38</v>
      </c>
    </row>
    <row r="9591" ht="15.75" customHeight="1">
      <c r="A9591" s="4" t="s">
        <v>21606</v>
      </c>
      <c r="B9591" s="6">
        <v>43574.0</v>
      </c>
      <c r="C9591" s="4" t="s">
        <v>21542</v>
      </c>
      <c r="D9591" s="4" t="s">
        <v>21543</v>
      </c>
      <c r="E9591" s="6">
        <v>43574.0</v>
      </c>
      <c r="F9591" s="6">
        <v>43574.0</v>
      </c>
      <c r="G9591" s="4" t="s">
        <v>21607</v>
      </c>
      <c r="H9591" s="4" t="s">
        <v>38</v>
      </c>
    </row>
    <row r="9592" ht="15.75" customHeight="1">
      <c r="A9592" s="4" t="s">
        <v>21608</v>
      </c>
      <c r="B9592" s="6">
        <v>43574.0</v>
      </c>
      <c r="C9592" s="4" t="s">
        <v>6097</v>
      </c>
      <c r="D9592" s="4" t="s">
        <v>6098</v>
      </c>
      <c r="E9592" s="6">
        <v>43574.0</v>
      </c>
      <c r="F9592" s="6">
        <v>43574.0</v>
      </c>
      <c r="G9592" s="4" t="s">
        <v>21609</v>
      </c>
      <c r="H9592" s="4" t="s">
        <v>38</v>
      </c>
    </row>
    <row r="9593" ht="15.75" customHeight="1">
      <c r="A9593" s="4" t="s">
        <v>21610</v>
      </c>
      <c r="B9593" s="6">
        <v>43574.0</v>
      </c>
      <c r="C9593" s="4" t="s">
        <v>6608</v>
      </c>
      <c r="D9593" s="4" t="s">
        <v>6609</v>
      </c>
      <c r="E9593" s="6">
        <v>43574.0</v>
      </c>
      <c r="F9593" s="6">
        <v>43574.0</v>
      </c>
      <c r="G9593" s="4" t="s">
        <v>21611</v>
      </c>
      <c r="H9593" s="4" t="s">
        <v>38</v>
      </c>
    </row>
    <row r="9594" ht="15.75" customHeight="1">
      <c r="A9594" s="4" t="s">
        <v>21612</v>
      </c>
      <c r="B9594" s="6">
        <v>43574.0</v>
      </c>
      <c r="C9594" s="4" t="s">
        <v>21542</v>
      </c>
      <c r="D9594" s="4" t="s">
        <v>21543</v>
      </c>
      <c r="E9594" s="6">
        <v>43574.0</v>
      </c>
      <c r="F9594" s="6">
        <v>43574.0</v>
      </c>
      <c r="G9594" s="4" t="s">
        <v>21613</v>
      </c>
      <c r="H9594" s="4" t="s">
        <v>38</v>
      </c>
    </row>
    <row r="9595" ht="15.75" customHeight="1">
      <c r="A9595" s="4" t="s">
        <v>21614</v>
      </c>
      <c r="B9595" s="6">
        <v>43574.0</v>
      </c>
      <c r="C9595" s="4" t="s">
        <v>10827</v>
      </c>
      <c r="D9595" s="4" t="s">
        <v>10828</v>
      </c>
      <c r="E9595" s="6">
        <v>43574.0</v>
      </c>
      <c r="F9595" s="6">
        <v>43574.0</v>
      </c>
      <c r="G9595" s="4" t="s">
        <v>21615</v>
      </c>
      <c r="H9595" s="4" t="s">
        <v>38</v>
      </c>
    </row>
    <row r="9596" ht="15.75" customHeight="1">
      <c r="A9596" s="4" t="s">
        <v>21616</v>
      </c>
      <c r="B9596" s="6">
        <v>43574.0</v>
      </c>
      <c r="C9596" s="4" t="s">
        <v>6608</v>
      </c>
      <c r="D9596" s="4" t="s">
        <v>6609</v>
      </c>
      <c r="E9596" s="6">
        <v>43574.0</v>
      </c>
      <c r="F9596" s="6">
        <v>43574.0</v>
      </c>
      <c r="G9596" s="4" t="s">
        <v>21617</v>
      </c>
      <c r="H9596" s="4" t="s">
        <v>38</v>
      </c>
    </row>
    <row r="9597" ht="15.75" customHeight="1">
      <c r="A9597" s="4" t="s">
        <v>21618</v>
      </c>
      <c r="B9597" s="6">
        <v>43574.0</v>
      </c>
      <c r="C9597" s="4" t="s">
        <v>6608</v>
      </c>
      <c r="D9597" s="4" t="s">
        <v>6609</v>
      </c>
      <c r="E9597" s="6">
        <v>43574.0</v>
      </c>
      <c r="F9597" s="6">
        <v>43574.0</v>
      </c>
      <c r="G9597" s="4" t="s">
        <v>21619</v>
      </c>
      <c r="H9597" s="4" t="s">
        <v>38</v>
      </c>
    </row>
    <row r="9598" ht="15.75" customHeight="1">
      <c r="A9598" s="4" t="s">
        <v>21620</v>
      </c>
      <c r="B9598" s="6">
        <v>43574.0</v>
      </c>
      <c r="C9598" s="4" t="s">
        <v>6608</v>
      </c>
      <c r="D9598" s="4" t="s">
        <v>6609</v>
      </c>
      <c r="E9598" s="6">
        <v>43574.0</v>
      </c>
      <c r="F9598" s="6">
        <v>43574.0</v>
      </c>
      <c r="G9598" s="4" t="s">
        <v>21621</v>
      </c>
      <c r="H9598" s="4" t="s">
        <v>38</v>
      </c>
    </row>
    <row r="9599" ht="15.75" customHeight="1">
      <c r="A9599" s="4" t="s">
        <v>21622</v>
      </c>
      <c r="B9599" s="6">
        <v>43574.0</v>
      </c>
      <c r="C9599" s="4" t="s">
        <v>6608</v>
      </c>
      <c r="D9599" s="4" t="s">
        <v>6609</v>
      </c>
      <c r="E9599" s="6">
        <v>43574.0</v>
      </c>
      <c r="F9599" s="6">
        <v>43574.0</v>
      </c>
      <c r="G9599" s="4" t="s">
        <v>21623</v>
      </c>
      <c r="H9599" s="4" t="s">
        <v>38</v>
      </c>
    </row>
    <row r="9600" ht="15.75" customHeight="1">
      <c r="A9600" s="4" t="s">
        <v>21624</v>
      </c>
      <c r="B9600" s="6">
        <v>43574.0</v>
      </c>
      <c r="C9600" s="4" t="s">
        <v>6608</v>
      </c>
      <c r="D9600" s="4" t="s">
        <v>6609</v>
      </c>
      <c r="E9600" s="6">
        <v>43574.0</v>
      </c>
      <c r="F9600" s="6">
        <v>43574.0</v>
      </c>
      <c r="G9600" s="4" t="s">
        <v>21625</v>
      </c>
      <c r="H9600" s="4" t="s">
        <v>38</v>
      </c>
    </row>
    <row r="9601" ht="15.75" customHeight="1">
      <c r="A9601" s="4" t="s">
        <v>21626</v>
      </c>
      <c r="B9601" s="6">
        <v>43574.0</v>
      </c>
      <c r="C9601" s="4" t="s">
        <v>6608</v>
      </c>
      <c r="D9601" s="4" t="s">
        <v>6609</v>
      </c>
      <c r="E9601" s="6">
        <v>43574.0</v>
      </c>
      <c r="F9601" s="6">
        <v>43574.0</v>
      </c>
      <c r="G9601" s="4" t="s">
        <v>21627</v>
      </c>
      <c r="H9601" s="4" t="s">
        <v>38</v>
      </c>
    </row>
    <row r="9602" ht="15.75" customHeight="1">
      <c r="A9602" s="4" t="s">
        <v>21628</v>
      </c>
      <c r="B9602" s="6">
        <v>43574.0</v>
      </c>
      <c r="C9602" s="4" t="s">
        <v>6608</v>
      </c>
      <c r="D9602" s="4" t="s">
        <v>6609</v>
      </c>
      <c r="E9602" s="6">
        <v>43574.0</v>
      </c>
      <c r="F9602" s="6">
        <v>43574.0</v>
      </c>
      <c r="G9602" s="4" t="s">
        <v>21629</v>
      </c>
      <c r="H9602" s="4" t="s">
        <v>38</v>
      </c>
    </row>
    <row r="9603" ht="15.75" customHeight="1">
      <c r="A9603" s="4" t="s">
        <v>21630</v>
      </c>
      <c r="B9603" s="6">
        <v>43574.0</v>
      </c>
      <c r="C9603" s="4" t="s">
        <v>6608</v>
      </c>
      <c r="D9603" s="4" t="s">
        <v>6609</v>
      </c>
      <c r="E9603" s="6">
        <v>43574.0</v>
      </c>
      <c r="F9603" s="6">
        <v>43574.0</v>
      </c>
      <c r="G9603" s="4" t="s">
        <v>21631</v>
      </c>
      <c r="H9603" s="4" t="s">
        <v>38</v>
      </c>
    </row>
    <row r="9604" ht="15.75" customHeight="1">
      <c r="A9604" s="4" t="s">
        <v>21632</v>
      </c>
      <c r="B9604" s="6">
        <v>43574.0</v>
      </c>
      <c r="C9604" s="4" t="s">
        <v>1881</v>
      </c>
      <c r="D9604" s="4" t="s">
        <v>21572</v>
      </c>
      <c r="E9604" s="6">
        <v>43574.0</v>
      </c>
      <c r="F9604" s="6">
        <v>43574.0</v>
      </c>
      <c r="G9604" s="4" t="s">
        <v>21633</v>
      </c>
      <c r="H9604" s="4" t="s">
        <v>38</v>
      </c>
    </row>
    <row r="9605" ht="15.75" customHeight="1">
      <c r="A9605" s="4" t="s">
        <v>21634</v>
      </c>
      <c r="B9605" s="6">
        <v>43574.0</v>
      </c>
      <c r="C9605" s="4" t="s">
        <v>1881</v>
      </c>
      <c r="D9605" s="4" t="s">
        <v>21572</v>
      </c>
      <c r="E9605" s="6">
        <v>43574.0</v>
      </c>
      <c r="F9605" s="6">
        <v>43574.0</v>
      </c>
      <c r="G9605" s="4" t="s">
        <v>21635</v>
      </c>
      <c r="H9605" s="4" t="s">
        <v>38</v>
      </c>
    </row>
    <row r="9606" ht="15.75" customHeight="1">
      <c r="A9606" s="4" t="s">
        <v>21636</v>
      </c>
      <c r="B9606" s="6">
        <v>43574.0</v>
      </c>
      <c r="C9606" s="4" t="s">
        <v>1881</v>
      </c>
      <c r="D9606" s="4" t="s">
        <v>21572</v>
      </c>
      <c r="E9606" s="6">
        <v>43574.0</v>
      </c>
      <c r="F9606" s="6">
        <v>43574.0</v>
      </c>
      <c r="G9606" s="4" t="s">
        <v>21637</v>
      </c>
      <c r="H9606" s="4" t="s">
        <v>38</v>
      </c>
    </row>
    <row r="9607" ht="15.75" customHeight="1">
      <c r="A9607" s="4" t="s">
        <v>21638</v>
      </c>
      <c r="B9607" s="6">
        <v>43574.0</v>
      </c>
      <c r="C9607" s="4" t="s">
        <v>1881</v>
      </c>
      <c r="D9607" s="4" t="s">
        <v>21572</v>
      </c>
      <c r="E9607" s="6">
        <v>43574.0</v>
      </c>
      <c r="F9607" s="6">
        <v>43574.0</v>
      </c>
      <c r="G9607" s="4" t="s">
        <v>21639</v>
      </c>
      <c r="H9607" s="4" t="s">
        <v>38</v>
      </c>
    </row>
    <row r="9608" ht="15.75" customHeight="1">
      <c r="A9608" s="4" t="s">
        <v>21640</v>
      </c>
      <c r="B9608" s="6">
        <v>43574.0</v>
      </c>
      <c r="C9608" s="4" t="s">
        <v>1881</v>
      </c>
      <c r="D9608" s="4" t="s">
        <v>21572</v>
      </c>
      <c r="E9608" s="6">
        <v>43574.0</v>
      </c>
      <c r="F9608" s="6">
        <v>43574.0</v>
      </c>
      <c r="G9608" s="4" t="s">
        <v>21641</v>
      </c>
      <c r="H9608" s="4" t="s">
        <v>38</v>
      </c>
    </row>
    <row r="9609" ht="15.75" customHeight="1">
      <c r="A9609" s="4" t="s">
        <v>21642</v>
      </c>
      <c r="B9609" s="6">
        <v>43574.0</v>
      </c>
      <c r="C9609" s="4" t="s">
        <v>1881</v>
      </c>
      <c r="D9609" s="4" t="s">
        <v>21572</v>
      </c>
      <c r="E9609" s="6">
        <v>43574.0</v>
      </c>
      <c r="F9609" s="6">
        <v>43574.0</v>
      </c>
      <c r="G9609" s="4" t="s">
        <v>21643</v>
      </c>
      <c r="H9609" s="4" t="s">
        <v>38</v>
      </c>
    </row>
    <row r="9610" ht="15.75" customHeight="1">
      <c r="A9610" s="4" t="s">
        <v>21644</v>
      </c>
      <c r="B9610" s="6">
        <v>43574.0</v>
      </c>
      <c r="C9610" s="4" t="s">
        <v>1881</v>
      </c>
      <c r="D9610" s="4" t="s">
        <v>21572</v>
      </c>
      <c r="E9610" s="6">
        <v>43574.0</v>
      </c>
      <c r="F9610" s="6">
        <v>43574.0</v>
      </c>
      <c r="G9610" s="4" t="s">
        <v>21645</v>
      </c>
      <c r="H9610" s="4" t="s">
        <v>38</v>
      </c>
    </row>
    <row r="9611" ht="15.75" customHeight="1">
      <c r="A9611" s="4" t="s">
        <v>21646</v>
      </c>
      <c r="B9611" s="6">
        <v>43574.0</v>
      </c>
      <c r="C9611" s="4" t="s">
        <v>1881</v>
      </c>
      <c r="D9611" s="4" t="s">
        <v>21572</v>
      </c>
      <c r="E9611" s="6">
        <v>43574.0</v>
      </c>
      <c r="F9611" s="6">
        <v>43574.0</v>
      </c>
      <c r="G9611" s="4" t="s">
        <v>21647</v>
      </c>
      <c r="H9611" s="4" t="s">
        <v>38</v>
      </c>
    </row>
    <row r="9612" ht="15.75" customHeight="1">
      <c r="A9612" s="4" t="s">
        <v>21648</v>
      </c>
      <c r="B9612" s="6">
        <v>43574.0</v>
      </c>
      <c r="C9612" s="4" t="s">
        <v>1881</v>
      </c>
      <c r="D9612" s="4" t="s">
        <v>21572</v>
      </c>
      <c r="E9612" s="6">
        <v>43574.0</v>
      </c>
      <c r="F9612" s="6">
        <v>43574.0</v>
      </c>
      <c r="G9612" s="4" t="s">
        <v>21649</v>
      </c>
      <c r="H9612" s="4" t="s">
        <v>38</v>
      </c>
    </row>
    <row r="9613" ht="15.75" customHeight="1">
      <c r="A9613" s="4" t="s">
        <v>21650</v>
      </c>
      <c r="B9613" s="6">
        <v>43574.0</v>
      </c>
      <c r="C9613" s="4" t="s">
        <v>1881</v>
      </c>
      <c r="D9613" s="4" t="s">
        <v>21572</v>
      </c>
      <c r="E9613" s="6">
        <v>43574.0</v>
      </c>
      <c r="F9613" s="6">
        <v>43574.0</v>
      </c>
      <c r="G9613" s="4" t="s">
        <v>21651</v>
      </c>
      <c r="H9613" s="4" t="s">
        <v>38</v>
      </c>
    </row>
    <row r="9614" ht="15.75" customHeight="1">
      <c r="A9614" s="4" t="s">
        <v>21652</v>
      </c>
      <c r="B9614" s="6">
        <v>43574.0</v>
      </c>
      <c r="C9614" s="4" t="s">
        <v>5197</v>
      </c>
      <c r="D9614" s="4" t="s">
        <v>5198</v>
      </c>
      <c r="E9614" s="6">
        <v>43574.0</v>
      </c>
      <c r="F9614" s="6">
        <v>43574.0</v>
      </c>
      <c r="G9614" s="4" t="s">
        <v>21653</v>
      </c>
      <c r="H9614" s="4" t="s">
        <v>38</v>
      </c>
    </row>
    <row r="9615" ht="15.75" customHeight="1">
      <c r="A9615" s="4" t="s">
        <v>21654</v>
      </c>
      <c r="B9615" s="6">
        <v>43574.0</v>
      </c>
      <c r="C9615" s="4" t="s">
        <v>21542</v>
      </c>
      <c r="D9615" s="4" t="s">
        <v>21543</v>
      </c>
      <c r="E9615" s="6">
        <v>43574.0</v>
      </c>
      <c r="F9615" s="6">
        <v>43574.0</v>
      </c>
      <c r="G9615" s="4" t="s">
        <v>21655</v>
      </c>
      <c r="H9615" s="4" t="s">
        <v>38</v>
      </c>
    </row>
    <row r="9616" ht="15.75" customHeight="1">
      <c r="A9616" s="4" t="s">
        <v>21656</v>
      </c>
      <c r="B9616" s="6">
        <v>43574.0</v>
      </c>
      <c r="C9616" s="4" t="s">
        <v>5197</v>
      </c>
      <c r="D9616" s="4" t="s">
        <v>5198</v>
      </c>
      <c r="E9616" s="6">
        <v>43574.0</v>
      </c>
      <c r="F9616" s="6">
        <v>43574.0</v>
      </c>
      <c r="G9616" s="4" t="s">
        <v>21657</v>
      </c>
      <c r="H9616" s="4" t="s">
        <v>38</v>
      </c>
    </row>
    <row r="9617" ht="15.75" customHeight="1">
      <c r="A9617" s="4" t="s">
        <v>21658</v>
      </c>
      <c r="B9617" s="6">
        <v>43574.0</v>
      </c>
      <c r="C9617" s="4" t="s">
        <v>5197</v>
      </c>
      <c r="D9617" s="4" t="s">
        <v>5198</v>
      </c>
      <c r="E9617" s="6">
        <v>43574.0</v>
      </c>
      <c r="F9617" s="6">
        <v>43574.0</v>
      </c>
      <c r="G9617" s="4" t="s">
        <v>21659</v>
      </c>
      <c r="H9617" s="4" t="s">
        <v>38</v>
      </c>
    </row>
    <row r="9618" ht="15.75" customHeight="1">
      <c r="A9618" s="4" t="s">
        <v>21660</v>
      </c>
      <c r="B9618" s="6">
        <v>43574.0</v>
      </c>
      <c r="C9618" s="4" t="s">
        <v>5197</v>
      </c>
      <c r="D9618" s="4" t="s">
        <v>5198</v>
      </c>
      <c r="E9618" s="6">
        <v>43574.0</v>
      </c>
      <c r="F9618" s="6">
        <v>43574.0</v>
      </c>
      <c r="G9618" s="4" t="s">
        <v>21661</v>
      </c>
      <c r="H9618" s="4" t="s">
        <v>38</v>
      </c>
    </row>
    <row r="9619" ht="15.75" customHeight="1">
      <c r="A9619" s="4" t="s">
        <v>21662</v>
      </c>
      <c r="B9619" s="6">
        <v>43574.0</v>
      </c>
      <c r="C9619" s="4" t="s">
        <v>5197</v>
      </c>
      <c r="D9619" s="4" t="s">
        <v>5198</v>
      </c>
      <c r="E9619" s="6">
        <v>43574.0</v>
      </c>
      <c r="F9619" s="6">
        <v>43574.0</v>
      </c>
      <c r="G9619" s="4" t="s">
        <v>21663</v>
      </c>
      <c r="H9619" s="4" t="s">
        <v>38</v>
      </c>
    </row>
    <row r="9620" ht="15.75" customHeight="1">
      <c r="A9620" s="4" t="s">
        <v>21664</v>
      </c>
      <c r="B9620" s="6">
        <v>43574.0</v>
      </c>
      <c r="C9620" s="4" t="s">
        <v>5197</v>
      </c>
      <c r="D9620" s="4" t="s">
        <v>5198</v>
      </c>
      <c r="E9620" s="6">
        <v>43574.0</v>
      </c>
      <c r="F9620" s="6">
        <v>43574.0</v>
      </c>
      <c r="G9620" s="4" t="s">
        <v>21665</v>
      </c>
      <c r="H9620" s="4" t="s">
        <v>38</v>
      </c>
    </row>
    <row r="9621" ht="15.75" customHeight="1">
      <c r="A9621" s="4" t="s">
        <v>21666</v>
      </c>
      <c r="B9621" s="6">
        <v>43574.0</v>
      </c>
      <c r="C9621" s="4" t="s">
        <v>5197</v>
      </c>
      <c r="D9621" s="4" t="s">
        <v>5198</v>
      </c>
      <c r="E9621" s="6">
        <v>43574.0</v>
      </c>
      <c r="F9621" s="6">
        <v>43574.0</v>
      </c>
      <c r="G9621" s="4" t="s">
        <v>21667</v>
      </c>
      <c r="H9621" s="4" t="s">
        <v>38</v>
      </c>
    </row>
    <row r="9622" ht="15.75" customHeight="1">
      <c r="A9622" s="4" t="s">
        <v>21668</v>
      </c>
      <c r="B9622" s="6">
        <v>43574.0</v>
      </c>
      <c r="C9622" s="4" t="s">
        <v>5197</v>
      </c>
      <c r="D9622" s="4" t="s">
        <v>5198</v>
      </c>
      <c r="E9622" s="6">
        <v>43574.0</v>
      </c>
      <c r="F9622" s="6">
        <v>43574.0</v>
      </c>
      <c r="G9622" s="4" t="s">
        <v>21669</v>
      </c>
      <c r="H9622" s="4" t="s">
        <v>38</v>
      </c>
    </row>
    <row r="9623" ht="15.75" customHeight="1">
      <c r="A9623" s="4" t="s">
        <v>21670</v>
      </c>
      <c r="B9623" s="6">
        <v>43574.0</v>
      </c>
      <c r="C9623" s="4" t="s">
        <v>6097</v>
      </c>
      <c r="D9623" s="4" t="s">
        <v>6098</v>
      </c>
      <c r="E9623" s="6">
        <v>43574.0</v>
      </c>
      <c r="F9623" s="6">
        <v>43574.0</v>
      </c>
      <c r="G9623" s="4" t="s">
        <v>21671</v>
      </c>
      <c r="H9623" s="4" t="s">
        <v>38</v>
      </c>
    </row>
    <row r="9624" ht="15.75" customHeight="1">
      <c r="A9624" s="4" t="s">
        <v>21672</v>
      </c>
      <c r="B9624" s="6">
        <v>43574.0</v>
      </c>
      <c r="C9624" s="4" t="s">
        <v>21542</v>
      </c>
      <c r="D9624" s="4" t="s">
        <v>21543</v>
      </c>
      <c r="E9624" s="6">
        <v>43574.0</v>
      </c>
      <c r="F9624" s="6">
        <v>43574.0</v>
      </c>
      <c r="G9624" s="4" t="s">
        <v>21673</v>
      </c>
      <c r="H9624" s="4" t="s">
        <v>38</v>
      </c>
    </row>
    <row r="9625" ht="15.75" customHeight="1">
      <c r="A9625" s="4" t="s">
        <v>21674</v>
      </c>
      <c r="B9625" s="6">
        <v>43574.0</v>
      </c>
      <c r="C9625" s="4" t="s">
        <v>6097</v>
      </c>
      <c r="D9625" s="4" t="s">
        <v>6098</v>
      </c>
      <c r="E9625" s="6">
        <v>43574.0</v>
      </c>
      <c r="F9625" s="6">
        <v>43574.0</v>
      </c>
      <c r="G9625" s="4" t="s">
        <v>21675</v>
      </c>
      <c r="H9625" s="4" t="s">
        <v>38</v>
      </c>
    </row>
    <row r="9626" ht="15.75" customHeight="1">
      <c r="A9626" s="4" t="s">
        <v>21676</v>
      </c>
      <c r="B9626" s="6">
        <v>43574.0</v>
      </c>
      <c r="C9626" s="4" t="s">
        <v>21542</v>
      </c>
      <c r="D9626" s="4" t="s">
        <v>21543</v>
      </c>
      <c r="E9626" s="6">
        <v>43574.0</v>
      </c>
      <c r="F9626" s="6">
        <v>43574.0</v>
      </c>
      <c r="G9626" s="4" t="s">
        <v>21677</v>
      </c>
      <c r="H9626" s="4" t="s">
        <v>38</v>
      </c>
    </row>
    <row r="9627" ht="15.75" customHeight="1">
      <c r="A9627" s="4" t="s">
        <v>21678</v>
      </c>
      <c r="B9627" s="6">
        <v>43574.0</v>
      </c>
      <c r="C9627" s="4" t="s">
        <v>21528</v>
      </c>
      <c r="D9627" s="4" t="s">
        <v>2213</v>
      </c>
      <c r="E9627" s="6">
        <v>43574.0</v>
      </c>
      <c r="F9627" s="6">
        <v>43574.0</v>
      </c>
      <c r="G9627" s="4" t="s">
        <v>21679</v>
      </c>
      <c r="H9627" s="4" t="s">
        <v>38</v>
      </c>
    </row>
    <row r="9628" ht="15.75" customHeight="1">
      <c r="A9628" s="4" t="s">
        <v>21680</v>
      </c>
      <c r="B9628" s="6">
        <v>43574.0</v>
      </c>
      <c r="C9628" s="4" t="s">
        <v>10827</v>
      </c>
      <c r="D9628" s="4" t="s">
        <v>10828</v>
      </c>
      <c r="E9628" s="6">
        <v>43574.0</v>
      </c>
      <c r="F9628" s="6">
        <v>43574.0</v>
      </c>
      <c r="G9628" s="4" t="s">
        <v>21681</v>
      </c>
      <c r="H9628" s="4" t="s">
        <v>38</v>
      </c>
    </row>
    <row r="9629" ht="15.75" customHeight="1">
      <c r="A9629" s="4" t="s">
        <v>21682</v>
      </c>
      <c r="B9629" s="6">
        <v>43574.0</v>
      </c>
      <c r="C9629" s="4" t="s">
        <v>10827</v>
      </c>
      <c r="D9629" s="4" t="s">
        <v>10828</v>
      </c>
      <c r="E9629" s="6">
        <v>43574.0</v>
      </c>
      <c r="F9629" s="6">
        <v>43574.0</v>
      </c>
      <c r="G9629" s="4" t="s">
        <v>21683</v>
      </c>
      <c r="H9629" s="4" t="s">
        <v>38</v>
      </c>
    </row>
    <row r="9630" ht="15.75" customHeight="1">
      <c r="A9630" s="4" t="s">
        <v>21684</v>
      </c>
      <c r="B9630" s="6">
        <v>43574.0</v>
      </c>
      <c r="C9630" s="4" t="s">
        <v>10827</v>
      </c>
      <c r="D9630" s="4" t="s">
        <v>10828</v>
      </c>
      <c r="E9630" s="6">
        <v>43574.0</v>
      </c>
      <c r="F9630" s="6">
        <v>43574.0</v>
      </c>
      <c r="G9630" s="4" t="s">
        <v>21685</v>
      </c>
      <c r="H9630" s="4" t="s">
        <v>38</v>
      </c>
    </row>
    <row r="9631" ht="15.75" customHeight="1">
      <c r="A9631" s="4" t="s">
        <v>21686</v>
      </c>
      <c r="B9631" s="6">
        <v>43574.0</v>
      </c>
      <c r="C9631" s="4" t="s">
        <v>10827</v>
      </c>
      <c r="D9631" s="4" t="s">
        <v>10828</v>
      </c>
      <c r="E9631" s="6">
        <v>43574.0</v>
      </c>
      <c r="F9631" s="6">
        <v>43574.0</v>
      </c>
      <c r="G9631" s="4" t="s">
        <v>21687</v>
      </c>
      <c r="H9631" s="4" t="s">
        <v>38</v>
      </c>
    </row>
    <row r="9632" ht="15.75" customHeight="1">
      <c r="A9632" s="4" t="s">
        <v>21688</v>
      </c>
      <c r="B9632" s="6">
        <v>43574.0</v>
      </c>
      <c r="C9632" s="4" t="s">
        <v>21689</v>
      </c>
      <c r="D9632" s="4" t="s">
        <v>21690</v>
      </c>
      <c r="E9632" s="6">
        <v>43574.0</v>
      </c>
      <c r="F9632" s="6">
        <v>43574.0</v>
      </c>
      <c r="G9632" s="4" t="s">
        <v>21691</v>
      </c>
      <c r="H9632" s="4" t="s">
        <v>38</v>
      </c>
    </row>
    <row r="9633" ht="15.75" customHeight="1">
      <c r="A9633" s="4" t="s">
        <v>21692</v>
      </c>
      <c r="B9633" s="6">
        <v>43574.0</v>
      </c>
      <c r="C9633" s="4" t="s">
        <v>1515</v>
      </c>
      <c r="D9633" s="4" t="s">
        <v>1511</v>
      </c>
      <c r="E9633" s="6">
        <v>43574.0</v>
      </c>
      <c r="F9633" s="6">
        <v>43574.0</v>
      </c>
      <c r="G9633" s="4" t="s">
        <v>21693</v>
      </c>
      <c r="H9633" s="4" t="s">
        <v>38</v>
      </c>
    </row>
    <row r="9634" ht="15.75" customHeight="1">
      <c r="A9634" s="4" t="s">
        <v>21694</v>
      </c>
      <c r="B9634" s="6">
        <v>43574.0</v>
      </c>
      <c r="C9634" s="4" t="s">
        <v>1515</v>
      </c>
      <c r="D9634" s="4" t="s">
        <v>1511</v>
      </c>
      <c r="E9634" s="6">
        <v>43574.0</v>
      </c>
      <c r="F9634" s="6">
        <v>43574.0</v>
      </c>
      <c r="G9634" s="4" t="s">
        <v>21695</v>
      </c>
      <c r="H9634" s="4" t="s">
        <v>38</v>
      </c>
    </row>
    <row r="9635" ht="15.75" customHeight="1">
      <c r="A9635" s="4" t="s">
        <v>21696</v>
      </c>
      <c r="B9635" s="6">
        <v>43574.0</v>
      </c>
      <c r="C9635" s="4" t="s">
        <v>1515</v>
      </c>
      <c r="D9635" s="4" t="s">
        <v>1511</v>
      </c>
      <c r="E9635" s="6">
        <v>43574.0</v>
      </c>
      <c r="F9635" s="6">
        <v>43574.0</v>
      </c>
      <c r="G9635" s="4" t="s">
        <v>21697</v>
      </c>
      <c r="H9635" s="4" t="s">
        <v>38</v>
      </c>
    </row>
    <row r="9636" ht="15.75" customHeight="1">
      <c r="A9636" s="4" t="s">
        <v>21698</v>
      </c>
      <c r="B9636" s="6">
        <v>43573.0</v>
      </c>
      <c r="C9636" s="4" t="s">
        <v>21699</v>
      </c>
      <c r="D9636" s="4" t="s">
        <v>2023</v>
      </c>
      <c r="E9636" s="6">
        <v>43543.0</v>
      </c>
      <c r="F9636" s="6">
        <v>43573.0</v>
      </c>
      <c r="G9636" s="4" t="s">
        <v>21700</v>
      </c>
      <c r="H9636" s="4" t="s">
        <v>38</v>
      </c>
    </row>
    <row r="9637" ht="15.75" customHeight="1">
      <c r="A9637" s="4" t="s">
        <v>21701</v>
      </c>
      <c r="B9637" s="6">
        <v>43573.0</v>
      </c>
      <c r="C9637" s="4" t="s">
        <v>21702</v>
      </c>
      <c r="D9637" s="4" t="s">
        <v>2831</v>
      </c>
      <c r="E9637" s="6">
        <v>43573.0</v>
      </c>
      <c r="F9637" s="6">
        <v>43573.0</v>
      </c>
      <c r="G9637" s="4" t="s">
        <v>21703</v>
      </c>
      <c r="H9637" s="4" t="s">
        <v>38</v>
      </c>
    </row>
    <row r="9638" ht="15.75" customHeight="1">
      <c r="A9638" s="4" t="s">
        <v>21704</v>
      </c>
      <c r="B9638" s="6">
        <v>43573.0</v>
      </c>
      <c r="C9638" s="4" t="s">
        <v>21705</v>
      </c>
      <c r="D9638" s="4" t="s">
        <v>21706</v>
      </c>
      <c r="E9638" s="6">
        <v>43573.0</v>
      </c>
      <c r="F9638" s="6">
        <v>43573.0</v>
      </c>
      <c r="G9638" s="4" t="s">
        <v>21707</v>
      </c>
      <c r="H9638" s="4" t="s">
        <v>38</v>
      </c>
    </row>
    <row r="9639" ht="15.75" customHeight="1">
      <c r="A9639" s="4" t="s">
        <v>21708</v>
      </c>
      <c r="B9639" s="6">
        <v>43573.0</v>
      </c>
      <c r="C9639" s="4" t="s">
        <v>2101</v>
      </c>
      <c r="D9639" s="4" t="s">
        <v>2102</v>
      </c>
      <c r="E9639" s="6">
        <v>43573.0</v>
      </c>
      <c r="F9639" s="6">
        <v>43573.0</v>
      </c>
      <c r="G9639" s="4" t="s">
        <v>21709</v>
      </c>
      <c r="H9639" s="4" t="s">
        <v>38</v>
      </c>
    </row>
    <row r="9640" ht="15.75" customHeight="1">
      <c r="A9640" s="4" t="s">
        <v>21710</v>
      </c>
      <c r="B9640" s="6">
        <v>43573.0</v>
      </c>
      <c r="C9640" s="4" t="s">
        <v>21711</v>
      </c>
      <c r="D9640" s="4" t="s">
        <v>21712</v>
      </c>
      <c r="E9640" s="6">
        <v>43573.0</v>
      </c>
      <c r="F9640" s="6">
        <v>43573.0</v>
      </c>
      <c r="G9640" s="4" t="s">
        <v>21713</v>
      </c>
      <c r="H9640" s="4" t="s">
        <v>38</v>
      </c>
    </row>
    <row r="9641" ht="15.75" customHeight="1">
      <c r="A9641" s="4" t="s">
        <v>21714</v>
      </c>
      <c r="B9641" s="6">
        <v>43573.0</v>
      </c>
      <c r="C9641" s="4" t="s">
        <v>21711</v>
      </c>
      <c r="D9641" s="4" t="s">
        <v>21712</v>
      </c>
      <c r="E9641" s="6">
        <v>43573.0</v>
      </c>
      <c r="F9641" s="6">
        <v>43573.0</v>
      </c>
      <c r="G9641" s="4" t="s">
        <v>21715</v>
      </c>
      <c r="H9641" s="4" t="s">
        <v>38</v>
      </c>
    </row>
    <row r="9642" ht="15.75" customHeight="1">
      <c r="A9642" s="4" t="s">
        <v>21716</v>
      </c>
      <c r="B9642" s="6">
        <v>43573.0</v>
      </c>
      <c r="C9642" s="4" t="s">
        <v>21702</v>
      </c>
      <c r="D9642" s="4" t="s">
        <v>2831</v>
      </c>
      <c r="E9642" s="6">
        <v>43573.0</v>
      </c>
      <c r="F9642" s="6">
        <v>43573.0</v>
      </c>
      <c r="G9642" s="4" t="s">
        <v>21717</v>
      </c>
      <c r="H9642" s="4" t="s">
        <v>38</v>
      </c>
    </row>
    <row r="9643" ht="15.75" customHeight="1">
      <c r="A9643" s="4" t="s">
        <v>21718</v>
      </c>
      <c r="B9643" s="6">
        <v>43573.0</v>
      </c>
      <c r="C9643" s="4" t="s">
        <v>21702</v>
      </c>
      <c r="D9643" s="4" t="s">
        <v>2831</v>
      </c>
      <c r="E9643" s="6">
        <v>43573.0</v>
      </c>
      <c r="F9643" s="6">
        <v>43573.0</v>
      </c>
      <c r="G9643" s="4" t="s">
        <v>21719</v>
      </c>
      <c r="H9643" s="4" t="s">
        <v>38</v>
      </c>
    </row>
    <row r="9644" ht="15.75" customHeight="1">
      <c r="A9644" s="4" t="s">
        <v>21720</v>
      </c>
      <c r="B9644" s="6">
        <v>43573.0</v>
      </c>
      <c r="C9644" s="4" t="s">
        <v>4545</v>
      </c>
      <c r="D9644" s="4" t="s">
        <v>4546</v>
      </c>
      <c r="E9644" s="6">
        <v>43546.0</v>
      </c>
      <c r="F9644" s="6">
        <v>43573.0</v>
      </c>
      <c r="G9644" s="4" t="s">
        <v>21721</v>
      </c>
      <c r="H9644" s="4" t="s">
        <v>38</v>
      </c>
    </row>
    <row r="9645" ht="15.75" customHeight="1">
      <c r="A9645" s="4" t="s">
        <v>21722</v>
      </c>
      <c r="B9645" s="6">
        <v>43573.0</v>
      </c>
      <c r="C9645" s="4" t="s">
        <v>2101</v>
      </c>
      <c r="D9645" s="4" t="s">
        <v>2102</v>
      </c>
      <c r="E9645" s="6">
        <v>43573.0</v>
      </c>
      <c r="F9645" s="6">
        <v>43573.0</v>
      </c>
      <c r="G9645" s="4" t="s">
        <v>21723</v>
      </c>
      <c r="H9645" s="4" t="s">
        <v>38</v>
      </c>
    </row>
    <row r="9646" ht="15.75" customHeight="1">
      <c r="A9646" s="4" t="s">
        <v>21724</v>
      </c>
      <c r="B9646" s="6">
        <v>43573.0</v>
      </c>
      <c r="C9646" s="4" t="s">
        <v>2101</v>
      </c>
      <c r="D9646" s="4" t="s">
        <v>2102</v>
      </c>
      <c r="E9646" s="6">
        <v>43573.0</v>
      </c>
      <c r="F9646" s="6">
        <v>43573.0</v>
      </c>
      <c r="G9646" s="4" t="s">
        <v>21725</v>
      </c>
      <c r="H9646" s="4" t="s">
        <v>38</v>
      </c>
    </row>
    <row r="9647" ht="15.75" customHeight="1">
      <c r="A9647" s="4" t="s">
        <v>21726</v>
      </c>
      <c r="B9647" s="6">
        <v>43573.0</v>
      </c>
      <c r="C9647" s="4" t="s">
        <v>21727</v>
      </c>
      <c r="D9647" s="4" t="s">
        <v>21728</v>
      </c>
      <c r="E9647" s="6">
        <v>43573.0</v>
      </c>
      <c r="F9647" s="6">
        <v>43573.0</v>
      </c>
      <c r="G9647" s="4" t="s">
        <v>21729</v>
      </c>
      <c r="H9647" s="4" t="s">
        <v>38</v>
      </c>
    </row>
    <row r="9648" ht="15.75" customHeight="1">
      <c r="A9648" s="4" t="s">
        <v>21730</v>
      </c>
      <c r="B9648" s="6">
        <v>43573.0</v>
      </c>
      <c r="C9648" s="4" t="s">
        <v>21727</v>
      </c>
      <c r="D9648" s="4" t="s">
        <v>21728</v>
      </c>
      <c r="E9648" s="6">
        <v>43573.0</v>
      </c>
      <c r="F9648" s="6">
        <v>43573.0</v>
      </c>
      <c r="G9648" s="4" t="s">
        <v>21731</v>
      </c>
      <c r="H9648" s="4" t="s">
        <v>38</v>
      </c>
    </row>
    <row r="9649" ht="15.75" customHeight="1">
      <c r="A9649" s="4" t="s">
        <v>21732</v>
      </c>
      <c r="B9649" s="6">
        <v>43573.0</v>
      </c>
      <c r="C9649" s="4" t="s">
        <v>21727</v>
      </c>
      <c r="D9649" s="4" t="s">
        <v>21728</v>
      </c>
      <c r="E9649" s="6">
        <v>43573.0</v>
      </c>
      <c r="F9649" s="6">
        <v>43573.0</v>
      </c>
      <c r="G9649" s="4" t="s">
        <v>21733</v>
      </c>
      <c r="H9649" s="4" t="s">
        <v>38</v>
      </c>
    </row>
    <row r="9650" ht="15.75" customHeight="1">
      <c r="A9650" s="4" t="s">
        <v>21734</v>
      </c>
      <c r="B9650" s="6">
        <v>43573.0</v>
      </c>
      <c r="C9650" s="4" t="s">
        <v>21727</v>
      </c>
      <c r="D9650" s="4" t="s">
        <v>21728</v>
      </c>
      <c r="E9650" s="6">
        <v>43573.0</v>
      </c>
      <c r="F9650" s="6">
        <v>43573.0</v>
      </c>
      <c r="G9650" s="4" t="s">
        <v>21735</v>
      </c>
      <c r="H9650" s="4" t="s">
        <v>38</v>
      </c>
    </row>
    <row r="9651" ht="15.75" customHeight="1">
      <c r="A9651" s="4" t="s">
        <v>21736</v>
      </c>
      <c r="B9651" s="6">
        <v>43573.0</v>
      </c>
      <c r="C9651" s="4" t="s">
        <v>21727</v>
      </c>
      <c r="D9651" s="4" t="s">
        <v>21728</v>
      </c>
      <c r="E9651" s="6">
        <v>43573.0</v>
      </c>
      <c r="F9651" s="6">
        <v>43573.0</v>
      </c>
      <c r="G9651" s="4" t="s">
        <v>21737</v>
      </c>
      <c r="H9651" s="4" t="s">
        <v>38</v>
      </c>
    </row>
    <row r="9652" ht="15.75" customHeight="1">
      <c r="A9652" s="4" t="s">
        <v>21738</v>
      </c>
      <c r="B9652" s="6">
        <v>43573.0</v>
      </c>
      <c r="C9652" s="4" t="s">
        <v>21727</v>
      </c>
      <c r="D9652" s="4" t="s">
        <v>21728</v>
      </c>
      <c r="E9652" s="6">
        <v>43573.0</v>
      </c>
      <c r="F9652" s="6">
        <v>43573.0</v>
      </c>
      <c r="G9652" s="4" t="s">
        <v>21739</v>
      </c>
      <c r="H9652" s="4" t="s">
        <v>38</v>
      </c>
    </row>
    <row r="9653" ht="15.75" customHeight="1">
      <c r="A9653" s="4" t="s">
        <v>21740</v>
      </c>
      <c r="B9653" s="6">
        <v>43573.0</v>
      </c>
      <c r="C9653" s="4" t="s">
        <v>21727</v>
      </c>
      <c r="D9653" s="4" t="s">
        <v>21728</v>
      </c>
      <c r="E9653" s="6">
        <v>43573.0</v>
      </c>
      <c r="F9653" s="6">
        <v>43573.0</v>
      </c>
      <c r="G9653" s="4" t="s">
        <v>21741</v>
      </c>
      <c r="H9653" s="4" t="s">
        <v>38</v>
      </c>
    </row>
    <row r="9654" ht="15.75" customHeight="1">
      <c r="A9654" s="4" t="s">
        <v>21742</v>
      </c>
      <c r="B9654" s="6">
        <v>43573.0</v>
      </c>
      <c r="C9654" s="4" t="s">
        <v>21727</v>
      </c>
      <c r="D9654" s="4" t="s">
        <v>21728</v>
      </c>
      <c r="E9654" s="6">
        <v>43573.0</v>
      </c>
      <c r="F9654" s="6">
        <v>43573.0</v>
      </c>
      <c r="G9654" s="4" t="s">
        <v>21743</v>
      </c>
      <c r="H9654" s="4" t="s">
        <v>38</v>
      </c>
    </row>
    <row r="9655" ht="15.75" customHeight="1">
      <c r="A9655" s="4" t="s">
        <v>21744</v>
      </c>
      <c r="B9655" s="6">
        <v>43573.0</v>
      </c>
      <c r="C9655" s="4" t="s">
        <v>21727</v>
      </c>
      <c r="D9655" s="4" t="s">
        <v>21728</v>
      </c>
      <c r="E9655" s="6">
        <v>43573.0</v>
      </c>
      <c r="F9655" s="6">
        <v>43573.0</v>
      </c>
      <c r="G9655" s="4" t="s">
        <v>21745</v>
      </c>
      <c r="H9655" s="4" t="s">
        <v>38</v>
      </c>
    </row>
    <row r="9656" ht="15.75" customHeight="1">
      <c r="A9656" s="4" t="s">
        <v>21746</v>
      </c>
      <c r="B9656" s="6">
        <v>43573.0</v>
      </c>
      <c r="C9656" s="4" t="s">
        <v>21727</v>
      </c>
      <c r="D9656" s="4" t="s">
        <v>21728</v>
      </c>
      <c r="E9656" s="6">
        <v>43573.0</v>
      </c>
      <c r="F9656" s="6">
        <v>43573.0</v>
      </c>
      <c r="G9656" s="4" t="s">
        <v>21747</v>
      </c>
      <c r="H9656" s="4" t="s">
        <v>38</v>
      </c>
    </row>
    <row r="9657" ht="15.75" customHeight="1">
      <c r="A9657" s="4" t="s">
        <v>21748</v>
      </c>
      <c r="B9657" s="6">
        <v>43573.0</v>
      </c>
      <c r="C9657" s="4" t="s">
        <v>21727</v>
      </c>
      <c r="D9657" s="4" t="s">
        <v>21728</v>
      </c>
      <c r="E9657" s="6">
        <v>43573.0</v>
      </c>
      <c r="F9657" s="6">
        <v>43573.0</v>
      </c>
      <c r="G9657" s="4" t="s">
        <v>21749</v>
      </c>
      <c r="H9657" s="4" t="s">
        <v>38</v>
      </c>
    </row>
    <row r="9658" ht="15.75" customHeight="1">
      <c r="A9658" s="4" t="s">
        <v>21750</v>
      </c>
      <c r="B9658" s="6">
        <v>43573.0</v>
      </c>
      <c r="C9658" s="4" t="s">
        <v>21751</v>
      </c>
      <c r="D9658" s="4" t="s">
        <v>21752</v>
      </c>
      <c r="E9658" s="6">
        <v>43573.0</v>
      </c>
      <c r="F9658" s="6">
        <v>43573.0</v>
      </c>
      <c r="G9658" s="4" t="s">
        <v>21753</v>
      </c>
      <c r="H9658" s="4" t="s">
        <v>38</v>
      </c>
    </row>
    <row r="9659" ht="15.75" customHeight="1">
      <c r="A9659" s="4" t="s">
        <v>21754</v>
      </c>
      <c r="B9659" s="6">
        <v>43573.0</v>
      </c>
      <c r="C9659" s="4" t="s">
        <v>21755</v>
      </c>
      <c r="D9659" s="4" t="s">
        <v>21756</v>
      </c>
      <c r="E9659" s="6">
        <v>43573.0</v>
      </c>
      <c r="F9659" s="6">
        <v>43573.0</v>
      </c>
      <c r="G9659" s="4" t="s">
        <v>21757</v>
      </c>
      <c r="H9659" s="4" t="s">
        <v>38</v>
      </c>
    </row>
    <row r="9660" ht="15.75" customHeight="1">
      <c r="A9660" s="4" t="s">
        <v>21758</v>
      </c>
      <c r="B9660" s="6">
        <v>43573.0</v>
      </c>
      <c r="C9660" s="4" t="s">
        <v>21702</v>
      </c>
      <c r="D9660" s="4" t="s">
        <v>2831</v>
      </c>
      <c r="E9660" s="6">
        <v>43573.0</v>
      </c>
      <c r="F9660" s="6">
        <v>43573.0</v>
      </c>
      <c r="G9660" s="4" t="s">
        <v>21759</v>
      </c>
      <c r="H9660" s="4" t="s">
        <v>38</v>
      </c>
    </row>
    <row r="9661" ht="15.75" customHeight="1">
      <c r="A9661" s="4" t="s">
        <v>21760</v>
      </c>
      <c r="B9661" s="6">
        <v>43573.0</v>
      </c>
      <c r="C9661" s="4" t="s">
        <v>21702</v>
      </c>
      <c r="D9661" s="4" t="s">
        <v>2831</v>
      </c>
      <c r="E9661" s="6">
        <v>43573.0</v>
      </c>
      <c r="F9661" s="6">
        <v>43573.0</v>
      </c>
      <c r="G9661" s="4" t="s">
        <v>21761</v>
      </c>
      <c r="H9661" s="4" t="s">
        <v>38</v>
      </c>
    </row>
    <row r="9662" ht="15.75" customHeight="1">
      <c r="A9662" s="4" t="s">
        <v>21762</v>
      </c>
      <c r="B9662" s="6">
        <v>43573.0</v>
      </c>
      <c r="C9662" s="4" t="s">
        <v>21702</v>
      </c>
      <c r="D9662" s="4" t="s">
        <v>2831</v>
      </c>
      <c r="E9662" s="6">
        <v>43573.0</v>
      </c>
      <c r="F9662" s="6">
        <v>43573.0</v>
      </c>
      <c r="G9662" s="4" t="s">
        <v>21763</v>
      </c>
      <c r="H9662" s="4" t="s">
        <v>38</v>
      </c>
    </row>
    <row r="9663" ht="15.75" customHeight="1">
      <c r="A9663" s="4" t="s">
        <v>21764</v>
      </c>
      <c r="B9663" s="6">
        <v>43573.0</v>
      </c>
      <c r="C9663" s="4" t="s">
        <v>21702</v>
      </c>
      <c r="D9663" s="4" t="s">
        <v>2831</v>
      </c>
      <c r="E9663" s="6">
        <v>43573.0</v>
      </c>
      <c r="F9663" s="6">
        <v>43573.0</v>
      </c>
      <c r="G9663" s="4" t="s">
        <v>21765</v>
      </c>
      <c r="H9663" s="4" t="s">
        <v>38</v>
      </c>
    </row>
    <row r="9664" ht="15.75" customHeight="1">
      <c r="A9664" s="4" t="s">
        <v>21766</v>
      </c>
      <c r="B9664" s="6">
        <v>43573.0</v>
      </c>
      <c r="C9664" s="4" t="s">
        <v>21755</v>
      </c>
      <c r="D9664" s="4" t="s">
        <v>21756</v>
      </c>
      <c r="E9664" s="6">
        <v>43573.0</v>
      </c>
      <c r="F9664" s="6">
        <v>43573.0</v>
      </c>
      <c r="G9664" s="4" t="s">
        <v>21767</v>
      </c>
      <c r="H9664" s="4" t="s">
        <v>38</v>
      </c>
    </row>
    <row r="9665" ht="15.75" customHeight="1">
      <c r="A9665" s="4" t="s">
        <v>21768</v>
      </c>
      <c r="B9665" s="6">
        <v>43573.0</v>
      </c>
      <c r="C9665" s="4" t="s">
        <v>21702</v>
      </c>
      <c r="D9665" s="4" t="s">
        <v>2831</v>
      </c>
      <c r="E9665" s="6">
        <v>43573.0</v>
      </c>
      <c r="F9665" s="6">
        <v>43573.0</v>
      </c>
      <c r="G9665" s="4" t="s">
        <v>21769</v>
      </c>
      <c r="H9665" s="4" t="s">
        <v>38</v>
      </c>
    </row>
    <row r="9666" ht="15.75" customHeight="1">
      <c r="A9666" s="4" t="s">
        <v>21770</v>
      </c>
      <c r="B9666" s="6">
        <v>43573.0</v>
      </c>
      <c r="C9666" s="4" t="s">
        <v>21702</v>
      </c>
      <c r="D9666" s="4" t="s">
        <v>2831</v>
      </c>
      <c r="E9666" s="6">
        <v>43573.0</v>
      </c>
      <c r="F9666" s="6">
        <v>43573.0</v>
      </c>
      <c r="G9666" s="4" t="s">
        <v>21771</v>
      </c>
      <c r="H9666" s="4" t="s">
        <v>38</v>
      </c>
    </row>
    <row r="9667" ht="15.75" customHeight="1">
      <c r="A9667" s="4" t="s">
        <v>21772</v>
      </c>
      <c r="B9667" s="6">
        <v>43573.0</v>
      </c>
      <c r="C9667" s="4" t="s">
        <v>21702</v>
      </c>
      <c r="D9667" s="4" t="s">
        <v>2831</v>
      </c>
      <c r="E9667" s="6">
        <v>43573.0</v>
      </c>
      <c r="F9667" s="6">
        <v>43573.0</v>
      </c>
      <c r="G9667" s="4" t="s">
        <v>21773</v>
      </c>
      <c r="H9667" s="4" t="s">
        <v>38</v>
      </c>
    </row>
    <row r="9668" ht="15.75" customHeight="1">
      <c r="A9668" s="4" t="s">
        <v>21774</v>
      </c>
      <c r="B9668" s="6">
        <v>43573.0</v>
      </c>
      <c r="C9668" s="4" t="s">
        <v>21702</v>
      </c>
      <c r="D9668" s="4" t="s">
        <v>2831</v>
      </c>
      <c r="E9668" s="6">
        <v>43573.0</v>
      </c>
      <c r="F9668" s="6">
        <v>43573.0</v>
      </c>
      <c r="G9668" s="4" t="s">
        <v>21775</v>
      </c>
      <c r="H9668" s="4" t="s">
        <v>38</v>
      </c>
    </row>
    <row r="9669" ht="15.75" customHeight="1">
      <c r="A9669" s="4" t="s">
        <v>21776</v>
      </c>
      <c r="B9669" s="6">
        <v>43573.0</v>
      </c>
      <c r="C9669" s="4" t="s">
        <v>21702</v>
      </c>
      <c r="D9669" s="4" t="s">
        <v>2831</v>
      </c>
      <c r="E9669" s="6">
        <v>43573.0</v>
      </c>
      <c r="F9669" s="6">
        <v>43573.0</v>
      </c>
      <c r="G9669" s="4" t="s">
        <v>21777</v>
      </c>
      <c r="H9669" s="4" t="s">
        <v>38</v>
      </c>
    </row>
    <row r="9670" ht="15.75" customHeight="1">
      <c r="A9670" s="4" t="s">
        <v>21778</v>
      </c>
      <c r="B9670" s="6">
        <v>43573.0</v>
      </c>
      <c r="C9670" s="4" t="s">
        <v>21702</v>
      </c>
      <c r="D9670" s="4" t="s">
        <v>2831</v>
      </c>
      <c r="E9670" s="6">
        <v>43573.0</v>
      </c>
      <c r="F9670" s="6">
        <v>43573.0</v>
      </c>
      <c r="G9670" s="4" t="s">
        <v>21779</v>
      </c>
      <c r="H9670" s="4" t="s">
        <v>38</v>
      </c>
    </row>
    <row r="9671" ht="15.75" customHeight="1">
      <c r="A9671" s="4" t="s">
        <v>21780</v>
      </c>
      <c r="B9671" s="6">
        <v>43573.0</v>
      </c>
      <c r="C9671" s="4" t="s">
        <v>21702</v>
      </c>
      <c r="D9671" s="4" t="s">
        <v>2831</v>
      </c>
      <c r="E9671" s="6">
        <v>43573.0</v>
      </c>
      <c r="F9671" s="6">
        <v>43573.0</v>
      </c>
      <c r="G9671" s="4" t="s">
        <v>21781</v>
      </c>
      <c r="H9671" s="4" t="s">
        <v>38</v>
      </c>
    </row>
    <row r="9672" ht="15.75" customHeight="1">
      <c r="A9672" s="4" t="s">
        <v>21782</v>
      </c>
      <c r="B9672" s="6">
        <v>43572.0</v>
      </c>
      <c r="C9672" s="4" t="s">
        <v>21783</v>
      </c>
      <c r="D9672" s="4" t="s">
        <v>990</v>
      </c>
      <c r="E9672" s="6">
        <v>43572.0</v>
      </c>
      <c r="F9672" s="6">
        <v>43572.0</v>
      </c>
      <c r="G9672" s="4" t="s">
        <v>21784</v>
      </c>
      <c r="H9672" s="4" t="s">
        <v>38</v>
      </c>
    </row>
    <row r="9673" ht="15.75" customHeight="1">
      <c r="A9673" s="4" t="s">
        <v>21785</v>
      </c>
      <c r="B9673" s="6">
        <v>43572.0</v>
      </c>
      <c r="C9673" s="4" t="s">
        <v>21786</v>
      </c>
      <c r="D9673" s="4" t="s">
        <v>2445</v>
      </c>
      <c r="E9673" s="6">
        <v>43572.0</v>
      </c>
      <c r="F9673" s="6">
        <v>43572.0</v>
      </c>
      <c r="G9673" s="4" t="s">
        <v>21787</v>
      </c>
      <c r="H9673" s="4" t="s">
        <v>38</v>
      </c>
    </row>
    <row r="9674" ht="15.75" customHeight="1">
      <c r="A9674" s="4" t="s">
        <v>21788</v>
      </c>
      <c r="B9674" s="6">
        <v>43572.0</v>
      </c>
      <c r="C9674" s="4" t="s">
        <v>21786</v>
      </c>
      <c r="D9674" s="4" t="s">
        <v>2445</v>
      </c>
      <c r="E9674" s="6">
        <v>43572.0</v>
      </c>
      <c r="F9674" s="6">
        <v>43572.0</v>
      </c>
      <c r="G9674" s="4" t="s">
        <v>21789</v>
      </c>
      <c r="H9674" s="4" t="s">
        <v>38</v>
      </c>
    </row>
    <row r="9675" ht="15.75" customHeight="1">
      <c r="A9675" s="4" t="s">
        <v>21790</v>
      </c>
      <c r="B9675" s="6">
        <v>43572.0</v>
      </c>
      <c r="C9675" s="4" t="s">
        <v>21791</v>
      </c>
      <c r="D9675" s="4" t="s">
        <v>21792</v>
      </c>
      <c r="E9675" s="6">
        <v>43572.0</v>
      </c>
      <c r="F9675" s="6">
        <v>43572.0</v>
      </c>
      <c r="G9675" s="4" t="s">
        <v>21793</v>
      </c>
      <c r="H9675" s="4" t="s">
        <v>38</v>
      </c>
    </row>
    <row r="9676" ht="15.75" customHeight="1">
      <c r="A9676" s="4" t="s">
        <v>21794</v>
      </c>
      <c r="B9676" s="6">
        <v>43572.0</v>
      </c>
      <c r="C9676" s="4" t="s">
        <v>2295</v>
      </c>
      <c r="D9676" s="4" t="s">
        <v>2257</v>
      </c>
      <c r="E9676" s="6">
        <v>43572.0</v>
      </c>
      <c r="F9676" s="6">
        <v>43572.0</v>
      </c>
      <c r="G9676" s="4" t="s">
        <v>21795</v>
      </c>
      <c r="H9676" s="4" t="s">
        <v>38</v>
      </c>
    </row>
    <row r="9677" ht="15.75" customHeight="1">
      <c r="A9677" s="4" t="s">
        <v>21796</v>
      </c>
      <c r="B9677" s="6">
        <v>43572.0</v>
      </c>
      <c r="C9677" s="4" t="s">
        <v>2295</v>
      </c>
      <c r="D9677" s="4" t="s">
        <v>2257</v>
      </c>
      <c r="E9677" s="6">
        <v>43572.0</v>
      </c>
      <c r="F9677" s="6">
        <v>43572.0</v>
      </c>
      <c r="G9677" s="4" t="s">
        <v>21797</v>
      </c>
      <c r="H9677" s="4" t="s">
        <v>38</v>
      </c>
    </row>
    <row r="9678" ht="15.75" customHeight="1">
      <c r="A9678" s="4" t="s">
        <v>21798</v>
      </c>
      <c r="B9678" s="6">
        <v>43572.0</v>
      </c>
      <c r="C9678" s="4" t="s">
        <v>2295</v>
      </c>
      <c r="D9678" s="4" t="s">
        <v>2257</v>
      </c>
      <c r="E9678" s="6">
        <v>43572.0</v>
      </c>
      <c r="F9678" s="6">
        <v>43572.0</v>
      </c>
      <c r="G9678" s="4" t="s">
        <v>21799</v>
      </c>
      <c r="H9678" s="4" t="s">
        <v>38</v>
      </c>
    </row>
    <row r="9679" ht="15.75" customHeight="1">
      <c r="A9679" s="4" t="s">
        <v>21800</v>
      </c>
      <c r="B9679" s="6">
        <v>43572.0</v>
      </c>
      <c r="C9679" s="4" t="s">
        <v>2295</v>
      </c>
      <c r="D9679" s="4" t="s">
        <v>2257</v>
      </c>
      <c r="E9679" s="6">
        <v>43572.0</v>
      </c>
      <c r="F9679" s="6">
        <v>43572.0</v>
      </c>
      <c r="G9679" s="4" t="s">
        <v>21801</v>
      </c>
      <c r="H9679" s="4" t="s">
        <v>38</v>
      </c>
    </row>
    <row r="9680" ht="15.75" customHeight="1">
      <c r="A9680" s="4" t="s">
        <v>21802</v>
      </c>
      <c r="B9680" s="6">
        <v>43572.0</v>
      </c>
      <c r="C9680" s="4" t="s">
        <v>21803</v>
      </c>
      <c r="D9680" s="4" t="s">
        <v>21804</v>
      </c>
      <c r="E9680" s="6">
        <v>43572.0</v>
      </c>
      <c r="F9680" s="6">
        <v>43572.0</v>
      </c>
      <c r="G9680" s="4" t="s">
        <v>21805</v>
      </c>
      <c r="H9680" s="4" t="s">
        <v>38</v>
      </c>
    </row>
    <row r="9681" ht="15.75" customHeight="1">
      <c r="A9681" s="4" t="s">
        <v>21806</v>
      </c>
      <c r="B9681" s="6">
        <v>43572.0</v>
      </c>
      <c r="C9681" s="4" t="s">
        <v>21803</v>
      </c>
      <c r="D9681" s="4" t="s">
        <v>21804</v>
      </c>
      <c r="E9681" s="6">
        <v>43572.0</v>
      </c>
      <c r="F9681" s="6">
        <v>43572.0</v>
      </c>
      <c r="G9681" s="4" t="s">
        <v>21807</v>
      </c>
      <c r="H9681" s="4" t="s">
        <v>38</v>
      </c>
    </row>
    <row r="9682" ht="15.75" customHeight="1">
      <c r="A9682" s="4" t="s">
        <v>21808</v>
      </c>
      <c r="B9682" s="6">
        <v>43572.0</v>
      </c>
      <c r="C9682" s="4" t="s">
        <v>21803</v>
      </c>
      <c r="D9682" s="4" t="s">
        <v>21804</v>
      </c>
      <c r="E9682" s="6">
        <v>43572.0</v>
      </c>
      <c r="F9682" s="6">
        <v>43572.0</v>
      </c>
      <c r="G9682" s="4" t="s">
        <v>21809</v>
      </c>
      <c r="H9682" s="4" t="s">
        <v>38</v>
      </c>
    </row>
    <row r="9683" ht="15.75" customHeight="1">
      <c r="A9683" s="4" t="s">
        <v>21810</v>
      </c>
      <c r="B9683" s="6">
        <v>43572.0</v>
      </c>
      <c r="C9683" s="4" t="s">
        <v>21803</v>
      </c>
      <c r="D9683" s="4" t="s">
        <v>21804</v>
      </c>
      <c r="E9683" s="6">
        <v>43572.0</v>
      </c>
      <c r="F9683" s="6">
        <v>43572.0</v>
      </c>
      <c r="G9683" s="4" t="s">
        <v>21811</v>
      </c>
      <c r="H9683" s="4" t="s">
        <v>38</v>
      </c>
    </row>
    <row r="9684" ht="15.75" customHeight="1">
      <c r="A9684" s="4" t="s">
        <v>21812</v>
      </c>
      <c r="B9684" s="6">
        <v>43572.0</v>
      </c>
      <c r="C9684" s="4" t="s">
        <v>21803</v>
      </c>
      <c r="D9684" s="4" t="s">
        <v>21804</v>
      </c>
      <c r="E9684" s="6">
        <v>43572.0</v>
      </c>
      <c r="F9684" s="6">
        <v>43572.0</v>
      </c>
      <c r="G9684" s="4" t="s">
        <v>21813</v>
      </c>
      <c r="H9684" s="4" t="s">
        <v>38</v>
      </c>
    </row>
    <row r="9685" ht="15.75" customHeight="1">
      <c r="A9685" s="4" t="s">
        <v>21814</v>
      </c>
      <c r="B9685" s="6">
        <v>43572.0</v>
      </c>
      <c r="C9685" s="4" t="s">
        <v>21815</v>
      </c>
      <c r="D9685" s="4" t="s">
        <v>1848</v>
      </c>
      <c r="E9685" s="6">
        <v>43572.0</v>
      </c>
      <c r="F9685" s="6">
        <v>43572.0</v>
      </c>
      <c r="G9685" s="4" t="s">
        <v>21816</v>
      </c>
      <c r="H9685" s="4" t="s">
        <v>38</v>
      </c>
    </row>
    <row r="9686" ht="15.75" customHeight="1">
      <c r="A9686" s="4" t="s">
        <v>21817</v>
      </c>
      <c r="B9686" s="6">
        <v>43572.0</v>
      </c>
      <c r="C9686" s="4" t="s">
        <v>21815</v>
      </c>
      <c r="D9686" s="4" t="s">
        <v>1848</v>
      </c>
      <c r="E9686" s="6">
        <v>43572.0</v>
      </c>
      <c r="F9686" s="6">
        <v>43572.0</v>
      </c>
      <c r="G9686" s="4" t="s">
        <v>21818</v>
      </c>
      <c r="H9686" s="4" t="s">
        <v>38</v>
      </c>
    </row>
    <row r="9687" ht="15.75" customHeight="1">
      <c r="A9687" s="4" t="s">
        <v>21819</v>
      </c>
      <c r="B9687" s="6">
        <v>43572.0</v>
      </c>
      <c r="C9687" s="4" t="s">
        <v>21815</v>
      </c>
      <c r="D9687" s="4" t="s">
        <v>1848</v>
      </c>
      <c r="E9687" s="6">
        <v>43572.0</v>
      </c>
      <c r="F9687" s="6">
        <v>43572.0</v>
      </c>
      <c r="G9687" s="4" t="s">
        <v>21820</v>
      </c>
      <c r="H9687" s="4" t="s">
        <v>38</v>
      </c>
    </row>
    <row r="9688" ht="15.75" customHeight="1">
      <c r="A9688" s="4" t="s">
        <v>21821</v>
      </c>
      <c r="B9688" s="6">
        <v>43572.0</v>
      </c>
      <c r="C9688" s="4" t="s">
        <v>11281</v>
      </c>
      <c r="D9688" s="4" t="s">
        <v>11282</v>
      </c>
      <c r="E9688" s="6">
        <v>43572.0</v>
      </c>
      <c r="F9688" s="6">
        <v>43572.0</v>
      </c>
      <c r="G9688" s="4" t="s">
        <v>21822</v>
      </c>
      <c r="H9688" s="4" t="s">
        <v>38</v>
      </c>
    </row>
    <row r="9689" ht="15.75" customHeight="1">
      <c r="A9689" s="4" t="s">
        <v>21823</v>
      </c>
      <c r="B9689" s="6">
        <v>43572.0</v>
      </c>
      <c r="C9689" s="4" t="s">
        <v>2295</v>
      </c>
      <c r="D9689" s="4" t="s">
        <v>2257</v>
      </c>
      <c r="E9689" s="6">
        <v>43572.0</v>
      </c>
      <c r="F9689" s="6">
        <v>43572.0</v>
      </c>
      <c r="G9689" s="4" t="s">
        <v>21824</v>
      </c>
      <c r="H9689" s="4" t="s">
        <v>38</v>
      </c>
    </row>
    <row r="9690" ht="15.75" customHeight="1">
      <c r="A9690" s="4" t="s">
        <v>21825</v>
      </c>
      <c r="B9690" s="6">
        <v>43572.0</v>
      </c>
      <c r="C9690" s="4" t="s">
        <v>21826</v>
      </c>
      <c r="D9690" s="4" t="s">
        <v>21827</v>
      </c>
      <c r="E9690" s="6">
        <v>43572.0</v>
      </c>
      <c r="F9690" s="6">
        <v>43572.0</v>
      </c>
      <c r="G9690" s="4" t="s">
        <v>21828</v>
      </c>
      <c r="H9690" s="4" t="s">
        <v>38</v>
      </c>
    </row>
    <row r="9691" ht="15.75" customHeight="1">
      <c r="A9691" s="4" t="s">
        <v>21829</v>
      </c>
      <c r="B9691" s="6">
        <v>43572.0</v>
      </c>
      <c r="C9691" s="4" t="s">
        <v>21830</v>
      </c>
      <c r="D9691" s="4" t="s">
        <v>972</v>
      </c>
      <c r="E9691" s="6">
        <v>43572.0</v>
      </c>
      <c r="F9691" s="6">
        <v>43572.0</v>
      </c>
      <c r="G9691" s="4" t="s">
        <v>21831</v>
      </c>
      <c r="H9691" s="4" t="s">
        <v>38</v>
      </c>
    </row>
    <row r="9692" ht="15.75" customHeight="1">
      <c r="A9692" s="4" t="s">
        <v>21832</v>
      </c>
      <c r="B9692" s="6">
        <v>43572.0</v>
      </c>
      <c r="C9692" s="4" t="s">
        <v>1542</v>
      </c>
      <c r="D9692" s="4" t="s">
        <v>1543</v>
      </c>
      <c r="E9692" s="6">
        <v>43572.0</v>
      </c>
      <c r="F9692" s="6">
        <v>43572.0</v>
      </c>
      <c r="G9692" s="4" t="s">
        <v>21833</v>
      </c>
      <c r="H9692" s="4" t="s">
        <v>38</v>
      </c>
    </row>
    <row r="9693" ht="15.75" customHeight="1">
      <c r="A9693" s="4" t="s">
        <v>21834</v>
      </c>
      <c r="B9693" s="6">
        <v>43571.0</v>
      </c>
      <c r="C9693" s="4" t="s">
        <v>2460</v>
      </c>
      <c r="D9693" s="4" t="s">
        <v>2461</v>
      </c>
      <c r="E9693" s="6">
        <v>43571.0</v>
      </c>
      <c r="F9693" s="6">
        <v>43571.0</v>
      </c>
      <c r="G9693" s="4" t="s">
        <v>21835</v>
      </c>
      <c r="H9693" s="4" t="s">
        <v>38</v>
      </c>
    </row>
    <row r="9694" ht="15.75" customHeight="1">
      <c r="A9694" s="4" t="s">
        <v>21836</v>
      </c>
      <c r="B9694" s="6">
        <v>43571.0</v>
      </c>
      <c r="C9694" s="4" t="s">
        <v>21837</v>
      </c>
      <c r="D9694" s="4" t="s">
        <v>21838</v>
      </c>
      <c r="E9694" s="6">
        <v>43571.0</v>
      </c>
      <c r="F9694" s="6">
        <v>43571.0</v>
      </c>
      <c r="G9694" s="4" t="s">
        <v>21839</v>
      </c>
      <c r="H9694" s="4" t="s">
        <v>38</v>
      </c>
    </row>
    <row r="9695" ht="15.75" customHeight="1">
      <c r="A9695" s="4" t="s">
        <v>21840</v>
      </c>
      <c r="B9695" s="6">
        <v>43571.0</v>
      </c>
      <c r="C9695" s="4" t="s">
        <v>21841</v>
      </c>
      <c r="D9695" s="4" t="s">
        <v>21842</v>
      </c>
      <c r="E9695" s="6">
        <v>43571.0</v>
      </c>
      <c r="F9695" s="6">
        <v>43571.0</v>
      </c>
      <c r="G9695" s="4" t="s">
        <v>21843</v>
      </c>
      <c r="H9695" s="4" t="s">
        <v>38</v>
      </c>
    </row>
    <row r="9696" ht="15.75" customHeight="1">
      <c r="A9696" s="4" t="s">
        <v>21844</v>
      </c>
      <c r="B9696" s="6">
        <v>43571.0</v>
      </c>
      <c r="C9696" s="4" t="s">
        <v>21841</v>
      </c>
      <c r="D9696" s="4" t="s">
        <v>21842</v>
      </c>
      <c r="E9696" s="6">
        <v>43571.0</v>
      </c>
      <c r="F9696" s="6">
        <v>43571.0</v>
      </c>
      <c r="G9696" s="4" t="s">
        <v>21845</v>
      </c>
      <c r="H9696" s="4" t="s">
        <v>38</v>
      </c>
    </row>
    <row r="9697" ht="15.75" customHeight="1">
      <c r="A9697" s="4" t="s">
        <v>21846</v>
      </c>
      <c r="B9697" s="6">
        <v>43571.0</v>
      </c>
      <c r="C9697" s="4" t="s">
        <v>21847</v>
      </c>
      <c r="D9697" s="4" t="s">
        <v>2245</v>
      </c>
      <c r="E9697" s="6">
        <v>43571.0</v>
      </c>
      <c r="F9697" s="6">
        <v>43571.0</v>
      </c>
      <c r="G9697" s="4" t="s">
        <v>21848</v>
      </c>
      <c r="H9697" s="4" t="s">
        <v>38</v>
      </c>
    </row>
    <row r="9698" ht="15.75" customHeight="1">
      <c r="A9698" s="4" t="s">
        <v>21849</v>
      </c>
      <c r="B9698" s="6">
        <v>43571.0</v>
      </c>
      <c r="C9698" s="4" t="s">
        <v>2460</v>
      </c>
      <c r="D9698" s="4" t="s">
        <v>2461</v>
      </c>
      <c r="E9698" s="6">
        <v>43571.0</v>
      </c>
      <c r="F9698" s="6">
        <v>43571.0</v>
      </c>
      <c r="G9698" s="4" t="s">
        <v>21850</v>
      </c>
      <c r="H9698" s="4" t="s">
        <v>38</v>
      </c>
    </row>
    <row r="9699" ht="15.75" customHeight="1">
      <c r="A9699" s="4" t="s">
        <v>21851</v>
      </c>
      <c r="B9699" s="6">
        <v>43571.0</v>
      </c>
      <c r="C9699" s="4" t="s">
        <v>2460</v>
      </c>
      <c r="D9699" s="4" t="s">
        <v>2461</v>
      </c>
      <c r="E9699" s="6">
        <v>43571.0</v>
      </c>
      <c r="F9699" s="6">
        <v>43571.0</v>
      </c>
      <c r="G9699" s="4" t="s">
        <v>21852</v>
      </c>
      <c r="H9699" s="4" t="s">
        <v>38</v>
      </c>
    </row>
    <row r="9700" ht="15.75" customHeight="1">
      <c r="A9700" s="4" t="s">
        <v>21853</v>
      </c>
      <c r="B9700" s="6">
        <v>43571.0</v>
      </c>
      <c r="C9700" s="4" t="s">
        <v>2460</v>
      </c>
      <c r="D9700" s="4" t="s">
        <v>2461</v>
      </c>
      <c r="E9700" s="6">
        <v>43571.0</v>
      </c>
      <c r="F9700" s="6">
        <v>43571.0</v>
      </c>
      <c r="G9700" s="4" t="s">
        <v>21854</v>
      </c>
      <c r="H9700" s="4" t="s">
        <v>38</v>
      </c>
    </row>
    <row r="9701" ht="15.75" customHeight="1">
      <c r="A9701" s="4" t="s">
        <v>21855</v>
      </c>
      <c r="B9701" s="6">
        <v>43571.0</v>
      </c>
      <c r="C9701" s="4" t="s">
        <v>2460</v>
      </c>
      <c r="D9701" s="4" t="s">
        <v>2461</v>
      </c>
      <c r="E9701" s="6">
        <v>43571.0</v>
      </c>
      <c r="F9701" s="6">
        <v>43571.0</v>
      </c>
      <c r="G9701" s="4" t="s">
        <v>21856</v>
      </c>
      <c r="H9701" s="4" t="s">
        <v>38</v>
      </c>
    </row>
    <row r="9702" ht="15.75" customHeight="1">
      <c r="A9702" s="4" t="s">
        <v>21857</v>
      </c>
      <c r="B9702" s="6">
        <v>43571.0</v>
      </c>
      <c r="C9702" s="4" t="s">
        <v>2460</v>
      </c>
      <c r="D9702" s="4" t="s">
        <v>2461</v>
      </c>
      <c r="E9702" s="6">
        <v>43571.0</v>
      </c>
      <c r="F9702" s="6">
        <v>43571.0</v>
      </c>
      <c r="G9702" s="4" t="s">
        <v>21858</v>
      </c>
      <c r="H9702" s="4" t="s">
        <v>38</v>
      </c>
    </row>
    <row r="9703" ht="15.75" customHeight="1">
      <c r="A9703" s="4" t="s">
        <v>21859</v>
      </c>
      <c r="B9703" s="6">
        <v>43571.0</v>
      </c>
      <c r="C9703" s="4" t="s">
        <v>2460</v>
      </c>
      <c r="D9703" s="4" t="s">
        <v>2461</v>
      </c>
      <c r="E9703" s="6">
        <v>43571.0</v>
      </c>
      <c r="F9703" s="6">
        <v>43571.0</v>
      </c>
      <c r="G9703" s="4" t="s">
        <v>21860</v>
      </c>
      <c r="H9703" s="4" t="s">
        <v>38</v>
      </c>
    </row>
    <row r="9704" ht="15.75" customHeight="1">
      <c r="A9704" s="4" t="s">
        <v>21861</v>
      </c>
      <c r="B9704" s="6">
        <v>43571.0</v>
      </c>
      <c r="C9704" s="4" t="s">
        <v>2460</v>
      </c>
      <c r="D9704" s="4" t="s">
        <v>2461</v>
      </c>
      <c r="E9704" s="6">
        <v>43571.0</v>
      </c>
      <c r="F9704" s="6">
        <v>43571.0</v>
      </c>
      <c r="G9704" s="4" t="s">
        <v>21862</v>
      </c>
      <c r="H9704" s="4" t="s">
        <v>38</v>
      </c>
    </row>
    <row r="9705" ht="15.75" customHeight="1">
      <c r="A9705" s="4" t="s">
        <v>21863</v>
      </c>
      <c r="B9705" s="6">
        <v>43571.0</v>
      </c>
      <c r="C9705" s="4" t="s">
        <v>2460</v>
      </c>
      <c r="D9705" s="4" t="s">
        <v>2461</v>
      </c>
      <c r="E9705" s="6">
        <v>43571.0</v>
      </c>
      <c r="F9705" s="6">
        <v>43571.0</v>
      </c>
      <c r="G9705" s="4" t="s">
        <v>21864</v>
      </c>
      <c r="H9705" s="4" t="s">
        <v>38</v>
      </c>
    </row>
    <row r="9706" ht="15.75" customHeight="1">
      <c r="A9706" s="4" t="s">
        <v>21865</v>
      </c>
      <c r="B9706" s="6">
        <v>43571.0</v>
      </c>
      <c r="C9706" s="4" t="s">
        <v>2460</v>
      </c>
      <c r="D9706" s="4" t="s">
        <v>2461</v>
      </c>
      <c r="E9706" s="6">
        <v>43571.0</v>
      </c>
      <c r="F9706" s="6">
        <v>43571.0</v>
      </c>
      <c r="G9706" s="4" t="s">
        <v>21866</v>
      </c>
      <c r="H9706" s="4" t="s">
        <v>38</v>
      </c>
    </row>
    <row r="9707" ht="15.75" customHeight="1">
      <c r="A9707" s="4" t="s">
        <v>21867</v>
      </c>
      <c r="B9707" s="6">
        <v>43571.0</v>
      </c>
      <c r="C9707" s="4" t="s">
        <v>2460</v>
      </c>
      <c r="D9707" s="4" t="s">
        <v>2461</v>
      </c>
      <c r="E9707" s="6">
        <v>43571.0</v>
      </c>
      <c r="F9707" s="6">
        <v>43571.0</v>
      </c>
      <c r="G9707" s="4" t="s">
        <v>21868</v>
      </c>
      <c r="H9707" s="4" t="s">
        <v>38</v>
      </c>
    </row>
    <row r="9708" ht="15.75" customHeight="1">
      <c r="A9708" s="4" t="s">
        <v>21869</v>
      </c>
      <c r="B9708" s="6">
        <v>43571.0</v>
      </c>
      <c r="C9708" s="4" t="s">
        <v>2460</v>
      </c>
      <c r="D9708" s="4" t="s">
        <v>2461</v>
      </c>
      <c r="E9708" s="6">
        <v>43571.0</v>
      </c>
      <c r="F9708" s="6">
        <v>43571.0</v>
      </c>
      <c r="G9708" s="4" t="s">
        <v>21870</v>
      </c>
      <c r="H9708" s="4" t="s">
        <v>38</v>
      </c>
    </row>
    <row r="9709" ht="15.75" customHeight="1">
      <c r="A9709" s="4" t="s">
        <v>21871</v>
      </c>
      <c r="B9709" s="6">
        <v>43571.0</v>
      </c>
      <c r="C9709" s="4" t="s">
        <v>2460</v>
      </c>
      <c r="D9709" s="4" t="s">
        <v>2461</v>
      </c>
      <c r="E9709" s="6">
        <v>43571.0</v>
      </c>
      <c r="F9709" s="6">
        <v>43571.0</v>
      </c>
      <c r="G9709" s="4" t="s">
        <v>21872</v>
      </c>
      <c r="H9709" s="4" t="s">
        <v>38</v>
      </c>
    </row>
    <row r="9710" ht="15.75" customHeight="1">
      <c r="A9710" s="4" t="s">
        <v>21873</v>
      </c>
      <c r="B9710" s="6">
        <v>43571.0</v>
      </c>
      <c r="C9710" s="4" t="s">
        <v>2460</v>
      </c>
      <c r="D9710" s="4" t="s">
        <v>2461</v>
      </c>
      <c r="E9710" s="6">
        <v>43571.0</v>
      </c>
      <c r="F9710" s="6">
        <v>43571.0</v>
      </c>
      <c r="G9710" s="4" t="s">
        <v>21874</v>
      </c>
      <c r="H9710" s="4" t="s">
        <v>38</v>
      </c>
    </row>
    <row r="9711" ht="15.75" customHeight="1">
      <c r="A9711" s="4" t="s">
        <v>21875</v>
      </c>
      <c r="B9711" s="6">
        <v>43571.0</v>
      </c>
      <c r="C9711" s="4" t="s">
        <v>2460</v>
      </c>
      <c r="D9711" s="4" t="s">
        <v>2461</v>
      </c>
      <c r="E9711" s="6">
        <v>43571.0</v>
      </c>
      <c r="F9711" s="6">
        <v>43571.0</v>
      </c>
      <c r="G9711" s="4" t="s">
        <v>21876</v>
      </c>
      <c r="H9711" s="4" t="s">
        <v>38</v>
      </c>
    </row>
    <row r="9712" ht="15.75" customHeight="1">
      <c r="A9712" s="4" t="s">
        <v>21877</v>
      </c>
      <c r="B9712" s="6">
        <v>43571.0</v>
      </c>
      <c r="C9712" s="4" t="s">
        <v>2460</v>
      </c>
      <c r="D9712" s="4" t="s">
        <v>2461</v>
      </c>
      <c r="E9712" s="6">
        <v>43571.0</v>
      </c>
      <c r="F9712" s="6">
        <v>43571.0</v>
      </c>
      <c r="G9712" s="4" t="s">
        <v>21878</v>
      </c>
      <c r="H9712" s="4" t="s">
        <v>38</v>
      </c>
    </row>
    <row r="9713" ht="15.75" customHeight="1">
      <c r="A9713" s="4" t="s">
        <v>21879</v>
      </c>
      <c r="B9713" s="6">
        <v>43571.0</v>
      </c>
      <c r="C9713" s="4" t="s">
        <v>2460</v>
      </c>
      <c r="D9713" s="4" t="s">
        <v>2461</v>
      </c>
      <c r="E9713" s="6">
        <v>43571.0</v>
      </c>
      <c r="F9713" s="6">
        <v>43571.0</v>
      </c>
      <c r="G9713" s="4" t="s">
        <v>21880</v>
      </c>
      <c r="H9713" s="4" t="s">
        <v>38</v>
      </c>
    </row>
    <row r="9714" ht="15.75" customHeight="1">
      <c r="A9714" s="4" t="s">
        <v>21881</v>
      </c>
      <c r="B9714" s="6">
        <v>43571.0</v>
      </c>
      <c r="C9714" s="4" t="s">
        <v>2460</v>
      </c>
      <c r="D9714" s="4" t="s">
        <v>2461</v>
      </c>
      <c r="E9714" s="6">
        <v>43571.0</v>
      </c>
      <c r="F9714" s="6">
        <v>43571.0</v>
      </c>
      <c r="G9714" s="4" t="s">
        <v>21882</v>
      </c>
      <c r="H9714" s="4" t="s">
        <v>38</v>
      </c>
    </row>
    <row r="9715" ht="15.75" customHeight="1">
      <c r="A9715" s="4" t="s">
        <v>21883</v>
      </c>
      <c r="B9715" s="6">
        <v>43571.0</v>
      </c>
      <c r="C9715" s="4" t="s">
        <v>2460</v>
      </c>
      <c r="D9715" s="4" t="s">
        <v>2461</v>
      </c>
      <c r="E9715" s="6">
        <v>43571.0</v>
      </c>
      <c r="F9715" s="6">
        <v>43571.0</v>
      </c>
      <c r="G9715" s="4" t="s">
        <v>21884</v>
      </c>
      <c r="H9715" s="4" t="s">
        <v>38</v>
      </c>
    </row>
    <row r="9716" ht="15.75" customHeight="1">
      <c r="A9716" s="4" t="s">
        <v>21885</v>
      </c>
      <c r="B9716" s="6">
        <v>43571.0</v>
      </c>
      <c r="C9716" s="4" t="s">
        <v>2460</v>
      </c>
      <c r="D9716" s="4" t="s">
        <v>2461</v>
      </c>
      <c r="E9716" s="6">
        <v>43571.0</v>
      </c>
      <c r="F9716" s="6">
        <v>43571.0</v>
      </c>
      <c r="G9716" s="4" t="s">
        <v>21886</v>
      </c>
      <c r="H9716" s="4" t="s">
        <v>38</v>
      </c>
    </row>
    <row r="9717" ht="15.75" customHeight="1">
      <c r="A9717" s="4" t="s">
        <v>21887</v>
      </c>
      <c r="B9717" s="6">
        <v>43571.0</v>
      </c>
      <c r="C9717" s="4" t="s">
        <v>2460</v>
      </c>
      <c r="D9717" s="4" t="s">
        <v>2461</v>
      </c>
      <c r="E9717" s="6">
        <v>43571.0</v>
      </c>
      <c r="F9717" s="6">
        <v>43571.0</v>
      </c>
      <c r="G9717" s="4" t="s">
        <v>21888</v>
      </c>
      <c r="H9717" s="4" t="s">
        <v>38</v>
      </c>
    </row>
    <row r="9718" ht="15.75" customHeight="1">
      <c r="A9718" s="4" t="s">
        <v>21889</v>
      </c>
      <c r="B9718" s="6">
        <v>43571.0</v>
      </c>
      <c r="C9718" s="4" t="s">
        <v>21890</v>
      </c>
      <c r="D9718" s="4" t="s">
        <v>21891</v>
      </c>
      <c r="E9718" s="6">
        <v>43571.0</v>
      </c>
      <c r="F9718" s="6">
        <v>43571.0</v>
      </c>
      <c r="G9718" s="4" t="s">
        <v>21892</v>
      </c>
      <c r="H9718" s="4" t="s">
        <v>38</v>
      </c>
    </row>
    <row r="9719" ht="15.75" customHeight="1">
      <c r="A9719" s="4" t="s">
        <v>21893</v>
      </c>
      <c r="B9719" s="6">
        <v>43571.0</v>
      </c>
      <c r="C9719" s="4" t="s">
        <v>21894</v>
      </c>
      <c r="D9719" s="4" t="s">
        <v>21895</v>
      </c>
      <c r="E9719" s="6">
        <v>43571.0</v>
      </c>
      <c r="F9719" s="6">
        <v>43571.0</v>
      </c>
      <c r="G9719" s="4" t="s">
        <v>21896</v>
      </c>
      <c r="H9719" s="4" t="s">
        <v>38</v>
      </c>
    </row>
    <row r="9720" ht="15.75" customHeight="1">
      <c r="A9720" s="4" t="s">
        <v>21897</v>
      </c>
      <c r="B9720" s="6">
        <v>43571.0</v>
      </c>
      <c r="C9720" s="4" t="s">
        <v>21898</v>
      </c>
      <c r="D9720" s="4" t="s">
        <v>21899</v>
      </c>
      <c r="E9720" s="6">
        <v>43571.0</v>
      </c>
      <c r="F9720" s="6">
        <v>43571.0</v>
      </c>
      <c r="G9720" s="4" t="s">
        <v>21900</v>
      </c>
      <c r="H9720" s="4" t="s">
        <v>38</v>
      </c>
    </row>
    <row r="9721" ht="15.75" customHeight="1">
      <c r="A9721" s="4" t="s">
        <v>21901</v>
      </c>
      <c r="B9721" s="6">
        <v>43571.0</v>
      </c>
      <c r="C9721" s="4" t="s">
        <v>21898</v>
      </c>
      <c r="D9721" s="4" t="s">
        <v>21899</v>
      </c>
      <c r="E9721" s="6">
        <v>43571.0</v>
      </c>
      <c r="F9721" s="6">
        <v>43571.0</v>
      </c>
      <c r="G9721" s="4" t="s">
        <v>21902</v>
      </c>
      <c r="H9721" s="4" t="s">
        <v>38</v>
      </c>
    </row>
    <row r="9722" ht="15.75" customHeight="1">
      <c r="A9722" s="4" t="s">
        <v>21903</v>
      </c>
      <c r="B9722" s="6">
        <v>43571.0</v>
      </c>
      <c r="C9722" s="4" t="s">
        <v>21898</v>
      </c>
      <c r="D9722" s="4" t="s">
        <v>21899</v>
      </c>
      <c r="E9722" s="6">
        <v>43571.0</v>
      </c>
      <c r="F9722" s="6">
        <v>43571.0</v>
      </c>
      <c r="G9722" s="4" t="s">
        <v>21904</v>
      </c>
      <c r="H9722" s="4" t="s">
        <v>38</v>
      </c>
    </row>
    <row r="9723" ht="15.75" customHeight="1">
      <c r="A9723" s="4" t="s">
        <v>21905</v>
      </c>
      <c r="B9723" s="6">
        <v>43571.0</v>
      </c>
      <c r="C9723" s="4" t="s">
        <v>2460</v>
      </c>
      <c r="D9723" s="4" t="s">
        <v>2461</v>
      </c>
      <c r="E9723" s="6">
        <v>43571.0</v>
      </c>
      <c r="F9723" s="6">
        <v>43571.0</v>
      </c>
      <c r="G9723" s="4" t="s">
        <v>21906</v>
      </c>
      <c r="H9723" s="4" t="s">
        <v>38</v>
      </c>
    </row>
    <row r="9724" ht="15.75" customHeight="1">
      <c r="A9724" s="4" t="s">
        <v>21907</v>
      </c>
      <c r="B9724" s="6">
        <v>43571.0</v>
      </c>
      <c r="C9724" s="4" t="s">
        <v>2460</v>
      </c>
      <c r="D9724" s="4" t="s">
        <v>2461</v>
      </c>
      <c r="E9724" s="6">
        <v>43571.0</v>
      </c>
      <c r="F9724" s="6">
        <v>43571.0</v>
      </c>
      <c r="G9724" s="4" t="s">
        <v>21908</v>
      </c>
      <c r="H9724" s="4" t="s">
        <v>38</v>
      </c>
    </row>
    <row r="9725" ht="15.75" customHeight="1">
      <c r="A9725" s="4" t="s">
        <v>21909</v>
      </c>
      <c r="B9725" s="6">
        <v>43571.0</v>
      </c>
      <c r="C9725" s="4" t="s">
        <v>2460</v>
      </c>
      <c r="D9725" s="4" t="s">
        <v>2461</v>
      </c>
      <c r="E9725" s="6">
        <v>43571.0</v>
      </c>
      <c r="F9725" s="6">
        <v>43571.0</v>
      </c>
      <c r="G9725" s="4" t="s">
        <v>21910</v>
      </c>
      <c r="H9725" s="4" t="s">
        <v>38</v>
      </c>
    </row>
    <row r="9726" ht="15.75" customHeight="1">
      <c r="A9726" s="4" t="s">
        <v>21911</v>
      </c>
      <c r="B9726" s="6">
        <v>43571.0</v>
      </c>
      <c r="C9726" s="4" t="s">
        <v>21841</v>
      </c>
      <c r="D9726" s="4" t="s">
        <v>21842</v>
      </c>
      <c r="E9726" s="6">
        <v>43571.0</v>
      </c>
      <c r="F9726" s="6">
        <v>43571.0</v>
      </c>
      <c r="G9726" s="4" t="s">
        <v>21912</v>
      </c>
      <c r="H9726" s="4" t="s">
        <v>38</v>
      </c>
    </row>
    <row r="9727" ht="15.75" customHeight="1">
      <c r="A9727" s="4" t="s">
        <v>21913</v>
      </c>
      <c r="B9727" s="6">
        <v>43571.0</v>
      </c>
      <c r="C9727" s="4" t="s">
        <v>21890</v>
      </c>
      <c r="D9727" s="4" t="s">
        <v>21891</v>
      </c>
      <c r="E9727" s="6">
        <v>43571.0</v>
      </c>
      <c r="F9727" s="6">
        <v>43571.0</v>
      </c>
      <c r="G9727" s="4" t="s">
        <v>21914</v>
      </c>
      <c r="H9727" s="4" t="s">
        <v>38</v>
      </c>
    </row>
    <row r="9728" ht="15.75" customHeight="1">
      <c r="A9728" s="4" t="s">
        <v>21915</v>
      </c>
      <c r="B9728" s="6">
        <v>43571.0</v>
      </c>
      <c r="C9728" s="4" t="s">
        <v>2460</v>
      </c>
      <c r="D9728" s="4" t="s">
        <v>2461</v>
      </c>
      <c r="E9728" s="6">
        <v>43571.0</v>
      </c>
      <c r="F9728" s="6">
        <v>43571.0</v>
      </c>
      <c r="G9728" s="4" t="s">
        <v>21916</v>
      </c>
      <c r="H9728" s="4" t="s">
        <v>38</v>
      </c>
    </row>
    <row r="9729" ht="15.75" customHeight="1">
      <c r="A9729" s="4" t="s">
        <v>21917</v>
      </c>
      <c r="B9729" s="6">
        <v>43571.0</v>
      </c>
      <c r="C9729" s="4" t="s">
        <v>2460</v>
      </c>
      <c r="D9729" s="4" t="s">
        <v>2461</v>
      </c>
      <c r="E9729" s="6">
        <v>43571.0</v>
      </c>
      <c r="F9729" s="6">
        <v>43571.0</v>
      </c>
      <c r="G9729" s="4" t="s">
        <v>21918</v>
      </c>
      <c r="H9729" s="4" t="s">
        <v>38</v>
      </c>
    </row>
    <row r="9730" ht="15.75" customHeight="1">
      <c r="A9730" s="4" t="s">
        <v>21919</v>
      </c>
      <c r="B9730" s="6">
        <v>43571.0</v>
      </c>
      <c r="C9730" s="4" t="s">
        <v>2460</v>
      </c>
      <c r="D9730" s="4" t="s">
        <v>2461</v>
      </c>
      <c r="E9730" s="6">
        <v>43571.0</v>
      </c>
      <c r="F9730" s="6">
        <v>43571.0</v>
      </c>
      <c r="G9730" s="4" t="s">
        <v>21920</v>
      </c>
      <c r="H9730" s="4" t="s">
        <v>38</v>
      </c>
    </row>
    <row r="9731" ht="15.75" customHeight="1">
      <c r="A9731" s="4" t="s">
        <v>21921</v>
      </c>
      <c r="B9731" s="6">
        <v>43571.0</v>
      </c>
      <c r="C9731" s="4" t="s">
        <v>21841</v>
      </c>
      <c r="D9731" s="4" t="s">
        <v>21842</v>
      </c>
      <c r="E9731" s="6">
        <v>43571.0</v>
      </c>
      <c r="F9731" s="6">
        <v>43571.0</v>
      </c>
      <c r="G9731" s="4" t="s">
        <v>21922</v>
      </c>
      <c r="H9731" s="4" t="s">
        <v>38</v>
      </c>
    </row>
    <row r="9732" ht="15.75" customHeight="1">
      <c r="A9732" s="4" t="s">
        <v>21923</v>
      </c>
      <c r="B9732" s="6">
        <v>43570.0</v>
      </c>
      <c r="C9732" s="4" t="s">
        <v>21924</v>
      </c>
      <c r="D9732" s="4" t="s">
        <v>21925</v>
      </c>
      <c r="E9732" s="6">
        <v>43570.0</v>
      </c>
      <c r="F9732" s="6">
        <v>43570.0</v>
      </c>
      <c r="G9732" s="4" t="s">
        <v>21926</v>
      </c>
      <c r="H9732" s="4" t="s">
        <v>38</v>
      </c>
    </row>
    <row r="9733" ht="15.75" customHeight="1">
      <c r="A9733" s="4" t="s">
        <v>21927</v>
      </c>
      <c r="B9733" s="6">
        <v>43570.0</v>
      </c>
      <c r="C9733" s="4" t="s">
        <v>21924</v>
      </c>
      <c r="D9733" s="4" t="s">
        <v>21925</v>
      </c>
      <c r="E9733" s="6">
        <v>43570.0</v>
      </c>
      <c r="F9733" s="6">
        <v>43570.0</v>
      </c>
      <c r="G9733" s="4" t="s">
        <v>21928</v>
      </c>
      <c r="H9733" s="4" t="s">
        <v>38</v>
      </c>
    </row>
    <row r="9734" ht="15.75" customHeight="1">
      <c r="A9734" s="4" t="s">
        <v>21929</v>
      </c>
      <c r="B9734" s="6">
        <v>43570.0</v>
      </c>
      <c r="C9734" s="4" t="s">
        <v>11537</v>
      </c>
      <c r="D9734" s="4" t="s">
        <v>11538</v>
      </c>
      <c r="E9734" s="6">
        <v>43570.0</v>
      </c>
      <c r="F9734" s="6">
        <v>43570.0</v>
      </c>
      <c r="G9734" s="4" t="s">
        <v>21930</v>
      </c>
      <c r="H9734" s="4" t="s">
        <v>38</v>
      </c>
    </row>
    <row r="9735" ht="15.75" customHeight="1">
      <c r="A9735" s="4" t="s">
        <v>21931</v>
      </c>
      <c r="B9735" s="6">
        <v>43570.0</v>
      </c>
      <c r="C9735" s="4" t="s">
        <v>11537</v>
      </c>
      <c r="D9735" s="4" t="s">
        <v>11538</v>
      </c>
      <c r="E9735" s="6">
        <v>43570.0</v>
      </c>
      <c r="F9735" s="6">
        <v>43570.0</v>
      </c>
      <c r="G9735" s="4" t="s">
        <v>21932</v>
      </c>
      <c r="H9735" s="4" t="s">
        <v>38</v>
      </c>
    </row>
    <row r="9736" ht="15.75" customHeight="1">
      <c r="A9736" s="4" t="s">
        <v>21933</v>
      </c>
      <c r="B9736" s="6">
        <v>43570.0</v>
      </c>
      <c r="C9736" s="4" t="s">
        <v>21934</v>
      </c>
      <c r="D9736" s="4" t="s">
        <v>21935</v>
      </c>
      <c r="E9736" s="6">
        <v>43570.0</v>
      </c>
      <c r="F9736" s="6">
        <v>43570.0</v>
      </c>
      <c r="G9736" s="4" t="s">
        <v>21936</v>
      </c>
      <c r="H9736" s="4" t="s">
        <v>38</v>
      </c>
    </row>
    <row r="9737" ht="15.75" customHeight="1">
      <c r="A9737" s="4" t="s">
        <v>21937</v>
      </c>
      <c r="B9737" s="6">
        <v>43570.0</v>
      </c>
      <c r="C9737" s="4" t="s">
        <v>21934</v>
      </c>
      <c r="D9737" s="4" t="s">
        <v>21935</v>
      </c>
      <c r="E9737" s="6">
        <v>43570.0</v>
      </c>
      <c r="F9737" s="6">
        <v>43570.0</v>
      </c>
      <c r="G9737" s="4" t="s">
        <v>21938</v>
      </c>
      <c r="H9737" s="4" t="s">
        <v>38</v>
      </c>
    </row>
    <row r="9738" ht="15.75" customHeight="1">
      <c r="A9738" s="4" t="s">
        <v>21939</v>
      </c>
      <c r="B9738" s="6">
        <v>43570.0</v>
      </c>
      <c r="C9738" s="4" t="s">
        <v>21934</v>
      </c>
      <c r="D9738" s="4" t="s">
        <v>21935</v>
      </c>
      <c r="E9738" s="6">
        <v>43570.0</v>
      </c>
      <c r="F9738" s="6">
        <v>43570.0</v>
      </c>
      <c r="G9738" s="4" t="s">
        <v>21940</v>
      </c>
      <c r="H9738" s="4" t="s">
        <v>38</v>
      </c>
    </row>
    <row r="9739" ht="15.75" customHeight="1">
      <c r="A9739" s="4" t="s">
        <v>21941</v>
      </c>
      <c r="B9739" s="6">
        <v>43570.0</v>
      </c>
      <c r="C9739" s="4" t="s">
        <v>11139</v>
      </c>
      <c r="D9739" s="4" t="s">
        <v>11140</v>
      </c>
      <c r="E9739" s="6">
        <v>43570.0</v>
      </c>
      <c r="F9739" s="6">
        <v>43570.0</v>
      </c>
      <c r="G9739" s="4" t="s">
        <v>21942</v>
      </c>
      <c r="H9739" s="4" t="s">
        <v>38</v>
      </c>
    </row>
    <row r="9740" ht="15.75" customHeight="1">
      <c r="A9740" s="4" t="s">
        <v>21943</v>
      </c>
      <c r="B9740" s="6">
        <v>43570.0</v>
      </c>
      <c r="C9740" s="4" t="s">
        <v>21944</v>
      </c>
      <c r="D9740" s="4" t="s">
        <v>21945</v>
      </c>
      <c r="E9740" s="6">
        <v>43570.0</v>
      </c>
      <c r="F9740" s="6">
        <v>43570.0</v>
      </c>
      <c r="G9740" s="4" t="s">
        <v>308</v>
      </c>
      <c r="H9740" s="4" t="s">
        <v>38</v>
      </c>
    </row>
    <row r="9741" ht="15.75" customHeight="1">
      <c r="A9741" s="4" t="s">
        <v>21946</v>
      </c>
      <c r="B9741" s="6">
        <v>43570.0</v>
      </c>
      <c r="C9741" s="4" t="s">
        <v>21944</v>
      </c>
      <c r="D9741" s="4" t="s">
        <v>21945</v>
      </c>
      <c r="E9741" s="6">
        <v>43570.0</v>
      </c>
      <c r="F9741" s="6">
        <v>43570.0</v>
      </c>
      <c r="G9741" s="4" t="s">
        <v>21947</v>
      </c>
      <c r="H9741" s="4" t="s">
        <v>38</v>
      </c>
    </row>
    <row r="9742" ht="15.75" customHeight="1">
      <c r="A9742" s="4" t="s">
        <v>21948</v>
      </c>
      <c r="B9742" s="6">
        <v>43570.0</v>
      </c>
      <c r="C9742" s="4" t="s">
        <v>21944</v>
      </c>
      <c r="D9742" s="4" t="s">
        <v>21945</v>
      </c>
      <c r="E9742" s="6">
        <v>43570.0</v>
      </c>
      <c r="F9742" s="6">
        <v>43570.0</v>
      </c>
      <c r="G9742" s="4" t="s">
        <v>308</v>
      </c>
      <c r="H9742" s="4" t="s">
        <v>38</v>
      </c>
    </row>
    <row r="9743" ht="15.75" customHeight="1">
      <c r="A9743" s="4" t="s">
        <v>21949</v>
      </c>
      <c r="B9743" s="6">
        <v>43570.0</v>
      </c>
      <c r="C9743" s="4" t="s">
        <v>6319</v>
      </c>
      <c r="D9743" s="4" t="s">
        <v>6320</v>
      </c>
      <c r="E9743" s="6">
        <v>43570.0</v>
      </c>
      <c r="F9743" s="6">
        <v>43570.0</v>
      </c>
      <c r="G9743" s="4" t="s">
        <v>21950</v>
      </c>
      <c r="H9743" s="4" t="s">
        <v>38</v>
      </c>
    </row>
    <row r="9744" ht="15.75" customHeight="1">
      <c r="A9744" s="4" t="s">
        <v>21951</v>
      </c>
      <c r="B9744" s="6">
        <v>43570.0</v>
      </c>
      <c r="C9744" s="4" t="s">
        <v>21952</v>
      </c>
      <c r="D9744" s="4" t="s">
        <v>21953</v>
      </c>
      <c r="E9744" s="6">
        <v>43570.0</v>
      </c>
      <c r="F9744" s="6">
        <v>43570.0</v>
      </c>
      <c r="G9744" s="4" t="s">
        <v>21954</v>
      </c>
      <c r="H9744" s="4" t="s">
        <v>38</v>
      </c>
    </row>
    <row r="9745" ht="15.75" customHeight="1">
      <c r="A9745" s="4" t="s">
        <v>21955</v>
      </c>
      <c r="B9745" s="6">
        <v>43570.0</v>
      </c>
      <c r="C9745" s="4" t="s">
        <v>21952</v>
      </c>
      <c r="D9745" s="4" t="s">
        <v>21953</v>
      </c>
      <c r="E9745" s="6">
        <v>43570.0</v>
      </c>
      <c r="F9745" s="6">
        <v>43570.0</v>
      </c>
      <c r="G9745" s="4" t="s">
        <v>21956</v>
      </c>
      <c r="H9745" s="4" t="s">
        <v>38</v>
      </c>
    </row>
    <row r="9746" ht="15.75" customHeight="1">
      <c r="A9746" s="4" t="s">
        <v>21957</v>
      </c>
      <c r="B9746" s="6">
        <v>43570.0</v>
      </c>
      <c r="C9746" s="4" t="s">
        <v>21952</v>
      </c>
      <c r="D9746" s="4" t="s">
        <v>21953</v>
      </c>
      <c r="E9746" s="6">
        <v>43570.0</v>
      </c>
      <c r="F9746" s="6">
        <v>43570.0</v>
      </c>
      <c r="G9746" s="4" t="s">
        <v>21958</v>
      </c>
      <c r="H9746" s="4" t="s">
        <v>38</v>
      </c>
    </row>
    <row r="9747" ht="15.75" customHeight="1">
      <c r="A9747" s="4" t="s">
        <v>21959</v>
      </c>
      <c r="B9747" s="6">
        <v>43570.0</v>
      </c>
      <c r="C9747" s="4" t="s">
        <v>21924</v>
      </c>
      <c r="D9747" s="4" t="s">
        <v>21925</v>
      </c>
      <c r="E9747" s="6">
        <v>43570.0</v>
      </c>
      <c r="F9747" s="6">
        <v>43570.0</v>
      </c>
      <c r="G9747" s="4" t="s">
        <v>21960</v>
      </c>
      <c r="H9747" s="4" t="s">
        <v>38</v>
      </c>
    </row>
    <row r="9748" ht="15.75" customHeight="1">
      <c r="A9748" s="4" t="s">
        <v>21961</v>
      </c>
      <c r="B9748" s="6">
        <v>43567.0</v>
      </c>
      <c r="C9748" s="4" t="s">
        <v>3837</v>
      </c>
      <c r="D9748" s="4" t="s">
        <v>3838</v>
      </c>
      <c r="E9748" s="6">
        <v>43567.0</v>
      </c>
      <c r="F9748" s="6">
        <v>43567.0</v>
      </c>
      <c r="G9748" s="4" t="s">
        <v>21962</v>
      </c>
      <c r="H9748" s="4" t="s">
        <v>38</v>
      </c>
    </row>
    <row r="9749" ht="15.75" customHeight="1">
      <c r="A9749" s="4" t="s">
        <v>21963</v>
      </c>
      <c r="B9749" s="6">
        <v>43567.0</v>
      </c>
      <c r="C9749" s="4" t="s">
        <v>3837</v>
      </c>
      <c r="D9749" s="4" t="s">
        <v>3838</v>
      </c>
      <c r="E9749" s="6">
        <v>43567.0</v>
      </c>
      <c r="F9749" s="6">
        <v>43567.0</v>
      </c>
      <c r="G9749" s="4" t="s">
        <v>21964</v>
      </c>
      <c r="H9749" s="4" t="s">
        <v>38</v>
      </c>
    </row>
    <row r="9750" ht="15.75" customHeight="1">
      <c r="A9750" s="4" t="s">
        <v>21965</v>
      </c>
      <c r="B9750" s="6">
        <v>43567.0</v>
      </c>
      <c r="C9750" s="4" t="s">
        <v>906</v>
      </c>
      <c r="D9750" s="4" t="s">
        <v>907</v>
      </c>
      <c r="E9750" s="6">
        <v>43567.0</v>
      </c>
      <c r="F9750" s="6">
        <v>43567.0</v>
      </c>
      <c r="G9750" s="4" t="s">
        <v>21966</v>
      </c>
      <c r="H9750" s="4" t="s">
        <v>38</v>
      </c>
    </row>
    <row r="9751" ht="15.75" customHeight="1">
      <c r="A9751" s="4" t="s">
        <v>21967</v>
      </c>
      <c r="B9751" s="6">
        <v>43567.0</v>
      </c>
      <c r="C9751" s="4" t="s">
        <v>906</v>
      </c>
      <c r="D9751" s="4" t="s">
        <v>907</v>
      </c>
      <c r="E9751" s="6">
        <v>43567.0</v>
      </c>
      <c r="F9751" s="6">
        <v>43567.0</v>
      </c>
      <c r="G9751" s="4" t="s">
        <v>21968</v>
      </c>
      <c r="H9751" s="4" t="s">
        <v>38</v>
      </c>
    </row>
    <row r="9752" ht="15.75" customHeight="1">
      <c r="A9752" s="4" t="s">
        <v>21969</v>
      </c>
      <c r="B9752" s="6">
        <v>43567.0</v>
      </c>
      <c r="C9752" s="4" t="s">
        <v>3837</v>
      </c>
      <c r="D9752" s="4" t="s">
        <v>3838</v>
      </c>
      <c r="E9752" s="6">
        <v>43567.0</v>
      </c>
      <c r="F9752" s="6">
        <v>43567.0</v>
      </c>
      <c r="G9752" s="4" t="s">
        <v>21970</v>
      </c>
      <c r="H9752" s="4" t="s">
        <v>38</v>
      </c>
    </row>
    <row r="9753" ht="15.75" customHeight="1">
      <c r="A9753" s="4" t="s">
        <v>21971</v>
      </c>
      <c r="B9753" s="6">
        <v>43567.0</v>
      </c>
      <c r="C9753" s="4" t="s">
        <v>21972</v>
      </c>
      <c r="D9753" s="4" t="s">
        <v>21973</v>
      </c>
      <c r="E9753" s="6">
        <v>43567.0</v>
      </c>
      <c r="F9753" s="6">
        <v>43567.0</v>
      </c>
      <c r="G9753" s="4" t="s">
        <v>21974</v>
      </c>
      <c r="H9753" s="4" t="s">
        <v>38</v>
      </c>
    </row>
    <row r="9754" ht="15.75" customHeight="1">
      <c r="A9754" s="4" t="s">
        <v>21975</v>
      </c>
      <c r="B9754" s="6">
        <v>43567.0</v>
      </c>
      <c r="C9754" s="4" t="s">
        <v>3837</v>
      </c>
      <c r="D9754" s="4" t="s">
        <v>3838</v>
      </c>
      <c r="E9754" s="6">
        <v>43567.0</v>
      </c>
      <c r="F9754" s="6">
        <v>43567.0</v>
      </c>
      <c r="G9754" s="4" t="s">
        <v>21976</v>
      </c>
      <c r="H9754" s="4" t="s">
        <v>38</v>
      </c>
    </row>
    <row r="9755" ht="15.75" customHeight="1">
      <c r="A9755" s="4" t="s">
        <v>21977</v>
      </c>
      <c r="B9755" s="6">
        <v>43567.0</v>
      </c>
      <c r="C9755" s="4" t="s">
        <v>3837</v>
      </c>
      <c r="D9755" s="4" t="s">
        <v>3838</v>
      </c>
      <c r="E9755" s="6">
        <v>43567.0</v>
      </c>
      <c r="F9755" s="6">
        <v>43567.0</v>
      </c>
      <c r="G9755" s="4" t="s">
        <v>21978</v>
      </c>
      <c r="H9755" s="4" t="s">
        <v>38</v>
      </c>
    </row>
    <row r="9756" ht="15.75" customHeight="1">
      <c r="A9756" s="4" t="s">
        <v>21979</v>
      </c>
      <c r="B9756" s="6">
        <v>43567.0</v>
      </c>
      <c r="C9756" s="4" t="s">
        <v>3837</v>
      </c>
      <c r="D9756" s="4" t="s">
        <v>3838</v>
      </c>
      <c r="E9756" s="6">
        <v>43567.0</v>
      </c>
      <c r="F9756" s="6">
        <v>43567.0</v>
      </c>
      <c r="G9756" s="4" t="s">
        <v>21980</v>
      </c>
      <c r="H9756" s="4" t="s">
        <v>38</v>
      </c>
    </row>
    <row r="9757" ht="15.75" customHeight="1">
      <c r="A9757" s="4" t="s">
        <v>21981</v>
      </c>
      <c r="B9757" s="6">
        <v>43567.0</v>
      </c>
      <c r="C9757" s="4" t="s">
        <v>3837</v>
      </c>
      <c r="D9757" s="4" t="s">
        <v>3838</v>
      </c>
      <c r="E9757" s="6">
        <v>43567.0</v>
      </c>
      <c r="F9757" s="6">
        <v>43567.0</v>
      </c>
      <c r="G9757" s="4" t="s">
        <v>21982</v>
      </c>
      <c r="H9757" s="4" t="s">
        <v>38</v>
      </c>
    </row>
    <row r="9758" ht="15.75" customHeight="1">
      <c r="A9758" s="4" t="s">
        <v>21983</v>
      </c>
      <c r="B9758" s="6">
        <v>43567.0</v>
      </c>
      <c r="C9758" s="4" t="s">
        <v>3837</v>
      </c>
      <c r="D9758" s="4" t="s">
        <v>3838</v>
      </c>
      <c r="E9758" s="6">
        <v>43567.0</v>
      </c>
      <c r="F9758" s="6">
        <v>43567.0</v>
      </c>
      <c r="G9758" s="4" t="s">
        <v>21984</v>
      </c>
      <c r="H9758" s="4" t="s">
        <v>38</v>
      </c>
    </row>
    <row r="9759" ht="15.75" customHeight="1">
      <c r="A9759" s="4" t="s">
        <v>21985</v>
      </c>
      <c r="B9759" s="6">
        <v>43567.0</v>
      </c>
      <c r="C9759" s="4" t="s">
        <v>3837</v>
      </c>
      <c r="D9759" s="4" t="s">
        <v>3838</v>
      </c>
      <c r="E9759" s="6">
        <v>43567.0</v>
      </c>
      <c r="F9759" s="6">
        <v>43567.0</v>
      </c>
      <c r="G9759" s="4" t="s">
        <v>21986</v>
      </c>
      <c r="H9759" s="4" t="s">
        <v>38</v>
      </c>
    </row>
    <row r="9760" ht="15.75" customHeight="1">
      <c r="A9760" s="4" t="s">
        <v>21987</v>
      </c>
      <c r="B9760" s="6">
        <v>43567.0</v>
      </c>
      <c r="C9760" s="4" t="s">
        <v>3837</v>
      </c>
      <c r="D9760" s="4" t="s">
        <v>3838</v>
      </c>
      <c r="E9760" s="6">
        <v>43567.0</v>
      </c>
      <c r="F9760" s="6">
        <v>43567.0</v>
      </c>
      <c r="G9760" s="4" t="s">
        <v>21988</v>
      </c>
      <c r="H9760" s="4" t="s">
        <v>38</v>
      </c>
    </row>
    <row r="9761" ht="15.75" customHeight="1">
      <c r="A9761" s="4" t="s">
        <v>21989</v>
      </c>
      <c r="B9761" s="6">
        <v>43567.0</v>
      </c>
      <c r="C9761" s="4" t="s">
        <v>3837</v>
      </c>
      <c r="D9761" s="4" t="s">
        <v>3838</v>
      </c>
      <c r="E9761" s="6">
        <v>43567.0</v>
      </c>
      <c r="F9761" s="6">
        <v>43567.0</v>
      </c>
      <c r="G9761" s="4" t="s">
        <v>21990</v>
      </c>
      <c r="H9761" s="4" t="s">
        <v>38</v>
      </c>
    </row>
    <row r="9762" ht="15.75" customHeight="1">
      <c r="A9762" s="4" t="s">
        <v>21991</v>
      </c>
      <c r="B9762" s="6">
        <v>43567.0</v>
      </c>
      <c r="C9762" s="4" t="s">
        <v>3837</v>
      </c>
      <c r="D9762" s="4" t="s">
        <v>3838</v>
      </c>
      <c r="E9762" s="6">
        <v>43567.0</v>
      </c>
      <c r="F9762" s="6">
        <v>43567.0</v>
      </c>
      <c r="G9762" s="4" t="s">
        <v>21992</v>
      </c>
      <c r="H9762" s="4" t="s">
        <v>38</v>
      </c>
    </row>
    <row r="9763" ht="15.75" customHeight="1">
      <c r="A9763" s="4" t="s">
        <v>21993</v>
      </c>
      <c r="B9763" s="6">
        <v>43567.0</v>
      </c>
      <c r="C9763" s="4" t="s">
        <v>3837</v>
      </c>
      <c r="D9763" s="4" t="s">
        <v>3838</v>
      </c>
      <c r="E9763" s="6">
        <v>43567.0</v>
      </c>
      <c r="F9763" s="6">
        <v>43567.0</v>
      </c>
      <c r="G9763" s="4" t="s">
        <v>21994</v>
      </c>
      <c r="H9763" s="4" t="s">
        <v>38</v>
      </c>
    </row>
    <row r="9764" ht="15.75" customHeight="1">
      <c r="A9764" s="4" t="s">
        <v>21995</v>
      </c>
      <c r="B9764" s="6">
        <v>43567.0</v>
      </c>
      <c r="C9764" s="4" t="s">
        <v>3837</v>
      </c>
      <c r="D9764" s="4" t="s">
        <v>3838</v>
      </c>
      <c r="E9764" s="6">
        <v>43567.0</v>
      </c>
      <c r="F9764" s="6">
        <v>43567.0</v>
      </c>
      <c r="G9764" s="4" t="s">
        <v>21996</v>
      </c>
      <c r="H9764" s="4" t="s">
        <v>38</v>
      </c>
    </row>
    <row r="9765" ht="15.75" customHeight="1">
      <c r="A9765" s="4" t="s">
        <v>21997</v>
      </c>
      <c r="B9765" s="6">
        <v>43567.0</v>
      </c>
      <c r="C9765" s="4" t="s">
        <v>3837</v>
      </c>
      <c r="D9765" s="4" t="s">
        <v>3838</v>
      </c>
      <c r="E9765" s="6">
        <v>43567.0</v>
      </c>
      <c r="F9765" s="6">
        <v>43567.0</v>
      </c>
      <c r="G9765" s="4" t="s">
        <v>21998</v>
      </c>
      <c r="H9765" s="4" t="s">
        <v>38</v>
      </c>
    </row>
    <row r="9766" ht="15.75" customHeight="1">
      <c r="A9766" s="4" t="s">
        <v>21999</v>
      </c>
      <c r="B9766" s="6">
        <v>43567.0</v>
      </c>
      <c r="C9766" s="4" t="s">
        <v>3837</v>
      </c>
      <c r="D9766" s="4" t="s">
        <v>3838</v>
      </c>
      <c r="E9766" s="6">
        <v>43567.0</v>
      </c>
      <c r="F9766" s="6">
        <v>43567.0</v>
      </c>
      <c r="G9766" s="4" t="s">
        <v>22000</v>
      </c>
      <c r="H9766" s="4" t="s">
        <v>38</v>
      </c>
    </row>
    <row r="9767" ht="15.75" customHeight="1">
      <c r="A9767" s="4" t="s">
        <v>22001</v>
      </c>
      <c r="B9767" s="6">
        <v>43567.0</v>
      </c>
      <c r="C9767" s="4" t="s">
        <v>3837</v>
      </c>
      <c r="D9767" s="4" t="s">
        <v>3838</v>
      </c>
      <c r="E9767" s="6">
        <v>43567.0</v>
      </c>
      <c r="F9767" s="6">
        <v>43567.0</v>
      </c>
      <c r="G9767" s="4" t="s">
        <v>22002</v>
      </c>
      <c r="H9767" s="4" t="s">
        <v>38</v>
      </c>
    </row>
    <row r="9768" ht="15.75" customHeight="1">
      <c r="A9768" s="4" t="s">
        <v>22003</v>
      </c>
      <c r="B9768" s="6">
        <v>43567.0</v>
      </c>
      <c r="C9768" s="4" t="s">
        <v>1449</v>
      </c>
      <c r="D9768" s="4" t="s">
        <v>1393</v>
      </c>
      <c r="E9768" s="6">
        <v>43567.0</v>
      </c>
      <c r="F9768" s="6">
        <v>43567.0</v>
      </c>
      <c r="G9768" s="4" t="s">
        <v>22004</v>
      </c>
      <c r="H9768" s="4" t="s">
        <v>38</v>
      </c>
    </row>
    <row r="9769" ht="15.75" customHeight="1">
      <c r="A9769" s="4" t="s">
        <v>22005</v>
      </c>
      <c r="B9769" s="6">
        <v>43567.0</v>
      </c>
      <c r="C9769" s="4" t="s">
        <v>3837</v>
      </c>
      <c r="D9769" s="4" t="s">
        <v>3838</v>
      </c>
      <c r="E9769" s="6">
        <v>43567.0</v>
      </c>
      <c r="F9769" s="6">
        <v>43567.0</v>
      </c>
      <c r="G9769" s="4" t="s">
        <v>22006</v>
      </c>
      <c r="H9769" s="4" t="s">
        <v>38</v>
      </c>
    </row>
    <row r="9770" ht="15.75" customHeight="1">
      <c r="A9770" s="4" t="s">
        <v>22007</v>
      </c>
      <c r="B9770" s="6">
        <v>43567.0</v>
      </c>
      <c r="C9770" s="4" t="s">
        <v>906</v>
      </c>
      <c r="D9770" s="4" t="s">
        <v>907</v>
      </c>
      <c r="E9770" s="6">
        <v>43567.0</v>
      </c>
      <c r="F9770" s="6">
        <v>43567.0</v>
      </c>
      <c r="G9770" s="4" t="s">
        <v>22008</v>
      </c>
      <c r="H9770" s="4" t="s">
        <v>38</v>
      </c>
    </row>
    <row r="9771" ht="15.75" customHeight="1">
      <c r="A9771" s="4" t="s">
        <v>22009</v>
      </c>
      <c r="B9771" s="6">
        <v>43567.0</v>
      </c>
      <c r="C9771" s="4" t="s">
        <v>3837</v>
      </c>
      <c r="D9771" s="4" t="s">
        <v>3838</v>
      </c>
      <c r="E9771" s="6">
        <v>43567.0</v>
      </c>
      <c r="F9771" s="6">
        <v>43567.0</v>
      </c>
      <c r="G9771" s="4" t="s">
        <v>22010</v>
      </c>
      <c r="H9771" s="4" t="s">
        <v>38</v>
      </c>
    </row>
    <row r="9772" ht="15.75" customHeight="1">
      <c r="A9772" s="4" t="s">
        <v>22011</v>
      </c>
      <c r="B9772" s="6">
        <v>43567.0</v>
      </c>
      <c r="C9772" s="4" t="s">
        <v>3837</v>
      </c>
      <c r="D9772" s="4" t="s">
        <v>3838</v>
      </c>
      <c r="E9772" s="6">
        <v>43567.0</v>
      </c>
      <c r="F9772" s="6">
        <v>43567.0</v>
      </c>
      <c r="G9772" s="4" t="s">
        <v>22012</v>
      </c>
      <c r="H9772" s="4" t="s">
        <v>38</v>
      </c>
    </row>
    <row r="9773" ht="15.75" customHeight="1">
      <c r="A9773" s="4" t="s">
        <v>22013</v>
      </c>
      <c r="B9773" s="6">
        <v>43567.0</v>
      </c>
      <c r="C9773" s="4" t="s">
        <v>22014</v>
      </c>
      <c r="D9773" s="4" t="s">
        <v>22015</v>
      </c>
      <c r="E9773" s="6">
        <v>43567.0</v>
      </c>
      <c r="F9773" s="6">
        <v>43567.0</v>
      </c>
      <c r="G9773" s="4" t="s">
        <v>22016</v>
      </c>
      <c r="H9773" s="4" t="s">
        <v>38</v>
      </c>
    </row>
    <row r="9774" ht="15.75" customHeight="1">
      <c r="A9774" s="4" t="s">
        <v>22017</v>
      </c>
      <c r="B9774" s="6">
        <v>43567.0</v>
      </c>
      <c r="C9774" s="4" t="s">
        <v>22014</v>
      </c>
      <c r="D9774" s="4" t="s">
        <v>22015</v>
      </c>
      <c r="E9774" s="6">
        <v>43567.0</v>
      </c>
      <c r="F9774" s="6">
        <v>43567.0</v>
      </c>
      <c r="G9774" s="4" t="s">
        <v>22018</v>
      </c>
      <c r="H9774" s="4" t="s">
        <v>38</v>
      </c>
    </row>
    <row r="9775" ht="15.75" customHeight="1">
      <c r="A9775" s="4" t="s">
        <v>22019</v>
      </c>
      <c r="B9775" s="6">
        <v>43567.0</v>
      </c>
      <c r="C9775" s="4" t="s">
        <v>22020</v>
      </c>
      <c r="D9775" s="4" t="s">
        <v>22021</v>
      </c>
      <c r="E9775" s="6">
        <v>43567.0</v>
      </c>
      <c r="F9775" s="6">
        <v>43567.0</v>
      </c>
      <c r="G9775" s="4" t="s">
        <v>22022</v>
      </c>
      <c r="H9775" s="4" t="s">
        <v>38</v>
      </c>
    </row>
    <row r="9776" ht="15.75" customHeight="1">
      <c r="A9776" s="4" t="s">
        <v>22023</v>
      </c>
      <c r="B9776" s="6">
        <v>43567.0</v>
      </c>
      <c r="C9776" s="4" t="s">
        <v>22024</v>
      </c>
      <c r="D9776" s="4" t="s">
        <v>22025</v>
      </c>
      <c r="E9776" s="6">
        <v>43567.0</v>
      </c>
      <c r="F9776" s="6">
        <v>43567.0</v>
      </c>
      <c r="G9776" s="4" t="s">
        <v>22026</v>
      </c>
      <c r="H9776" s="4" t="s">
        <v>38</v>
      </c>
    </row>
    <row r="9777" ht="15.75" customHeight="1">
      <c r="A9777" s="4" t="s">
        <v>22027</v>
      </c>
      <c r="B9777" s="6">
        <v>43567.0</v>
      </c>
      <c r="C9777" s="4" t="s">
        <v>22028</v>
      </c>
      <c r="D9777" s="4" t="s">
        <v>22029</v>
      </c>
      <c r="E9777" s="6">
        <v>43567.0</v>
      </c>
      <c r="F9777" s="6">
        <v>43567.0</v>
      </c>
      <c r="G9777" s="4" t="s">
        <v>22030</v>
      </c>
      <c r="H9777" s="4" t="s">
        <v>38</v>
      </c>
    </row>
    <row r="9778" ht="15.75" customHeight="1">
      <c r="A9778" s="4" t="s">
        <v>22031</v>
      </c>
      <c r="B9778" s="6">
        <v>43567.0</v>
      </c>
      <c r="C9778" s="4" t="s">
        <v>21972</v>
      </c>
      <c r="D9778" s="4" t="s">
        <v>21973</v>
      </c>
      <c r="E9778" s="6">
        <v>43567.0</v>
      </c>
      <c r="F9778" s="6">
        <v>43567.0</v>
      </c>
      <c r="G9778" s="4" t="s">
        <v>22032</v>
      </c>
      <c r="H9778" s="4" t="s">
        <v>38</v>
      </c>
    </row>
    <row r="9779" ht="15.75" customHeight="1">
      <c r="A9779" s="4" t="s">
        <v>22033</v>
      </c>
      <c r="B9779" s="6">
        <v>43567.0</v>
      </c>
      <c r="C9779" s="4" t="s">
        <v>906</v>
      </c>
      <c r="D9779" s="4" t="s">
        <v>907</v>
      </c>
      <c r="E9779" s="6">
        <v>43567.0</v>
      </c>
      <c r="F9779" s="6">
        <v>43567.0</v>
      </c>
      <c r="G9779" s="4" t="s">
        <v>22034</v>
      </c>
      <c r="H9779" s="4" t="s">
        <v>38</v>
      </c>
    </row>
    <row r="9780" ht="15.75" customHeight="1">
      <c r="A9780" s="4" t="s">
        <v>22035</v>
      </c>
      <c r="B9780" s="6">
        <v>43567.0</v>
      </c>
      <c r="C9780" s="4" t="s">
        <v>906</v>
      </c>
      <c r="D9780" s="4" t="s">
        <v>907</v>
      </c>
      <c r="E9780" s="6">
        <v>43567.0</v>
      </c>
      <c r="F9780" s="6">
        <v>43567.0</v>
      </c>
      <c r="G9780" s="4" t="s">
        <v>22036</v>
      </c>
      <c r="H9780" s="4" t="s">
        <v>38</v>
      </c>
    </row>
    <row r="9781" ht="15.75" customHeight="1">
      <c r="A9781" s="4" t="s">
        <v>22037</v>
      </c>
      <c r="B9781" s="6">
        <v>43567.0</v>
      </c>
      <c r="C9781" s="4" t="s">
        <v>906</v>
      </c>
      <c r="D9781" s="4" t="s">
        <v>907</v>
      </c>
      <c r="E9781" s="6">
        <v>43567.0</v>
      </c>
      <c r="F9781" s="6">
        <v>43567.0</v>
      </c>
      <c r="G9781" s="4" t="s">
        <v>22038</v>
      </c>
      <c r="H9781" s="4" t="s">
        <v>38</v>
      </c>
    </row>
    <row r="9782" ht="15.75" customHeight="1">
      <c r="A9782" s="4" t="s">
        <v>22039</v>
      </c>
      <c r="B9782" s="6">
        <v>43567.0</v>
      </c>
      <c r="C9782" s="4" t="s">
        <v>21972</v>
      </c>
      <c r="D9782" s="4" t="s">
        <v>21973</v>
      </c>
      <c r="E9782" s="6">
        <v>43567.0</v>
      </c>
      <c r="F9782" s="6">
        <v>43567.0</v>
      </c>
      <c r="G9782" s="4" t="s">
        <v>22040</v>
      </c>
      <c r="H9782" s="4" t="s">
        <v>38</v>
      </c>
    </row>
    <row r="9783" ht="15.75" customHeight="1">
      <c r="A9783" s="4" t="s">
        <v>22041</v>
      </c>
      <c r="B9783" s="6">
        <v>43567.0</v>
      </c>
      <c r="C9783" s="4" t="s">
        <v>906</v>
      </c>
      <c r="D9783" s="4" t="s">
        <v>907</v>
      </c>
      <c r="E9783" s="6">
        <v>43567.0</v>
      </c>
      <c r="F9783" s="6">
        <v>43567.0</v>
      </c>
      <c r="G9783" s="4" t="s">
        <v>22042</v>
      </c>
      <c r="H9783" s="4" t="s">
        <v>38</v>
      </c>
    </row>
    <row r="9784" ht="15.75" customHeight="1">
      <c r="A9784" s="4" t="s">
        <v>22043</v>
      </c>
      <c r="B9784" s="6">
        <v>43567.0</v>
      </c>
      <c r="C9784" s="4" t="s">
        <v>906</v>
      </c>
      <c r="D9784" s="4" t="s">
        <v>907</v>
      </c>
      <c r="E9784" s="6">
        <v>43567.0</v>
      </c>
      <c r="F9784" s="6">
        <v>43567.0</v>
      </c>
      <c r="G9784" s="4" t="s">
        <v>22044</v>
      </c>
      <c r="H9784" s="4" t="s">
        <v>38</v>
      </c>
    </row>
    <row r="9785" ht="15.75" customHeight="1">
      <c r="A9785" s="4" t="s">
        <v>22045</v>
      </c>
      <c r="B9785" s="6">
        <v>43567.0</v>
      </c>
      <c r="C9785" s="4" t="s">
        <v>3837</v>
      </c>
      <c r="D9785" s="4" t="s">
        <v>3838</v>
      </c>
      <c r="E9785" s="6">
        <v>43567.0</v>
      </c>
      <c r="F9785" s="6">
        <v>43567.0</v>
      </c>
      <c r="G9785" s="4" t="s">
        <v>22046</v>
      </c>
      <c r="H9785" s="4" t="s">
        <v>38</v>
      </c>
    </row>
    <row r="9786" ht="15.75" customHeight="1">
      <c r="A9786" s="4" t="s">
        <v>22047</v>
      </c>
      <c r="B9786" s="6">
        <v>43567.0</v>
      </c>
      <c r="C9786" s="4" t="s">
        <v>3837</v>
      </c>
      <c r="D9786" s="4" t="s">
        <v>3838</v>
      </c>
      <c r="E9786" s="6">
        <v>43567.0</v>
      </c>
      <c r="F9786" s="6">
        <v>43567.0</v>
      </c>
      <c r="G9786" s="4" t="s">
        <v>22048</v>
      </c>
      <c r="H9786" s="4" t="s">
        <v>38</v>
      </c>
    </row>
    <row r="9787" ht="15.75" customHeight="1">
      <c r="A9787" s="4" t="s">
        <v>22049</v>
      </c>
      <c r="B9787" s="6">
        <v>43567.0</v>
      </c>
      <c r="C9787" s="4" t="s">
        <v>3837</v>
      </c>
      <c r="D9787" s="4" t="s">
        <v>3838</v>
      </c>
      <c r="E9787" s="6">
        <v>43567.0</v>
      </c>
      <c r="F9787" s="6">
        <v>43567.0</v>
      </c>
      <c r="G9787" s="4" t="s">
        <v>22050</v>
      </c>
      <c r="H9787" s="4" t="s">
        <v>38</v>
      </c>
    </row>
    <row r="9788" ht="15.75" customHeight="1">
      <c r="A9788" s="4" t="s">
        <v>22051</v>
      </c>
      <c r="B9788" s="6">
        <v>43567.0</v>
      </c>
      <c r="C9788" s="4" t="s">
        <v>3837</v>
      </c>
      <c r="D9788" s="4" t="s">
        <v>3838</v>
      </c>
      <c r="E9788" s="6">
        <v>43567.0</v>
      </c>
      <c r="F9788" s="6">
        <v>43567.0</v>
      </c>
      <c r="G9788" s="4" t="s">
        <v>22052</v>
      </c>
      <c r="H9788" s="4" t="s">
        <v>38</v>
      </c>
    </row>
    <row r="9789" ht="15.75" customHeight="1">
      <c r="A9789" s="4" t="s">
        <v>22053</v>
      </c>
      <c r="B9789" s="6">
        <v>43567.0</v>
      </c>
      <c r="C9789" s="4" t="s">
        <v>1449</v>
      </c>
      <c r="D9789" s="4" t="s">
        <v>1393</v>
      </c>
      <c r="E9789" s="6">
        <v>43567.0</v>
      </c>
      <c r="F9789" s="6">
        <v>43567.0</v>
      </c>
      <c r="G9789" s="4" t="s">
        <v>22054</v>
      </c>
      <c r="H9789" s="4" t="s">
        <v>38</v>
      </c>
    </row>
    <row r="9790" ht="15.75" customHeight="1">
      <c r="A9790" s="4" t="s">
        <v>22055</v>
      </c>
      <c r="B9790" s="6">
        <v>43567.0</v>
      </c>
      <c r="C9790" s="4" t="s">
        <v>21972</v>
      </c>
      <c r="D9790" s="4" t="s">
        <v>21973</v>
      </c>
      <c r="E9790" s="6">
        <v>43567.0</v>
      </c>
      <c r="F9790" s="6">
        <v>43567.0</v>
      </c>
      <c r="G9790" s="4" t="s">
        <v>22056</v>
      </c>
      <c r="H9790" s="4" t="s">
        <v>38</v>
      </c>
    </row>
    <row r="9791" ht="15.75" customHeight="1">
      <c r="A9791" s="4" t="s">
        <v>22057</v>
      </c>
      <c r="B9791" s="6">
        <v>43566.0</v>
      </c>
      <c r="C9791" s="4" t="s">
        <v>11912</v>
      </c>
      <c r="D9791" s="4" t="s">
        <v>11913</v>
      </c>
      <c r="E9791" s="6">
        <v>43566.0</v>
      </c>
      <c r="F9791" s="6">
        <v>43566.0</v>
      </c>
      <c r="G9791" s="4" t="s">
        <v>22058</v>
      </c>
      <c r="H9791" s="4" t="s">
        <v>38</v>
      </c>
    </row>
    <row r="9792" ht="15.75" customHeight="1">
      <c r="A9792" s="4" t="s">
        <v>22059</v>
      </c>
      <c r="B9792" s="6">
        <v>43566.0</v>
      </c>
      <c r="C9792" s="4" t="s">
        <v>22060</v>
      </c>
      <c r="D9792" s="4" t="s">
        <v>22061</v>
      </c>
      <c r="E9792" s="6">
        <v>43566.0</v>
      </c>
      <c r="F9792" s="6">
        <v>43566.0</v>
      </c>
      <c r="G9792" s="4" t="s">
        <v>22062</v>
      </c>
      <c r="H9792" s="4" t="s">
        <v>38</v>
      </c>
    </row>
    <row r="9793" ht="15.75" customHeight="1">
      <c r="A9793" s="4" t="s">
        <v>22063</v>
      </c>
      <c r="B9793" s="6">
        <v>43566.0</v>
      </c>
      <c r="C9793" s="4" t="s">
        <v>6130</v>
      </c>
      <c r="D9793" s="4" t="s">
        <v>6131</v>
      </c>
      <c r="E9793" s="6">
        <v>43566.0</v>
      </c>
      <c r="F9793" s="6">
        <v>43566.0</v>
      </c>
      <c r="G9793" s="4" t="s">
        <v>22064</v>
      </c>
      <c r="H9793" s="4" t="s">
        <v>38</v>
      </c>
    </row>
    <row r="9794" ht="15.75" customHeight="1">
      <c r="A9794" s="4" t="s">
        <v>22065</v>
      </c>
      <c r="B9794" s="6">
        <v>43566.0</v>
      </c>
      <c r="C9794" s="4" t="s">
        <v>6130</v>
      </c>
      <c r="D9794" s="4" t="s">
        <v>6131</v>
      </c>
      <c r="E9794" s="6">
        <v>43566.0</v>
      </c>
      <c r="F9794" s="6">
        <v>43566.0</v>
      </c>
      <c r="G9794" s="4" t="s">
        <v>22066</v>
      </c>
      <c r="H9794" s="4" t="s">
        <v>38</v>
      </c>
    </row>
    <row r="9795" ht="15.75" customHeight="1">
      <c r="A9795" s="4" t="s">
        <v>22067</v>
      </c>
      <c r="B9795" s="6">
        <v>43566.0</v>
      </c>
      <c r="C9795" s="4" t="s">
        <v>6130</v>
      </c>
      <c r="D9795" s="4" t="s">
        <v>6131</v>
      </c>
      <c r="E9795" s="6">
        <v>43566.0</v>
      </c>
      <c r="F9795" s="6">
        <v>43566.0</v>
      </c>
      <c r="G9795" s="4" t="s">
        <v>22068</v>
      </c>
      <c r="H9795" s="4" t="s">
        <v>38</v>
      </c>
    </row>
    <row r="9796" ht="15.75" customHeight="1">
      <c r="A9796" s="4" t="s">
        <v>22069</v>
      </c>
      <c r="B9796" s="6">
        <v>43566.0</v>
      </c>
      <c r="C9796" s="4" t="s">
        <v>6130</v>
      </c>
      <c r="D9796" s="4" t="s">
        <v>6131</v>
      </c>
      <c r="E9796" s="6">
        <v>43566.0</v>
      </c>
      <c r="F9796" s="6">
        <v>43566.0</v>
      </c>
      <c r="G9796" s="4" t="s">
        <v>22070</v>
      </c>
      <c r="H9796" s="4" t="s">
        <v>38</v>
      </c>
    </row>
    <row r="9797" ht="15.75" customHeight="1">
      <c r="A9797" s="4" t="s">
        <v>22071</v>
      </c>
      <c r="B9797" s="6">
        <v>43566.0</v>
      </c>
      <c r="C9797" s="4" t="s">
        <v>22072</v>
      </c>
      <c r="D9797" s="4" t="s">
        <v>22073</v>
      </c>
      <c r="E9797" s="6">
        <v>43566.0</v>
      </c>
      <c r="F9797" s="6">
        <v>43566.0</v>
      </c>
      <c r="G9797" s="4" t="s">
        <v>22074</v>
      </c>
      <c r="H9797" s="4" t="s">
        <v>38</v>
      </c>
    </row>
    <row r="9798" ht="15.75" customHeight="1">
      <c r="A9798" s="4" t="s">
        <v>22075</v>
      </c>
      <c r="B9798" s="6">
        <v>43566.0</v>
      </c>
      <c r="C9798" s="4" t="s">
        <v>22076</v>
      </c>
      <c r="D9798" s="4" t="s">
        <v>2120</v>
      </c>
      <c r="E9798" s="6">
        <v>43566.0</v>
      </c>
      <c r="F9798" s="6">
        <v>43566.0</v>
      </c>
      <c r="G9798" s="4" t="s">
        <v>22077</v>
      </c>
      <c r="H9798" s="4" t="s">
        <v>38</v>
      </c>
    </row>
    <row r="9799" ht="15.75" customHeight="1">
      <c r="A9799" s="4" t="s">
        <v>22078</v>
      </c>
      <c r="B9799" s="6">
        <v>43566.0</v>
      </c>
      <c r="C9799" s="4" t="s">
        <v>11912</v>
      </c>
      <c r="D9799" s="4" t="s">
        <v>11913</v>
      </c>
      <c r="E9799" s="6">
        <v>43566.0</v>
      </c>
      <c r="F9799" s="6">
        <v>43566.0</v>
      </c>
      <c r="G9799" s="4" t="s">
        <v>22079</v>
      </c>
      <c r="H9799" s="4" t="s">
        <v>38</v>
      </c>
    </row>
    <row r="9800" ht="15.75" customHeight="1">
      <c r="A9800" s="4" t="s">
        <v>22080</v>
      </c>
      <c r="B9800" s="6">
        <v>43566.0</v>
      </c>
      <c r="C9800" s="4" t="s">
        <v>22076</v>
      </c>
      <c r="D9800" s="4" t="s">
        <v>2120</v>
      </c>
      <c r="E9800" s="6">
        <v>43566.0</v>
      </c>
      <c r="F9800" s="6">
        <v>43566.0</v>
      </c>
      <c r="G9800" s="4" t="s">
        <v>22081</v>
      </c>
      <c r="H9800" s="4" t="s">
        <v>38</v>
      </c>
    </row>
    <row r="9801" ht="15.75" customHeight="1">
      <c r="A9801" s="4" t="s">
        <v>22082</v>
      </c>
      <c r="B9801" s="6">
        <v>43566.0</v>
      </c>
      <c r="C9801" s="4" t="s">
        <v>6130</v>
      </c>
      <c r="D9801" s="4" t="s">
        <v>6131</v>
      </c>
      <c r="E9801" s="6">
        <v>43566.0</v>
      </c>
      <c r="F9801" s="6">
        <v>43566.0</v>
      </c>
      <c r="G9801" s="4" t="s">
        <v>22083</v>
      </c>
      <c r="H9801" s="4" t="s">
        <v>38</v>
      </c>
    </row>
    <row r="9802" ht="15.75" customHeight="1">
      <c r="A9802" s="4" t="s">
        <v>22084</v>
      </c>
      <c r="B9802" s="6">
        <v>43566.0</v>
      </c>
      <c r="C9802" s="4" t="s">
        <v>6130</v>
      </c>
      <c r="D9802" s="4" t="s">
        <v>6131</v>
      </c>
      <c r="E9802" s="6">
        <v>43566.0</v>
      </c>
      <c r="F9802" s="6">
        <v>43566.0</v>
      </c>
      <c r="G9802" s="4" t="s">
        <v>22085</v>
      </c>
      <c r="H9802" s="4" t="s">
        <v>38</v>
      </c>
    </row>
    <row r="9803" ht="15.75" customHeight="1">
      <c r="A9803" s="4" t="s">
        <v>22086</v>
      </c>
      <c r="B9803" s="6">
        <v>43566.0</v>
      </c>
      <c r="C9803" s="4" t="s">
        <v>6130</v>
      </c>
      <c r="D9803" s="4" t="s">
        <v>6131</v>
      </c>
      <c r="E9803" s="6">
        <v>43566.0</v>
      </c>
      <c r="F9803" s="6">
        <v>43566.0</v>
      </c>
      <c r="G9803" s="4" t="s">
        <v>22087</v>
      </c>
      <c r="H9803" s="4" t="s">
        <v>38</v>
      </c>
    </row>
    <row r="9804" ht="15.75" customHeight="1">
      <c r="A9804" s="4" t="s">
        <v>22088</v>
      </c>
      <c r="B9804" s="6">
        <v>43566.0</v>
      </c>
      <c r="C9804" s="4" t="s">
        <v>6130</v>
      </c>
      <c r="D9804" s="4" t="s">
        <v>6131</v>
      </c>
      <c r="E9804" s="6">
        <v>43566.0</v>
      </c>
      <c r="F9804" s="6">
        <v>43566.0</v>
      </c>
      <c r="G9804" s="4" t="s">
        <v>22089</v>
      </c>
      <c r="H9804" s="4" t="s">
        <v>38</v>
      </c>
    </row>
    <row r="9805" ht="15.75" customHeight="1">
      <c r="A9805" s="4" t="s">
        <v>22090</v>
      </c>
      <c r="B9805" s="6">
        <v>43566.0</v>
      </c>
      <c r="C9805" s="4" t="s">
        <v>6130</v>
      </c>
      <c r="D9805" s="4" t="s">
        <v>6131</v>
      </c>
      <c r="E9805" s="6">
        <v>43566.0</v>
      </c>
      <c r="F9805" s="6">
        <v>43566.0</v>
      </c>
      <c r="G9805" s="4" t="s">
        <v>22091</v>
      </c>
      <c r="H9805" s="4" t="s">
        <v>38</v>
      </c>
    </row>
    <row r="9806" ht="15.75" customHeight="1">
      <c r="A9806" s="4" t="s">
        <v>22092</v>
      </c>
      <c r="B9806" s="6">
        <v>43566.0</v>
      </c>
      <c r="C9806" s="4" t="s">
        <v>6130</v>
      </c>
      <c r="D9806" s="4" t="s">
        <v>6131</v>
      </c>
      <c r="E9806" s="6">
        <v>43566.0</v>
      </c>
      <c r="F9806" s="6">
        <v>43566.0</v>
      </c>
      <c r="G9806" s="4" t="s">
        <v>22093</v>
      </c>
      <c r="H9806" s="4" t="s">
        <v>38</v>
      </c>
    </row>
    <row r="9807" ht="15.75" customHeight="1">
      <c r="A9807" s="4" t="s">
        <v>22094</v>
      </c>
      <c r="B9807" s="6">
        <v>43566.0</v>
      </c>
      <c r="C9807" s="4" t="s">
        <v>22095</v>
      </c>
      <c r="D9807" s="4" t="s">
        <v>22096</v>
      </c>
      <c r="E9807" s="6">
        <v>43566.0</v>
      </c>
      <c r="F9807" s="6">
        <v>43566.0</v>
      </c>
      <c r="G9807" s="4" t="s">
        <v>22097</v>
      </c>
      <c r="H9807" s="4" t="s">
        <v>38</v>
      </c>
    </row>
    <row r="9808" ht="15.75" customHeight="1">
      <c r="A9808" s="4" t="s">
        <v>22098</v>
      </c>
      <c r="B9808" s="6">
        <v>43566.0</v>
      </c>
      <c r="C9808" s="4" t="s">
        <v>22095</v>
      </c>
      <c r="D9808" s="4" t="s">
        <v>22096</v>
      </c>
      <c r="E9808" s="6">
        <v>43566.0</v>
      </c>
      <c r="F9808" s="6">
        <v>43566.0</v>
      </c>
      <c r="G9808" s="4" t="s">
        <v>22099</v>
      </c>
      <c r="H9808" s="4" t="s">
        <v>38</v>
      </c>
    </row>
    <row r="9809" ht="15.75" customHeight="1">
      <c r="A9809" s="4" t="s">
        <v>22100</v>
      </c>
      <c r="B9809" s="6">
        <v>43566.0</v>
      </c>
      <c r="C9809" s="4" t="s">
        <v>22095</v>
      </c>
      <c r="D9809" s="4" t="s">
        <v>22096</v>
      </c>
      <c r="E9809" s="6">
        <v>43566.0</v>
      </c>
      <c r="F9809" s="6">
        <v>43566.0</v>
      </c>
      <c r="G9809" s="4" t="s">
        <v>22101</v>
      </c>
      <c r="H9809" s="4" t="s">
        <v>38</v>
      </c>
    </row>
    <row r="9810" ht="15.75" customHeight="1">
      <c r="A9810" s="4" t="s">
        <v>22102</v>
      </c>
      <c r="B9810" s="6">
        <v>43566.0</v>
      </c>
      <c r="C9810" s="4" t="s">
        <v>22095</v>
      </c>
      <c r="D9810" s="4" t="s">
        <v>22096</v>
      </c>
      <c r="E9810" s="6">
        <v>43566.0</v>
      </c>
      <c r="F9810" s="6">
        <v>43566.0</v>
      </c>
      <c r="G9810" s="4" t="s">
        <v>22103</v>
      </c>
      <c r="H9810" s="4" t="s">
        <v>38</v>
      </c>
    </row>
    <row r="9811" ht="15.75" customHeight="1">
      <c r="A9811" s="4" t="s">
        <v>22104</v>
      </c>
      <c r="B9811" s="6">
        <v>43566.0</v>
      </c>
      <c r="C9811" s="4" t="s">
        <v>22095</v>
      </c>
      <c r="D9811" s="4" t="s">
        <v>22096</v>
      </c>
      <c r="E9811" s="6">
        <v>43566.0</v>
      </c>
      <c r="F9811" s="6">
        <v>43566.0</v>
      </c>
      <c r="G9811" s="4" t="s">
        <v>22105</v>
      </c>
      <c r="H9811" s="4" t="s">
        <v>38</v>
      </c>
    </row>
    <row r="9812" ht="15.75" customHeight="1">
      <c r="A9812" s="4" t="s">
        <v>22106</v>
      </c>
      <c r="B9812" s="6">
        <v>43566.0</v>
      </c>
      <c r="C9812" s="4" t="s">
        <v>22095</v>
      </c>
      <c r="D9812" s="4" t="s">
        <v>22096</v>
      </c>
      <c r="E9812" s="6">
        <v>43566.0</v>
      </c>
      <c r="F9812" s="6">
        <v>43566.0</v>
      </c>
      <c r="G9812" s="4" t="s">
        <v>22107</v>
      </c>
      <c r="H9812" s="4" t="s">
        <v>38</v>
      </c>
    </row>
    <row r="9813" ht="15.75" customHeight="1">
      <c r="A9813" s="4" t="s">
        <v>22108</v>
      </c>
      <c r="B9813" s="6">
        <v>43566.0</v>
      </c>
      <c r="C9813" s="4" t="s">
        <v>22109</v>
      </c>
      <c r="D9813" s="4" t="s">
        <v>22110</v>
      </c>
      <c r="E9813" s="6">
        <v>43566.0</v>
      </c>
      <c r="F9813" s="6">
        <v>43566.0</v>
      </c>
      <c r="G9813" s="4" t="s">
        <v>22111</v>
      </c>
      <c r="H9813" s="4" t="s">
        <v>38</v>
      </c>
    </row>
    <row r="9814" ht="15.75" customHeight="1">
      <c r="A9814" s="4" t="s">
        <v>22112</v>
      </c>
      <c r="B9814" s="6">
        <v>43566.0</v>
      </c>
      <c r="C9814" s="4" t="s">
        <v>22076</v>
      </c>
      <c r="D9814" s="4" t="s">
        <v>2120</v>
      </c>
      <c r="E9814" s="6">
        <v>43566.0</v>
      </c>
      <c r="F9814" s="6">
        <v>43566.0</v>
      </c>
      <c r="G9814" s="4" t="s">
        <v>22113</v>
      </c>
      <c r="H9814" s="4" t="s">
        <v>38</v>
      </c>
    </row>
    <row r="9815" ht="15.75" customHeight="1">
      <c r="A9815" s="4" t="s">
        <v>22114</v>
      </c>
      <c r="B9815" s="6">
        <v>43566.0</v>
      </c>
      <c r="C9815" s="4" t="s">
        <v>22115</v>
      </c>
      <c r="D9815" s="4" t="s">
        <v>22116</v>
      </c>
      <c r="E9815" s="6">
        <v>43566.0</v>
      </c>
      <c r="F9815" s="6">
        <v>43566.0</v>
      </c>
      <c r="G9815" s="4"/>
      <c r="H9815" s="4" t="s">
        <v>38</v>
      </c>
    </row>
    <row r="9816" ht="15.75" customHeight="1">
      <c r="A9816" s="4" t="s">
        <v>22117</v>
      </c>
      <c r="B9816" s="6">
        <v>43566.0</v>
      </c>
      <c r="C9816" s="4" t="s">
        <v>6130</v>
      </c>
      <c r="D9816" s="4" t="s">
        <v>6131</v>
      </c>
      <c r="E9816" s="6">
        <v>43566.0</v>
      </c>
      <c r="F9816" s="6">
        <v>43566.0</v>
      </c>
      <c r="G9816" s="4" t="s">
        <v>22118</v>
      </c>
      <c r="H9816" s="4" t="s">
        <v>38</v>
      </c>
    </row>
    <row r="9817" ht="15.75" customHeight="1">
      <c r="A9817" s="4" t="s">
        <v>22119</v>
      </c>
      <c r="B9817" s="6">
        <v>43566.0</v>
      </c>
      <c r="C9817" s="4" t="s">
        <v>6130</v>
      </c>
      <c r="D9817" s="4" t="s">
        <v>6131</v>
      </c>
      <c r="E9817" s="6">
        <v>43566.0</v>
      </c>
      <c r="F9817" s="6">
        <v>43566.0</v>
      </c>
      <c r="G9817" s="4" t="s">
        <v>22120</v>
      </c>
      <c r="H9817" s="4" t="s">
        <v>38</v>
      </c>
    </row>
    <row r="9818" ht="15.75" customHeight="1">
      <c r="A9818" s="4" t="s">
        <v>22121</v>
      </c>
      <c r="B9818" s="6">
        <v>43566.0</v>
      </c>
      <c r="C9818" s="4" t="s">
        <v>6130</v>
      </c>
      <c r="D9818" s="4" t="s">
        <v>6131</v>
      </c>
      <c r="E9818" s="6">
        <v>43566.0</v>
      </c>
      <c r="F9818" s="6">
        <v>43566.0</v>
      </c>
      <c r="G9818" s="4" t="s">
        <v>22122</v>
      </c>
      <c r="H9818" s="4" t="s">
        <v>38</v>
      </c>
    </row>
    <row r="9819" ht="15.75" customHeight="1">
      <c r="A9819" s="4" t="s">
        <v>22123</v>
      </c>
      <c r="B9819" s="6">
        <v>43566.0</v>
      </c>
      <c r="C9819" s="4" t="s">
        <v>22095</v>
      </c>
      <c r="D9819" s="4" t="s">
        <v>22096</v>
      </c>
      <c r="E9819" s="6">
        <v>43566.0</v>
      </c>
      <c r="F9819" s="6">
        <v>43566.0</v>
      </c>
      <c r="G9819" s="4" t="s">
        <v>22124</v>
      </c>
      <c r="H9819" s="4" t="s">
        <v>38</v>
      </c>
    </row>
    <row r="9820" ht="15.75" customHeight="1">
      <c r="A9820" s="4" t="s">
        <v>22125</v>
      </c>
      <c r="B9820" s="6">
        <v>43566.0</v>
      </c>
      <c r="C9820" s="4" t="s">
        <v>22060</v>
      </c>
      <c r="D9820" s="4" t="s">
        <v>22061</v>
      </c>
      <c r="E9820" s="6">
        <v>43566.0</v>
      </c>
      <c r="F9820" s="6">
        <v>43566.0</v>
      </c>
      <c r="G9820" s="4" t="s">
        <v>22126</v>
      </c>
      <c r="H9820" s="4" t="s">
        <v>38</v>
      </c>
    </row>
    <row r="9821" ht="15.75" customHeight="1">
      <c r="A9821" s="4" t="s">
        <v>22127</v>
      </c>
      <c r="B9821" s="6">
        <v>43566.0</v>
      </c>
      <c r="C9821" s="4" t="s">
        <v>22128</v>
      </c>
      <c r="D9821" s="4" t="s">
        <v>22129</v>
      </c>
      <c r="E9821" s="6">
        <v>43566.0</v>
      </c>
      <c r="F9821" s="6">
        <v>43566.0</v>
      </c>
      <c r="G9821" s="4" t="s">
        <v>22130</v>
      </c>
      <c r="H9821" s="4" t="s">
        <v>38</v>
      </c>
    </row>
    <row r="9822" ht="15.75" customHeight="1">
      <c r="A9822" s="4" t="s">
        <v>22131</v>
      </c>
      <c r="B9822" s="6">
        <v>43566.0</v>
      </c>
      <c r="C9822" s="4" t="s">
        <v>22060</v>
      </c>
      <c r="D9822" s="4" t="s">
        <v>22061</v>
      </c>
      <c r="E9822" s="6">
        <v>43566.0</v>
      </c>
      <c r="F9822" s="6">
        <v>43566.0</v>
      </c>
      <c r="G9822" s="4" t="s">
        <v>22132</v>
      </c>
      <c r="H9822" s="4" t="s">
        <v>38</v>
      </c>
    </row>
    <row r="9823" ht="15.75" customHeight="1">
      <c r="A9823" s="4" t="s">
        <v>22133</v>
      </c>
      <c r="B9823" s="6">
        <v>43566.0</v>
      </c>
      <c r="C9823" s="4" t="s">
        <v>22060</v>
      </c>
      <c r="D9823" s="4" t="s">
        <v>22061</v>
      </c>
      <c r="E9823" s="6">
        <v>43566.0</v>
      </c>
      <c r="F9823" s="6">
        <v>43566.0</v>
      </c>
      <c r="G9823" s="4" t="s">
        <v>22134</v>
      </c>
      <c r="H9823" s="4" t="s">
        <v>38</v>
      </c>
    </row>
    <row r="9824" ht="15.75" customHeight="1">
      <c r="A9824" s="4" t="s">
        <v>22135</v>
      </c>
      <c r="B9824" s="6">
        <v>43566.0</v>
      </c>
      <c r="C9824" s="4" t="s">
        <v>22128</v>
      </c>
      <c r="D9824" s="4" t="s">
        <v>22129</v>
      </c>
      <c r="E9824" s="6">
        <v>43566.0</v>
      </c>
      <c r="F9824" s="6">
        <v>43566.0</v>
      </c>
      <c r="G9824" s="4" t="s">
        <v>22136</v>
      </c>
      <c r="H9824" s="4" t="s">
        <v>38</v>
      </c>
    </row>
    <row r="9825" ht="15.75" customHeight="1">
      <c r="A9825" s="4" t="s">
        <v>22137</v>
      </c>
      <c r="B9825" s="6">
        <v>43566.0</v>
      </c>
      <c r="C9825" s="4" t="s">
        <v>22128</v>
      </c>
      <c r="D9825" s="4" t="s">
        <v>22129</v>
      </c>
      <c r="E9825" s="6">
        <v>43566.0</v>
      </c>
      <c r="F9825" s="6">
        <v>43566.0</v>
      </c>
      <c r="G9825" s="4" t="s">
        <v>22138</v>
      </c>
      <c r="H9825" s="4" t="s">
        <v>38</v>
      </c>
    </row>
    <row r="9826" ht="15.75" customHeight="1">
      <c r="A9826" s="4" t="s">
        <v>22139</v>
      </c>
      <c r="B9826" s="6">
        <v>43566.0</v>
      </c>
      <c r="C9826" s="4" t="s">
        <v>22128</v>
      </c>
      <c r="D9826" s="4" t="s">
        <v>22129</v>
      </c>
      <c r="E9826" s="6">
        <v>43566.0</v>
      </c>
      <c r="F9826" s="6">
        <v>43566.0</v>
      </c>
      <c r="G9826" s="4" t="s">
        <v>22140</v>
      </c>
      <c r="H9826" s="4" t="s">
        <v>38</v>
      </c>
    </row>
    <row r="9827" ht="15.75" customHeight="1">
      <c r="A9827" s="4" t="s">
        <v>22141</v>
      </c>
      <c r="B9827" s="6">
        <v>43566.0</v>
      </c>
      <c r="C9827" s="4" t="s">
        <v>3052</v>
      </c>
      <c r="D9827" s="4" t="s">
        <v>3053</v>
      </c>
      <c r="E9827" s="6">
        <v>43566.0</v>
      </c>
      <c r="F9827" s="6">
        <v>43566.0</v>
      </c>
      <c r="G9827" s="4" t="s">
        <v>22142</v>
      </c>
      <c r="H9827" s="4" t="s">
        <v>38</v>
      </c>
    </row>
    <row r="9828" ht="15.75" customHeight="1">
      <c r="A9828" s="4" t="s">
        <v>22143</v>
      </c>
      <c r="B9828" s="6">
        <v>43566.0</v>
      </c>
      <c r="C9828" s="4" t="s">
        <v>22060</v>
      </c>
      <c r="D9828" s="4" t="s">
        <v>22061</v>
      </c>
      <c r="E9828" s="6">
        <v>43566.0</v>
      </c>
      <c r="F9828" s="6">
        <v>43566.0</v>
      </c>
      <c r="G9828" s="4" t="s">
        <v>22144</v>
      </c>
      <c r="H9828" s="4" t="s">
        <v>38</v>
      </c>
    </row>
    <row r="9829" ht="15.75" customHeight="1">
      <c r="A9829" s="4" t="s">
        <v>22145</v>
      </c>
      <c r="B9829" s="6">
        <v>43566.0</v>
      </c>
      <c r="C9829" s="4" t="s">
        <v>22128</v>
      </c>
      <c r="D9829" s="4" t="s">
        <v>22129</v>
      </c>
      <c r="E9829" s="6">
        <v>43566.0</v>
      </c>
      <c r="F9829" s="6">
        <v>43566.0</v>
      </c>
      <c r="G9829" s="4" t="s">
        <v>22146</v>
      </c>
      <c r="H9829" s="4" t="s">
        <v>38</v>
      </c>
    </row>
    <row r="9830" ht="15.75" customHeight="1">
      <c r="A9830" s="4" t="s">
        <v>22147</v>
      </c>
      <c r="B9830" s="6">
        <v>43566.0</v>
      </c>
      <c r="C9830" s="4" t="s">
        <v>1232</v>
      </c>
      <c r="D9830" s="4" t="s">
        <v>1233</v>
      </c>
      <c r="E9830" s="6">
        <v>43566.0</v>
      </c>
      <c r="F9830" s="6">
        <v>43566.0</v>
      </c>
      <c r="G9830" s="4" t="s">
        <v>22148</v>
      </c>
      <c r="H9830" s="4" t="s">
        <v>38</v>
      </c>
    </row>
    <row r="9831" ht="15.75" customHeight="1">
      <c r="A9831" s="4" t="s">
        <v>22149</v>
      </c>
      <c r="B9831" s="6">
        <v>43566.0</v>
      </c>
      <c r="C9831" s="4" t="s">
        <v>1232</v>
      </c>
      <c r="D9831" s="4" t="s">
        <v>1233</v>
      </c>
      <c r="E9831" s="6">
        <v>43566.0</v>
      </c>
      <c r="F9831" s="6">
        <v>43566.0</v>
      </c>
      <c r="G9831" s="4" t="s">
        <v>22150</v>
      </c>
      <c r="H9831" s="4" t="s">
        <v>38</v>
      </c>
    </row>
    <row r="9832" ht="15.75" customHeight="1">
      <c r="A9832" s="4" t="s">
        <v>22151</v>
      </c>
      <c r="B9832" s="6">
        <v>43566.0</v>
      </c>
      <c r="C9832" s="4" t="s">
        <v>1232</v>
      </c>
      <c r="D9832" s="4" t="s">
        <v>1233</v>
      </c>
      <c r="E9832" s="6">
        <v>43566.0</v>
      </c>
      <c r="F9832" s="6">
        <v>43566.0</v>
      </c>
      <c r="G9832" s="4" t="s">
        <v>22152</v>
      </c>
      <c r="H9832" s="4" t="s">
        <v>38</v>
      </c>
    </row>
    <row r="9833" ht="15.75" customHeight="1">
      <c r="A9833" s="4" t="s">
        <v>22153</v>
      </c>
      <c r="B9833" s="6">
        <v>43566.0</v>
      </c>
      <c r="C9833" s="4" t="s">
        <v>3052</v>
      </c>
      <c r="D9833" s="4" t="s">
        <v>3053</v>
      </c>
      <c r="E9833" s="6">
        <v>43566.0</v>
      </c>
      <c r="F9833" s="6">
        <v>43566.0</v>
      </c>
      <c r="G9833" s="4" t="s">
        <v>22154</v>
      </c>
      <c r="H9833" s="4" t="s">
        <v>38</v>
      </c>
    </row>
    <row r="9834" ht="15.75" customHeight="1">
      <c r="A9834" s="4" t="s">
        <v>22155</v>
      </c>
      <c r="B9834" s="6">
        <v>43566.0</v>
      </c>
      <c r="C9834" s="4" t="s">
        <v>22060</v>
      </c>
      <c r="D9834" s="4" t="s">
        <v>22061</v>
      </c>
      <c r="E9834" s="6">
        <v>43566.0</v>
      </c>
      <c r="F9834" s="6">
        <v>43566.0</v>
      </c>
      <c r="G9834" s="4" t="s">
        <v>22156</v>
      </c>
      <c r="H9834" s="4" t="s">
        <v>38</v>
      </c>
    </row>
    <row r="9835" ht="15.75" customHeight="1">
      <c r="A9835" s="4" t="s">
        <v>22157</v>
      </c>
      <c r="B9835" s="6">
        <v>43566.0</v>
      </c>
      <c r="C9835" s="4" t="s">
        <v>22060</v>
      </c>
      <c r="D9835" s="4" t="s">
        <v>22061</v>
      </c>
      <c r="E9835" s="6">
        <v>43566.0</v>
      </c>
      <c r="F9835" s="6">
        <v>43566.0</v>
      </c>
      <c r="G9835" s="4" t="s">
        <v>22158</v>
      </c>
      <c r="H9835" s="4" t="s">
        <v>38</v>
      </c>
    </row>
    <row r="9836" ht="15.75" customHeight="1">
      <c r="A9836" s="4" t="s">
        <v>22159</v>
      </c>
      <c r="B9836" s="6">
        <v>43566.0</v>
      </c>
      <c r="C9836" s="4" t="s">
        <v>22060</v>
      </c>
      <c r="D9836" s="4" t="s">
        <v>22061</v>
      </c>
      <c r="E9836" s="6">
        <v>43566.0</v>
      </c>
      <c r="F9836" s="6">
        <v>43566.0</v>
      </c>
      <c r="G9836" s="4" t="s">
        <v>22160</v>
      </c>
      <c r="H9836" s="4" t="s">
        <v>38</v>
      </c>
    </row>
    <row r="9837" ht="15.75" customHeight="1">
      <c r="A9837" s="4" t="s">
        <v>22161</v>
      </c>
      <c r="B9837" s="6">
        <v>43566.0</v>
      </c>
      <c r="C9837" s="4" t="s">
        <v>22128</v>
      </c>
      <c r="D9837" s="4" t="s">
        <v>22129</v>
      </c>
      <c r="E9837" s="6">
        <v>43566.0</v>
      </c>
      <c r="F9837" s="6">
        <v>43566.0</v>
      </c>
      <c r="G9837" s="4" t="s">
        <v>22162</v>
      </c>
      <c r="H9837" s="4" t="s">
        <v>38</v>
      </c>
    </row>
    <row r="9838" ht="15.75" customHeight="1">
      <c r="A9838" s="4" t="s">
        <v>22163</v>
      </c>
      <c r="B9838" s="6">
        <v>43566.0</v>
      </c>
      <c r="C9838" s="4" t="s">
        <v>6130</v>
      </c>
      <c r="D9838" s="4" t="s">
        <v>6131</v>
      </c>
      <c r="E9838" s="6">
        <v>43566.0</v>
      </c>
      <c r="F9838" s="6">
        <v>43566.0</v>
      </c>
      <c r="G9838" s="4" t="s">
        <v>22164</v>
      </c>
      <c r="H9838" s="4" t="s">
        <v>38</v>
      </c>
    </row>
    <row r="9839" ht="15.75" customHeight="1">
      <c r="A9839" s="4" t="s">
        <v>22165</v>
      </c>
      <c r="B9839" s="6">
        <v>43566.0</v>
      </c>
      <c r="C9839" s="4" t="s">
        <v>6130</v>
      </c>
      <c r="D9839" s="4" t="s">
        <v>6131</v>
      </c>
      <c r="E9839" s="6">
        <v>43566.0</v>
      </c>
      <c r="F9839" s="6">
        <v>43566.0</v>
      </c>
      <c r="G9839" s="4" t="s">
        <v>22166</v>
      </c>
      <c r="H9839" s="4" t="s">
        <v>38</v>
      </c>
    </row>
    <row r="9840" ht="15.75" customHeight="1">
      <c r="A9840" s="4" t="s">
        <v>22167</v>
      </c>
      <c r="B9840" s="6">
        <v>43565.0</v>
      </c>
      <c r="C9840" s="4" t="s">
        <v>2178</v>
      </c>
      <c r="D9840" s="4" t="s">
        <v>2179</v>
      </c>
      <c r="E9840" s="6">
        <v>43565.0</v>
      </c>
      <c r="F9840" s="6">
        <v>43565.0</v>
      </c>
      <c r="G9840" s="4" t="s">
        <v>22168</v>
      </c>
      <c r="H9840" s="4" t="s">
        <v>38</v>
      </c>
    </row>
    <row r="9841" ht="15.75" customHeight="1">
      <c r="A9841" s="4" t="s">
        <v>22169</v>
      </c>
      <c r="B9841" s="6">
        <v>43565.0</v>
      </c>
      <c r="C9841" s="4" t="s">
        <v>2178</v>
      </c>
      <c r="D9841" s="4" t="s">
        <v>2179</v>
      </c>
      <c r="E9841" s="6">
        <v>43565.0</v>
      </c>
      <c r="F9841" s="6">
        <v>43565.0</v>
      </c>
      <c r="G9841" s="4" t="s">
        <v>22170</v>
      </c>
      <c r="H9841" s="4" t="s">
        <v>38</v>
      </c>
    </row>
    <row r="9842" ht="15.75" customHeight="1">
      <c r="A9842" s="4" t="s">
        <v>22171</v>
      </c>
      <c r="B9842" s="6">
        <v>43565.0</v>
      </c>
      <c r="C9842" s="4" t="s">
        <v>2178</v>
      </c>
      <c r="D9842" s="4" t="s">
        <v>2179</v>
      </c>
      <c r="E9842" s="6">
        <v>43565.0</v>
      </c>
      <c r="F9842" s="6">
        <v>43565.0</v>
      </c>
      <c r="G9842" s="4" t="s">
        <v>1226</v>
      </c>
      <c r="H9842" s="4" t="s">
        <v>38</v>
      </c>
    </row>
    <row r="9843" ht="15.75" customHeight="1">
      <c r="A9843" s="4" t="s">
        <v>22172</v>
      </c>
      <c r="B9843" s="6">
        <v>43565.0</v>
      </c>
      <c r="C9843" s="4" t="s">
        <v>2178</v>
      </c>
      <c r="D9843" s="4" t="s">
        <v>2179</v>
      </c>
      <c r="E9843" s="6">
        <v>43565.0</v>
      </c>
      <c r="F9843" s="6">
        <v>43565.0</v>
      </c>
      <c r="G9843" s="4" t="s">
        <v>22173</v>
      </c>
      <c r="H9843" s="4" t="s">
        <v>38</v>
      </c>
    </row>
    <row r="9844" ht="15.75" customHeight="1">
      <c r="A9844" s="4" t="s">
        <v>22174</v>
      </c>
      <c r="B9844" s="6">
        <v>43565.0</v>
      </c>
      <c r="C9844" s="4" t="s">
        <v>2178</v>
      </c>
      <c r="D9844" s="4" t="s">
        <v>2179</v>
      </c>
      <c r="E9844" s="6">
        <v>43565.0</v>
      </c>
      <c r="F9844" s="6">
        <v>43565.0</v>
      </c>
      <c r="G9844" s="4" t="s">
        <v>22175</v>
      </c>
      <c r="H9844" s="4" t="s">
        <v>38</v>
      </c>
    </row>
    <row r="9845" ht="15.75" customHeight="1">
      <c r="A9845" s="4" t="s">
        <v>22176</v>
      </c>
      <c r="B9845" s="6">
        <v>43565.0</v>
      </c>
      <c r="C9845" s="4" t="s">
        <v>2178</v>
      </c>
      <c r="D9845" s="4" t="s">
        <v>2179</v>
      </c>
      <c r="E9845" s="6">
        <v>43565.0</v>
      </c>
      <c r="F9845" s="6">
        <v>43565.0</v>
      </c>
      <c r="G9845" s="4" t="s">
        <v>22177</v>
      </c>
      <c r="H9845" s="4" t="s">
        <v>38</v>
      </c>
    </row>
    <row r="9846" ht="15.75" customHeight="1">
      <c r="A9846" s="4" t="s">
        <v>22178</v>
      </c>
      <c r="B9846" s="6">
        <v>43565.0</v>
      </c>
      <c r="C9846" s="4" t="s">
        <v>2178</v>
      </c>
      <c r="D9846" s="4" t="s">
        <v>2179</v>
      </c>
      <c r="E9846" s="6">
        <v>43565.0</v>
      </c>
      <c r="F9846" s="6">
        <v>43565.0</v>
      </c>
      <c r="G9846" s="4" t="s">
        <v>22179</v>
      </c>
      <c r="H9846" s="4" t="s">
        <v>38</v>
      </c>
    </row>
    <row r="9847" ht="15.75" customHeight="1">
      <c r="A9847" s="4" t="s">
        <v>22180</v>
      </c>
      <c r="B9847" s="6">
        <v>43565.0</v>
      </c>
      <c r="C9847" s="4" t="s">
        <v>2178</v>
      </c>
      <c r="D9847" s="4" t="s">
        <v>2179</v>
      </c>
      <c r="E9847" s="6">
        <v>43565.0</v>
      </c>
      <c r="F9847" s="6">
        <v>43565.0</v>
      </c>
      <c r="G9847" s="4" t="s">
        <v>22181</v>
      </c>
      <c r="H9847" s="4" t="s">
        <v>38</v>
      </c>
    </row>
    <row r="9848" ht="15.75" customHeight="1">
      <c r="A9848" s="4" t="s">
        <v>22182</v>
      </c>
      <c r="B9848" s="6">
        <v>43565.0</v>
      </c>
      <c r="C9848" s="4" t="s">
        <v>2178</v>
      </c>
      <c r="D9848" s="4" t="s">
        <v>2179</v>
      </c>
      <c r="E9848" s="6">
        <v>43565.0</v>
      </c>
      <c r="F9848" s="6">
        <v>43565.0</v>
      </c>
      <c r="G9848" s="4" t="s">
        <v>22183</v>
      </c>
      <c r="H9848" s="4" t="s">
        <v>38</v>
      </c>
    </row>
    <row r="9849" ht="15.75" customHeight="1">
      <c r="A9849" s="4" t="s">
        <v>22184</v>
      </c>
      <c r="B9849" s="6">
        <v>43565.0</v>
      </c>
      <c r="C9849" s="4" t="s">
        <v>2178</v>
      </c>
      <c r="D9849" s="4" t="s">
        <v>2179</v>
      </c>
      <c r="E9849" s="6">
        <v>43565.0</v>
      </c>
      <c r="F9849" s="6">
        <v>43565.0</v>
      </c>
      <c r="G9849" s="4" t="s">
        <v>22185</v>
      </c>
      <c r="H9849" s="4" t="s">
        <v>38</v>
      </c>
    </row>
    <row r="9850" ht="15.75" customHeight="1">
      <c r="A9850" s="4" t="s">
        <v>22186</v>
      </c>
      <c r="B9850" s="6">
        <v>43565.0</v>
      </c>
      <c r="C9850" s="4" t="s">
        <v>2178</v>
      </c>
      <c r="D9850" s="4" t="s">
        <v>2179</v>
      </c>
      <c r="E9850" s="6">
        <v>43565.0</v>
      </c>
      <c r="F9850" s="6">
        <v>43565.0</v>
      </c>
      <c r="G9850" s="4" t="s">
        <v>22187</v>
      </c>
      <c r="H9850" s="4" t="s">
        <v>38</v>
      </c>
    </row>
    <row r="9851" ht="15.75" customHeight="1">
      <c r="A9851" s="4" t="s">
        <v>22188</v>
      </c>
      <c r="B9851" s="6">
        <v>43565.0</v>
      </c>
      <c r="C9851" s="4" t="s">
        <v>2178</v>
      </c>
      <c r="D9851" s="4" t="s">
        <v>2179</v>
      </c>
      <c r="E9851" s="6">
        <v>43565.0</v>
      </c>
      <c r="F9851" s="6">
        <v>43565.0</v>
      </c>
      <c r="G9851" s="4" t="s">
        <v>22189</v>
      </c>
      <c r="H9851" s="4" t="s">
        <v>38</v>
      </c>
    </row>
    <row r="9852" ht="15.75" customHeight="1">
      <c r="A9852" s="4" t="s">
        <v>22190</v>
      </c>
      <c r="B9852" s="6">
        <v>43565.0</v>
      </c>
      <c r="C9852" s="4" t="s">
        <v>2178</v>
      </c>
      <c r="D9852" s="4" t="s">
        <v>2179</v>
      </c>
      <c r="E9852" s="6">
        <v>43565.0</v>
      </c>
      <c r="F9852" s="6">
        <v>43565.0</v>
      </c>
      <c r="G9852" s="4" t="s">
        <v>22191</v>
      </c>
      <c r="H9852" s="4" t="s">
        <v>38</v>
      </c>
    </row>
    <row r="9853" ht="15.75" customHeight="1">
      <c r="A9853" s="4" t="s">
        <v>22192</v>
      </c>
      <c r="B9853" s="6">
        <v>43565.0</v>
      </c>
      <c r="C9853" s="4" t="s">
        <v>2178</v>
      </c>
      <c r="D9853" s="4" t="s">
        <v>2179</v>
      </c>
      <c r="E9853" s="6">
        <v>43565.0</v>
      </c>
      <c r="F9853" s="6">
        <v>43565.0</v>
      </c>
      <c r="G9853" s="4" t="s">
        <v>22193</v>
      </c>
      <c r="H9853" s="4" t="s">
        <v>38</v>
      </c>
    </row>
    <row r="9854" ht="15.75" customHeight="1">
      <c r="A9854" s="4" t="s">
        <v>22194</v>
      </c>
      <c r="B9854" s="6">
        <v>43565.0</v>
      </c>
      <c r="C9854" s="4" t="s">
        <v>2178</v>
      </c>
      <c r="D9854" s="4" t="s">
        <v>2179</v>
      </c>
      <c r="E9854" s="6">
        <v>43565.0</v>
      </c>
      <c r="F9854" s="6">
        <v>43565.0</v>
      </c>
      <c r="G9854" s="4" t="s">
        <v>22195</v>
      </c>
      <c r="H9854" s="4" t="s">
        <v>38</v>
      </c>
    </row>
    <row r="9855" ht="15.75" customHeight="1">
      <c r="A9855" s="4" t="s">
        <v>22196</v>
      </c>
      <c r="B9855" s="6">
        <v>43565.0</v>
      </c>
      <c r="C9855" s="4" t="s">
        <v>2178</v>
      </c>
      <c r="D9855" s="4" t="s">
        <v>2179</v>
      </c>
      <c r="E9855" s="6">
        <v>43565.0</v>
      </c>
      <c r="F9855" s="6">
        <v>43565.0</v>
      </c>
      <c r="G9855" s="4" t="s">
        <v>1226</v>
      </c>
      <c r="H9855" s="4" t="s">
        <v>38</v>
      </c>
    </row>
    <row r="9856" ht="15.75" customHeight="1">
      <c r="A9856" s="4" t="s">
        <v>22197</v>
      </c>
      <c r="B9856" s="6">
        <v>43565.0</v>
      </c>
      <c r="C9856" s="4" t="s">
        <v>2178</v>
      </c>
      <c r="D9856" s="4" t="s">
        <v>2179</v>
      </c>
      <c r="E9856" s="6">
        <v>43565.0</v>
      </c>
      <c r="F9856" s="6">
        <v>43565.0</v>
      </c>
      <c r="G9856" s="4" t="s">
        <v>22198</v>
      </c>
      <c r="H9856" s="4" t="s">
        <v>38</v>
      </c>
    </row>
    <row r="9857" ht="15.75" customHeight="1">
      <c r="A9857" s="4" t="s">
        <v>22199</v>
      </c>
      <c r="B9857" s="6">
        <v>43565.0</v>
      </c>
      <c r="C9857" s="4" t="s">
        <v>2178</v>
      </c>
      <c r="D9857" s="4" t="s">
        <v>2179</v>
      </c>
      <c r="E9857" s="6">
        <v>43565.0</v>
      </c>
      <c r="F9857" s="6">
        <v>43565.0</v>
      </c>
      <c r="G9857" s="4" t="s">
        <v>22200</v>
      </c>
      <c r="H9857" s="4" t="s">
        <v>38</v>
      </c>
    </row>
    <row r="9858" ht="15.75" customHeight="1">
      <c r="A9858" s="4" t="s">
        <v>22201</v>
      </c>
      <c r="B9858" s="6">
        <v>43565.0</v>
      </c>
      <c r="C9858" s="4" t="s">
        <v>22202</v>
      </c>
      <c r="D9858" s="4" t="s">
        <v>22203</v>
      </c>
      <c r="E9858" s="6">
        <v>43565.0</v>
      </c>
      <c r="F9858" s="6">
        <v>43565.0</v>
      </c>
      <c r="G9858" s="4" t="s">
        <v>22204</v>
      </c>
      <c r="H9858" s="4" t="s">
        <v>38</v>
      </c>
    </row>
    <row r="9859" ht="15.75" customHeight="1">
      <c r="A9859" s="4" t="s">
        <v>22205</v>
      </c>
      <c r="B9859" s="6">
        <v>43565.0</v>
      </c>
      <c r="C9859" s="4" t="s">
        <v>2178</v>
      </c>
      <c r="D9859" s="4" t="s">
        <v>2179</v>
      </c>
      <c r="E9859" s="6">
        <v>43565.0</v>
      </c>
      <c r="F9859" s="6">
        <v>43565.0</v>
      </c>
      <c r="G9859" s="4" t="s">
        <v>1226</v>
      </c>
      <c r="H9859" s="4" t="s">
        <v>38</v>
      </c>
    </row>
    <row r="9860" ht="15.75" customHeight="1">
      <c r="A9860" s="4" t="s">
        <v>22206</v>
      </c>
      <c r="B9860" s="6">
        <v>43565.0</v>
      </c>
      <c r="C9860" s="4" t="s">
        <v>2178</v>
      </c>
      <c r="D9860" s="4" t="s">
        <v>2179</v>
      </c>
      <c r="E9860" s="6">
        <v>43565.0</v>
      </c>
      <c r="F9860" s="6">
        <v>43565.0</v>
      </c>
      <c r="G9860" s="4" t="s">
        <v>22207</v>
      </c>
      <c r="H9860" s="4" t="s">
        <v>38</v>
      </c>
    </row>
    <row r="9861" ht="15.75" customHeight="1">
      <c r="A9861" s="4" t="s">
        <v>22208</v>
      </c>
      <c r="B9861" s="6">
        <v>43565.0</v>
      </c>
      <c r="C9861" s="4" t="s">
        <v>2178</v>
      </c>
      <c r="D9861" s="4" t="s">
        <v>2179</v>
      </c>
      <c r="E9861" s="6">
        <v>43565.0</v>
      </c>
      <c r="F9861" s="6">
        <v>43565.0</v>
      </c>
      <c r="G9861" s="4" t="s">
        <v>22209</v>
      </c>
      <c r="H9861" s="4" t="s">
        <v>38</v>
      </c>
    </row>
    <row r="9862" ht="15.75" customHeight="1">
      <c r="A9862" s="4" t="s">
        <v>22210</v>
      </c>
      <c r="B9862" s="6">
        <v>43565.0</v>
      </c>
      <c r="C9862" s="4" t="s">
        <v>2178</v>
      </c>
      <c r="D9862" s="4" t="s">
        <v>2179</v>
      </c>
      <c r="E9862" s="6">
        <v>43565.0</v>
      </c>
      <c r="F9862" s="6">
        <v>43565.0</v>
      </c>
      <c r="G9862" s="4" t="s">
        <v>22211</v>
      </c>
      <c r="H9862" s="4" t="s">
        <v>38</v>
      </c>
    </row>
    <row r="9863" ht="15.75" customHeight="1">
      <c r="A9863" s="4" t="s">
        <v>22212</v>
      </c>
      <c r="B9863" s="6">
        <v>43565.0</v>
      </c>
      <c r="C9863" s="4" t="s">
        <v>2178</v>
      </c>
      <c r="D9863" s="4" t="s">
        <v>2179</v>
      </c>
      <c r="E9863" s="6">
        <v>43565.0</v>
      </c>
      <c r="F9863" s="6">
        <v>43565.0</v>
      </c>
      <c r="G9863" s="4" t="s">
        <v>22213</v>
      </c>
      <c r="H9863" s="4" t="s">
        <v>38</v>
      </c>
    </row>
    <row r="9864" ht="15.75" customHeight="1">
      <c r="A9864" s="4" t="s">
        <v>22214</v>
      </c>
      <c r="B9864" s="6">
        <v>43565.0</v>
      </c>
      <c r="C9864" s="4" t="s">
        <v>2178</v>
      </c>
      <c r="D9864" s="4" t="s">
        <v>2179</v>
      </c>
      <c r="E9864" s="6">
        <v>43565.0</v>
      </c>
      <c r="F9864" s="6">
        <v>43565.0</v>
      </c>
      <c r="G9864" s="4" t="s">
        <v>22215</v>
      </c>
      <c r="H9864" s="4" t="s">
        <v>38</v>
      </c>
    </row>
    <row r="9865" ht="15.75" customHeight="1">
      <c r="A9865" s="4" t="s">
        <v>22216</v>
      </c>
      <c r="B9865" s="6">
        <v>43565.0</v>
      </c>
      <c r="C9865" s="4" t="s">
        <v>2178</v>
      </c>
      <c r="D9865" s="4" t="s">
        <v>2179</v>
      </c>
      <c r="E9865" s="6">
        <v>43565.0</v>
      </c>
      <c r="F9865" s="6">
        <v>43565.0</v>
      </c>
      <c r="G9865" s="4" t="s">
        <v>22217</v>
      </c>
      <c r="H9865" s="4" t="s">
        <v>38</v>
      </c>
    </row>
    <row r="9866" ht="15.75" customHeight="1">
      <c r="A9866" s="4" t="s">
        <v>22218</v>
      </c>
      <c r="B9866" s="6">
        <v>43565.0</v>
      </c>
      <c r="C9866" s="4" t="s">
        <v>2178</v>
      </c>
      <c r="D9866" s="4" t="s">
        <v>2179</v>
      </c>
      <c r="E9866" s="6">
        <v>43565.0</v>
      </c>
      <c r="F9866" s="6">
        <v>43565.0</v>
      </c>
      <c r="G9866" s="4" t="s">
        <v>22219</v>
      </c>
      <c r="H9866" s="4" t="s">
        <v>38</v>
      </c>
    </row>
    <row r="9867" ht="15.75" customHeight="1">
      <c r="A9867" s="4" t="s">
        <v>22220</v>
      </c>
      <c r="B9867" s="6">
        <v>43565.0</v>
      </c>
      <c r="C9867" s="4" t="s">
        <v>2178</v>
      </c>
      <c r="D9867" s="4" t="s">
        <v>2179</v>
      </c>
      <c r="E9867" s="6">
        <v>43565.0</v>
      </c>
      <c r="F9867" s="6">
        <v>43565.0</v>
      </c>
      <c r="G9867" s="4" t="s">
        <v>22221</v>
      </c>
      <c r="H9867" s="4" t="s">
        <v>38</v>
      </c>
    </row>
    <row r="9868" ht="15.75" customHeight="1">
      <c r="A9868" s="4" t="s">
        <v>22222</v>
      </c>
      <c r="B9868" s="6">
        <v>43565.0</v>
      </c>
      <c r="C9868" s="4" t="s">
        <v>2178</v>
      </c>
      <c r="D9868" s="4" t="s">
        <v>2179</v>
      </c>
      <c r="E9868" s="6">
        <v>43565.0</v>
      </c>
      <c r="F9868" s="6">
        <v>43565.0</v>
      </c>
      <c r="G9868" s="4" t="s">
        <v>22223</v>
      </c>
      <c r="H9868" s="4" t="s">
        <v>38</v>
      </c>
    </row>
    <row r="9869" ht="15.75" customHeight="1">
      <c r="A9869" s="4" t="s">
        <v>22224</v>
      </c>
      <c r="B9869" s="6">
        <v>43565.0</v>
      </c>
      <c r="C9869" s="4" t="s">
        <v>2178</v>
      </c>
      <c r="D9869" s="4" t="s">
        <v>2179</v>
      </c>
      <c r="E9869" s="6">
        <v>43565.0</v>
      </c>
      <c r="F9869" s="6">
        <v>43565.0</v>
      </c>
      <c r="G9869" s="4" t="s">
        <v>22225</v>
      </c>
      <c r="H9869" s="4" t="s">
        <v>38</v>
      </c>
    </row>
    <row r="9870" ht="15.75" customHeight="1">
      <c r="A9870" s="4" t="s">
        <v>22226</v>
      </c>
      <c r="B9870" s="6">
        <v>43565.0</v>
      </c>
      <c r="C9870" s="4" t="s">
        <v>2178</v>
      </c>
      <c r="D9870" s="4" t="s">
        <v>2179</v>
      </c>
      <c r="E9870" s="6">
        <v>43565.0</v>
      </c>
      <c r="F9870" s="6">
        <v>43565.0</v>
      </c>
      <c r="G9870" s="4" t="s">
        <v>22227</v>
      </c>
      <c r="H9870" s="4" t="s">
        <v>38</v>
      </c>
    </row>
    <row r="9871" ht="15.75" customHeight="1">
      <c r="A9871" s="4" t="s">
        <v>22228</v>
      </c>
      <c r="B9871" s="6">
        <v>43565.0</v>
      </c>
      <c r="C9871" s="4" t="s">
        <v>22202</v>
      </c>
      <c r="D9871" s="4" t="s">
        <v>22203</v>
      </c>
      <c r="E9871" s="6">
        <v>43565.0</v>
      </c>
      <c r="F9871" s="6">
        <v>43565.0</v>
      </c>
      <c r="G9871" s="4" t="s">
        <v>22229</v>
      </c>
      <c r="H9871" s="4" t="s">
        <v>38</v>
      </c>
    </row>
    <row r="9872" ht="15.75" customHeight="1">
      <c r="A9872" s="4" t="s">
        <v>22230</v>
      </c>
      <c r="B9872" s="6">
        <v>43565.0</v>
      </c>
      <c r="C9872" s="4" t="s">
        <v>2178</v>
      </c>
      <c r="D9872" s="4" t="s">
        <v>2179</v>
      </c>
      <c r="E9872" s="6">
        <v>43565.0</v>
      </c>
      <c r="F9872" s="6">
        <v>43565.0</v>
      </c>
      <c r="G9872" s="4" t="s">
        <v>22231</v>
      </c>
      <c r="H9872" s="4" t="s">
        <v>38</v>
      </c>
    </row>
    <row r="9873" ht="15.75" customHeight="1">
      <c r="A9873" s="4" t="s">
        <v>22232</v>
      </c>
      <c r="B9873" s="6">
        <v>43565.0</v>
      </c>
      <c r="C9873" s="4" t="s">
        <v>2178</v>
      </c>
      <c r="D9873" s="4" t="s">
        <v>2179</v>
      </c>
      <c r="E9873" s="6">
        <v>43565.0</v>
      </c>
      <c r="F9873" s="6">
        <v>43565.0</v>
      </c>
      <c r="G9873" s="4" t="s">
        <v>22233</v>
      </c>
      <c r="H9873" s="4" t="s">
        <v>38</v>
      </c>
    </row>
    <row r="9874" ht="15.75" customHeight="1">
      <c r="A9874" s="4" t="s">
        <v>22234</v>
      </c>
      <c r="B9874" s="6">
        <v>43565.0</v>
      </c>
      <c r="C9874" s="4" t="s">
        <v>2178</v>
      </c>
      <c r="D9874" s="4" t="s">
        <v>2179</v>
      </c>
      <c r="E9874" s="6">
        <v>43565.0</v>
      </c>
      <c r="F9874" s="6">
        <v>43565.0</v>
      </c>
      <c r="G9874" s="4" t="s">
        <v>22235</v>
      </c>
      <c r="H9874" s="4" t="s">
        <v>38</v>
      </c>
    </row>
    <row r="9875" ht="15.75" customHeight="1">
      <c r="A9875" s="4" t="s">
        <v>22236</v>
      </c>
      <c r="B9875" s="6">
        <v>43565.0</v>
      </c>
      <c r="C9875" s="4" t="s">
        <v>2178</v>
      </c>
      <c r="D9875" s="4" t="s">
        <v>2179</v>
      </c>
      <c r="E9875" s="6">
        <v>43565.0</v>
      </c>
      <c r="F9875" s="6">
        <v>43565.0</v>
      </c>
      <c r="G9875" s="4" t="s">
        <v>22237</v>
      </c>
      <c r="H9875" s="4" t="s">
        <v>38</v>
      </c>
    </row>
    <row r="9876" ht="15.75" customHeight="1">
      <c r="A9876" s="4" t="s">
        <v>22238</v>
      </c>
      <c r="B9876" s="6">
        <v>43565.0</v>
      </c>
      <c r="C9876" s="4" t="s">
        <v>2178</v>
      </c>
      <c r="D9876" s="4" t="s">
        <v>2179</v>
      </c>
      <c r="E9876" s="6">
        <v>43565.0</v>
      </c>
      <c r="F9876" s="6">
        <v>43565.0</v>
      </c>
      <c r="G9876" s="4" t="s">
        <v>22239</v>
      </c>
      <c r="H9876" s="4" t="s">
        <v>38</v>
      </c>
    </row>
    <row r="9877" ht="15.75" customHeight="1">
      <c r="A9877" s="4" t="s">
        <v>22240</v>
      </c>
      <c r="B9877" s="6">
        <v>43565.0</v>
      </c>
      <c r="C9877" s="4" t="s">
        <v>2178</v>
      </c>
      <c r="D9877" s="4" t="s">
        <v>2179</v>
      </c>
      <c r="E9877" s="6">
        <v>43565.0</v>
      </c>
      <c r="F9877" s="6">
        <v>43565.0</v>
      </c>
      <c r="G9877" s="4" t="s">
        <v>22241</v>
      </c>
      <c r="H9877" s="4" t="s">
        <v>38</v>
      </c>
    </row>
    <row r="9878" ht="15.75" customHeight="1">
      <c r="A9878" s="4" t="s">
        <v>22242</v>
      </c>
      <c r="B9878" s="6">
        <v>43565.0</v>
      </c>
      <c r="C9878" s="4" t="s">
        <v>2178</v>
      </c>
      <c r="D9878" s="4" t="s">
        <v>2179</v>
      </c>
      <c r="E9878" s="6">
        <v>43565.0</v>
      </c>
      <c r="F9878" s="6">
        <v>43565.0</v>
      </c>
      <c r="G9878" s="4" t="s">
        <v>22243</v>
      </c>
      <c r="H9878" s="4" t="s">
        <v>38</v>
      </c>
    </row>
    <row r="9879" ht="15.75" customHeight="1">
      <c r="A9879" s="4" t="s">
        <v>22244</v>
      </c>
      <c r="B9879" s="6">
        <v>43565.0</v>
      </c>
      <c r="C9879" s="4" t="s">
        <v>2178</v>
      </c>
      <c r="D9879" s="4" t="s">
        <v>2179</v>
      </c>
      <c r="E9879" s="6">
        <v>43565.0</v>
      </c>
      <c r="F9879" s="6">
        <v>43565.0</v>
      </c>
      <c r="G9879" s="4" t="s">
        <v>22245</v>
      </c>
      <c r="H9879" s="4" t="s">
        <v>38</v>
      </c>
    </row>
    <row r="9880" ht="15.75" customHeight="1">
      <c r="A9880" s="4" t="s">
        <v>22246</v>
      </c>
      <c r="B9880" s="6">
        <v>43565.0</v>
      </c>
      <c r="C9880" s="4" t="s">
        <v>2178</v>
      </c>
      <c r="D9880" s="4" t="s">
        <v>2179</v>
      </c>
      <c r="E9880" s="6">
        <v>43565.0</v>
      </c>
      <c r="F9880" s="6">
        <v>43565.0</v>
      </c>
      <c r="G9880" s="4" t="s">
        <v>22247</v>
      </c>
      <c r="H9880" s="4" t="s">
        <v>38</v>
      </c>
    </row>
    <row r="9881" ht="15.75" customHeight="1">
      <c r="A9881" s="4" t="s">
        <v>22248</v>
      </c>
      <c r="B9881" s="6">
        <v>43565.0</v>
      </c>
      <c r="C9881" s="4" t="s">
        <v>2178</v>
      </c>
      <c r="D9881" s="4" t="s">
        <v>2179</v>
      </c>
      <c r="E9881" s="6">
        <v>43565.0</v>
      </c>
      <c r="F9881" s="6">
        <v>43565.0</v>
      </c>
      <c r="G9881" s="4" t="s">
        <v>22249</v>
      </c>
      <c r="H9881" s="4" t="s">
        <v>38</v>
      </c>
    </row>
    <row r="9882" ht="15.75" customHeight="1">
      <c r="A9882" s="4" t="s">
        <v>22250</v>
      </c>
      <c r="B9882" s="6">
        <v>43565.0</v>
      </c>
      <c r="C9882" s="4" t="s">
        <v>2178</v>
      </c>
      <c r="D9882" s="4" t="s">
        <v>2179</v>
      </c>
      <c r="E9882" s="6">
        <v>43565.0</v>
      </c>
      <c r="F9882" s="6">
        <v>43565.0</v>
      </c>
      <c r="G9882" s="4" t="s">
        <v>22251</v>
      </c>
      <c r="H9882" s="4" t="s">
        <v>38</v>
      </c>
    </row>
    <row r="9883" ht="15.75" customHeight="1">
      <c r="A9883" s="4" t="s">
        <v>22252</v>
      </c>
      <c r="B9883" s="6">
        <v>43565.0</v>
      </c>
      <c r="C9883" s="4" t="s">
        <v>2178</v>
      </c>
      <c r="D9883" s="4" t="s">
        <v>2179</v>
      </c>
      <c r="E9883" s="6">
        <v>43565.0</v>
      </c>
      <c r="F9883" s="6">
        <v>43565.0</v>
      </c>
      <c r="G9883" s="4" t="s">
        <v>22253</v>
      </c>
      <c r="H9883" s="4" t="s">
        <v>38</v>
      </c>
    </row>
    <row r="9884" ht="15.75" customHeight="1">
      <c r="A9884" s="4" t="s">
        <v>22254</v>
      </c>
      <c r="B9884" s="6">
        <v>43565.0</v>
      </c>
      <c r="C9884" s="4" t="s">
        <v>2178</v>
      </c>
      <c r="D9884" s="4" t="s">
        <v>2179</v>
      </c>
      <c r="E9884" s="6">
        <v>43565.0</v>
      </c>
      <c r="F9884" s="6">
        <v>43565.0</v>
      </c>
      <c r="G9884" s="4" t="s">
        <v>22255</v>
      </c>
      <c r="H9884" s="4" t="s">
        <v>38</v>
      </c>
    </row>
    <row r="9885" ht="15.75" customHeight="1">
      <c r="A9885" s="4" t="s">
        <v>22256</v>
      </c>
      <c r="B9885" s="6">
        <v>43565.0</v>
      </c>
      <c r="C9885" s="4" t="s">
        <v>2178</v>
      </c>
      <c r="D9885" s="4" t="s">
        <v>2179</v>
      </c>
      <c r="E9885" s="6">
        <v>43565.0</v>
      </c>
      <c r="F9885" s="6">
        <v>43565.0</v>
      </c>
      <c r="G9885" s="4" t="s">
        <v>22257</v>
      </c>
      <c r="H9885" s="4" t="s">
        <v>38</v>
      </c>
    </row>
    <row r="9886" ht="15.75" customHeight="1">
      <c r="A9886" s="4" t="s">
        <v>22258</v>
      </c>
      <c r="B9886" s="6">
        <v>43565.0</v>
      </c>
      <c r="C9886" s="4" t="s">
        <v>2178</v>
      </c>
      <c r="D9886" s="4" t="s">
        <v>2179</v>
      </c>
      <c r="E9886" s="6">
        <v>43565.0</v>
      </c>
      <c r="F9886" s="6">
        <v>43565.0</v>
      </c>
      <c r="G9886" s="4" t="s">
        <v>22259</v>
      </c>
      <c r="H9886" s="4" t="s">
        <v>38</v>
      </c>
    </row>
    <row r="9887" ht="15.75" customHeight="1">
      <c r="A9887" s="4" t="s">
        <v>22260</v>
      </c>
      <c r="B9887" s="6">
        <v>43565.0</v>
      </c>
      <c r="C9887" s="4" t="s">
        <v>2178</v>
      </c>
      <c r="D9887" s="4" t="s">
        <v>2179</v>
      </c>
      <c r="E9887" s="6">
        <v>43565.0</v>
      </c>
      <c r="F9887" s="6">
        <v>43565.0</v>
      </c>
      <c r="G9887" s="4" t="s">
        <v>22261</v>
      </c>
      <c r="H9887" s="4" t="s">
        <v>38</v>
      </c>
    </row>
    <row r="9888" ht="15.75" customHeight="1">
      <c r="A9888" s="4" t="s">
        <v>22262</v>
      </c>
      <c r="B9888" s="6">
        <v>43565.0</v>
      </c>
      <c r="C9888" s="4" t="s">
        <v>2178</v>
      </c>
      <c r="D9888" s="4" t="s">
        <v>2179</v>
      </c>
      <c r="E9888" s="6">
        <v>43565.0</v>
      </c>
      <c r="F9888" s="6">
        <v>43565.0</v>
      </c>
      <c r="G9888" s="4" t="s">
        <v>22263</v>
      </c>
      <c r="H9888" s="4" t="s">
        <v>38</v>
      </c>
    </row>
    <row r="9889" ht="15.75" customHeight="1">
      <c r="A9889" s="4" t="s">
        <v>22264</v>
      </c>
      <c r="B9889" s="6">
        <v>43565.0</v>
      </c>
      <c r="C9889" s="4" t="s">
        <v>2178</v>
      </c>
      <c r="D9889" s="4" t="s">
        <v>2179</v>
      </c>
      <c r="E9889" s="6">
        <v>43565.0</v>
      </c>
      <c r="F9889" s="6">
        <v>43565.0</v>
      </c>
      <c r="G9889" s="4" t="s">
        <v>22265</v>
      </c>
      <c r="H9889" s="4" t="s">
        <v>38</v>
      </c>
    </row>
    <row r="9890" ht="15.75" customHeight="1">
      <c r="A9890" s="4" t="s">
        <v>22266</v>
      </c>
      <c r="B9890" s="6">
        <v>43565.0</v>
      </c>
      <c r="C9890" s="4" t="s">
        <v>2178</v>
      </c>
      <c r="D9890" s="4" t="s">
        <v>2179</v>
      </c>
      <c r="E9890" s="6">
        <v>43565.0</v>
      </c>
      <c r="F9890" s="6">
        <v>43565.0</v>
      </c>
      <c r="G9890" s="4" t="s">
        <v>22267</v>
      </c>
      <c r="H9890" s="4" t="s">
        <v>38</v>
      </c>
    </row>
    <row r="9891" ht="15.75" customHeight="1">
      <c r="A9891" s="4" t="s">
        <v>22268</v>
      </c>
      <c r="B9891" s="6">
        <v>43565.0</v>
      </c>
      <c r="C9891" s="4" t="s">
        <v>2178</v>
      </c>
      <c r="D9891" s="4" t="s">
        <v>2179</v>
      </c>
      <c r="E9891" s="6">
        <v>43565.0</v>
      </c>
      <c r="F9891" s="6">
        <v>43565.0</v>
      </c>
      <c r="G9891" s="4" t="s">
        <v>22269</v>
      </c>
      <c r="H9891" s="4" t="s">
        <v>38</v>
      </c>
    </row>
    <row r="9892" ht="15.75" customHeight="1">
      <c r="A9892" s="4" t="s">
        <v>22270</v>
      </c>
      <c r="B9892" s="6">
        <v>43565.0</v>
      </c>
      <c r="C9892" s="4" t="s">
        <v>22271</v>
      </c>
      <c r="D9892" s="4" t="s">
        <v>22272</v>
      </c>
      <c r="E9892" s="6">
        <v>43565.0</v>
      </c>
      <c r="F9892" s="6">
        <v>43565.0</v>
      </c>
      <c r="G9892" s="4" t="s">
        <v>22273</v>
      </c>
      <c r="H9892" s="4" t="s">
        <v>38</v>
      </c>
    </row>
    <row r="9893" ht="15.75" customHeight="1">
      <c r="A9893" s="4" t="s">
        <v>22274</v>
      </c>
      <c r="B9893" s="6">
        <v>43565.0</v>
      </c>
      <c r="C9893" s="4" t="s">
        <v>2178</v>
      </c>
      <c r="D9893" s="4" t="s">
        <v>2179</v>
      </c>
      <c r="E9893" s="6">
        <v>43565.0</v>
      </c>
      <c r="F9893" s="6">
        <v>43565.0</v>
      </c>
      <c r="G9893" s="4" t="s">
        <v>22275</v>
      </c>
      <c r="H9893" s="4" t="s">
        <v>38</v>
      </c>
    </row>
    <row r="9894" ht="15.75" customHeight="1">
      <c r="A9894" s="4" t="s">
        <v>22276</v>
      </c>
      <c r="B9894" s="6">
        <v>43565.0</v>
      </c>
      <c r="C9894" s="4" t="s">
        <v>2178</v>
      </c>
      <c r="D9894" s="4" t="s">
        <v>2179</v>
      </c>
      <c r="E9894" s="6">
        <v>43565.0</v>
      </c>
      <c r="F9894" s="6">
        <v>43565.0</v>
      </c>
      <c r="G9894" s="4" t="s">
        <v>22277</v>
      </c>
      <c r="H9894" s="4" t="s">
        <v>38</v>
      </c>
    </row>
    <row r="9895" ht="15.75" customHeight="1">
      <c r="A9895" s="4" t="s">
        <v>22278</v>
      </c>
      <c r="B9895" s="6">
        <v>43565.0</v>
      </c>
      <c r="C9895" s="4" t="s">
        <v>2178</v>
      </c>
      <c r="D9895" s="4" t="s">
        <v>2179</v>
      </c>
      <c r="E9895" s="6">
        <v>43565.0</v>
      </c>
      <c r="F9895" s="6">
        <v>43565.0</v>
      </c>
      <c r="G9895" s="4" t="s">
        <v>22279</v>
      </c>
      <c r="H9895" s="4" t="s">
        <v>38</v>
      </c>
    </row>
    <row r="9896" ht="15.75" customHeight="1">
      <c r="A9896" s="4" t="s">
        <v>22280</v>
      </c>
      <c r="B9896" s="6">
        <v>43565.0</v>
      </c>
      <c r="C9896" s="4" t="s">
        <v>2178</v>
      </c>
      <c r="D9896" s="4" t="s">
        <v>2179</v>
      </c>
      <c r="E9896" s="6">
        <v>43565.0</v>
      </c>
      <c r="F9896" s="6">
        <v>43565.0</v>
      </c>
      <c r="G9896" s="4" t="s">
        <v>22281</v>
      </c>
      <c r="H9896" s="4" t="s">
        <v>38</v>
      </c>
    </row>
    <row r="9897" ht="15.75" customHeight="1">
      <c r="A9897" s="4" t="s">
        <v>22282</v>
      </c>
      <c r="B9897" s="6">
        <v>43565.0</v>
      </c>
      <c r="C9897" s="4" t="s">
        <v>2178</v>
      </c>
      <c r="D9897" s="4" t="s">
        <v>2179</v>
      </c>
      <c r="E9897" s="6">
        <v>43565.0</v>
      </c>
      <c r="F9897" s="6">
        <v>43565.0</v>
      </c>
      <c r="G9897" s="4" t="s">
        <v>22283</v>
      </c>
      <c r="H9897" s="4" t="s">
        <v>38</v>
      </c>
    </row>
    <row r="9898" ht="15.75" customHeight="1">
      <c r="A9898" s="4" t="s">
        <v>22284</v>
      </c>
      <c r="B9898" s="6">
        <v>43565.0</v>
      </c>
      <c r="C9898" s="4" t="s">
        <v>2178</v>
      </c>
      <c r="D9898" s="4" t="s">
        <v>2179</v>
      </c>
      <c r="E9898" s="6">
        <v>43565.0</v>
      </c>
      <c r="F9898" s="6">
        <v>43565.0</v>
      </c>
      <c r="G9898" s="4" t="s">
        <v>22285</v>
      </c>
      <c r="H9898" s="4" t="s">
        <v>38</v>
      </c>
    </row>
    <row r="9899" ht="15.75" customHeight="1">
      <c r="A9899" s="4" t="s">
        <v>22286</v>
      </c>
      <c r="B9899" s="6">
        <v>43565.0</v>
      </c>
      <c r="C9899" s="4" t="s">
        <v>2178</v>
      </c>
      <c r="D9899" s="4" t="s">
        <v>2179</v>
      </c>
      <c r="E9899" s="6">
        <v>43565.0</v>
      </c>
      <c r="F9899" s="6">
        <v>43565.0</v>
      </c>
      <c r="G9899" s="4" t="s">
        <v>22287</v>
      </c>
      <c r="H9899" s="4" t="s">
        <v>38</v>
      </c>
    </row>
    <row r="9900" ht="15.75" customHeight="1">
      <c r="A9900" s="4" t="s">
        <v>22288</v>
      </c>
      <c r="B9900" s="6">
        <v>43565.0</v>
      </c>
      <c r="C9900" s="4" t="s">
        <v>2178</v>
      </c>
      <c r="D9900" s="4" t="s">
        <v>2179</v>
      </c>
      <c r="E9900" s="6">
        <v>43565.0</v>
      </c>
      <c r="F9900" s="6">
        <v>43565.0</v>
      </c>
      <c r="G9900" s="4" t="s">
        <v>22289</v>
      </c>
      <c r="H9900" s="4" t="s">
        <v>38</v>
      </c>
    </row>
    <row r="9901" ht="15.75" customHeight="1">
      <c r="A9901" s="4" t="s">
        <v>22290</v>
      </c>
      <c r="B9901" s="6">
        <v>43565.0</v>
      </c>
      <c r="C9901" s="4" t="s">
        <v>2178</v>
      </c>
      <c r="D9901" s="4" t="s">
        <v>2179</v>
      </c>
      <c r="E9901" s="6">
        <v>43565.0</v>
      </c>
      <c r="F9901" s="6">
        <v>43565.0</v>
      </c>
      <c r="G9901" s="4" t="s">
        <v>22291</v>
      </c>
      <c r="H9901" s="4" t="s">
        <v>38</v>
      </c>
    </row>
    <row r="9902" ht="15.75" customHeight="1">
      <c r="A9902" s="4" t="s">
        <v>22292</v>
      </c>
      <c r="B9902" s="6">
        <v>43565.0</v>
      </c>
      <c r="C9902" s="4" t="s">
        <v>2178</v>
      </c>
      <c r="D9902" s="4" t="s">
        <v>2179</v>
      </c>
      <c r="E9902" s="6">
        <v>43565.0</v>
      </c>
      <c r="F9902" s="6">
        <v>43565.0</v>
      </c>
      <c r="G9902" s="4" t="s">
        <v>22293</v>
      </c>
      <c r="H9902" s="4" t="s">
        <v>38</v>
      </c>
    </row>
    <row r="9903" ht="15.75" customHeight="1">
      <c r="A9903" s="4" t="s">
        <v>22294</v>
      </c>
      <c r="B9903" s="6">
        <v>43565.0</v>
      </c>
      <c r="C9903" s="4" t="s">
        <v>2178</v>
      </c>
      <c r="D9903" s="4" t="s">
        <v>2179</v>
      </c>
      <c r="E9903" s="6">
        <v>43565.0</v>
      </c>
      <c r="F9903" s="6">
        <v>43565.0</v>
      </c>
      <c r="G9903" s="4" t="s">
        <v>22295</v>
      </c>
      <c r="H9903" s="4" t="s">
        <v>38</v>
      </c>
    </row>
    <row r="9904" ht="15.75" customHeight="1">
      <c r="A9904" s="4" t="s">
        <v>22296</v>
      </c>
      <c r="B9904" s="6">
        <v>43565.0</v>
      </c>
      <c r="C9904" s="4" t="s">
        <v>2178</v>
      </c>
      <c r="D9904" s="4" t="s">
        <v>2179</v>
      </c>
      <c r="E9904" s="6">
        <v>43565.0</v>
      </c>
      <c r="F9904" s="6">
        <v>43565.0</v>
      </c>
      <c r="G9904" s="4" t="s">
        <v>22297</v>
      </c>
      <c r="H9904" s="4" t="s">
        <v>38</v>
      </c>
    </row>
    <row r="9905" ht="15.75" customHeight="1">
      <c r="A9905" s="4" t="s">
        <v>22298</v>
      </c>
      <c r="B9905" s="6">
        <v>43565.0</v>
      </c>
      <c r="C9905" s="4" t="s">
        <v>2178</v>
      </c>
      <c r="D9905" s="4" t="s">
        <v>2179</v>
      </c>
      <c r="E9905" s="6">
        <v>43565.0</v>
      </c>
      <c r="F9905" s="6">
        <v>43565.0</v>
      </c>
      <c r="G9905" s="4" t="s">
        <v>22299</v>
      </c>
      <c r="H9905" s="4" t="s">
        <v>38</v>
      </c>
    </row>
    <row r="9906" ht="15.75" customHeight="1">
      <c r="A9906" s="4" t="s">
        <v>22300</v>
      </c>
      <c r="B9906" s="6">
        <v>43565.0</v>
      </c>
      <c r="C9906" s="4" t="s">
        <v>2178</v>
      </c>
      <c r="D9906" s="4" t="s">
        <v>2179</v>
      </c>
      <c r="E9906" s="6">
        <v>43565.0</v>
      </c>
      <c r="F9906" s="6">
        <v>43565.0</v>
      </c>
      <c r="G9906" s="4" t="s">
        <v>22301</v>
      </c>
      <c r="H9906" s="4" t="s">
        <v>38</v>
      </c>
    </row>
    <row r="9907" ht="15.75" customHeight="1">
      <c r="A9907" s="4" t="s">
        <v>22302</v>
      </c>
      <c r="B9907" s="6">
        <v>43565.0</v>
      </c>
      <c r="C9907" s="4" t="s">
        <v>2178</v>
      </c>
      <c r="D9907" s="4" t="s">
        <v>2179</v>
      </c>
      <c r="E9907" s="6">
        <v>43565.0</v>
      </c>
      <c r="F9907" s="6">
        <v>43565.0</v>
      </c>
      <c r="G9907" s="4" t="s">
        <v>22303</v>
      </c>
      <c r="H9907" s="4" t="s">
        <v>38</v>
      </c>
    </row>
    <row r="9908" ht="15.75" customHeight="1">
      <c r="A9908" s="4" t="s">
        <v>22304</v>
      </c>
      <c r="B9908" s="6">
        <v>43565.0</v>
      </c>
      <c r="C9908" s="4" t="s">
        <v>2178</v>
      </c>
      <c r="D9908" s="4" t="s">
        <v>2179</v>
      </c>
      <c r="E9908" s="6">
        <v>43565.0</v>
      </c>
      <c r="F9908" s="6">
        <v>43565.0</v>
      </c>
      <c r="G9908" s="4" t="s">
        <v>22305</v>
      </c>
      <c r="H9908" s="4" t="s">
        <v>38</v>
      </c>
    </row>
    <row r="9909" ht="15.75" customHeight="1">
      <c r="A9909" s="4" t="s">
        <v>22306</v>
      </c>
      <c r="B9909" s="6">
        <v>43565.0</v>
      </c>
      <c r="C9909" s="4" t="s">
        <v>2178</v>
      </c>
      <c r="D9909" s="4" t="s">
        <v>2179</v>
      </c>
      <c r="E9909" s="6">
        <v>43565.0</v>
      </c>
      <c r="F9909" s="6">
        <v>43565.0</v>
      </c>
      <c r="G9909" s="4" t="s">
        <v>22307</v>
      </c>
      <c r="H9909" s="4" t="s">
        <v>38</v>
      </c>
    </row>
    <row r="9910" ht="15.75" customHeight="1">
      <c r="A9910" s="4" t="s">
        <v>22308</v>
      </c>
      <c r="B9910" s="6">
        <v>43565.0</v>
      </c>
      <c r="C9910" s="4" t="s">
        <v>2178</v>
      </c>
      <c r="D9910" s="4" t="s">
        <v>2179</v>
      </c>
      <c r="E9910" s="6">
        <v>43565.0</v>
      </c>
      <c r="F9910" s="6">
        <v>43565.0</v>
      </c>
      <c r="G9910" s="4" t="s">
        <v>22309</v>
      </c>
      <c r="H9910" s="4" t="s">
        <v>38</v>
      </c>
    </row>
    <row r="9911" ht="15.75" customHeight="1">
      <c r="A9911" s="4" t="s">
        <v>22310</v>
      </c>
      <c r="B9911" s="6">
        <v>43565.0</v>
      </c>
      <c r="C9911" s="4" t="s">
        <v>2178</v>
      </c>
      <c r="D9911" s="4" t="s">
        <v>2179</v>
      </c>
      <c r="E9911" s="6">
        <v>43565.0</v>
      </c>
      <c r="F9911" s="6">
        <v>43565.0</v>
      </c>
      <c r="G9911" s="4" t="s">
        <v>22311</v>
      </c>
      <c r="H9911" s="4" t="s">
        <v>38</v>
      </c>
    </row>
    <row r="9912" ht="15.75" customHeight="1">
      <c r="A9912" s="4" t="s">
        <v>22312</v>
      </c>
      <c r="B9912" s="6">
        <v>43565.0</v>
      </c>
      <c r="C9912" s="4" t="s">
        <v>2178</v>
      </c>
      <c r="D9912" s="4" t="s">
        <v>2179</v>
      </c>
      <c r="E9912" s="6">
        <v>43565.0</v>
      </c>
      <c r="F9912" s="6">
        <v>43565.0</v>
      </c>
      <c r="G9912" s="4" t="s">
        <v>22313</v>
      </c>
      <c r="H9912" s="4" t="s">
        <v>38</v>
      </c>
    </row>
    <row r="9913" ht="15.75" customHeight="1">
      <c r="A9913" s="4" t="s">
        <v>22314</v>
      </c>
      <c r="B9913" s="6">
        <v>43565.0</v>
      </c>
      <c r="C9913" s="4" t="s">
        <v>2178</v>
      </c>
      <c r="D9913" s="4" t="s">
        <v>2179</v>
      </c>
      <c r="E9913" s="6">
        <v>43565.0</v>
      </c>
      <c r="F9913" s="6">
        <v>43565.0</v>
      </c>
      <c r="G9913" s="4" t="s">
        <v>22315</v>
      </c>
      <c r="H9913" s="4" t="s">
        <v>38</v>
      </c>
    </row>
    <row r="9914" ht="15.75" customHeight="1">
      <c r="A9914" s="4" t="s">
        <v>22316</v>
      </c>
      <c r="B9914" s="6">
        <v>43565.0</v>
      </c>
      <c r="C9914" s="4" t="s">
        <v>2178</v>
      </c>
      <c r="D9914" s="4" t="s">
        <v>2179</v>
      </c>
      <c r="E9914" s="6">
        <v>43565.0</v>
      </c>
      <c r="F9914" s="6">
        <v>43565.0</v>
      </c>
      <c r="G9914" s="4" t="s">
        <v>22317</v>
      </c>
      <c r="H9914" s="4" t="s">
        <v>38</v>
      </c>
    </row>
    <row r="9915" ht="15.75" customHeight="1">
      <c r="A9915" s="4" t="s">
        <v>22318</v>
      </c>
      <c r="B9915" s="6">
        <v>43565.0</v>
      </c>
      <c r="C9915" s="4" t="s">
        <v>2178</v>
      </c>
      <c r="D9915" s="4" t="s">
        <v>2179</v>
      </c>
      <c r="E9915" s="6">
        <v>43565.0</v>
      </c>
      <c r="F9915" s="6">
        <v>43565.0</v>
      </c>
      <c r="G9915" s="4" t="s">
        <v>22319</v>
      </c>
      <c r="H9915" s="4" t="s">
        <v>38</v>
      </c>
    </row>
    <row r="9916" ht="15.75" customHeight="1">
      <c r="A9916" s="4" t="s">
        <v>22320</v>
      </c>
      <c r="B9916" s="6">
        <v>43565.0</v>
      </c>
      <c r="C9916" s="4" t="s">
        <v>2178</v>
      </c>
      <c r="D9916" s="4" t="s">
        <v>2179</v>
      </c>
      <c r="E9916" s="6">
        <v>43565.0</v>
      </c>
      <c r="F9916" s="6">
        <v>43565.0</v>
      </c>
      <c r="G9916" s="4" t="s">
        <v>22321</v>
      </c>
      <c r="H9916" s="4" t="s">
        <v>38</v>
      </c>
    </row>
    <row r="9917" ht="15.75" customHeight="1">
      <c r="A9917" s="4" t="s">
        <v>22322</v>
      </c>
      <c r="B9917" s="6">
        <v>43565.0</v>
      </c>
      <c r="C9917" s="4" t="s">
        <v>2178</v>
      </c>
      <c r="D9917" s="4" t="s">
        <v>2179</v>
      </c>
      <c r="E9917" s="6">
        <v>43565.0</v>
      </c>
      <c r="F9917" s="6">
        <v>43565.0</v>
      </c>
      <c r="G9917" s="4" t="s">
        <v>22323</v>
      </c>
      <c r="H9917" s="4" t="s">
        <v>38</v>
      </c>
    </row>
    <row r="9918" ht="15.75" customHeight="1">
      <c r="A9918" s="4" t="s">
        <v>22324</v>
      </c>
      <c r="B9918" s="6">
        <v>43565.0</v>
      </c>
      <c r="C9918" s="4" t="s">
        <v>2178</v>
      </c>
      <c r="D9918" s="4" t="s">
        <v>2179</v>
      </c>
      <c r="E9918" s="6">
        <v>43565.0</v>
      </c>
      <c r="F9918" s="6">
        <v>43565.0</v>
      </c>
      <c r="G9918" s="4" t="s">
        <v>22325</v>
      </c>
      <c r="H9918" s="4" t="s">
        <v>38</v>
      </c>
    </row>
    <row r="9919" ht="15.75" customHeight="1">
      <c r="A9919" s="4" t="s">
        <v>22326</v>
      </c>
      <c r="B9919" s="6">
        <v>43565.0</v>
      </c>
      <c r="C9919" s="4" t="s">
        <v>2178</v>
      </c>
      <c r="D9919" s="4" t="s">
        <v>2179</v>
      </c>
      <c r="E9919" s="6">
        <v>43565.0</v>
      </c>
      <c r="F9919" s="6">
        <v>43565.0</v>
      </c>
      <c r="G9919" s="4" t="s">
        <v>22327</v>
      </c>
      <c r="H9919" s="4" t="s">
        <v>38</v>
      </c>
    </row>
    <row r="9920" ht="15.75" customHeight="1">
      <c r="A9920" s="4" t="s">
        <v>22328</v>
      </c>
      <c r="B9920" s="6">
        <v>43565.0</v>
      </c>
      <c r="C9920" s="4" t="s">
        <v>2178</v>
      </c>
      <c r="D9920" s="4" t="s">
        <v>2179</v>
      </c>
      <c r="E9920" s="6">
        <v>43565.0</v>
      </c>
      <c r="F9920" s="6">
        <v>43565.0</v>
      </c>
      <c r="G9920" s="4" t="s">
        <v>22329</v>
      </c>
      <c r="H9920" s="4" t="s">
        <v>38</v>
      </c>
    </row>
    <row r="9921" ht="15.75" customHeight="1">
      <c r="A9921" s="4" t="s">
        <v>22330</v>
      </c>
      <c r="B9921" s="6">
        <v>43565.0</v>
      </c>
      <c r="C9921" s="4" t="s">
        <v>2178</v>
      </c>
      <c r="D9921" s="4" t="s">
        <v>2179</v>
      </c>
      <c r="E9921" s="6">
        <v>43565.0</v>
      </c>
      <c r="F9921" s="6">
        <v>43565.0</v>
      </c>
      <c r="G9921" s="4" t="s">
        <v>22331</v>
      </c>
      <c r="H9921" s="4" t="s">
        <v>38</v>
      </c>
    </row>
    <row r="9922" ht="15.75" customHeight="1">
      <c r="A9922" s="4" t="s">
        <v>22332</v>
      </c>
      <c r="B9922" s="6">
        <v>43565.0</v>
      </c>
      <c r="C9922" s="4" t="s">
        <v>2178</v>
      </c>
      <c r="D9922" s="4" t="s">
        <v>2179</v>
      </c>
      <c r="E9922" s="6">
        <v>43565.0</v>
      </c>
      <c r="F9922" s="6">
        <v>43565.0</v>
      </c>
      <c r="G9922" s="4" t="s">
        <v>22333</v>
      </c>
      <c r="H9922" s="4" t="s">
        <v>38</v>
      </c>
    </row>
    <row r="9923" ht="15.75" customHeight="1">
      <c r="A9923" s="4" t="s">
        <v>22334</v>
      </c>
      <c r="B9923" s="6">
        <v>43565.0</v>
      </c>
      <c r="C9923" s="4" t="s">
        <v>2178</v>
      </c>
      <c r="D9923" s="4" t="s">
        <v>2179</v>
      </c>
      <c r="E9923" s="6">
        <v>43565.0</v>
      </c>
      <c r="F9923" s="6">
        <v>43565.0</v>
      </c>
      <c r="G9923" s="4" t="s">
        <v>22335</v>
      </c>
      <c r="H9923" s="4" t="s">
        <v>38</v>
      </c>
    </row>
    <row r="9924" ht="15.75" customHeight="1">
      <c r="A9924" s="4" t="s">
        <v>22336</v>
      </c>
      <c r="B9924" s="6">
        <v>43565.0</v>
      </c>
      <c r="C9924" s="4" t="s">
        <v>2178</v>
      </c>
      <c r="D9924" s="4" t="s">
        <v>2179</v>
      </c>
      <c r="E9924" s="6">
        <v>43565.0</v>
      </c>
      <c r="F9924" s="6">
        <v>43565.0</v>
      </c>
      <c r="G9924" s="4" t="s">
        <v>22337</v>
      </c>
      <c r="H9924" s="4" t="s">
        <v>38</v>
      </c>
    </row>
    <row r="9925" ht="15.75" customHeight="1">
      <c r="A9925" s="4" t="s">
        <v>22338</v>
      </c>
      <c r="B9925" s="6">
        <v>43565.0</v>
      </c>
      <c r="C9925" s="4" t="s">
        <v>2178</v>
      </c>
      <c r="D9925" s="4" t="s">
        <v>2179</v>
      </c>
      <c r="E9925" s="6">
        <v>43565.0</v>
      </c>
      <c r="F9925" s="6">
        <v>43565.0</v>
      </c>
      <c r="G9925" s="4" t="s">
        <v>22339</v>
      </c>
      <c r="H9925" s="4" t="s">
        <v>38</v>
      </c>
    </row>
    <row r="9926" ht="15.75" customHeight="1">
      <c r="A9926" s="4" t="s">
        <v>22340</v>
      </c>
      <c r="B9926" s="6">
        <v>43565.0</v>
      </c>
      <c r="C9926" s="4" t="s">
        <v>2178</v>
      </c>
      <c r="D9926" s="4" t="s">
        <v>2179</v>
      </c>
      <c r="E9926" s="6">
        <v>43565.0</v>
      </c>
      <c r="F9926" s="6">
        <v>43565.0</v>
      </c>
      <c r="G9926" s="4" t="s">
        <v>22341</v>
      </c>
      <c r="H9926" s="4" t="s">
        <v>38</v>
      </c>
    </row>
    <row r="9927" ht="15.75" customHeight="1">
      <c r="A9927" s="4" t="s">
        <v>22342</v>
      </c>
      <c r="B9927" s="6">
        <v>43565.0</v>
      </c>
      <c r="C9927" s="4" t="s">
        <v>2178</v>
      </c>
      <c r="D9927" s="4" t="s">
        <v>2179</v>
      </c>
      <c r="E9927" s="6">
        <v>43565.0</v>
      </c>
      <c r="F9927" s="6">
        <v>43565.0</v>
      </c>
      <c r="G9927" s="4" t="s">
        <v>22343</v>
      </c>
      <c r="H9927" s="4" t="s">
        <v>38</v>
      </c>
    </row>
    <row r="9928" ht="15.75" customHeight="1">
      <c r="A9928" s="4" t="s">
        <v>22344</v>
      </c>
      <c r="B9928" s="6">
        <v>43565.0</v>
      </c>
      <c r="C9928" s="4" t="s">
        <v>2178</v>
      </c>
      <c r="D9928" s="4" t="s">
        <v>2179</v>
      </c>
      <c r="E9928" s="6">
        <v>43565.0</v>
      </c>
      <c r="F9928" s="6">
        <v>43565.0</v>
      </c>
      <c r="G9928" s="4" t="s">
        <v>22345</v>
      </c>
      <c r="H9928" s="4" t="s">
        <v>38</v>
      </c>
    </row>
    <row r="9929" ht="15.75" customHeight="1">
      <c r="A9929" s="4" t="s">
        <v>22346</v>
      </c>
      <c r="B9929" s="6">
        <v>43565.0</v>
      </c>
      <c r="C9929" s="4" t="s">
        <v>2178</v>
      </c>
      <c r="D9929" s="4" t="s">
        <v>2179</v>
      </c>
      <c r="E9929" s="6">
        <v>43565.0</v>
      </c>
      <c r="F9929" s="6">
        <v>43565.0</v>
      </c>
      <c r="G9929" s="4" t="s">
        <v>22347</v>
      </c>
      <c r="H9929" s="4" t="s">
        <v>38</v>
      </c>
    </row>
    <row r="9930" ht="15.75" customHeight="1">
      <c r="A9930" s="4" t="s">
        <v>22348</v>
      </c>
      <c r="B9930" s="6">
        <v>43565.0</v>
      </c>
      <c r="C9930" s="4" t="s">
        <v>2178</v>
      </c>
      <c r="D9930" s="4" t="s">
        <v>2179</v>
      </c>
      <c r="E9930" s="6">
        <v>43565.0</v>
      </c>
      <c r="F9930" s="6">
        <v>43565.0</v>
      </c>
      <c r="G9930" s="4" t="s">
        <v>22349</v>
      </c>
      <c r="H9930" s="4" t="s">
        <v>38</v>
      </c>
    </row>
    <row r="9931" ht="15.75" customHeight="1">
      <c r="A9931" s="4" t="s">
        <v>22350</v>
      </c>
      <c r="B9931" s="6">
        <v>43565.0</v>
      </c>
      <c r="C9931" s="4" t="s">
        <v>2178</v>
      </c>
      <c r="D9931" s="4" t="s">
        <v>2179</v>
      </c>
      <c r="E9931" s="6">
        <v>43565.0</v>
      </c>
      <c r="F9931" s="6">
        <v>43565.0</v>
      </c>
      <c r="G9931" s="4" t="s">
        <v>22351</v>
      </c>
      <c r="H9931" s="4" t="s">
        <v>38</v>
      </c>
    </row>
    <row r="9932" ht="15.75" customHeight="1">
      <c r="A9932" s="4" t="s">
        <v>22352</v>
      </c>
      <c r="B9932" s="6">
        <v>43565.0</v>
      </c>
      <c r="C9932" s="4" t="s">
        <v>2178</v>
      </c>
      <c r="D9932" s="4" t="s">
        <v>2179</v>
      </c>
      <c r="E9932" s="6">
        <v>43565.0</v>
      </c>
      <c r="F9932" s="6">
        <v>43565.0</v>
      </c>
      <c r="G9932" s="4" t="s">
        <v>22353</v>
      </c>
      <c r="H9932" s="4" t="s">
        <v>38</v>
      </c>
    </row>
    <row r="9933" ht="15.75" customHeight="1">
      <c r="A9933" s="4" t="s">
        <v>22354</v>
      </c>
      <c r="B9933" s="6">
        <v>43565.0</v>
      </c>
      <c r="C9933" s="4" t="s">
        <v>2178</v>
      </c>
      <c r="D9933" s="4" t="s">
        <v>2179</v>
      </c>
      <c r="E9933" s="6">
        <v>43565.0</v>
      </c>
      <c r="F9933" s="6">
        <v>43565.0</v>
      </c>
      <c r="G9933" s="4" t="s">
        <v>22355</v>
      </c>
      <c r="H9933" s="4" t="s">
        <v>38</v>
      </c>
    </row>
    <row r="9934" ht="15.75" customHeight="1">
      <c r="A9934" s="4" t="s">
        <v>22356</v>
      </c>
      <c r="B9934" s="6">
        <v>43565.0</v>
      </c>
      <c r="C9934" s="4" t="s">
        <v>2178</v>
      </c>
      <c r="D9934" s="4" t="s">
        <v>2179</v>
      </c>
      <c r="E9934" s="6">
        <v>43565.0</v>
      </c>
      <c r="F9934" s="6">
        <v>43565.0</v>
      </c>
      <c r="G9934" s="4" t="s">
        <v>22357</v>
      </c>
      <c r="H9934" s="4" t="s">
        <v>38</v>
      </c>
    </row>
    <row r="9935" ht="15.75" customHeight="1">
      <c r="A9935" s="4" t="s">
        <v>22358</v>
      </c>
      <c r="B9935" s="6">
        <v>43565.0</v>
      </c>
      <c r="C9935" s="4" t="s">
        <v>2178</v>
      </c>
      <c r="D9935" s="4" t="s">
        <v>2179</v>
      </c>
      <c r="E9935" s="6">
        <v>43565.0</v>
      </c>
      <c r="F9935" s="6">
        <v>43565.0</v>
      </c>
      <c r="G9935" s="4" t="s">
        <v>22359</v>
      </c>
      <c r="H9935" s="4" t="s">
        <v>38</v>
      </c>
    </row>
    <row r="9936" ht="15.75" customHeight="1">
      <c r="A9936" s="4" t="s">
        <v>22360</v>
      </c>
      <c r="B9936" s="6">
        <v>43565.0</v>
      </c>
      <c r="C9936" s="4" t="s">
        <v>2178</v>
      </c>
      <c r="D9936" s="4" t="s">
        <v>2179</v>
      </c>
      <c r="E9936" s="6">
        <v>43565.0</v>
      </c>
      <c r="F9936" s="6">
        <v>43565.0</v>
      </c>
      <c r="G9936" s="4" t="s">
        <v>22361</v>
      </c>
      <c r="H9936" s="4" t="s">
        <v>38</v>
      </c>
    </row>
    <row r="9937" ht="15.75" customHeight="1">
      <c r="A9937" s="4" t="s">
        <v>22362</v>
      </c>
      <c r="B9937" s="6">
        <v>43565.0</v>
      </c>
      <c r="C9937" s="4" t="s">
        <v>2178</v>
      </c>
      <c r="D9937" s="4" t="s">
        <v>2179</v>
      </c>
      <c r="E9937" s="6">
        <v>43565.0</v>
      </c>
      <c r="F9937" s="6">
        <v>43565.0</v>
      </c>
      <c r="G9937" s="4" t="s">
        <v>22363</v>
      </c>
      <c r="H9937" s="4" t="s">
        <v>38</v>
      </c>
    </row>
    <row r="9938" ht="15.75" customHeight="1">
      <c r="A9938" s="4" t="s">
        <v>22364</v>
      </c>
      <c r="B9938" s="6">
        <v>43565.0</v>
      </c>
      <c r="C9938" s="4" t="s">
        <v>2178</v>
      </c>
      <c r="D9938" s="4" t="s">
        <v>2179</v>
      </c>
      <c r="E9938" s="6">
        <v>43565.0</v>
      </c>
      <c r="F9938" s="6">
        <v>43565.0</v>
      </c>
      <c r="G9938" s="4" t="s">
        <v>22365</v>
      </c>
      <c r="H9938" s="4" t="s">
        <v>38</v>
      </c>
    </row>
    <row r="9939" ht="15.75" customHeight="1">
      <c r="A9939" s="4" t="s">
        <v>22366</v>
      </c>
      <c r="B9939" s="6">
        <v>43565.0</v>
      </c>
      <c r="C9939" s="4" t="s">
        <v>2178</v>
      </c>
      <c r="D9939" s="4" t="s">
        <v>2179</v>
      </c>
      <c r="E9939" s="6">
        <v>43565.0</v>
      </c>
      <c r="F9939" s="6">
        <v>43565.0</v>
      </c>
      <c r="G9939" s="4" t="s">
        <v>22367</v>
      </c>
      <c r="H9939" s="4" t="s">
        <v>38</v>
      </c>
    </row>
    <row r="9940" ht="15.75" customHeight="1">
      <c r="A9940" s="4" t="s">
        <v>22368</v>
      </c>
      <c r="B9940" s="6">
        <v>43565.0</v>
      </c>
      <c r="C9940" s="4" t="s">
        <v>2178</v>
      </c>
      <c r="D9940" s="4" t="s">
        <v>2179</v>
      </c>
      <c r="E9940" s="6">
        <v>43565.0</v>
      </c>
      <c r="F9940" s="6">
        <v>43565.0</v>
      </c>
      <c r="G9940" s="4" t="s">
        <v>22369</v>
      </c>
      <c r="H9940" s="4" t="s">
        <v>38</v>
      </c>
    </row>
    <row r="9941" ht="15.75" customHeight="1">
      <c r="A9941" s="4" t="s">
        <v>22370</v>
      </c>
      <c r="B9941" s="6">
        <v>43565.0</v>
      </c>
      <c r="C9941" s="4" t="s">
        <v>2178</v>
      </c>
      <c r="D9941" s="4" t="s">
        <v>2179</v>
      </c>
      <c r="E9941" s="6">
        <v>43565.0</v>
      </c>
      <c r="F9941" s="6">
        <v>43565.0</v>
      </c>
      <c r="G9941" s="4" t="s">
        <v>22371</v>
      </c>
      <c r="H9941" s="4" t="s">
        <v>38</v>
      </c>
    </row>
    <row r="9942" ht="15.75" customHeight="1">
      <c r="A9942" s="4" t="s">
        <v>22372</v>
      </c>
      <c r="B9942" s="6">
        <v>43565.0</v>
      </c>
      <c r="C9942" s="4" t="s">
        <v>2178</v>
      </c>
      <c r="D9942" s="4" t="s">
        <v>2179</v>
      </c>
      <c r="E9942" s="6">
        <v>43565.0</v>
      </c>
      <c r="F9942" s="6">
        <v>43565.0</v>
      </c>
      <c r="G9942" s="4" t="s">
        <v>22373</v>
      </c>
      <c r="H9942" s="4" t="s">
        <v>38</v>
      </c>
    </row>
    <row r="9943" ht="15.75" customHeight="1">
      <c r="A9943" s="4" t="s">
        <v>22374</v>
      </c>
      <c r="B9943" s="6">
        <v>43565.0</v>
      </c>
      <c r="C9943" s="4" t="s">
        <v>2178</v>
      </c>
      <c r="D9943" s="4" t="s">
        <v>2179</v>
      </c>
      <c r="E9943" s="6">
        <v>43565.0</v>
      </c>
      <c r="F9943" s="6">
        <v>43565.0</v>
      </c>
      <c r="G9943" s="4" t="s">
        <v>22375</v>
      </c>
      <c r="H9943" s="4" t="s">
        <v>38</v>
      </c>
    </row>
    <row r="9944" ht="15.75" customHeight="1">
      <c r="A9944" s="4" t="s">
        <v>22376</v>
      </c>
      <c r="B9944" s="6">
        <v>43565.0</v>
      </c>
      <c r="C9944" s="4" t="s">
        <v>2178</v>
      </c>
      <c r="D9944" s="4" t="s">
        <v>2179</v>
      </c>
      <c r="E9944" s="6">
        <v>43565.0</v>
      </c>
      <c r="F9944" s="6">
        <v>43565.0</v>
      </c>
      <c r="G9944" s="4" t="s">
        <v>22377</v>
      </c>
      <c r="H9944" s="4" t="s">
        <v>38</v>
      </c>
    </row>
    <row r="9945" ht="15.75" customHeight="1">
      <c r="A9945" s="4" t="s">
        <v>22378</v>
      </c>
      <c r="B9945" s="6">
        <v>43565.0</v>
      </c>
      <c r="C9945" s="4" t="s">
        <v>2178</v>
      </c>
      <c r="D9945" s="4" t="s">
        <v>2179</v>
      </c>
      <c r="E9945" s="6">
        <v>43565.0</v>
      </c>
      <c r="F9945" s="6">
        <v>43565.0</v>
      </c>
      <c r="G9945" s="4" t="s">
        <v>22379</v>
      </c>
      <c r="H9945" s="4" t="s">
        <v>38</v>
      </c>
    </row>
    <row r="9946" ht="15.75" customHeight="1">
      <c r="A9946" s="4" t="s">
        <v>22380</v>
      </c>
      <c r="B9946" s="6">
        <v>43565.0</v>
      </c>
      <c r="C9946" s="4" t="s">
        <v>22381</v>
      </c>
      <c r="D9946" s="4" t="s">
        <v>22382</v>
      </c>
      <c r="E9946" s="6">
        <v>43565.0</v>
      </c>
      <c r="F9946" s="6">
        <v>43565.0</v>
      </c>
      <c r="G9946" s="4" t="s">
        <v>22383</v>
      </c>
      <c r="H9946" s="4" t="s">
        <v>38</v>
      </c>
    </row>
    <row r="9947" ht="15.75" customHeight="1">
      <c r="A9947" s="4" t="s">
        <v>22384</v>
      </c>
      <c r="B9947" s="6">
        <v>43565.0</v>
      </c>
      <c r="C9947" s="4" t="s">
        <v>2178</v>
      </c>
      <c r="D9947" s="4" t="s">
        <v>2179</v>
      </c>
      <c r="E9947" s="6">
        <v>43565.0</v>
      </c>
      <c r="F9947" s="6">
        <v>43565.0</v>
      </c>
      <c r="G9947" s="4" t="s">
        <v>22385</v>
      </c>
      <c r="H9947" s="4" t="s">
        <v>38</v>
      </c>
    </row>
    <row r="9948" ht="15.75" customHeight="1">
      <c r="A9948" s="4" t="s">
        <v>22386</v>
      </c>
      <c r="B9948" s="6">
        <v>43565.0</v>
      </c>
      <c r="C9948" s="4" t="s">
        <v>2178</v>
      </c>
      <c r="D9948" s="4" t="s">
        <v>2179</v>
      </c>
      <c r="E9948" s="6">
        <v>43565.0</v>
      </c>
      <c r="F9948" s="6">
        <v>43565.0</v>
      </c>
      <c r="G9948" s="4" t="s">
        <v>22387</v>
      </c>
      <c r="H9948" s="4" t="s">
        <v>38</v>
      </c>
    </row>
    <row r="9949" ht="15.75" customHeight="1">
      <c r="A9949" s="4" t="s">
        <v>22388</v>
      </c>
      <c r="B9949" s="6">
        <v>43565.0</v>
      </c>
      <c r="C9949" s="4" t="s">
        <v>2178</v>
      </c>
      <c r="D9949" s="4" t="s">
        <v>2179</v>
      </c>
      <c r="E9949" s="6">
        <v>43565.0</v>
      </c>
      <c r="F9949" s="6">
        <v>43565.0</v>
      </c>
      <c r="G9949" s="4" t="s">
        <v>1226</v>
      </c>
      <c r="H9949" s="4" t="s">
        <v>38</v>
      </c>
    </row>
    <row r="9950" ht="15.75" customHeight="1">
      <c r="A9950" s="4" t="s">
        <v>22389</v>
      </c>
      <c r="B9950" s="6">
        <v>43565.0</v>
      </c>
      <c r="C9950" s="4" t="s">
        <v>22202</v>
      </c>
      <c r="D9950" s="4" t="s">
        <v>22203</v>
      </c>
      <c r="E9950" s="6">
        <v>43565.0</v>
      </c>
      <c r="F9950" s="6">
        <v>43565.0</v>
      </c>
      <c r="G9950" s="4" t="s">
        <v>22390</v>
      </c>
      <c r="H9950" s="4" t="s">
        <v>38</v>
      </c>
    </row>
    <row r="9951" ht="15.75" customHeight="1">
      <c r="A9951" s="4" t="s">
        <v>22391</v>
      </c>
      <c r="B9951" s="6">
        <v>43565.0</v>
      </c>
      <c r="C9951" s="4" t="s">
        <v>22381</v>
      </c>
      <c r="D9951" s="4" t="s">
        <v>22382</v>
      </c>
      <c r="E9951" s="6">
        <v>43565.0</v>
      </c>
      <c r="F9951" s="6">
        <v>43565.0</v>
      </c>
      <c r="G9951" s="4" t="s">
        <v>22392</v>
      </c>
      <c r="H9951" s="4" t="s">
        <v>38</v>
      </c>
    </row>
    <row r="9952" ht="15.75" customHeight="1">
      <c r="A9952" s="4" t="s">
        <v>22393</v>
      </c>
      <c r="B9952" s="6">
        <v>43565.0</v>
      </c>
      <c r="C9952" s="4" t="s">
        <v>2178</v>
      </c>
      <c r="D9952" s="4" t="s">
        <v>2179</v>
      </c>
      <c r="E9952" s="6">
        <v>43565.0</v>
      </c>
      <c r="F9952" s="6">
        <v>43565.0</v>
      </c>
      <c r="G9952" s="4" t="s">
        <v>22394</v>
      </c>
      <c r="H9952" s="4" t="s">
        <v>38</v>
      </c>
    </row>
    <row r="9953" ht="15.75" customHeight="1">
      <c r="A9953" s="4" t="s">
        <v>22395</v>
      </c>
      <c r="B9953" s="6">
        <v>43565.0</v>
      </c>
      <c r="C9953" s="4" t="s">
        <v>22396</v>
      </c>
      <c r="D9953" s="4" t="s">
        <v>2051</v>
      </c>
      <c r="E9953" s="6">
        <v>43565.0</v>
      </c>
      <c r="F9953" s="6">
        <v>43565.0</v>
      </c>
      <c r="G9953" s="4" t="s">
        <v>22397</v>
      </c>
      <c r="H9953" s="4" t="s">
        <v>38</v>
      </c>
    </row>
    <row r="9954" ht="15.75" customHeight="1">
      <c r="A9954" s="4" t="s">
        <v>22398</v>
      </c>
      <c r="B9954" s="6">
        <v>43565.0</v>
      </c>
      <c r="C9954" s="4" t="s">
        <v>22381</v>
      </c>
      <c r="D9954" s="4" t="s">
        <v>22382</v>
      </c>
      <c r="E9954" s="6">
        <v>43565.0</v>
      </c>
      <c r="F9954" s="6">
        <v>43565.0</v>
      </c>
      <c r="G9954" s="4" t="s">
        <v>22399</v>
      </c>
      <c r="H9954" s="4" t="s">
        <v>38</v>
      </c>
    </row>
    <row r="9955" ht="15.75" customHeight="1">
      <c r="A9955" s="4" t="s">
        <v>22400</v>
      </c>
      <c r="B9955" s="6">
        <v>43565.0</v>
      </c>
      <c r="C9955" s="4" t="s">
        <v>22381</v>
      </c>
      <c r="D9955" s="4" t="s">
        <v>22382</v>
      </c>
      <c r="E9955" s="6">
        <v>43565.0</v>
      </c>
      <c r="F9955" s="6">
        <v>43565.0</v>
      </c>
      <c r="G9955" s="4" t="s">
        <v>22401</v>
      </c>
      <c r="H9955" s="4" t="s">
        <v>38</v>
      </c>
    </row>
    <row r="9956" ht="15.75" customHeight="1">
      <c r="A9956" s="4" t="s">
        <v>22402</v>
      </c>
      <c r="B9956" s="6">
        <v>43565.0</v>
      </c>
      <c r="C9956" s="4" t="s">
        <v>22381</v>
      </c>
      <c r="D9956" s="4" t="s">
        <v>22382</v>
      </c>
      <c r="E9956" s="6">
        <v>43565.0</v>
      </c>
      <c r="F9956" s="6">
        <v>43565.0</v>
      </c>
      <c r="G9956" s="4" t="s">
        <v>22403</v>
      </c>
      <c r="H9956" s="4" t="s">
        <v>38</v>
      </c>
    </row>
    <row r="9957" ht="15.75" customHeight="1">
      <c r="A9957" s="4" t="s">
        <v>22404</v>
      </c>
      <c r="B9957" s="6">
        <v>43565.0</v>
      </c>
      <c r="C9957" s="4" t="s">
        <v>22271</v>
      </c>
      <c r="D9957" s="4" t="s">
        <v>22272</v>
      </c>
      <c r="E9957" s="6">
        <v>43565.0</v>
      </c>
      <c r="F9957" s="6">
        <v>43565.0</v>
      </c>
      <c r="G9957" s="4" t="s">
        <v>22405</v>
      </c>
      <c r="H9957" s="4" t="s">
        <v>38</v>
      </c>
    </row>
    <row r="9958" ht="15.75" customHeight="1">
      <c r="A9958" s="4" t="s">
        <v>22406</v>
      </c>
      <c r="B9958" s="6">
        <v>43565.0</v>
      </c>
      <c r="C9958" s="4" t="s">
        <v>22396</v>
      </c>
      <c r="D9958" s="4" t="s">
        <v>2051</v>
      </c>
      <c r="E9958" s="6">
        <v>43565.0</v>
      </c>
      <c r="F9958" s="6">
        <v>43565.0</v>
      </c>
      <c r="G9958" s="4" t="s">
        <v>22407</v>
      </c>
      <c r="H9958" s="4" t="s">
        <v>38</v>
      </c>
    </row>
    <row r="9959" ht="15.75" customHeight="1">
      <c r="A9959" s="4" t="s">
        <v>22408</v>
      </c>
      <c r="B9959" s="6">
        <v>43565.0</v>
      </c>
      <c r="C9959" s="4" t="s">
        <v>22396</v>
      </c>
      <c r="D9959" s="4" t="s">
        <v>2051</v>
      </c>
      <c r="E9959" s="6">
        <v>43565.0</v>
      </c>
      <c r="F9959" s="6">
        <v>43565.0</v>
      </c>
      <c r="G9959" s="4" t="s">
        <v>22409</v>
      </c>
      <c r="H9959" s="4" t="s">
        <v>38</v>
      </c>
    </row>
    <row r="9960" ht="15.75" customHeight="1">
      <c r="A9960" s="4" t="s">
        <v>22410</v>
      </c>
      <c r="B9960" s="6">
        <v>43565.0</v>
      </c>
      <c r="C9960" s="4" t="s">
        <v>22396</v>
      </c>
      <c r="D9960" s="4" t="s">
        <v>2051</v>
      </c>
      <c r="E9960" s="6">
        <v>43565.0</v>
      </c>
      <c r="F9960" s="6">
        <v>43565.0</v>
      </c>
      <c r="G9960" s="4" t="s">
        <v>22411</v>
      </c>
      <c r="H9960" s="4" t="s">
        <v>38</v>
      </c>
    </row>
    <row r="9961" ht="15.75" customHeight="1">
      <c r="A9961" s="4" t="s">
        <v>22412</v>
      </c>
      <c r="B9961" s="6">
        <v>43565.0</v>
      </c>
      <c r="C9961" s="4" t="s">
        <v>22396</v>
      </c>
      <c r="D9961" s="4" t="s">
        <v>2051</v>
      </c>
      <c r="E9961" s="6">
        <v>43565.0</v>
      </c>
      <c r="F9961" s="6">
        <v>43565.0</v>
      </c>
      <c r="G9961" s="4" t="s">
        <v>22413</v>
      </c>
      <c r="H9961" s="4" t="s">
        <v>38</v>
      </c>
    </row>
    <row r="9962" ht="15.75" customHeight="1">
      <c r="A9962" s="4" t="s">
        <v>22414</v>
      </c>
      <c r="B9962" s="6">
        <v>43565.0</v>
      </c>
      <c r="C9962" s="4" t="s">
        <v>22396</v>
      </c>
      <c r="D9962" s="4" t="s">
        <v>2051</v>
      </c>
      <c r="E9962" s="6">
        <v>43565.0</v>
      </c>
      <c r="F9962" s="6">
        <v>43565.0</v>
      </c>
      <c r="G9962" s="4" t="s">
        <v>22415</v>
      </c>
      <c r="H9962" s="4" t="s">
        <v>38</v>
      </c>
    </row>
    <row r="9963" ht="15.75" customHeight="1">
      <c r="A9963" s="4" t="s">
        <v>22416</v>
      </c>
      <c r="B9963" s="6">
        <v>43565.0</v>
      </c>
      <c r="C9963" s="4" t="s">
        <v>22396</v>
      </c>
      <c r="D9963" s="4" t="s">
        <v>2051</v>
      </c>
      <c r="E9963" s="6">
        <v>43565.0</v>
      </c>
      <c r="F9963" s="6">
        <v>43565.0</v>
      </c>
      <c r="G9963" s="4" t="s">
        <v>22417</v>
      </c>
      <c r="H9963" s="4" t="s">
        <v>38</v>
      </c>
    </row>
    <row r="9964" ht="15.75" customHeight="1">
      <c r="A9964" s="4" t="s">
        <v>22418</v>
      </c>
      <c r="B9964" s="6">
        <v>43565.0</v>
      </c>
      <c r="C9964" s="4" t="s">
        <v>22396</v>
      </c>
      <c r="D9964" s="4" t="s">
        <v>2051</v>
      </c>
      <c r="E9964" s="6">
        <v>43565.0</v>
      </c>
      <c r="F9964" s="6">
        <v>43565.0</v>
      </c>
      <c r="G9964" s="4" t="s">
        <v>22419</v>
      </c>
      <c r="H9964" s="4" t="s">
        <v>38</v>
      </c>
    </row>
    <row r="9965" ht="15.75" customHeight="1">
      <c r="A9965" s="4" t="s">
        <v>22420</v>
      </c>
      <c r="B9965" s="6">
        <v>43565.0</v>
      </c>
      <c r="C9965" s="4" t="s">
        <v>22396</v>
      </c>
      <c r="D9965" s="4" t="s">
        <v>2051</v>
      </c>
      <c r="E9965" s="6">
        <v>43565.0</v>
      </c>
      <c r="F9965" s="6">
        <v>43565.0</v>
      </c>
      <c r="G9965" s="4" t="s">
        <v>22421</v>
      </c>
      <c r="H9965" s="4" t="s">
        <v>38</v>
      </c>
    </row>
    <row r="9966" ht="15.75" customHeight="1">
      <c r="A9966" s="4" t="s">
        <v>22422</v>
      </c>
      <c r="B9966" s="6">
        <v>43565.0</v>
      </c>
      <c r="C9966" s="4" t="s">
        <v>22396</v>
      </c>
      <c r="D9966" s="4" t="s">
        <v>2051</v>
      </c>
      <c r="E9966" s="6">
        <v>43565.0</v>
      </c>
      <c r="F9966" s="6">
        <v>43565.0</v>
      </c>
      <c r="G9966" s="4" t="s">
        <v>22423</v>
      </c>
      <c r="H9966" s="4" t="s">
        <v>38</v>
      </c>
    </row>
    <row r="9967" ht="15.75" customHeight="1">
      <c r="A9967" s="4" t="s">
        <v>22424</v>
      </c>
      <c r="B9967" s="6">
        <v>43565.0</v>
      </c>
      <c r="C9967" s="4" t="s">
        <v>22396</v>
      </c>
      <c r="D9967" s="4" t="s">
        <v>2051</v>
      </c>
      <c r="E9967" s="6">
        <v>43565.0</v>
      </c>
      <c r="F9967" s="6">
        <v>43565.0</v>
      </c>
      <c r="G9967" s="4" t="s">
        <v>22425</v>
      </c>
      <c r="H9967" s="4" t="s">
        <v>38</v>
      </c>
    </row>
    <row r="9968" ht="15.75" customHeight="1">
      <c r="A9968" s="4" t="s">
        <v>22426</v>
      </c>
      <c r="B9968" s="6">
        <v>43565.0</v>
      </c>
      <c r="C9968" s="4" t="s">
        <v>22396</v>
      </c>
      <c r="D9968" s="4" t="s">
        <v>2051</v>
      </c>
      <c r="E9968" s="6">
        <v>43565.0</v>
      </c>
      <c r="F9968" s="6">
        <v>43565.0</v>
      </c>
      <c r="G9968" s="4" t="s">
        <v>22427</v>
      </c>
      <c r="H9968" s="4" t="s">
        <v>38</v>
      </c>
    </row>
    <row r="9969" ht="15.75" customHeight="1">
      <c r="A9969" s="4" t="s">
        <v>22428</v>
      </c>
      <c r="B9969" s="6">
        <v>43565.0</v>
      </c>
      <c r="C9969" s="4" t="s">
        <v>22396</v>
      </c>
      <c r="D9969" s="4" t="s">
        <v>2051</v>
      </c>
      <c r="E9969" s="6">
        <v>43565.0</v>
      </c>
      <c r="F9969" s="6">
        <v>43565.0</v>
      </c>
      <c r="G9969" s="4" t="s">
        <v>22429</v>
      </c>
      <c r="H9969" s="4" t="s">
        <v>38</v>
      </c>
    </row>
    <row r="9970" ht="15.75" customHeight="1">
      <c r="A9970" s="4" t="s">
        <v>22430</v>
      </c>
      <c r="B9970" s="6">
        <v>43565.0</v>
      </c>
      <c r="C9970" s="4" t="s">
        <v>22271</v>
      </c>
      <c r="D9970" s="4" t="s">
        <v>22272</v>
      </c>
      <c r="E9970" s="6">
        <v>43565.0</v>
      </c>
      <c r="F9970" s="6">
        <v>43565.0</v>
      </c>
      <c r="G9970" s="4" t="s">
        <v>22431</v>
      </c>
      <c r="H9970" s="4" t="s">
        <v>38</v>
      </c>
    </row>
    <row r="9971" ht="15.75" customHeight="1">
      <c r="A9971" s="4" t="s">
        <v>22432</v>
      </c>
      <c r="B9971" s="6">
        <v>43565.0</v>
      </c>
      <c r="C9971" s="4" t="s">
        <v>22202</v>
      </c>
      <c r="D9971" s="4" t="s">
        <v>22203</v>
      </c>
      <c r="E9971" s="6">
        <v>43565.0</v>
      </c>
      <c r="F9971" s="6">
        <v>43565.0</v>
      </c>
      <c r="G9971" s="4" t="s">
        <v>22433</v>
      </c>
      <c r="H9971" s="4" t="s">
        <v>38</v>
      </c>
    </row>
    <row r="9972" ht="15.75" customHeight="1">
      <c r="A9972" s="4" t="s">
        <v>22434</v>
      </c>
      <c r="B9972" s="6">
        <v>43565.0</v>
      </c>
      <c r="C9972" s="4" t="s">
        <v>22202</v>
      </c>
      <c r="D9972" s="4" t="s">
        <v>22203</v>
      </c>
      <c r="E9972" s="6">
        <v>43565.0</v>
      </c>
      <c r="F9972" s="6">
        <v>43565.0</v>
      </c>
      <c r="G9972" s="4" t="s">
        <v>22435</v>
      </c>
      <c r="H9972" s="4" t="s">
        <v>38</v>
      </c>
    </row>
    <row r="9973" ht="15.75" customHeight="1">
      <c r="A9973" s="4" t="s">
        <v>22436</v>
      </c>
      <c r="B9973" s="6">
        <v>43565.0</v>
      </c>
      <c r="C9973" s="4" t="s">
        <v>22202</v>
      </c>
      <c r="D9973" s="4" t="s">
        <v>22203</v>
      </c>
      <c r="E9973" s="6">
        <v>43565.0</v>
      </c>
      <c r="F9973" s="6">
        <v>43565.0</v>
      </c>
      <c r="G9973" s="4" t="s">
        <v>22437</v>
      </c>
      <c r="H9973" s="4" t="s">
        <v>38</v>
      </c>
    </row>
    <row r="9974" ht="15.75" customHeight="1">
      <c r="A9974" s="4" t="s">
        <v>22438</v>
      </c>
      <c r="B9974" s="6">
        <v>43565.0</v>
      </c>
      <c r="C9974" s="4" t="s">
        <v>22202</v>
      </c>
      <c r="D9974" s="4" t="s">
        <v>22203</v>
      </c>
      <c r="E9974" s="6">
        <v>43565.0</v>
      </c>
      <c r="F9974" s="6">
        <v>43565.0</v>
      </c>
      <c r="G9974" s="4" t="s">
        <v>22439</v>
      </c>
      <c r="H9974" s="4" t="s">
        <v>38</v>
      </c>
    </row>
    <row r="9975" ht="15.75" customHeight="1">
      <c r="A9975" s="4" t="s">
        <v>22440</v>
      </c>
      <c r="B9975" s="6">
        <v>43565.0</v>
      </c>
      <c r="C9975" s="4" t="s">
        <v>2178</v>
      </c>
      <c r="D9975" s="4" t="s">
        <v>2179</v>
      </c>
      <c r="E9975" s="6">
        <v>43565.0</v>
      </c>
      <c r="F9975" s="6">
        <v>43565.0</v>
      </c>
      <c r="G9975" s="4" t="s">
        <v>22441</v>
      </c>
      <c r="H9975" s="4" t="s">
        <v>38</v>
      </c>
    </row>
    <row r="9976" ht="15.75" customHeight="1">
      <c r="A9976" s="4" t="s">
        <v>22442</v>
      </c>
      <c r="B9976" s="6">
        <v>43565.0</v>
      </c>
      <c r="C9976" s="4" t="s">
        <v>22202</v>
      </c>
      <c r="D9976" s="4" t="s">
        <v>22203</v>
      </c>
      <c r="E9976" s="6">
        <v>43565.0</v>
      </c>
      <c r="F9976" s="6">
        <v>43565.0</v>
      </c>
      <c r="G9976" s="4" t="s">
        <v>22443</v>
      </c>
      <c r="H9976" s="4" t="s">
        <v>38</v>
      </c>
    </row>
    <row r="9977" ht="15.75" customHeight="1">
      <c r="A9977" s="4" t="s">
        <v>22444</v>
      </c>
      <c r="B9977" s="6">
        <v>43565.0</v>
      </c>
      <c r="C9977" s="4" t="s">
        <v>22202</v>
      </c>
      <c r="D9977" s="4" t="s">
        <v>22203</v>
      </c>
      <c r="E9977" s="6">
        <v>43565.0</v>
      </c>
      <c r="F9977" s="6">
        <v>43565.0</v>
      </c>
      <c r="G9977" s="4" t="s">
        <v>22445</v>
      </c>
      <c r="H9977" s="4" t="s">
        <v>38</v>
      </c>
    </row>
    <row r="9978" ht="15.75" customHeight="1">
      <c r="A9978" s="4" t="s">
        <v>22446</v>
      </c>
      <c r="B9978" s="6">
        <v>43565.0</v>
      </c>
      <c r="C9978" s="4" t="s">
        <v>22202</v>
      </c>
      <c r="D9978" s="4" t="s">
        <v>22203</v>
      </c>
      <c r="E9978" s="6">
        <v>43565.0</v>
      </c>
      <c r="F9978" s="6">
        <v>43565.0</v>
      </c>
      <c r="G9978" s="4" t="s">
        <v>22447</v>
      </c>
      <c r="H9978" s="4" t="s">
        <v>38</v>
      </c>
    </row>
    <row r="9979" ht="15.75" customHeight="1">
      <c r="A9979" s="4" t="s">
        <v>22448</v>
      </c>
      <c r="B9979" s="6">
        <v>43565.0</v>
      </c>
      <c r="C9979" s="4" t="s">
        <v>22202</v>
      </c>
      <c r="D9979" s="4" t="s">
        <v>22203</v>
      </c>
      <c r="E9979" s="6">
        <v>43565.0</v>
      </c>
      <c r="F9979" s="6">
        <v>43565.0</v>
      </c>
      <c r="G9979" s="4" t="s">
        <v>22449</v>
      </c>
      <c r="H9979" s="4" t="s">
        <v>38</v>
      </c>
    </row>
    <row r="9980" ht="15.75" customHeight="1">
      <c r="A9980" s="4" t="s">
        <v>22450</v>
      </c>
      <c r="B9980" s="6">
        <v>43565.0</v>
      </c>
      <c r="C9980" s="4" t="s">
        <v>22202</v>
      </c>
      <c r="D9980" s="4" t="s">
        <v>22203</v>
      </c>
      <c r="E9980" s="6">
        <v>43565.0</v>
      </c>
      <c r="F9980" s="6">
        <v>43565.0</v>
      </c>
      <c r="G9980" s="4" t="s">
        <v>22451</v>
      </c>
      <c r="H9980" s="4" t="s">
        <v>38</v>
      </c>
    </row>
    <row r="9981" ht="15.75" customHeight="1">
      <c r="A9981" s="4" t="s">
        <v>22452</v>
      </c>
      <c r="B9981" s="6">
        <v>43565.0</v>
      </c>
      <c r="C9981" s="4" t="s">
        <v>22202</v>
      </c>
      <c r="D9981" s="4" t="s">
        <v>22203</v>
      </c>
      <c r="E9981" s="6">
        <v>43565.0</v>
      </c>
      <c r="F9981" s="6">
        <v>43565.0</v>
      </c>
      <c r="G9981" s="4" t="s">
        <v>22453</v>
      </c>
      <c r="H9981" s="4" t="s">
        <v>38</v>
      </c>
    </row>
    <row r="9982" ht="15.75" customHeight="1">
      <c r="A9982" s="4" t="s">
        <v>22454</v>
      </c>
      <c r="B9982" s="6">
        <v>43565.0</v>
      </c>
      <c r="C9982" s="4" t="s">
        <v>22202</v>
      </c>
      <c r="D9982" s="4" t="s">
        <v>22203</v>
      </c>
      <c r="E9982" s="6">
        <v>43565.0</v>
      </c>
      <c r="F9982" s="6">
        <v>43565.0</v>
      </c>
      <c r="G9982" s="4" t="s">
        <v>22455</v>
      </c>
      <c r="H9982" s="4" t="s">
        <v>38</v>
      </c>
    </row>
    <row r="9983" ht="15.75" customHeight="1">
      <c r="A9983" s="4" t="s">
        <v>22456</v>
      </c>
      <c r="B9983" s="6">
        <v>43565.0</v>
      </c>
      <c r="C9983" s="4" t="s">
        <v>22202</v>
      </c>
      <c r="D9983" s="4" t="s">
        <v>22203</v>
      </c>
      <c r="E9983" s="6">
        <v>43565.0</v>
      </c>
      <c r="F9983" s="6">
        <v>43565.0</v>
      </c>
      <c r="G9983" s="4" t="s">
        <v>8185</v>
      </c>
      <c r="H9983" s="4" t="s">
        <v>38</v>
      </c>
    </row>
    <row r="9984" ht="15.75" customHeight="1">
      <c r="A9984" s="4" t="s">
        <v>22457</v>
      </c>
      <c r="B9984" s="6">
        <v>43565.0</v>
      </c>
      <c r="C9984" s="4" t="s">
        <v>22202</v>
      </c>
      <c r="D9984" s="4" t="s">
        <v>22203</v>
      </c>
      <c r="E9984" s="6">
        <v>43565.0</v>
      </c>
      <c r="F9984" s="6">
        <v>43565.0</v>
      </c>
      <c r="G9984" s="4" t="s">
        <v>22458</v>
      </c>
      <c r="H9984" s="4" t="s">
        <v>38</v>
      </c>
    </row>
    <row r="9985" ht="15.75" customHeight="1">
      <c r="A9985" s="4" t="s">
        <v>22459</v>
      </c>
      <c r="B9985" s="6">
        <v>43565.0</v>
      </c>
      <c r="C9985" s="4" t="s">
        <v>22202</v>
      </c>
      <c r="D9985" s="4" t="s">
        <v>22203</v>
      </c>
      <c r="E9985" s="6">
        <v>43565.0</v>
      </c>
      <c r="F9985" s="6">
        <v>43565.0</v>
      </c>
      <c r="G9985" s="4" t="s">
        <v>22460</v>
      </c>
      <c r="H9985" s="4" t="s">
        <v>38</v>
      </c>
    </row>
    <row r="9986" ht="15.75" customHeight="1">
      <c r="A9986" s="4" t="s">
        <v>22461</v>
      </c>
      <c r="B9986" s="6">
        <v>43565.0</v>
      </c>
      <c r="C9986" s="4" t="s">
        <v>22202</v>
      </c>
      <c r="D9986" s="4" t="s">
        <v>22203</v>
      </c>
      <c r="E9986" s="6">
        <v>43565.0</v>
      </c>
      <c r="F9986" s="6">
        <v>43565.0</v>
      </c>
      <c r="G9986" s="4" t="s">
        <v>22462</v>
      </c>
      <c r="H9986" s="4" t="s">
        <v>38</v>
      </c>
    </row>
    <row r="9987" ht="15.75" customHeight="1">
      <c r="A9987" s="4" t="s">
        <v>22463</v>
      </c>
      <c r="B9987" s="6">
        <v>43565.0</v>
      </c>
      <c r="C9987" s="4" t="s">
        <v>22202</v>
      </c>
      <c r="D9987" s="4" t="s">
        <v>22203</v>
      </c>
      <c r="E9987" s="6">
        <v>43565.0</v>
      </c>
      <c r="F9987" s="6">
        <v>43565.0</v>
      </c>
      <c r="G9987" s="4" t="s">
        <v>22464</v>
      </c>
      <c r="H9987" s="4" t="s">
        <v>38</v>
      </c>
    </row>
    <row r="9988" ht="15.75" customHeight="1">
      <c r="A9988" s="4" t="s">
        <v>22465</v>
      </c>
      <c r="B9988" s="6">
        <v>43565.0</v>
      </c>
      <c r="C9988" s="4" t="s">
        <v>22271</v>
      </c>
      <c r="D9988" s="4" t="s">
        <v>22272</v>
      </c>
      <c r="E9988" s="6">
        <v>43565.0</v>
      </c>
      <c r="F9988" s="6">
        <v>43565.0</v>
      </c>
      <c r="G9988" s="4" t="s">
        <v>22466</v>
      </c>
      <c r="H9988" s="4" t="s">
        <v>38</v>
      </c>
    </row>
    <row r="9989" ht="15.75" customHeight="1">
      <c r="A9989" s="4" t="s">
        <v>22467</v>
      </c>
      <c r="B9989" s="6">
        <v>43565.0</v>
      </c>
      <c r="C9989" s="4" t="s">
        <v>22271</v>
      </c>
      <c r="D9989" s="4" t="s">
        <v>22272</v>
      </c>
      <c r="E9989" s="6">
        <v>43565.0</v>
      </c>
      <c r="F9989" s="6">
        <v>43565.0</v>
      </c>
      <c r="G9989" s="4" t="s">
        <v>22468</v>
      </c>
      <c r="H9989" s="4" t="s">
        <v>38</v>
      </c>
    </row>
    <row r="9990" ht="15.75" customHeight="1">
      <c r="A9990" s="4" t="s">
        <v>22469</v>
      </c>
      <c r="B9990" s="6">
        <v>43565.0</v>
      </c>
      <c r="C9990" s="4" t="s">
        <v>22271</v>
      </c>
      <c r="D9990" s="4" t="s">
        <v>22272</v>
      </c>
      <c r="E9990" s="6">
        <v>43565.0</v>
      </c>
      <c r="F9990" s="6">
        <v>43565.0</v>
      </c>
      <c r="G9990" s="4" t="s">
        <v>22470</v>
      </c>
      <c r="H9990" s="4" t="s">
        <v>38</v>
      </c>
    </row>
    <row r="9991" ht="15.75" customHeight="1">
      <c r="A9991" s="4" t="s">
        <v>22471</v>
      </c>
      <c r="B9991" s="6">
        <v>43565.0</v>
      </c>
      <c r="C9991" s="4" t="s">
        <v>22271</v>
      </c>
      <c r="D9991" s="4" t="s">
        <v>22272</v>
      </c>
      <c r="E9991" s="6">
        <v>43565.0</v>
      </c>
      <c r="F9991" s="6">
        <v>43565.0</v>
      </c>
      <c r="G9991" s="4" t="s">
        <v>22472</v>
      </c>
      <c r="H9991" s="4" t="s">
        <v>38</v>
      </c>
    </row>
    <row r="9992" ht="15.75" customHeight="1">
      <c r="A9992" s="4" t="s">
        <v>22473</v>
      </c>
      <c r="B9992" s="6">
        <v>43565.0</v>
      </c>
      <c r="C9992" s="4" t="s">
        <v>22271</v>
      </c>
      <c r="D9992" s="4" t="s">
        <v>22272</v>
      </c>
      <c r="E9992" s="6">
        <v>43565.0</v>
      </c>
      <c r="F9992" s="6">
        <v>43565.0</v>
      </c>
      <c r="G9992" s="4" t="s">
        <v>22474</v>
      </c>
      <c r="H9992" s="4" t="s">
        <v>38</v>
      </c>
    </row>
    <row r="9993" ht="15.75" customHeight="1">
      <c r="A9993" s="4" t="s">
        <v>22475</v>
      </c>
      <c r="B9993" s="6">
        <v>43565.0</v>
      </c>
      <c r="C9993" s="4" t="s">
        <v>22271</v>
      </c>
      <c r="D9993" s="4" t="s">
        <v>22272</v>
      </c>
      <c r="E9993" s="6">
        <v>43565.0</v>
      </c>
      <c r="F9993" s="6">
        <v>43565.0</v>
      </c>
      <c r="G9993" s="4" t="s">
        <v>22476</v>
      </c>
      <c r="H9993" s="4" t="s">
        <v>38</v>
      </c>
    </row>
    <row r="9994" ht="15.75" customHeight="1">
      <c r="A9994" s="4" t="s">
        <v>22477</v>
      </c>
      <c r="B9994" s="6">
        <v>43565.0</v>
      </c>
      <c r="C9994" s="4" t="s">
        <v>22271</v>
      </c>
      <c r="D9994" s="4" t="s">
        <v>22272</v>
      </c>
      <c r="E9994" s="6">
        <v>43565.0</v>
      </c>
      <c r="F9994" s="6">
        <v>43565.0</v>
      </c>
      <c r="G9994" s="4" t="s">
        <v>22478</v>
      </c>
      <c r="H9994" s="4" t="s">
        <v>38</v>
      </c>
    </row>
    <row r="9995" ht="15.75" customHeight="1">
      <c r="A9995" s="4" t="s">
        <v>22479</v>
      </c>
      <c r="B9995" s="6">
        <v>43565.0</v>
      </c>
      <c r="C9995" s="4" t="s">
        <v>22271</v>
      </c>
      <c r="D9995" s="4" t="s">
        <v>22272</v>
      </c>
      <c r="E9995" s="6">
        <v>43565.0</v>
      </c>
      <c r="F9995" s="6">
        <v>43565.0</v>
      </c>
      <c r="G9995" s="4" t="s">
        <v>22480</v>
      </c>
      <c r="H9995" s="4" t="s">
        <v>38</v>
      </c>
    </row>
    <row r="9996" ht="15.75" customHeight="1">
      <c r="A9996" s="4" t="s">
        <v>22481</v>
      </c>
      <c r="B9996" s="6">
        <v>43565.0</v>
      </c>
      <c r="C9996" s="4" t="s">
        <v>22381</v>
      </c>
      <c r="D9996" s="4" t="s">
        <v>22382</v>
      </c>
      <c r="E9996" s="6">
        <v>43565.0</v>
      </c>
      <c r="F9996" s="6">
        <v>43565.0</v>
      </c>
      <c r="G9996" s="4" t="s">
        <v>22482</v>
      </c>
      <c r="H9996" s="4" t="s">
        <v>38</v>
      </c>
    </row>
    <row r="9997" ht="15.75" customHeight="1">
      <c r="A9997" s="4" t="s">
        <v>22483</v>
      </c>
      <c r="B9997" s="6">
        <v>43565.0</v>
      </c>
      <c r="C9997" s="4" t="s">
        <v>22271</v>
      </c>
      <c r="D9997" s="4" t="s">
        <v>22272</v>
      </c>
      <c r="E9997" s="6">
        <v>43565.0</v>
      </c>
      <c r="F9997" s="6">
        <v>43565.0</v>
      </c>
      <c r="G9997" s="4" t="s">
        <v>22484</v>
      </c>
      <c r="H9997" s="4" t="s">
        <v>38</v>
      </c>
    </row>
    <row r="9998" ht="15.75" customHeight="1">
      <c r="A9998" s="4" t="s">
        <v>22485</v>
      </c>
      <c r="B9998" s="6">
        <v>43565.0</v>
      </c>
      <c r="C9998" s="4" t="s">
        <v>2178</v>
      </c>
      <c r="D9998" s="4" t="s">
        <v>2179</v>
      </c>
      <c r="E9998" s="6">
        <v>43565.0</v>
      </c>
      <c r="F9998" s="6">
        <v>43565.0</v>
      </c>
      <c r="G9998" s="4" t="s">
        <v>22486</v>
      </c>
      <c r="H9998" s="4" t="s">
        <v>38</v>
      </c>
    </row>
    <row r="9999" ht="15.75" customHeight="1">
      <c r="A9999" s="4" t="s">
        <v>22487</v>
      </c>
      <c r="B9999" s="6">
        <v>43565.0</v>
      </c>
      <c r="C9999" s="4" t="s">
        <v>2178</v>
      </c>
      <c r="D9999" s="4" t="s">
        <v>2179</v>
      </c>
      <c r="E9999" s="6">
        <v>43565.0</v>
      </c>
      <c r="F9999" s="6">
        <v>43565.0</v>
      </c>
      <c r="G9999" s="4" t="s">
        <v>22488</v>
      </c>
      <c r="H9999" s="4" t="s">
        <v>38</v>
      </c>
    </row>
    <row r="10000" ht="15.75" customHeight="1">
      <c r="A10000" s="4" t="s">
        <v>22489</v>
      </c>
      <c r="B10000" s="6">
        <v>43565.0</v>
      </c>
      <c r="C10000" s="4" t="s">
        <v>2178</v>
      </c>
      <c r="D10000" s="4" t="s">
        <v>2179</v>
      </c>
      <c r="E10000" s="6">
        <v>43565.0</v>
      </c>
      <c r="F10000" s="6">
        <v>43565.0</v>
      </c>
      <c r="G10000" s="4" t="s">
        <v>22490</v>
      </c>
      <c r="H10000" s="4" t="s">
        <v>38</v>
      </c>
    </row>
    <row r="10001" ht="15.75" customHeight="1">
      <c r="A10001" s="4" t="s">
        <v>22491</v>
      </c>
      <c r="B10001" s="6">
        <v>43565.0</v>
      </c>
      <c r="C10001" s="4" t="s">
        <v>2178</v>
      </c>
      <c r="D10001" s="4" t="s">
        <v>2179</v>
      </c>
      <c r="E10001" s="6">
        <v>43565.0</v>
      </c>
      <c r="F10001" s="6">
        <v>43565.0</v>
      </c>
      <c r="G10001" s="4" t="s">
        <v>22492</v>
      </c>
      <c r="H10001" s="4" t="s">
        <v>38</v>
      </c>
    </row>
    <row r="10002" ht="15.75" customHeight="1">
      <c r="A10002" s="4" t="s">
        <v>22493</v>
      </c>
      <c r="B10002" s="6">
        <v>43565.0</v>
      </c>
      <c r="C10002" s="4" t="s">
        <v>2178</v>
      </c>
      <c r="D10002" s="4" t="s">
        <v>2179</v>
      </c>
      <c r="E10002" s="6">
        <v>43565.0</v>
      </c>
      <c r="F10002" s="6">
        <v>43565.0</v>
      </c>
      <c r="G10002" s="4" t="s">
        <v>22494</v>
      </c>
      <c r="H10002" s="4" t="s">
        <v>38</v>
      </c>
    </row>
    <row r="10003" ht="15.75" customHeight="1">
      <c r="A10003" s="4" t="s">
        <v>22495</v>
      </c>
      <c r="B10003" s="6">
        <v>43565.0</v>
      </c>
      <c r="C10003" s="4" t="s">
        <v>2178</v>
      </c>
      <c r="D10003" s="4" t="s">
        <v>2179</v>
      </c>
      <c r="E10003" s="6">
        <v>43565.0</v>
      </c>
      <c r="F10003" s="6">
        <v>43565.0</v>
      </c>
      <c r="G10003" s="4" t="s">
        <v>22496</v>
      </c>
      <c r="H10003" s="4" t="s">
        <v>38</v>
      </c>
    </row>
    <row r="10004" ht="15.75" customHeight="1">
      <c r="A10004" s="4" t="s">
        <v>22497</v>
      </c>
      <c r="B10004" s="6">
        <v>43565.0</v>
      </c>
      <c r="C10004" s="4" t="s">
        <v>2178</v>
      </c>
      <c r="D10004" s="4" t="s">
        <v>2179</v>
      </c>
      <c r="E10004" s="6">
        <v>43565.0</v>
      </c>
      <c r="F10004" s="6">
        <v>43565.0</v>
      </c>
      <c r="G10004" s="4" t="s">
        <v>22498</v>
      </c>
      <c r="H10004" s="4" t="s">
        <v>38</v>
      </c>
    </row>
    <row r="10005" ht="15.75" customHeight="1">
      <c r="A10005" s="4" t="s">
        <v>22499</v>
      </c>
      <c r="B10005" s="6">
        <v>43565.0</v>
      </c>
      <c r="C10005" s="4" t="s">
        <v>2178</v>
      </c>
      <c r="D10005" s="4" t="s">
        <v>2179</v>
      </c>
      <c r="E10005" s="6">
        <v>43565.0</v>
      </c>
      <c r="F10005" s="6">
        <v>43565.0</v>
      </c>
      <c r="G10005" s="4" t="s">
        <v>22500</v>
      </c>
      <c r="H10005" s="4" t="s">
        <v>38</v>
      </c>
    </row>
    <row r="10006" ht="15.75" customHeight="1">
      <c r="A10006" s="4" t="s">
        <v>22501</v>
      </c>
      <c r="B10006" s="6">
        <v>43565.0</v>
      </c>
      <c r="C10006" s="4" t="s">
        <v>2178</v>
      </c>
      <c r="D10006" s="4" t="s">
        <v>2179</v>
      </c>
      <c r="E10006" s="6">
        <v>43565.0</v>
      </c>
      <c r="F10006" s="6">
        <v>43565.0</v>
      </c>
      <c r="G10006" s="4" t="s">
        <v>22502</v>
      </c>
      <c r="H10006" s="4" t="s">
        <v>38</v>
      </c>
    </row>
    <row r="10007" ht="15.75" customHeight="1">
      <c r="A10007" s="4" t="s">
        <v>22503</v>
      </c>
      <c r="B10007" s="6">
        <v>43565.0</v>
      </c>
      <c r="C10007" s="4" t="s">
        <v>2178</v>
      </c>
      <c r="D10007" s="4" t="s">
        <v>2179</v>
      </c>
      <c r="E10007" s="6">
        <v>43565.0</v>
      </c>
      <c r="F10007" s="6">
        <v>43565.0</v>
      </c>
      <c r="G10007" s="4" t="s">
        <v>22504</v>
      </c>
      <c r="H10007" s="4" t="s">
        <v>38</v>
      </c>
    </row>
    <row r="10008" ht="15.75" customHeight="1">
      <c r="A10008" s="4" t="s">
        <v>22505</v>
      </c>
      <c r="B10008" s="6">
        <v>43565.0</v>
      </c>
      <c r="C10008" s="4" t="s">
        <v>2178</v>
      </c>
      <c r="D10008" s="4" t="s">
        <v>2179</v>
      </c>
      <c r="E10008" s="6">
        <v>43565.0</v>
      </c>
      <c r="F10008" s="6">
        <v>43565.0</v>
      </c>
      <c r="G10008" s="4" t="s">
        <v>22506</v>
      </c>
      <c r="H10008" s="4" t="s">
        <v>38</v>
      </c>
    </row>
    <row r="10009" ht="15.75" customHeight="1">
      <c r="A10009" s="4" t="s">
        <v>22507</v>
      </c>
      <c r="B10009" s="6">
        <v>43565.0</v>
      </c>
      <c r="C10009" s="4" t="s">
        <v>2178</v>
      </c>
      <c r="D10009" s="4" t="s">
        <v>2179</v>
      </c>
      <c r="E10009" s="6">
        <v>43565.0</v>
      </c>
      <c r="F10009" s="6">
        <v>43565.0</v>
      </c>
      <c r="G10009" s="4" t="s">
        <v>22508</v>
      </c>
      <c r="H10009" s="4" t="s">
        <v>38</v>
      </c>
    </row>
    <row r="10010" ht="15.75" customHeight="1">
      <c r="A10010" s="4" t="s">
        <v>22509</v>
      </c>
      <c r="B10010" s="6">
        <v>43565.0</v>
      </c>
      <c r="C10010" s="4" t="s">
        <v>2178</v>
      </c>
      <c r="D10010" s="4" t="s">
        <v>2179</v>
      </c>
      <c r="E10010" s="6">
        <v>43565.0</v>
      </c>
      <c r="F10010" s="6">
        <v>43565.0</v>
      </c>
      <c r="G10010" s="4" t="s">
        <v>22510</v>
      </c>
      <c r="H10010" s="4" t="s">
        <v>38</v>
      </c>
    </row>
    <row r="10011" ht="15.75" customHeight="1">
      <c r="A10011" s="4" t="s">
        <v>22511</v>
      </c>
      <c r="B10011" s="6">
        <v>43565.0</v>
      </c>
      <c r="C10011" s="4" t="s">
        <v>2178</v>
      </c>
      <c r="D10011" s="4" t="s">
        <v>2179</v>
      </c>
      <c r="E10011" s="6">
        <v>43565.0</v>
      </c>
      <c r="F10011" s="6">
        <v>43565.0</v>
      </c>
      <c r="G10011" s="4" t="s">
        <v>22512</v>
      </c>
      <c r="H10011" s="4" t="s">
        <v>38</v>
      </c>
    </row>
    <row r="10012" ht="15.75" customHeight="1">
      <c r="A10012" s="4" t="s">
        <v>22513</v>
      </c>
      <c r="B10012" s="6">
        <v>43565.0</v>
      </c>
      <c r="C10012" s="4" t="s">
        <v>2178</v>
      </c>
      <c r="D10012" s="4" t="s">
        <v>2179</v>
      </c>
      <c r="E10012" s="6">
        <v>43565.0</v>
      </c>
      <c r="F10012" s="6">
        <v>43565.0</v>
      </c>
      <c r="G10012" s="4" t="s">
        <v>22514</v>
      </c>
      <c r="H10012" s="4" t="s">
        <v>38</v>
      </c>
    </row>
    <row r="10013" ht="15.75" customHeight="1">
      <c r="A10013" s="4" t="s">
        <v>22515</v>
      </c>
      <c r="B10013" s="6">
        <v>43565.0</v>
      </c>
      <c r="C10013" s="4" t="s">
        <v>2178</v>
      </c>
      <c r="D10013" s="4" t="s">
        <v>2179</v>
      </c>
      <c r="E10013" s="6">
        <v>43565.0</v>
      </c>
      <c r="F10013" s="6">
        <v>43565.0</v>
      </c>
      <c r="G10013" s="4" t="s">
        <v>22516</v>
      </c>
      <c r="H10013" s="4" t="s">
        <v>38</v>
      </c>
    </row>
    <row r="10014" ht="15.75" customHeight="1">
      <c r="A10014" s="4" t="s">
        <v>22517</v>
      </c>
      <c r="B10014" s="6">
        <v>43565.0</v>
      </c>
      <c r="C10014" s="4" t="s">
        <v>2178</v>
      </c>
      <c r="D10014" s="4" t="s">
        <v>2179</v>
      </c>
      <c r="E10014" s="6">
        <v>43565.0</v>
      </c>
      <c r="F10014" s="6">
        <v>43565.0</v>
      </c>
      <c r="G10014" s="4" t="s">
        <v>22518</v>
      </c>
      <c r="H10014" s="4" t="s">
        <v>38</v>
      </c>
    </row>
    <row r="10015" ht="15.75" customHeight="1">
      <c r="A10015" s="4" t="s">
        <v>22519</v>
      </c>
      <c r="B10015" s="6">
        <v>43565.0</v>
      </c>
      <c r="C10015" s="4" t="s">
        <v>2178</v>
      </c>
      <c r="D10015" s="4" t="s">
        <v>2179</v>
      </c>
      <c r="E10015" s="6">
        <v>43565.0</v>
      </c>
      <c r="F10015" s="6">
        <v>43565.0</v>
      </c>
      <c r="G10015" s="4" t="s">
        <v>22520</v>
      </c>
      <c r="H10015" s="4" t="s">
        <v>38</v>
      </c>
    </row>
    <row r="10016" ht="15.75" customHeight="1">
      <c r="A10016" s="4" t="s">
        <v>22521</v>
      </c>
      <c r="B10016" s="6">
        <v>43565.0</v>
      </c>
      <c r="C10016" s="4" t="s">
        <v>2178</v>
      </c>
      <c r="D10016" s="4" t="s">
        <v>2179</v>
      </c>
      <c r="E10016" s="6">
        <v>43565.0</v>
      </c>
      <c r="F10016" s="6">
        <v>43565.0</v>
      </c>
      <c r="G10016" s="4" t="s">
        <v>22522</v>
      </c>
      <c r="H10016" s="4" t="s">
        <v>38</v>
      </c>
    </row>
    <row r="10017" ht="15.75" customHeight="1">
      <c r="A10017" s="4" t="s">
        <v>22523</v>
      </c>
      <c r="B10017" s="6">
        <v>43565.0</v>
      </c>
      <c r="C10017" s="4" t="s">
        <v>2178</v>
      </c>
      <c r="D10017" s="4" t="s">
        <v>2179</v>
      </c>
      <c r="E10017" s="6">
        <v>43565.0</v>
      </c>
      <c r="F10017" s="6">
        <v>43565.0</v>
      </c>
      <c r="G10017" s="4" t="s">
        <v>22524</v>
      </c>
      <c r="H10017" s="4" t="s">
        <v>38</v>
      </c>
    </row>
    <row r="10018" ht="15.75" customHeight="1">
      <c r="A10018" s="4" t="s">
        <v>22525</v>
      </c>
      <c r="B10018" s="6">
        <v>43565.0</v>
      </c>
      <c r="C10018" s="4" t="s">
        <v>2178</v>
      </c>
      <c r="D10018" s="4" t="s">
        <v>2179</v>
      </c>
      <c r="E10018" s="6">
        <v>43565.0</v>
      </c>
      <c r="F10018" s="6">
        <v>43565.0</v>
      </c>
      <c r="G10018" s="4" t="s">
        <v>22526</v>
      </c>
      <c r="H10018" s="4" t="s">
        <v>38</v>
      </c>
    </row>
    <row r="10019" ht="15.75" customHeight="1">
      <c r="A10019" s="4" t="s">
        <v>22527</v>
      </c>
      <c r="B10019" s="6">
        <v>43565.0</v>
      </c>
      <c r="C10019" s="4" t="s">
        <v>2178</v>
      </c>
      <c r="D10019" s="4" t="s">
        <v>2179</v>
      </c>
      <c r="E10019" s="6">
        <v>43565.0</v>
      </c>
      <c r="F10019" s="6">
        <v>43565.0</v>
      </c>
      <c r="G10019" s="4" t="s">
        <v>22528</v>
      </c>
      <c r="H10019" s="4" t="s">
        <v>38</v>
      </c>
    </row>
    <row r="10020" ht="15.75" customHeight="1">
      <c r="A10020" s="4" t="s">
        <v>22529</v>
      </c>
      <c r="B10020" s="6">
        <v>43565.0</v>
      </c>
      <c r="C10020" s="4" t="s">
        <v>2178</v>
      </c>
      <c r="D10020" s="4" t="s">
        <v>2179</v>
      </c>
      <c r="E10020" s="6">
        <v>43565.0</v>
      </c>
      <c r="F10020" s="6">
        <v>43565.0</v>
      </c>
      <c r="G10020" s="4" t="s">
        <v>22530</v>
      </c>
      <c r="H10020" s="4" t="s">
        <v>38</v>
      </c>
    </row>
    <row r="10021" ht="15.75" customHeight="1">
      <c r="A10021" s="4" t="s">
        <v>22531</v>
      </c>
      <c r="B10021" s="6">
        <v>43565.0</v>
      </c>
      <c r="C10021" s="4" t="s">
        <v>2178</v>
      </c>
      <c r="D10021" s="4" t="s">
        <v>2179</v>
      </c>
      <c r="E10021" s="6">
        <v>43565.0</v>
      </c>
      <c r="F10021" s="6">
        <v>43565.0</v>
      </c>
      <c r="G10021" s="4" t="s">
        <v>1226</v>
      </c>
      <c r="H10021" s="4" t="s">
        <v>38</v>
      </c>
    </row>
    <row r="10022" ht="15.75" customHeight="1">
      <c r="A10022" s="4" t="s">
        <v>22532</v>
      </c>
      <c r="B10022" s="6">
        <v>43565.0</v>
      </c>
      <c r="C10022" s="4" t="s">
        <v>2178</v>
      </c>
      <c r="D10022" s="4" t="s">
        <v>2179</v>
      </c>
      <c r="E10022" s="6">
        <v>43565.0</v>
      </c>
      <c r="F10022" s="6">
        <v>43565.0</v>
      </c>
      <c r="G10022" s="4" t="s">
        <v>22533</v>
      </c>
      <c r="H10022" s="4" t="s">
        <v>38</v>
      </c>
    </row>
    <row r="10023" ht="15.75" customHeight="1">
      <c r="A10023" s="4" t="s">
        <v>22534</v>
      </c>
      <c r="B10023" s="6">
        <v>43564.0</v>
      </c>
      <c r="C10023" s="4" t="s">
        <v>22535</v>
      </c>
      <c r="D10023" s="4" t="s">
        <v>22536</v>
      </c>
      <c r="E10023" s="6">
        <v>43564.0</v>
      </c>
      <c r="F10023" s="6">
        <v>43564.0</v>
      </c>
      <c r="G10023" s="4" t="s">
        <v>22537</v>
      </c>
      <c r="H10023" s="4" t="s">
        <v>38</v>
      </c>
    </row>
    <row r="10024" ht="15.75" customHeight="1">
      <c r="A10024" s="4" t="s">
        <v>22538</v>
      </c>
      <c r="B10024" s="6">
        <v>43564.0</v>
      </c>
      <c r="C10024" s="4" t="s">
        <v>3878</v>
      </c>
      <c r="D10024" s="4" t="s">
        <v>3879</v>
      </c>
      <c r="E10024" s="6">
        <v>43564.0</v>
      </c>
      <c r="F10024" s="6">
        <v>43564.0</v>
      </c>
      <c r="G10024" s="4" t="s">
        <v>22539</v>
      </c>
      <c r="H10024" s="4" t="s">
        <v>38</v>
      </c>
    </row>
    <row r="10025" ht="15.75" customHeight="1">
      <c r="A10025" s="4" t="s">
        <v>22540</v>
      </c>
      <c r="B10025" s="6">
        <v>43564.0</v>
      </c>
      <c r="C10025" s="4" t="s">
        <v>22535</v>
      </c>
      <c r="D10025" s="4" t="s">
        <v>22536</v>
      </c>
      <c r="E10025" s="6">
        <v>43564.0</v>
      </c>
      <c r="F10025" s="6">
        <v>43564.0</v>
      </c>
      <c r="G10025" s="4" t="s">
        <v>22541</v>
      </c>
      <c r="H10025" s="4" t="s">
        <v>38</v>
      </c>
    </row>
    <row r="10026" ht="15.75" customHeight="1">
      <c r="A10026" s="4" t="s">
        <v>22542</v>
      </c>
      <c r="B10026" s="6">
        <v>43564.0</v>
      </c>
      <c r="C10026" s="4" t="s">
        <v>22535</v>
      </c>
      <c r="D10026" s="4" t="s">
        <v>22536</v>
      </c>
      <c r="E10026" s="6">
        <v>43564.0</v>
      </c>
      <c r="F10026" s="6">
        <v>43564.0</v>
      </c>
      <c r="G10026" s="4" t="s">
        <v>22543</v>
      </c>
      <c r="H10026" s="4" t="s">
        <v>38</v>
      </c>
    </row>
    <row r="10027" ht="15.75" customHeight="1">
      <c r="A10027" s="4" t="s">
        <v>22544</v>
      </c>
      <c r="B10027" s="6">
        <v>43564.0</v>
      </c>
      <c r="C10027" s="4" t="s">
        <v>22535</v>
      </c>
      <c r="D10027" s="4" t="s">
        <v>22536</v>
      </c>
      <c r="E10027" s="6">
        <v>43564.0</v>
      </c>
      <c r="F10027" s="6">
        <v>43564.0</v>
      </c>
      <c r="G10027" s="4" t="s">
        <v>22545</v>
      </c>
      <c r="H10027" s="4" t="s">
        <v>38</v>
      </c>
    </row>
    <row r="10028" ht="15.75" customHeight="1">
      <c r="A10028" s="4" t="s">
        <v>22546</v>
      </c>
      <c r="B10028" s="6">
        <v>43564.0</v>
      </c>
      <c r="C10028" s="4" t="s">
        <v>22535</v>
      </c>
      <c r="D10028" s="4" t="s">
        <v>22536</v>
      </c>
      <c r="E10028" s="6">
        <v>43564.0</v>
      </c>
      <c r="F10028" s="6">
        <v>43564.0</v>
      </c>
      <c r="G10028" s="4" t="s">
        <v>22547</v>
      </c>
      <c r="H10028" s="4" t="s">
        <v>38</v>
      </c>
    </row>
    <row r="10029" ht="15.75" customHeight="1">
      <c r="A10029" s="4" t="s">
        <v>22548</v>
      </c>
      <c r="B10029" s="6">
        <v>43564.0</v>
      </c>
      <c r="C10029" s="4" t="s">
        <v>22535</v>
      </c>
      <c r="D10029" s="4" t="s">
        <v>22536</v>
      </c>
      <c r="E10029" s="6">
        <v>43564.0</v>
      </c>
      <c r="F10029" s="6">
        <v>43564.0</v>
      </c>
      <c r="G10029" s="4" t="s">
        <v>22549</v>
      </c>
      <c r="H10029" s="4" t="s">
        <v>38</v>
      </c>
    </row>
    <row r="10030" ht="15.75" customHeight="1">
      <c r="A10030" s="4" t="s">
        <v>22550</v>
      </c>
      <c r="B10030" s="6">
        <v>43564.0</v>
      </c>
      <c r="C10030" s="4" t="s">
        <v>22535</v>
      </c>
      <c r="D10030" s="4" t="s">
        <v>22536</v>
      </c>
      <c r="E10030" s="6">
        <v>43564.0</v>
      </c>
      <c r="F10030" s="6">
        <v>43564.0</v>
      </c>
      <c r="G10030" s="4" t="s">
        <v>22551</v>
      </c>
      <c r="H10030" s="4" t="s">
        <v>38</v>
      </c>
    </row>
    <row r="10031" ht="15.75" customHeight="1">
      <c r="A10031" s="4" t="s">
        <v>22552</v>
      </c>
      <c r="B10031" s="6">
        <v>43564.0</v>
      </c>
      <c r="C10031" s="4" t="s">
        <v>22535</v>
      </c>
      <c r="D10031" s="4" t="s">
        <v>22536</v>
      </c>
      <c r="E10031" s="6">
        <v>43564.0</v>
      </c>
      <c r="F10031" s="6">
        <v>43564.0</v>
      </c>
      <c r="G10031" s="4" t="s">
        <v>22553</v>
      </c>
      <c r="H10031" s="4" t="s">
        <v>38</v>
      </c>
    </row>
    <row r="10032" ht="15.75" customHeight="1">
      <c r="A10032" s="4" t="s">
        <v>22554</v>
      </c>
      <c r="B10032" s="6">
        <v>43564.0</v>
      </c>
      <c r="C10032" s="4" t="s">
        <v>3878</v>
      </c>
      <c r="D10032" s="4" t="s">
        <v>3879</v>
      </c>
      <c r="E10032" s="6">
        <v>43564.0</v>
      </c>
      <c r="F10032" s="6">
        <v>43564.0</v>
      </c>
      <c r="G10032" s="4" t="s">
        <v>22555</v>
      </c>
      <c r="H10032" s="4" t="s">
        <v>38</v>
      </c>
    </row>
    <row r="10033" ht="15.75" customHeight="1">
      <c r="A10033" s="4" t="s">
        <v>22556</v>
      </c>
      <c r="B10033" s="6">
        <v>43564.0</v>
      </c>
      <c r="C10033" s="4" t="s">
        <v>3878</v>
      </c>
      <c r="D10033" s="4" t="s">
        <v>3879</v>
      </c>
      <c r="E10033" s="6">
        <v>43564.0</v>
      </c>
      <c r="F10033" s="6">
        <v>43564.0</v>
      </c>
      <c r="G10033" s="4" t="s">
        <v>22557</v>
      </c>
      <c r="H10033" s="4" t="s">
        <v>38</v>
      </c>
    </row>
    <row r="10034" ht="15.75" customHeight="1">
      <c r="A10034" s="4" t="s">
        <v>22558</v>
      </c>
      <c r="B10034" s="6">
        <v>43564.0</v>
      </c>
      <c r="C10034" s="4" t="s">
        <v>3878</v>
      </c>
      <c r="D10034" s="4" t="s">
        <v>3879</v>
      </c>
      <c r="E10034" s="6">
        <v>43564.0</v>
      </c>
      <c r="F10034" s="6">
        <v>43564.0</v>
      </c>
      <c r="G10034" s="4" t="s">
        <v>22559</v>
      </c>
      <c r="H10034" s="4" t="s">
        <v>38</v>
      </c>
    </row>
    <row r="10035" ht="15.75" customHeight="1">
      <c r="A10035" s="4" t="s">
        <v>22560</v>
      </c>
      <c r="B10035" s="6">
        <v>43564.0</v>
      </c>
      <c r="C10035" s="4" t="s">
        <v>3878</v>
      </c>
      <c r="D10035" s="4" t="s">
        <v>3879</v>
      </c>
      <c r="E10035" s="6">
        <v>43564.0</v>
      </c>
      <c r="F10035" s="6">
        <v>43564.0</v>
      </c>
      <c r="G10035" s="4" t="s">
        <v>22561</v>
      </c>
      <c r="H10035" s="4" t="s">
        <v>38</v>
      </c>
    </row>
    <row r="10036" ht="15.75" customHeight="1">
      <c r="A10036" s="4" t="s">
        <v>22562</v>
      </c>
      <c r="B10036" s="6">
        <v>43564.0</v>
      </c>
      <c r="C10036" s="4" t="s">
        <v>3878</v>
      </c>
      <c r="D10036" s="4" t="s">
        <v>3879</v>
      </c>
      <c r="E10036" s="6">
        <v>43564.0</v>
      </c>
      <c r="F10036" s="6">
        <v>43564.0</v>
      </c>
      <c r="G10036" s="4" t="s">
        <v>22563</v>
      </c>
      <c r="H10036" s="4" t="s">
        <v>38</v>
      </c>
    </row>
    <row r="10037" ht="15.75" customHeight="1">
      <c r="A10037" s="4" t="s">
        <v>22564</v>
      </c>
      <c r="B10037" s="6">
        <v>43564.0</v>
      </c>
      <c r="C10037" s="4" t="s">
        <v>3878</v>
      </c>
      <c r="D10037" s="4" t="s">
        <v>3879</v>
      </c>
      <c r="E10037" s="6">
        <v>43564.0</v>
      </c>
      <c r="F10037" s="6">
        <v>43564.0</v>
      </c>
      <c r="G10037" s="4" t="s">
        <v>22565</v>
      </c>
      <c r="H10037" s="4" t="s">
        <v>38</v>
      </c>
    </row>
    <row r="10038" ht="15.75" customHeight="1">
      <c r="A10038" s="4" t="s">
        <v>22566</v>
      </c>
      <c r="B10038" s="6">
        <v>43564.0</v>
      </c>
      <c r="C10038" s="4" t="s">
        <v>3878</v>
      </c>
      <c r="D10038" s="4" t="s">
        <v>3879</v>
      </c>
      <c r="E10038" s="6">
        <v>43564.0</v>
      </c>
      <c r="F10038" s="6">
        <v>43564.0</v>
      </c>
      <c r="G10038" s="4" t="s">
        <v>22567</v>
      </c>
      <c r="H10038" s="4" t="s">
        <v>38</v>
      </c>
    </row>
    <row r="10039" ht="15.75" customHeight="1">
      <c r="A10039" s="4" t="s">
        <v>22568</v>
      </c>
      <c r="B10039" s="6">
        <v>43564.0</v>
      </c>
      <c r="C10039" s="4" t="s">
        <v>3878</v>
      </c>
      <c r="D10039" s="4" t="s">
        <v>3879</v>
      </c>
      <c r="E10039" s="6">
        <v>43564.0</v>
      </c>
      <c r="F10039" s="6">
        <v>43564.0</v>
      </c>
      <c r="G10039" s="4" t="s">
        <v>22569</v>
      </c>
      <c r="H10039" s="4" t="s">
        <v>38</v>
      </c>
    </row>
    <row r="10040" ht="15.75" customHeight="1">
      <c r="A10040" s="4" t="s">
        <v>22570</v>
      </c>
      <c r="B10040" s="6">
        <v>43564.0</v>
      </c>
      <c r="C10040" s="4" t="s">
        <v>3878</v>
      </c>
      <c r="D10040" s="4" t="s">
        <v>3879</v>
      </c>
      <c r="E10040" s="6">
        <v>43564.0</v>
      </c>
      <c r="F10040" s="6">
        <v>43564.0</v>
      </c>
      <c r="G10040" s="4" t="s">
        <v>22571</v>
      </c>
      <c r="H10040" s="4" t="s">
        <v>38</v>
      </c>
    </row>
    <row r="10041" ht="15.75" customHeight="1">
      <c r="A10041" s="4" t="s">
        <v>22572</v>
      </c>
      <c r="B10041" s="6">
        <v>43564.0</v>
      </c>
      <c r="C10041" s="4" t="s">
        <v>3878</v>
      </c>
      <c r="D10041" s="4" t="s">
        <v>3879</v>
      </c>
      <c r="E10041" s="6">
        <v>43564.0</v>
      </c>
      <c r="F10041" s="6">
        <v>43564.0</v>
      </c>
      <c r="G10041" s="4" t="s">
        <v>22573</v>
      </c>
      <c r="H10041" s="4" t="s">
        <v>38</v>
      </c>
    </row>
    <row r="10042" ht="15.75" customHeight="1">
      <c r="A10042" s="4" t="s">
        <v>22574</v>
      </c>
      <c r="B10042" s="6">
        <v>43564.0</v>
      </c>
      <c r="C10042" s="4" t="s">
        <v>3878</v>
      </c>
      <c r="D10042" s="4" t="s">
        <v>3879</v>
      </c>
      <c r="E10042" s="6">
        <v>43564.0</v>
      </c>
      <c r="F10042" s="6">
        <v>43564.0</v>
      </c>
      <c r="G10042" s="4" t="s">
        <v>22575</v>
      </c>
      <c r="H10042" s="4" t="s">
        <v>38</v>
      </c>
    </row>
    <row r="10043" ht="15.75" customHeight="1">
      <c r="A10043" s="4" t="s">
        <v>22576</v>
      </c>
      <c r="B10043" s="6">
        <v>43564.0</v>
      </c>
      <c r="C10043" s="4" t="s">
        <v>3878</v>
      </c>
      <c r="D10043" s="4" t="s">
        <v>3879</v>
      </c>
      <c r="E10043" s="6">
        <v>43564.0</v>
      </c>
      <c r="F10043" s="6">
        <v>43564.0</v>
      </c>
      <c r="G10043" s="4" t="s">
        <v>22577</v>
      </c>
      <c r="H10043" s="4" t="s">
        <v>38</v>
      </c>
    </row>
    <row r="10044" ht="15.75" customHeight="1">
      <c r="A10044" s="4" t="s">
        <v>22578</v>
      </c>
      <c r="B10044" s="6">
        <v>43564.0</v>
      </c>
      <c r="C10044" s="4" t="s">
        <v>3878</v>
      </c>
      <c r="D10044" s="4" t="s">
        <v>3879</v>
      </c>
      <c r="E10044" s="6">
        <v>43564.0</v>
      </c>
      <c r="F10044" s="6">
        <v>43564.0</v>
      </c>
      <c r="G10044" s="4" t="s">
        <v>22579</v>
      </c>
      <c r="H10044" s="4" t="s">
        <v>38</v>
      </c>
    </row>
    <row r="10045" ht="15.75" customHeight="1">
      <c r="A10045" s="4" t="s">
        <v>22580</v>
      </c>
      <c r="B10045" s="6">
        <v>43564.0</v>
      </c>
      <c r="C10045" s="4" t="s">
        <v>3878</v>
      </c>
      <c r="D10045" s="4" t="s">
        <v>3879</v>
      </c>
      <c r="E10045" s="6">
        <v>43564.0</v>
      </c>
      <c r="F10045" s="6">
        <v>43564.0</v>
      </c>
      <c r="G10045" s="4" t="s">
        <v>22581</v>
      </c>
      <c r="H10045" s="4" t="s">
        <v>38</v>
      </c>
    </row>
    <row r="10046" ht="15.75" customHeight="1">
      <c r="A10046" s="4" t="s">
        <v>22582</v>
      </c>
      <c r="B10046" s="6">
        <v>43564.0</v>
      </c>
      <c r="C10046" s="4" t="s">
        <v>3878</v>
      </c>
      <c r="D10046" s="4" t="s">
        <v>3879</v>
      </c>
      <c r="E10046" s="6">
        <v>43564.0</v>
      </c>
      <c r="F10046" s="6">
        <v>43564.0</v>
      </c>
      <c r="G10046" s="4" t="s">
        <v>22583</v>
      </c>
      <c r="H10046" s="4" t="s">
        <v>38</v>
      </c>
    </row>
    <row r="10047" ht="15.75" customHeight="1">
      <c r="A10047" s="4" t="s">
        <v>22584</v>
      </c>
      <c r="B10047" s="6">
        <v>43564.0</v>
      </c>
      <c r="C10047" s="4" t="s">
        <v>3878</v>
      </c>
      <c r="D10047" s="4" t="s">
        <v>3879</v>
      </c>
      <c r="E10047" s="6">
        <v>43564.0</v>
      </c>
      <c r="F10047" s="6">
        <v>43564.0</v>
      </c>
      <c r="G10047" s="4" t="s">
        <v>22585</v>
      </c>
      <c r="H10047" s="4" t="s">
        <v>38</v>
      </c>
    </row>
    <row r="10048" ht="15.75" customHeight="1">
      <c r="A10048" s="4" t="s">
        <v>22586</v>
      </c>
      <c r="B10048" s="6">
        <v>43564.0</v>
      </c>
      <c r="C10048" s="4" t="s">
        <v>3878</v>
      </c>
      <c r="D10048" s="4" t="s">
        <v>3879</v>
      </c>
      <c r="E10048" s="6">
        <v>43564.0</v>
      </c>
      <c r="F10048" s="6">
        <v>43564.0</v>
      </c>
      <c r="G10048" s="4" t="s">
        <v>22587</v>
      </c>
      <c r="H10048" s="4" t="s">
        <v>38</v>
      </c>
    </row>
    <row r="10049" ht="15.75" customHeight="1">
      <c r="A10049" s="4" t="s">
        <v>22588</v>
      </c>
      <c r="B10049" s="6">
        <v>43564.0</v>
      </c>
      <c r="C10049" s="4" t="s">
        <v>3878</v>
      </c>
      <c r="D10049" s="4" t="s">
        <v>3879</v>
      </c>
      <c r="E10049" s="6">
        <v>43564.0</v>
      </c>
      <c r="F10049" s="6">
        <v>43564.0</v>
      </c>
      <c r="G10049" s="4" t="s">
        <v>22589</v>
      </c>
      <c r="H10049" s="4" t="s">
        <v>38</v>
      </c>
    </row>
    <row r="10050" ht="15.75" customHeight="1">
      <c r="A10050" s="4" t="s">
        <v>22590</v>
      </c>
      <c r="B10050" s="6">
        <v>43564.0</v>
      </c>
      <c r="C10050" s="4" t="s">
        <v>3878</v>
      </c>
      <c r="D10050" s="4" t="s">
        <v>3879</v>
      </c>
      <c r="E10050" s="6">
        <v>43564.0</v>
      </c>
      <c r="F10050" s="6">
        <v>43564.0</v>
      </c>
      <c r="G10050" s="4" t="s">
        <v>22591</v>
      </c>
      <c r="H10050" s="4" t="s">
        <v>38</v>
      </c>
    </row>
    <row r="10051" ht="15.75" customHeight="1">
      <c r="A10051" s="4" t="s">
        <v>22592</v>
      </c>
      <c r="B10051" s="6">
        <v>43564.0</v>
      </c>
      <c r="C10051" s="4" t="s">
        <v>3878</v>
      </c>
      <c r="D10051" s="4" t="s">
        <v>3879</v>
      </c>
      <c r="E10051" s="6">
        <v>43564.0</v>
      </c>
      <c r="F10051" s="6">
        <v>43564.0</v>
      </c>
      <c r="G10051" s="4" t="s">
        <v>22593</v>
      </c>
      <c r="H10051" s="4" t="s">
        <v>38</v>
      </c>
    </row>
    <row r="10052" ht="15.75" customHeight="1">
      <c r="A10052" s="4" t="s">
        <v>22594</v>
      </c>
      <c r="B10052" s="6">
        <v>43564.0</v>
      </c>
      <c r="C10052" s="4" t="s">
        <v>3878</v>
      </c>
      <c r="D10052" s="4" t="s">
        <v>3879</v>
      </c>
      <c r="E10052" s="6">
        <v>43564.0</v>
      </c>
      <c r="F10052" s="6">
        <v>43564.0</v>
      </c>
      <c r="G10052" s="4" t="s">
        <v>22595</v>
      </c>
      <c r="H10052" s="4" t="s">
        <v>38</v>
      </c>
    </row>
    <row r="10053" ht="15.75" customHeight="1">
      <c r="A10053" s="4" t="s">
        <v>22596</v>
      </c>
      <c r="B10053" s="6">
        <v>43564.0</v>
      </c>
      <c r="C10053" s="4" t="s">
        <v>3878</v>
      </c>
      <c r="D10053" s="4" t="s">
        <v>3879</v>
      </c>
      <c r="E10053" s="6">
        <v>43564.0</v>
      </c>
      <c r="F10053" s="6">
        <v>43564.0</v>
      </c>
      <c r="G10053" s="4" t="s">
        <v>22597</v>
      </c>
      <c r="H10053" s="4" t="s">
        <v>38</v>
      </c>
    </row>
    <row r="10054" ht="15.75" customHeight="1">
      <c r="A10054" s="4" t="s">
        <v>22598</v>
      </c>
      <c r="B10054" s="6">
        <v>43564.0</v>
      </c>
      <c r="C10054" s="4" t="s">
        <v>3878</v>
      </c>
      <c r="D10054" s="4" t="s">
        <v>3879</v>
      </c>
      <c r="E10054" s="6">
        <v>43564.0</v>
      </c>
      <c r="F10054" s="6">
        <v>43564.0</v>
      </c>
      <c r="G10054" s="4" t="s">
        <v>22599</v>
      </c>
      <c r="H10054" s="4" t="s">
        <v>38</v>
      </c>
    </row>
    <row r="10055" ht="15.75" customHeight="1">
      <c r="A10055" s="4" t="s">
        <v>22600</v>
      </c>
      <c r="B10055" s="6">
        <v>43564.0</v>
      </c>
      <c r="C10055" s="4" t="s">
        <v>3878</v>
      </c>
      <c r="D10055" s="4" t="s">
        <v>3879</v>
      </c>
      <c r="E10055" s="6">
        <v>43564.0</v>
      </c>
      <c r="F10055" s="6">
        <v>43564.0</v>
      </c>
      <c r="G10055" s="4" t="s">
        <v>22601</v>
      </c>
      <c r="H10055" s="4" t="s">
        <v>38</v>
      </c>
    </row>
    <row r="10056" ht="15.75" customHeight="1">
      <c r="A10056" s="4" t="s">
        <v>22602</v>
      </c>
      <c r="B10056" s="6">
        <v>43564.0</v>
      </c>
      <c r="C10056" s="4" t="s">
        <v>3878</v>
      </c>
      <c r="D10056" s="4" t="s">
        <v>3879</v>
      </c>
      <c r="E10056" s="6">
        <v>43564.0</v>
      </c>
      <c r="F10056" s="6">
        <v>43564.0</v>
      </c>
      <c r="G10056" s="4" t="s">
        <v>22603</v>
      </c>
      <c r="H10056" s="4" t="s">
        <v>38</v>
      </c>
    </row>
    <row r="10057" ht="15.75" customHeight="1">
      <c r="A10057" s="4" t="s">
        <v>22604</v>
      </c>
      <c r="B10057" s="6">
        <v>43564.0</v>
      </c>
      <c r="C10057" s="4" t="s">
        <v>3878</v>
      </c>
      <c r="D10057" s="4" t="s">
        <v>3879</v>
      </c>
      <c r="E10057" s="6">
        <v>43564.0</v>
      </c>
      <c r="F10057" s="6">
        <v>43564.0</v>
      </c>
      <c r="G10057" s="4" t="s">
        <v>22605</v>
      </c>
      <c r="H10057" s="4" t="s">
        <v>38</v>
      </c>
    </row>
    <row r="10058" ht="15.75" customHeight="1">
      <c r="A10058" s="4" t="s">
        <v>22606</v>
      </c>
      <c r="B10058" s="6">
        <v>43564.0</v>
      </c>
      <c r="C10058" s="4" t="s">
        <v>3878</v>
      </c>
      <c r="D10058" s="4" t="s">
        <v>3879</v>
      </c>
      <c r="E10058" s="6">
        <v>43564.0</v>
      </c>
      <c r="F10058" s="6">
        <v>43564.0</v>
      </c>
      <c r="G10058" s="4" t="s">
        <v>22607</v>
      </c>
      <c r="H10058" s="4" t="s">
        <v>38</v>
      </c>
    </row>
    <row r="10059" ht="15.75" customHeight="1">
      <c r="A10059" s="4" t="s">
        <v>22608</v>
      </c>
      <c r="B10059" s="6">
        <v>43564.0</v>
      </c>
      <c r="C10059" s="4" t="s">
        <v>3878</v>
      </c>
      <c r="D10059" s="4" t="s">
        <v>3879</v>
      </c>
      <c r="E10059" s="6">
        <v>43564.0</v>
      </c>
      <c r="F10059" s="6">
        <v>43564.0</v>
      </c>
      <c r="G10059" s="4" t="s">
        <v>22609</v>
      </c>
      <c r="H10059" s="4" t="s">
        <v>38</v>
      </c>
    </row>
    <row r="10060" ht="15.75" customHeight="1">
      <c r="A10060" s="4" t="s">
        <v>22610</v>
      </c>
      <c r="B10060" s="6">
        <v>43564.0</v>
      </c>
      <c r="C10060" s="4" t="s">
        <v>3878</v>
      </c>
      <c r="D10060" s="4" t="s">
        <v>3879</v>
      </c>
      <c r="E10060" s="6">
        <v>43564.0</v>
      </c>
      <c r="F10060" s="6">
        <v>43564.0</v>
      </c>
      <c r="G10060" s="4" t="s">
        <v>22611</v>
      </c>
      <c r="H10060" s="4" t="s">
        <v>38</v>
      </c>
    </row>
    <row r="10061" ht="15.75" customHeight="1">
      <c r="A10061" s="4" t="s">
        <v>22612</v>
      </c>
      <c r="B10061" s="6">
        <v>43564.0</v>
      </c>
      <c r="C10061" s="4" t="s">
        <v>3878</v>
      </c>
      <c r="D10061" s="4" t="s">
        <v>3879</v>
      </c>
      <c r="E10061" s="6">
        <v>43564.0</v>
      </c>
      <c r="F10061" s="6">
        <v>43564.0</v>
      </c>
      <c r="G10061" s="4" t="s">
        <v>22613</v>
      </c>
      <c r="H10061" s="4" t="s">
        <v>38</v>
      </c>
    </row>
    <row r="10062" ht="15.75" customHeight="1">
      <c r="A10062" s="4" t="s">
        <v>22614</v>
      </c>
      <c r="B10062" s="6">
        <v>43564.0</v>
      </c>
      <c r="C10062" s="4" t="s">
        <v>3878</v>
      </c>
      <c r="D10062" s="4" t="s">
        <v>3879</v>
      </c>
      <c r="E10062" s="6">
        <v>43564.0</v>
      </c>
      <c r="F10062" s="6">
        <v>43564.0</v>
      </c>
      <c r="G10062" s="4" t="s">
        <v>22615</v>
      </c>
      <c r="H10062" s="4" t="s">
        <v>38</v>
      </c>
    </row>
    <row r="10063" ht="15.75" customHeight="1">
      <c r="A10063" s="4" t="s">
        <v>22616</v>
      </c>
      <c r="B10063" s="6">
        <v>43564.0</v>
      </c>
      <c r="C10063" s="4" t="s">
        <v>3878</v>
      </c>
      <c r="D10063" s="4" t="s">
        <v>3879</v>
      </c>
      <c r="E10063" s="6">
        <v>43564.0</v>
      </c>
      <c r="F10063" s="6">
        <v>43564.0</v>
      </c>
      <c r="G10063" s="4" t="s">
        <v>22617</v>
      </c>
      <c r="H10063" s="4" t="s">
        <v>38</v>
      </c>
    </row>
    <row r="10064" ht="15.75" customHeight="1">
      <c r="A10064" s="4" t="s">
        <v>22618</v>
      </c>
      <c r="B10064" s="6">
        <v>43564.0</v>
      </c>
      <c r="C10064" s="4" t="s">
        <v>3878</v>
      </c>
      <c r="D10064" s="4" t="s">
        <v>3879</v>
      </c>
      <c r="E10064" s="6">
        <v>43564.0</v>
      </c>
      <c r="F10064" s="6">
        <v>43564.0</v>
      </c>
      <c r="G10064" s="4" t="s">
        <v>22619</v>
      </c>
      <c r="H10064" s="4" t="s">
        <v>38</v>
      </c>
    </row>
    <row r="10065" ht="15.75" customHeight="1">
      <c r="A10065" s="4" t="s">
        <v>22620</v>
      </c>
      <c r="B10065" s="6">
        <v>43564.0</v>
      </c>
      <c r="C10065" s="4" t="s">
        <v>3878</v>
      </c>
      <c r="D10065" s="4" t="s">
        <v>3879</v>
      </c>
      <c r="E10065" s="6">
        <v>43564.0</v>
      </c>
      <c r="F10065" s="6">
        <v>43564.0</v>
      </c>
      <c r="G10065" s="4" t="s">
        <v>22621</v>
      </c>
      <c r="H10065" s="4" t="s">
        <v>38</v>
      </c>
    </row>
    <row r="10066" ht="15.75" customHeight="1">
      <c r="A10066" s="4" t="s">
        <v>22622</v>
      </c>
      <c r="B10066" s="6">
        <v>43564.0</v>
      </c>
      <c r="C10066" s="4" t="s">
        <v>3878</v>
      </c>
      <c r="D10066" s="4" t="s">
        <v>3879</v>
      </c>
      <c r="E10066" s="6">
        <v>43564.0</v>
      </c>
      <c r="F10066" s="6">
        <v>43564.0</v>
      </c>
      <c r="G10066" s="4" t="s">
        <v>22623</v>
      </c>
      <c r="H10066" s="4" t="s">
        <v>38</v>
      </c>
    </row>
    <row r="10067" ht="15.75" customHeight="1">
      <c r="A10067" s="4" t="s">
        <v>22624</v>
      </c>
      <c r="B10067" s="6">
        <v>43564.0</v>
      </c>
      <c r="C10067" s="4" t="s">
        <v>3878</v>
      </c>
      <c r="D10067" s="4" t="s">
        <v>3879</v>
      </c>
      <c r="E10067" s="6">
        <v>43564.0</v>
      </c>
      <c r="F10067" s="6">
        <v>43564.0</v>
      </c>
      <c r="G10067" s="4" t="s">
        <v>22625</v>
      </c>
      <c r="H10067" s="4" t="s">
        <v>38</v>
      </c>
    </row>
    <row r="10068" ht="15.75" customHeight="1">
      <c r="A10068" s="4" t="s">
        <v>22626</v>
      </c>
      <c r="B10068" s="6">
        <v>43564.0</v>
      </c>
      <c r="C10068" s="4" t="s">
        <v>3878</v>
      </c>
      <c r="D10068" s="4" t="s">
        <v>3879</v>
      </c>
      <c r="E10068" s="6">
        <v>43564.0</v>
      </c>
      <c r="F10068" s="6">
        <v>43564.0</v>
      </c>
      <c r="G10068" s="4" t="s">
        <v>22627</v>
      </c>
      <c r="H10068" s="4" t="s">
        <v>38</v>
      </c>
    </row>
    <row r="10069" ht="15.75" customHeight="1">
      <c r="A10069" s="4" t="s">
        <v>22628</v>
      </c>
      <c r="B10069" s="6">
        <v>43564.0</v>
      </c>
      <c r="C10069" s="4" t="s">
        <v>3878</v>
      </c>
      <c r="D10069" s="4" t="s">
        <v>3879</v>
      </c>
      <c r="E10069" s="6">
        <v>43564.0</v>
      </c>
      <c r="F10069" s="6">
        <v>43564.0</v>
      </c>
      <c r="G10069" s="4" t="s">
        <v>22629</v>
      </c>
      <c r="H10069" s="4" t="s">
        <v>38</v>
      </c>
    </row>
    <row r="10070" ht="15.75" customHeight="1">
      <c r="A10070" s="4" t="s">
        <v>22630</v>
      </c>
      <c r="B10070" s="6">
        <v>43564.0</v>
      </c>
      <c r="C10070" s="4" t="s">
        <v>3878</v>
      </c>
      <c r="D10070" s="4" t="s">
        <v>3879</v>
      </c>
      <c r="E10070" s="6">
        <v>43564.0</v>
      </c>
      <c r="F10070" s="6">
        <v>43564.0</v>
      </c>
      <c r="G10070" s="4" t="s">
        <v>22631</v>
      </c>
      <c r="H10070" s="4" t="s">
        <v>38</v>
      </c>
    </row>
    <row r="10071" ht="15.75" customHeight="1">
      <c r="A10071" s="4" t="s">
        <v>22632</v>
      </c>
      <c r="B10071" s="6">
        <v>43564.0</v>
      </c>
      <c r="C10071" s="4" t="s">
        <v>3878</v>
      </c>
      <c r="D10071" s="4" t="s">
        <v>3879</v>
      </c>
      <c r="E10071" s="6">
        <v>43564.0</v>
      </c>
      <c r="F10071" s="6">
        <v>43564.0</v>
      </c>
      <c r="G10071" s="4" t="s">
        <v>22633</v>
      </c>
      <c r="H10071" s="4" t="s">
        <v>38</v>
      </c>
    </row>
    <row r="10072" ht="15.75" customHeight="1">
      <c r="A10072" s="4" t="s">
        <v>22634</v>
      </c>
      <c r="B10072" s="6">
        <v>43564.0</v>
      </c>
      <c r="C10072" s="4" t="s">
        <v>3878</v>
      </c>
      <c r="D10072" s="4" t="s">
        <v>3879</v>
      </c>
      <c r="E10072" s="6">
        <v>43564.0</v>
      </c>
      <c r="F10072" s="6">
        <v>43564.0</v>
      </c>
      <c r="G10072" s="4" t="s">
        <v>22635</v>
      </c>
      <c r="H10072" s="4" t="s">
        <v>38</v>
      </c>
    </row>
    <row r="10073" ht="15.75" customHeight="1">
      <c r="A10073" s="4" t="s">
        <v>22636</v>
      </c>
      <c r="B10073" s="6">
        <v>43564.0</v>
      </c>
      <c r="C10073" s="4" t="s">
        <v>3878</v>
      </c>
      <c r="D10073" s="4" t="s">
        <v>3879</v>
      </c>
      <c r="E10073" s="6">
        <v>43564.0</v>
      </c>
      <c r="F10073" s="6">
        <v>43564.0</v>
      </c>
      <c r="G10073" s="4" t="s">
        <v>22637</v>
      </c>
      <c r="H10073" s="4" t="s">
        <v>38</v>
      </c>
    </row>
    <row r="10074" ht="15.75" customHeight="1">
      <c r="A10074" s="4" t="s">
        <v>22638</v>
      </c>
      <c r="B10074" s="6">
        <v>43564.0</v>
      </c>
      <c r="C10074" s="4" t="s">
        <v>3878</v>
      </c>
      <c r="D10074" s="4" t="s">
        <v>3879</v>
      </c>
      <c r="E10074" s="6">
        <v>43564.0</v>
      </c>
      <c r="F10074" s="6">
        <v>43564.0</v>
      </c>
      <c r="G10074" s="4" t="s">
        <v>22639</v>
      </c>
      <c r="H10074" s="4" t="s">
        <v>38</v>
      </c>
    </row>
    <row r="10075" ht="15.75" customHeight="1">
      <c r="A10075" s="4" t="s">
        <v>22640</v>
      </c>
      <c r="B10075" s="6">
        <v>43564.0</v>
      </c>
      <c r="C10075" s="4" t="s">
        <v>3878</v>
      </c>
      <c r="D10075" s="4" t="s">
        <v>3879</v>
      </c>
      <c r="E10075" s="6">
        <v>43564.0</v>
      </c>
      <c r="F10075" s="6">
        <v>43564.0</v>
      </c>
      <c r="G10075" s="4" t="s">
        <v>22641</v>
      </c>
      <c r="H10075" s="4" t="s">
        <v>38</v>
      </c>
    </row>
    <row r="10076" ht="15.75" customHeight="1">
      <c r="A10076" s="4" t="s">
        <v>22642</v>
      </c>
      <c r="B10076" s="6">
        <v>43564.0</v>
      </c>
      <c r="C10076" s="4" t="s">
        <v>3878</v>
      </c>
      <c r="D10076" s="4" t="s">
        <v>3879</v>
      </c>
      <c r="E10076" s="6">
        <v>43564.0</v>
      </c>
      <c r="F10076" s="6">
        <v>43564.0</v>
      </c>
      <c r="G10076" s="4" t="s">
        <v>22643</v>
      </c>
      <c r="H10076" s="4" t="s">
        <v>38</v>
      </c>
    </row>
    <row r="10077" ht="15.75" customHeight="1">
      <c r="A10077" s="4" t="s">
        <v>22644</v>
      </c>
      <c r="B10077" s="6">
        <v>43564.0</v>
      </c>
      <c r="C10077" s="4" t="s">
        <v>3878</v>
      </c>
      <c r="D10077" s="4" t="s">
        <v>3879</v>
      </c>
      <c r="E10077" s="6">
        <v>43564.0</v>
      </c>
      <c r="F10077" s="6">
        <v>43564.0</v>
      </c>
      <c r="G10077" s="4" t="s">
        <v>22645</v>
      </c>
      <c r="H10077" s="4" t="s">
        <v>38</v>
      </c>
    </row>
    <row r="10078" ht="15.75" customHeight="1">
      <c r="A10078" s="4" t="s">
        <v>22646</v>
      </c>
      <c r="B10078" s="6">
        <v>43564.0</v>
      </c>
      <c r="C10078" s="4" t="s">
        <v>3878</v>
      </c>
      <c r="D10078" s="4" t="s">
        <v>3879</v>
      </c>
      <c r="E10078" s="6">
        <v>43564.0</v>
      </c>
      <c r="F10078" s="6">
        <v>43564.0</v>
      </c>
      <c r="G10078" s="4" t="s">
        <v>22647</v>
      </c>
      <c r="H10078" s="4" t="s">
        <v>38</v>
      </c>
    </row>
    <row r="10079" ht="15.75" customHeight="1">
      <c r="A10079" s="4" t="s">
        <v>22648</v>
      </c>
      <c r="B10079" s="6">
        <v>43564.0</v>
      </c>
      <c r="C10079" s="4" t="s">
        <v>3878</v>
      </c>
      <c r="D10079" s="4" t="s">
        <v>3879</v>
      </c>
      <c r="E10079" s="6">
        <v>43564.0</v>
      </c>
      <c r="F10079" s="6">
        <v>43564.0</v>
      </c>
      <c r="G10079" s="4" t="s">
        <v>22649</v>
      </c>
      <c r="H10079" s="4" t="s">
        <v>38</v>
      </c>
    </row>
    <row r="10080" ht="15.75" customHeight="1">
      <c r="A10080" s="4" t="s">
        <v>22650</v>
      </c>
      <c r="B10080" s="6">
        <v>43564.0</v>
      </c>
      <c r="C10080" s="4" t="s">
        <v>3878</v>
      </c>
      <c r="D10080" s="4" t="s">
        <v>3879</v>
      </c>
      <c r="E10080" s="6">
        <v>43564.0</v>
      </c>
      <c r="F10080" s="6">
        <v>43564.0</v>
      </c>
      <c r="G10080" s="4" t="s">
        <v>22651</v>
      </c>
      <c r="H10080" s="4" t="s">
        <v>38</v>
      </c>
    </row>
    <row r="10081" ht="15.75" customHeight="1">
      <c r="A10081" s="4" t="s">
        <v>22652</v>
      </c>
      <c r="B10081" s="6">
        <v>43564.0</v>
      </c>
      <c r="C10081" s="4" t="s">
        <v>3878</v>
      </c>
      <c r="D10081" s="4" t="s">
        <v>3879</v>
      </c>
      <c r="E10081" s="6">
        <v>43564.0</v>
      </c>
      <c r="F10081" s="6">
        <v>43564.0</v>
      </c>
      <c r="G10081" s="4" t="s">
        <v>22653</v>
      </c>
      <c r="H10081" s="4" t="s">
        <v>38</v>
      </c>
    </row>
    <row r="10082" ht="15.75" customHeight="1">
      <c r="A10082" s="4" t="s">
        <v>22654</v>
      </c>
      <c r="B10082" s="6">
        <v>43564.0</v>
      </c>
      <c r="C10082" s="4" t="s">
        <v>3878</v>
      </c>
      <c r="D10082" s="4" t="s">
        <v>3879</v>
      </c>
      <c r="E10082" s="6">
        <v>43564.0</v>
      </c>
      <c r="F10082" s="6">
        <v>43564.0</v>
      </c>
      <c r="G10082" s="4" t="s">
        <v>22655</v>
      </c>
      <c r="H10082" s="4" t="s">
        <v>38</v>
      </c>
    </row>
    <row r="10083" ht="15.75" customHeight="1">
      <c r="A10083" s="4" t="s">
        <v>22656</v>
      </c>
      <c r="B10083" s="6">
        <v>43564.0</v>
      </c>
      <c r="C10083" s="4" t="s">
        <v>3878</v>
      </c>
      <c r="D10083" s="4" t="s">
        <v>3879</v>
      </c>
      <c r="E10083" s="6">
        <v>43564.0</v>
      </c>
      <c r="F10083" s="6">
        <v>43564.0</v>
      </c>
      <c r="G10083" s="4" t="s">
        <v>22657</v>
      </c>
      <c r="H10083" s="4" t="s">
        <v>38</v>
      </c>
    </row>
    <row r="10084" ht="15.75" customHeight="1">
      <c r="A10084" s="4" t="s">
        <v>22658</v>
      </c>
      <c r="B10084" s="6">
        <v>43564.0</v>
      </c>
      <c r="C10084" s="4" t="s">
        <v>3878</v>
      </c>
      <c r="D10084" s="4" t="s">
        <v>3879</v>
      </c>
      <c r="E10084" s="6">
        <v>43564.0</v>
      </c>
      <c r="F10084" s="6">
        <v>43564.0</v>
      </c>
      <c r="G10084" s="4" t="s">
        <v>22659</v>
      </c>
      <c r="H10084" s="4" t="s">
        <v>38</v>
      </c>
    </row>
    <row r="10085" ht="15.75" customHeight="1">
      <c r="A10085" s="4" t="s">
        <v>22660</v>
      </c>
      <c r="B10085" s="6">
        <v>43564.0</v>
      </c>
      <c r="C10085" s="4" t="s">
        <v>3878</v>
      </c>
      <c r="D10085" s="4" t="s">
        <v>3879</v>
      </c>
      <c r="E10085" s="6">
        <v>43564.0</v>
      </c>
      <c r="F10085" s="6">
        <v>43564.0</v>
      </c>
      <c r="G10085" s="4" t="s">
        <v>22661</v>
      </c>
      <c r="H10085" s="4" t="s">
        <v>38</v>
      </c>
    </row>
    <row r="10086" ht="15.75" customHeight="1">
      <c r="A10086" s="4" t="s">
        <v>22662</v>
      </c>
      <c r="B10086" s="6">
        <v>43564.0</v>
      </c>
      <c r="C10086" s="4" t="s">
        <v>3878</v>
      </c>
      <c r="D10086" s="4" t="s">
        <v>3879</v>
      </c>
      <c r="E10086" s="6">
        <v>43564.0</v>
      </c>
      <c r="F10086" s="6">
        <v>43564.0</v>
      </c>
      <c r="G10086" s="4" t="s">
        <v>22663</v>
      </c>
      <c r="H10086" s="4" t="s">
        <v>38</v>
      </c>
    </row>
    <row r="10087" ht="15.75" customHeight="1">
      <c r="A10087" s="4" t="s">
        <v>22664</v>
      </c>
      <c r="B10087" s="6">
        <v>43564.0</v>
      </c>
      <c r="C10087" s="4" t="s">
        <v>3878</v>
      </c>
      <c r="D10087" s="4" t="s">
        <v>3879</v>
      </c>
      <c r="E10087" s="6">
        <v>43564.0</v>
      </c>
      <c r="F10087" s="6">
        <v>43564.0</v>
      </c>
      <c r="G10087" s="4" t="s">
        <v>22665</v>
      </c>
      <c r="H10087" s="4" t="s">
        <v>38</v>
      </c>
    </row>
    <row r="10088" ht="15.75" customHeight="1">
      <c r="A10088" s="4" t="s">
        <v>22666</v>
      </c>
      <c r="B10088" s="6">
        <v>43564.0</v>
      </c>
      <c r="C10088" s="4" t="s">
        <v>3878</v>
      </c>
      <c r="D10088" s="4" t="s">
        <v>3879</v>
      </c>
      <c r="E10088" s="6">
        <v>43564.0</v>
      </c>
      <c r="F10088" s="6">
        <v>43564.0</v>
      </c>
      <c r="G10088" s="4" t="s">
        <v>22667</v>
      </c>
      <c r="H10088" s="4" t="s">
        <v>38</v>
      </c>
    </row>
    <row r="10089" ht="15.75" customHeight="1">
      <c r="A10089" s="4" t="s">
        <v>22668</v>
      </c>
      <c r="B10089" s="6">
        <v>43564.0</v>
      </c>
      <c r="C10089" s="4" t="s">
        <v>3878</v>
      </c>
      <c r="D10089" s="4" t="s">
        <v>3879</v>
      </c>
      <c r="E10089" s="6">
        <v>43564.0</v>
      </c>
      <c r="F10089" s="6">
        <v>43564.0</v>
      </c>
      <c r="G10089" s="4" t="s">
        <v>22669</v>
      </c>
      <c r="H10089" s="4" t="s">
        <v>38</v>
      </c>
    </row>
    <row r="10090" ht="15.75" customHeight="1">
      <c r="A10090" s="4" t="s">
        <v>22670</v>
      </c>
      <c r="B10090" s="6">
        <v>43564.0</v>
      </c>
      <c r="C10090" s="4" t="s">
        <v>3878</v>
      </c>
      <c r="D10090" s="4" t="s">
        <v>3879</v>
      </c>
      <c r="E10090" s="6">
        <v>43564.0</v>
      </c>
      <c r="F10090" s="6">
        <v>43564.0</v>
      </c>
      <c r="G10090" s="4" t="s">
        <v>22671</v>
      </c>
      <c r="H10090" s="4" t="s">
        <v>38</v>
      </c>
    </row>
    <row r="10091" ht="15.75" customHeight="1">
      <c r="A10091" s="4" t="s">
        <v>22672</v>
      </c>
      <c r="B10091" s="6">
        <v>43564.0</v>
      </c>
      <c r="C10091" s="4" t="s">
        <v>3878</v>
      </c>
      <c r="D10091" s="4" t="s">
        <v>3879</v>
      </c>
      <c r="E10091" s="6">
        <v>43564.0</v>
      </c>
      <c r="F10091" s="6">
        <v>43564.0</v>
      </c>
      <c r="G10091" s="4" t="s">
        <v>22673</v>
      </c>
      <c r="H10091" s="4" t="s">
        <v>38</v>
      </c>
    </row>
    <row r="10092" ht="15.75" customHeight="1">
      <c r="A10092" s="4" t="s">
        <v>22674</v>
      </c>
      <c r="B10092" s="6">
        <v>43564.0</v>
      </c>
      <c r="C10092" s="4" t="s">
        <v>3878</v>
      </c>
      <c r="D10092" s="4" t="s">
        <v>3879</v>
      </c>
      <c r="E10092" s="6">
        <v>43564.0</v>
      </c>
      <c r="F10092" s="6">
        <v>43564.0</v>
      </c>
      <c r="G10092" s="4" t="s">
        <v>22675</v>
      </c>
      <c r="H10092" s="4" t="s">
        <v>38</v>
      </c>
    </row>
    <row r="10093" ht="15.75" customHeight="1">
      <c r="A10093" s="4" t="s">
        <v>22676</v>
      </c>
      <c r="B10093" s="6">
        <v>43564.0</v>
      </c>
      <c r="C10093" s="4" t="s">
        <v>3878</v>
      </c>
      <c r="D10093" s="4" t="s">
        <v>3879</v>
      </c>
      <c r="E10093" s="6">
        <v>43564.0</v>
      </c>
      <c r="F10093" s="6">
        <v>43564.0</v>
      </c>
      <c r="G10093" s="4" t="s">
        <v>22677</v>
      </c>
      <c r="H10093" s="4" t="s">
        <v>38</v>
      </c>
    </row>
    <row r="10094" ht="15.75" customHeight="1">
      <c r="A10094" s="4" t="s">
        <v>22678</v>
      </c>
      <c r="B10094" s="6">
        <v>43564.0</v>
      </c>
      <c r="C10094" s="4" t="s">
        <v>3878</v>
      </c>
      <c r="D10094" s="4" t="s">
        <v>3879</v>
      </c>
      <c r="E10094" s="6">
        <v>43564.0</v>
      </c>
      <c r="F10094" s="6">
        <v>43564.0</v>
      </c>
      <c r="G10094" s="4" t="s">
        <v>22679</v>
      </c>
      <c r="H10094" s="4" t="s">
        <v>38</v>
      </c>
    </row>
    <row r="10095" ht="15.75" customHeight="1">
      <c r="A10095" s="4" t="s">
        <v>22680</v>
      </c>
      <c r="B10095" s="6">
        <v>43564.0</v>
      </c>
      <c r="C10095" s="4" t="s">
        <v>3878</v>
      </c>
      <c r="D10095" s="4" t="s">
        <v>3879</v>
      </c>
      <c r="E10095" s="6">
        <v>43564.0</v>
      </c>
      <c r="F10095" s="6">
        <v>43564.0</v>
      </c>
      <c r="G10095" s="4" t="s">
        <v>22681</v>
      </c>
      <c r="H10095" s="4" t="s">
        <v>38</v>
      </c>
    </row>
    <row r="10096" ht="15.75" customHeight="1">
      <c r="A10096" s="4" t="s">
        <v>22682</v>
      </c>
      <c r="B10096" s="6">
        <v>43564.0</v>
      </c>
      <c r="C10096" s="4" t="s">
        <v>3878</v>
      </c>
      <c r="D10096" s="4" t="s">
        <v>3879</v>
      </c>
      <c r="E10096" s="6">
        <v>43564.0</v>
      </c>
      <c r="F10096" s="6">
        <v>43564.0</v>
      </c>
      <c r="G10096" s="4" t="s">
        <v>22683</v>
      </c>
      <c r="H10096" s="4" t="s">
        <v>38</v>
      </c>
    </row>
    <row r="10097" ht="15.75" customHeight="1">
      <c r="A10097" s="4" t="s">
        <v>22684</v>
      </c>
      <c r="B10097" s="6">
        <v>43564.0</v>
      </c>
      <c r="C10097" s="4" t="s">
        <v>3878</v>
      </c>
      <c r="D10097" s="4" t="s">
        <v>3879</v>
      </c>
      <c r="E10097" s="6">
        <v>43564.0</v>
      </c>
      <c r="F10097" s="6">
        <v>43564.0</v>
      </c>
      <c r="G10097" s="4" t="s">
        <v>22685</v>
      </c>
      <c r="H10097" s="4" t="s">
        <v>38</v>
      </c>
    </row>
    <row r="10098" ht="15.75" customHeight="1">
      <c r="A10098" s="4" t="s">
        <v>22686</v>
      </c>
      <c r="B10098" s="6">
        <v>43564.0</v>
      </c>
      <c r="C10098" s="4" t="s">
        <v>22535</v>
      </c>
      <c r="D10098" s="4" t="s">
        <v>22536</v>
      </c>
      <c r="E10098" s="6">
        <v>43564.0</v>
      </c>
      <c r="F10098" s="6">
        <v>43564.0</v>
      </c>
      <c r="G10098" s="4" t="s">
        <v>22687</v>
      </c>
      <c r="H10098" s="4" t="s">
        <v>38</v>
      </c>
    </row>
    <row r="10099" ht="15.75" customHeight="1">
      <c r="A10099" s="4" t="s">
        <v>22688</v>
      </c>
      <c r="B10099" s="6">
        <v>43564.0</v>
      </c>
      <c r="C10099" s="4" t="s">
        <v>3878</v>
      </c>
      <c r="D10099" s="4" t="s">
        <v>3879</v>
      </c>
      <c r="E10099" s="6">
        <v>43564.0</v>
      </c>
      <c r="F10099" s="6">
        <v>43564.0</v>
      </c>
      <c r="G10099" s="4" t="s">
        <v>22689</v>
      </c>
      <c r="H10099" s="4" t="s">
        <v>38</v>
      </c>
    </row>
    <row r="10100" ht="15.75" customHeight="1">
      <c r="A10100" s="4" t="s">
        <v>22690</v>
      </c>
      <c r="B10100" s="6">
        <v>43564.0</v>
      </c>
      <c r="C10100" s="4" t="s">
        <v>3878</v>
      </c>
      <c r="D10100" s="4" t="s">
        <v>3879</v>
      </c>
      <c r="E10100" s="6">
        <v>43564.0</v>
      </c>
      <c r="F10100" s="6">
        <v>43564.0</v>
      </c>
      <c r="G10100" s="4" t="s">
        <v>22691</v>
      </c>
      <c r="H10100" s="4" t="s">
        <v>38</v>
      </c>
    </row>
    <row r="10101" ht="15.75" customHeight="1">
      <c r="A10101" s="4" t="s">
        <v>22692</v>
      </c>
      <c r="B10101" s="6">
        <v>43564.0</v>
      </c>
      <c r="C10101" s="4" t="s">
        <v>3878</v>
      </c>
      <c r="D10101" s="4" t="s">
        <v>3879</v>
      </c>
      <c r="E10101" s="6">
        <v>43564.0</v>
      </c>
      <c r="F10101" s="6">
        <v>43564.0</v>
      </c>
      <c r="G10101" s="4" t="s">
        <v>22693</v>
      </c>
      <c r="H10101" s="4" t="s">
        <v>38</v>
      </c>
    </row>
    <row r="10102" ht="15.75" customHeight="1">
      <c r="A10102" s="4" t="s">
        <v>22694</v>
      </c>
      <c r="B10102" s="6">
        <v>43564.0</v>
      </c>
      <c r="C10102" s="4" t="s">
        <v>3878</v>
      </c>
      <c r="D10102" s="4" t="s">
        <v>3879</v>
      </c>
      <c r="E10102" s="6">
        <v>43564.0</v>
      </c>
      <c r="F10102" s="6">
        <v>43564.0</v>
      </c>
      <c r="G10102" s="4" t="s">
        <v>22695</v>
      </c>
      <c r="H10102" s="4" t="s">
        <v>38</v>
      </c>
    </row>
    <row r="10103" ht="15.75" customHeight="1">
      <c r="A10103" s="4" t="s">
        <v>22696</v>
      </c>
      <c r="B10103" s="6">
        <v>43564.0</v>
      </c>
      <c r="C10103" s="4" t="s">
        <v>3878</v>
      </c>
      <c r="D10103" s="4" t="s">
        <v>3879</v>
      </c>
      <c r="E10103" s="6">
        <v>43564.0</v>
      </c>
      <c r="F10103" s="6">
        <v>43564.0</v>
      </c>
      <c r="G10103" s="4" t="s">
        <v>22697</v>
      </c>
      <c r="H10103" s="4" t="s">
        <v>38</v>
      </c>
    </row>
    <row r="10104" ht="15.75" customHeight="1">
      <c r="A10104" s="4" t="s">
        <v>22698</v>
      </c>
      <c r="B10104" s="6">
        <v>43564.0</v>
      </c>
      <c r="C10104" s="4" t="s">
        <v>3878</v>
      </c>
      <c r="D10104" s="4" t="s">
        <v>3879</v>
      </c>
      <c r="E10104" s="6">
        <v>43564.0</v>
      </c>
      <c r="F10104" s="6">
        <v>43564.0</v>
      </c>
      <c r="G10104" s="4" t="s">
        <v>22699</v>
      </c>
      <c r="H10104" s="4" t="s">
        <v>38</v>
      </c>
    </row>
    <row r="10105" ht="15.75" customHeight="1">
      <c r="A10105" s="4" t="s">
        <v>22700</v>
      </c>
      <c r="B10105" s="6">
        <v>43564.0</v>
      </c>
      <c r="C10105" s="4" t="s">
        <v>3878</v>
      </c>
      <c r="D10105" s="4" t="s">
        <v>3879</v>
      </c>
      <c r="E10105" s="6">
        <v>43564.0</v>
      </c>
      <c r="F10105" s="6">
        <v>43564.0</v>
      </c>
      <c r="G10105" s="4" t="s">
        <v>22701</v>
      </c>
      <c r="H10105" s="4" t="s">
        <v>38</v>
      </c>
    </row>
    <row r="10106" ht="15.75" customHeight="1">
      <c r="A10106" s="4" t="s">
        <v>22702</v>
      </c>
      <c r="B10106" s="6">
        <v>43564.0</v>
      </c>
      <c r="C10106" s="4" t="s">
        <v>3878</v>
      </c>
      <c r="D10106" s="4" t="s">
        <v>3879</v>
      </c>
      <c r="E10106" s="6">
        <v>43564.0</v>
      </c>
      <c r="F10106" s="6">
        <v>43564.0</v>
      </c>
      <c r="G10106" s="4" t="s">
        <v>22703</v>
      </c>
      <c r="H10106" s="4" t="s">
        <v>38</v>
      </c>
    </row>
    <row r="10107" ht="15.75" customHeight="1">
      <c r="A10107" s="4" t="s">
        <v>22704</v>
      </c>
      <c r="B10107" s="6">
        <v>43564.0</v>
      </c>
      <c r="C10107" s="4" t="s">
        <v>3878</v>
      </c>
      <c r="D10107" s="4" t="s">
        <v>3879</v>
      </c>
      <c r="E10107" s="6">
        <v>43564.0</v>
      </c>
      <c r="F10107" s="6">
        <v>43564.0</v>
      </c>
      <c r="G10107" s="4" t="s">
        <v>22705</v>
      </c>
      <c r="H10107" s="4" t="s">
        <v>38</v>
      </c>
    </row>
    <row r="10108" ht="15.75" customHeight="1">
      <c r="A10108" s="4" t="s">
        <v>22706</v>
      </c>
      <c r="B10108" s="6">
        <v>43564.0</v>
      </c>
      <c r="C10108" s="4" t="s">
        <v>3878</v>
      </c>
      <c r="D10108" s="4" t="s">
        <v>3879</v>
      </c>
      <c r="E10108" s="6">
        <v>43564.0</v>
      </c>
      <c r="F10108" s="6">
        <v>43564.0</v>
      </c>
      <c r="G10108" s="4" t="s">
        <v>22707</v>
      </c>
      <c r="H10108" s="4" t="s">
        <v>38</v>
      </c>
    </row>
    <row r="10109" ht="15.75" customHeight="1">
      <c r="A10109" s="4" t="s">
        <v>22708</v>
      </c>
      <c r="B10109" s="6">
        <v>43564.0</v>
      </c>
      <c r="C10109" s="4" t="s">
        <v>3878</v>
      </c>
      <c r="D10109" s="4" t="s">
        <v>3879</v>
      </c>
      <c r="E10109" s="6">
        <v>43564.0</v>
      </c>
      <c r="F10109" s="6">
        <v>43564.0</v>
      </c>
      <c r="G10109" s="4" t="s">
        <v>22709</v>
      </c>
      <c r="H10109" s="4" t="s">
        <v>38</v>
      </c>
    </row>
    <row r="10110" ht="15.75" customHeight="1">
      <c r="A10110" s="4" t="s">
        <v>22710</v>
      </c>
      <c r="B10110" s="6">
        <v>43564.0</v>
      </c>
      <c r="C10110" s="4" t="s">
        <v>3878</v>
      </c>
      <c r="D10110" s="4" t="s">
        <v>3879</v>
      </c>
      <c r="E10110" s="6">
        <v>43564.0</v>
      </c>
      <c r="F10110" s="6">
        <v>43564.0</v>
      </c>
      <c r="G10110" s="4" t="s">
        <v>22711</v>
      </c>
      <c r="H10110" s="4" t="s">
        <v>38</v>
      </c>
    </row>
    <row r="10111" ht="15.75" customHeight="1">
      <c r="A10111" s="4" t="s">
        <v>22712</v>
      </c>
      <c r="B10111" s="6">
        <v>43564.0</v>
      </c>
      <c r="C10111" s="4" t="s">
        <v>3878</v>
      </c>
      <c r="D10111" s="4" t="s">
        <v>3879</v>
      </c>
      <c r="E10111" s="6">
        <v>43564.0</v>
      </c>
      <c r="F10111" s="6">
        <v>43564.0</v>
      </c>
      <c r="G10111" s="4" t="s">
        <v>22713</v>
      </c>
      <c r="H10111" s="4" t="s">
        <v>38</v>
      </c>
    </row>
    <row r="10112" ht="15.75" customHeight="1">
      <c r="A10112" s="4" t="s">
        <v>22714</v>
      </c>
      <c r="B10112" s="6">
        <v>43564.0</v>
      </c>
      <c r="C10112" s="4" t="s">
        <v>3878</v>
      </c>
      <c r="D10112" s="4" t="s">
        <v>3879</v>
      </c>
      <c r="E10112" s="6">
        <v>43564.0</v>
      </c>
      <c r="F10112" s="6">
        <v>43564.0</v>
      </c>
      <c r="G10112" s="4" t="s">
        <v>22715</v>
      </c>
      <c r="H10112" s="4" t="s">
        <v>38</v>
      </c>
    </row>
    <row r="10113" ht="15.75" customHeight="1">
      <c r="A10113" s="4" t="s">
        <v>22716</v>
      </c>
      <c r="B10113" s="6">
        <v>43564.0</v>
      </c>
      <c r="C10113" s="4" t="s">
        <v>3878</v>
      </c>
      <c r="D10113" s="4" t="s">
        <v>3879</v>
      </c>
      <c r="E10113" s="6">
        <v>43564.0</v>
      </c>
      <c r="F10113" s="6">
        <v>43564.0</v>
      </c>
      <c r="G10113" s="4" t="s">
        <v>22717</v>
      </c>
      <c r="H10113" s="4" t="s">
        <v>38</v>
      </c>
    </row>
    <row r="10114" ht="15.75" customHeight="1">
      <c r="A10114" s="4" t="s">
        <v>22718</v>
      </c>
      <c r="B10114" s="6">
        <v>43564.0</v>
      </c>
      <c r="C10114" s="4" t="s">
        <v>3878</v>
      </c>
      <c r="D10114" s="4" t="s">
        <v>3879</v>
      </c>
      <c r="E10114" s="6">
        <v>43564.0</v>
      </c>
      <c r="F10114" s="6">
        <v>43564.0</v>
      </c>
      <c r="G10114" s="4" t="s">
        <v>22719</v>
      </c>
      <c r="H10114" s="4" t="s">
        <v>38</v>
      </c>
    </row>
    <row r="10115" ht="15.75" customHeight="1">
      <c r="A10115" s="4" t="s">
        <v>22720</v>
      </c>
      <c r="B10115" s="6">
        <v>43564.0</v>
      </c>
      <c r="C10115" s="4" t="s">
        <v>3878</v>
      </c>
      <c r="D10115" s="4" t="s">
        <v>3879</v>
      </c>
      <c r="E10115" s="6">
        <v>43564.0</v>
      </c>
      <c r="F10115" s="6">
        <v>43564.0</v>
      </c>
      <c r="G10115" s="4" t="s">
        <v>22721</v>
      </c>
      <c r="H10115" s="4" t="s">
        <v>38</v>
      </c>
    </row>
    <row r="10116" ht="15.75" customHeight="1">
      <c r="A10116" s="4" t="s">
        <v>22722</v>
      </c>
      <c r="B10116" s="6">
        <v>43564.0</v>
      </c>
      <c r="C10116" s="4" t="s">
        <v>3878</v>
      </c>
      <c r="D10116" s="4" t="s">
        <v>3879</v>
      </c>
      <c r="E10116" s="6">
        <v>43564.0</v>
      </c>
      <c r="F10116" s="6">
        <v>43564.0</v>
      </c>
      <c r="G10116" s="4" t="s">
        <v>22723</v>
      </c>
      <c r="H10116" s="4" t="s">
        <v>38</v>
      </c>
    </row>
    <row r="10117" ht="15.75" customHeight="1">
      <c r="A10117" s="4" t="s">
        <v>22724</v>
      </c>
      <c r="B10117" s="6">
        <v>43564.0</v>
      </c>
      <c r="C10117" s="4" t="s">
        <v>3878</v>
      </c>
      <c r="D10117" s="4" t="s">
        <v>3879</v>
      </c>
      <c r="E10117" s="6">
        <v>43564.0</v>
      </c>
      <c r="F10117" s="6">
        <v>43564.0</v>
      </c>
      <c r="G10117" s="4" t="s">
        <v>22725</v>
      </c>
      <c r="H10117" s="4" t="s">
        <v>38</v>
      </c>
    </row>
    <row r="10118" ht="15.75" customHeight="1">
      <c r="A10118" s="4" t="s">
        <v>22726</v>
      </c>
      <c r="B10118" s="6">
        <v>43564.0</v>
      </c>
      <c r="C10118" s="4" t="s">
        <v>3878</v>
      </c>
      <c r="D10118" s="4" t="s">
        <v>3879</v>
      </c>
      <c r="E10118" s="6">
        <v>43564.0</v>
      </c>
      <c r="F10118" s="6">
        <v>43564.0</v>
      </c>
      <c r="G10118" s="4" t="s">
        <v>22727</v>
      </c>
      <c r="H10118" s="4" t="s">
        <v>38</v>
      </c>
    </row>
    <row r="10119" ht="15.75" customHeight="1">
      <c r="A10119" s="4" t="s">
        <v>22728</v>
      </c>
      <c r="B10119" s="6">
        <v>43564.0</v>
      </c>
      <c r="C10119" s="4" t="s">
        <v>3878</v>
      </c>
      <c r="D10119" s="4" t="s">
        <v>3879</v>
      </c>
      <c r="E10119" s="6">
        <v>43564.0</v>
      </c>
      <c r="F10119" s="6">
        <v>43564.0</v>
      </c>
      <c r="G10119" s="4" t="s">
        <v>22729</v>
      </c>
      <c r="H10119" s="4" t="s">
        <v>38</v>
      </c>
    </row>
    <row r="10120" ht="15.75" customHeight="1">
      <c r="A10120" s="4" t="s">
        <v>22730</v>
      </c>
      <c r="B10120" s="6">
        <v>43564.0</v>
      </c>
      <c r="C10120" s="4" t="s">
        <v>3878</v>
      </c>
      <c r="D10120" s="4" t="s">
        <v>3879</v>
      </c>
      <c r="E10120" s="6">
        <v>43564.0</v>
      </c>
      <c r="F10120" s="6">
        <v>43564.0</v>
      </c>
      <c r="G10120" s="4" t="s">
        <v>22731</v>
      </c>
      <c r="H10120" s="4" t="s">
        <v>38</v>
      </c>
    </row>
    <row r="10121" ht="15.75" customHeight="1">
      <c r="A10121" s="4" t="s">
        <v>22732</v>
      </c>
      <c r="B10121" s="6">
        <v>43564.0</v>
      </c>
      <c r="C10121" s="4" t="s">
        <v>3878</v>
      </c>
      <c r="D10121" s="4" t="s">
        <v>3879</v>
      </c>
      <c r="E10121" s="6">
        <v>43564.0</v>
      </c>
      <c r="F10121" s="6">
        <v>43564.0</v>
      </c>
      <c r="G10121" s="4" t="s">
        <v>22733</v>
      </c>
      <c r="H10121" s="4" t="s">
        <v>38</v>
      </c>
    </row>
    <row r="10122" ht="15.75" customHeight="1">
      <c r="A10122" s="4" t="s">
        <v>22734</v>
      </c>
      <c r="B10122" s="6">
        <v>43564.0</v>
      </c>
      <c r="C10122" s="4" t="s">
        <v>3878</v>
      </c>
      <c r="D10122" s="4" t="s">
        <v>3879</v>
      </c>
      <c r="E10122" s="6">
        <v>43564.0</v>
      </c>
      <c r="F10122" s="6">
        <v>43564.0</v>
      </c>
      <c r="G10122" s="4" t="s">
        <v>22735</v>
      </c>
      <c r="H10122" s="4" t="s">
        <v>38</v>
      </c>
    </row>
    <row r="10123" ht="15.75" customHeight="1">
      <c r="A10123" s="4" t="s">
        <v>22736</v>
      </c>
      <c r="B10123" s="6">
        <v>43564.0</v>
      </c>
      <c r="C10123" s="4" t="s">
        <v>3878</v>
      </c>
      <c r="D10123" s="4" t="s">
        <v>3879</v>
      </c>
      <c r="E10123" s="6">
        <v>43564.0</v>
      </c>
      <c r="F10123" s="6">
        <v>43564.0</v>
      </c>
      <c r="G10123" s="4" t="s">
        <v>22737</v>
      </c>
      <c r="H10123" s="4" t="s">
        <v>38</v>
      </c>
    </row>
    <row r="10124" ht="15.75" customHeight="1">
      <c r="A10124" s="4" t="s">
        <v>22738</v>
      </c>
      <c r="B10124" s="6">
        <v>43564.0</v>
      </c>
      <c r="C10124" s="4" t="s">
        <v>3878</v>
      </c>
      <c r="D10124" s="4" t="s">
        <v>3879</v>
      </c>
      <c r="E10124" s="6">
        <v>43564.0</v>
      </c>
      <c r="F10124" s="6">
        <v>43564.0</v>
      </c>
      <c r="G10124" s="4" t="s">
        <v>22739</v>
      </c>
      <c r="H10124" s="4" t="s">
        <v>38</v>
      </c>
    </row>
    <row r="10125" ht="15.75" customHeight="1">
      <c r="A10125" s="4" t="s">
        <v>22740</v>
      </c>
      <c r="B10125" s="6">
        <v>43564.0</v>
      </c>
      <c r="C10125" s="4" t="s">
        <v>3878</v>
      </c>
      <c r="D10125" s="4" t="s">
        <v>3879</v>
      </c>
      <c r="E10125" s="6">
        <v>43564.0</v>
      </c>
      <c r="F10125" s="6">
        <v>43564.0</v>
      </c>
      <c r="G10125" s="4" t="s">
        <v>22741</v>
      </c>
      <c r="H10125" s="4" t="s">
        <v>38</v>
      </c>
    </row>
    <row r="10126" ht="15.75" customHeight="1">
      <c r="A10126" s="4" t="s">
        <v>22742</v>
      </c>
      <c r="B10126" s="6">
        <v>43564.0</v>
      </c>
      <c r="C10126" s="4" t="s">
        <v>3878</v>
      </c>
      <c r="D10126" s="4" t="s">
        <v>3879</v>
      </c>
      <c r="E10126" s="6">
        <v>43564.0</v>
      </c>
      <c r="F10126" s="6">
        <v>43564.0</v>
      </c>
      <c r="G10126" s="4" t="s">
        <v>22743</v>
      </c>
      <c r="H10126" s="4" t="s">
        <v>38</v>
      </c>
    </row>
    <row r="10127" ht="15.75" customHeight="1">
      <c r="A10127" s="4" t="s">
        <v>22744</v>
      </c>
      <c r="B10127" s="6">
        <v>43564.0</v>
      </c>
      <c r="C10127" s="4" t="s">
        <v>3878</v>
      </c>
      <c r="D10127" s="4" t="s">
        <v>3879</v>
      </c>
      <c r="E10127" s="6">
        <v>43564.0</v>
      </c>
      <c r="F10127" s="6">
        <v>43564.0</v>
      </c>
      <c r="G10127" s="4" t="s">
        <v>22745</v>
      </c>
      <c r="H10127" s="4" t="s">
        <v>38</v>
      </c>
    </row>
    <row r="10128" ht="15.75" customHeight="1">
      <c r="A10128" s="4" t="s">
        <v>22746</v>
      </c>
      <c r="B10128" s="6">
        <v>43564.0</v>
      </c>
      <c r="C10128" s="4" t="s">
        <v>3878</v>
      </c>
      <c r="D10128" s="4" t="s">
        <v>3879</v>
      </c>
      <c r="E10128" s="6">
        <v>43564.0</v>
      </c>
      <c r="F10128" s="6">
        <v>43564.0</v>
      </c>
      <c r="G10128" s="4" t="s">
        <v>22747</v>
      </c>
      <c r="H10128" s="4" t="s">
        <v>38</v>
      </c>
    </row>
    <row r="10129" ht="15.75" customHeight="1">
      <c r="A10129" s="4" t="s">
        <v>22748</v>
      </c>
      <c r="B10129" s="6">
        <v>43564.0</v>
      </c>
      <c r="C10129" s="4" t="s">
        <v>3878</v>
      </c>
      <c r="D10129" s="4" t="s">
        <v>3879</v>
      </c>
      <c r="E10129" s="6">
        <v>43564.0</v>
      </c>
      <c r="F10129" s="6">
        <v>43564.0</v>
      </c>
      <c r="G10129" s="4" t="s">
        <v>22749</v>
      </c>
      <c r="H10129" s="4" t="s">
        <v>38</v>
      </c>
    </row>
    <row r="10130" ht="15.75" customHeight="1">
      <c r="A10130" s="4" t="s">
        <v>22750</v>
      </c>
      <c r="B10130" s="6">
        <v>43564.0</v>
      </c>
      <c r="C10130" s="4" t="s">
        <v>3878</v>
      </c>
      <c r="D10130" s="4" t="s">
        <v>3879</v>
      </c>
      <c r="E10130" s="6">
        <v>43564.0</v>
      </c>
      <c r="F10130" s="6">
        <v>43564.0</v>
      </c>
      <c r="G10130" s="4" t="s">
        <v>22751</v>
      </c>
      <c r="H10130" s="4" t="s">
        <v>38</v>
      </c>
    </row>
    <row r="10131" ht="15.75" customHeight="1">
      <c r="A10131" s="4" t="s">
        <v>22752</v>
      </c>
      <c r="B10131" s="6">
        <v>43564.0</v>
      </c>
      <c r="C10131" s="4" t="s">
        <v>3878</v>
      </c>
      <c r="D10131" s="4" t="s">
        <v>3879</v>
      </c>
      <c r="E10131" s="6">
        <v>43564.0</v>
      </c>
      <c r="F10131" s="6">
        <v>43564.0</v>
      </c>
      <c r="G10131" s="4" t="s">
        <v>22753</v>
      </c>
      <c r="H10131" s="4" t="s">
        <v>38</v>
      </c>
    </row>
    <row r="10132" ht="15.75" customHeight="1">
      <c r="A10132" s="4" t="s">
        <v>22754</v>
      </c>
      <c r="B10132" s="6">
        <v>43564.0</v>
      </c>
      <c r="C10132" s="4" t="s">
        <v>3878</v>
      </c>
      <c r="D10132" s="4" t="s">
        <v>3879</v>
      </c>
      <c r="E10132" s="6">
        <v>43564.0</v>
      </c>
      <c r="F10132" s="6">
        <v>43564.0</v>
      </c>
      <c r="G10132" s="4" t="s">
        <v>22755</v>
      </c>
      <c r="H10132" s="4" t="s">
        <v>38</v>
      </c>
    </row>
    <row r="10133" ht="15.75" customHeight="1">
      <c r="A10133" s="4" t="s">
        <v>22756</v>
      </c>
      <c r="B10133" s="6">
        <v>43564.0</v>
      </c>
      <c r="C10133" s="4" t="s">
        <v>3878</v>
      </c>
      <c r="D10133" s="4" t="s">
        <v>3879</v>
      </c>
      <c r="E10133" s="6">
        <v>43564.0</v>
      </c>
      <c r="F10133" s="6">
        <v>43564.0</v>
      </c>
      <c r="G10133" s="4" t="s">
        <v>22757</v>
      </c>
      <c r="H10133" s="4" t="s">
        <v>38</v>
      </c>
    </row>
    <row r="10134" ht="15.75" customHeight="1">
      <c r="A10134" s="4" t="s">
        <v>22758</v>
      </c>
      <c r="B10134" s="6">
        <v>43564.0</v>
      </c>
      <c r="C10134" s="4" t="s">
        <v>3878</v>
      </c>
      <c r="D10134" s="4" t="s">
        <v>3879</v>
      </c>
      <c r="E10134" s="6">
        <v>43564.0</v>
      </c>
      <c r="F10134" s="6">
        <v>43564.0</v>
      </c>
      <c r="G10134" s="4" t="s">
        <v>22759</v>
      </c>
      <c r="H10134" s="4" t="s">
        <v>38</v>
      </c>
    </row>
    <row r="10135" ht="15.75" customHeight="1">
      <c r="A10135" s="4" t="s">
        <v>22760</v>
      </c>
      <c r="B10135" s="6">
        <v>43564.0</v>
      </c>
      <c r="C10135" s="4" t="s">
        <v>3878</v>
      </c>
      <c r="D10135" s="4" t="s">
        <v>3879</v>
      </c>
      <c r="E10135" s="6">
        <v>43564.0</v>
      </c>
      <c r="F10135" s="6">
        <v>43564.0</v>
      </c>
      <c r="G10135" s="4" t="s">
        <v>22761</v>
      </c>
      <c r="H10135" s="4" t="s">
        <v>38</v>
      </c>
    </row>
    <row r="10136" ht="15.75" customHeight="1">
      <c r="A10136" s="4" t="s">
        <v>22762</v>
      </c>
      <c r="B10136" s="6">
        <v>43564.0</v>
      </c>
      <c r="C10136" s="4" t="s">
        <v>3878</v>
      </c>
      <c r="D10136" s="4" t="s">
        <v>3879</v>
      </c>
      <c r="E10136" s="6">
        <v>43564.0</v>
      </c>
      <c r="F10136" s="6">
        <v>43564.0</v>
      </c>
      <c r="G10136" s="4" t="s">
        <v>22763</v>
      </c>
      <c r="H10136" s="4" t="s">
        <v>38</v>
      </c>
    </row>
    <row r="10137" ht="15.75" customHeight="1">
      <c r="A10137" s="4" t="s">
        <v>22764</v>
      </c>
      <c r="B10137" s="6">
        <v>43564.0</v>
      </c>
      <c r="C10137" s="4" t="s">
        <v>3878</v>
      </c>
      <c r="D10137" s="4" t="s">
        <v>3879</v>
      </c>
      <c r="E10137" s="6">
        <v>43564.0</v>
      </c>
      <c r="F10137" s="6">
        <v>43564.0</v>
      </c>
      <c r="G10137" s="4" t="s">
        <v>22765</v>
      </c>
      <c r="H10137" s="4" t="s">
        <v>38</v>
      </c>
    </row>
    <row r="10138" ht="15.75" customHeight="1">
      <c r="A10138" s="4" t="s">
        <v>22766</v>
      </c>
      <c r="B10138" s="6">
        <v>43564.0</v>
      </c>
      <c r="C10138" s="4" t="s">
        <v>3878</v>
      </c>
      <c r="D10138" s="4" t="s">
        <v>3879</v>
      </c>
      <c r="E10138" s="6">
        <v>43564.0</v>
      </c>
      <c r="F10138" s="6">
        <v>43564.0</v>
      </c>
      <c r="G10138" s="4" t="s">
        <v>22767</v>
      </c>
      <c r="H10138" s="4" t="s">
        <v>38</v>
      </c>
    </row>
    <row r="10139" ht="15.75" customHeight="1">
      <c r="A10139" s="4" t="s">
        <v>22768</v>
      </c>
      <c r="B10139" s="6">
        <v>43564.0</v>
      </c>
      <c r="C10139" s="4" t="s">
        <v>3878</v>
      </c>
      <c r="D10139" s="4" t="s">
        <v>3879</v>
      </c>
      <c r="E10139" s="6">
        <v>43564.0</v>
      </c>
      <c r="F10139" s="6">
        <v>43564.0</v>
      </c>
      <c r="G10139" s="4" t="s">
        <v>22769</v>
      </c>
      <c r="H10139" s="4" t="s">
        <v>38</v>
      </c>
    </row>
    <row r="10140" ht="15.75" customHeight="1">
      <c r="A10140" s="4" t="s">
        <v>22770</v>
      </c>
      <c r="B10140" s="6">
        <v>43564.0</v>
      </c>
      <c r="C10140" s="4" t="s">
        <v>3878</v>
      </c>
      <c r="D10140" s="4" t="s">
        <v>3879</v>
      </c>
      <c r="E10140" s="6">
        <v>43564.0</v>
      </c>
      <c r="F10140" s="6">
        <v>43564.0</v>
      </c>
      <c r="G10140" s="4" t="s">
        <v>22771</v>
      </c>
      <c r="H10140" s="4" t="s">
        <v>38</v>
      </c>
    </row>
    <row r="10141" ht="15.75" customHeight="1">
      <c r="A10141" s="4" t="s">
        <v>22772</v>
      </c>
      <c r="B10141" s="6">
        <v>43564.0</v>
      </c>
      <c r="C10141" s="4" t="s">
        <v>22535</v>
      </c>
      <c r="D10141" s="4" t="s">
        <v>22536</v>
      </c>
      <c r="E10141" s="6">
        <v>43564.0</v>
      </c>
      <c r="F10141" s="6">
        <v>43564.0</v>
      </c>
      <c r="G10141" s="4" t="s">
        <v>22773</v>
      </c>
      <c r="H10141" s="4" t="s">
        <v>38</v>
      </c>
    </row>
    <row r="10142" ht="15.75" customHeight="1">
      <c r="A10142" s="4" t="s">
        <v>22774</v>
      </c>
      <c r="B10142" s="6">
        <v>43564.0</v>
      </c>
      <c r="C10142" s="4" t="s">
        <v>3878</v>
      </c>
      <c r="D10142" s="4" t="s">
        <v>3879</v>
      </c>
      <c r="E10142" s="6">
        <v>43564.0</v>
      </c>
      <c r="F10142" s="6">
        <v>43564.0</v>
      </c>
      <c r="G10142" s="4" t="s">
        <v>22775</v>
      </c>
      <c r="H10142" s="4" t="s">
        <v>38</v>
      </c>
    </row>
    <row r="10143" ht="15.75" customHeight="1">
      <c r="A10143" s="4" t="s">
        <v>22776</v>
      </c>
      <c r="B10143" s="6">
        <v>43564.0</v>
      </c>
      <c r="C10143" s="4" t="s">
        <v>3878</v>
      </c>
      <c r="D10143" s="4" t="s">
        <v>3879</v>
      </c>
      <c r="E10143" s="6">
        <v>43564.0</v>
      </c>
      <c r="F10143" s="6">
        <v>43564.0</v>
      </c>
      <c r="G10143" s="4" t="s">
        <v>22777</v>
      </c>
      <c r="H10143" s="4" t="s">
        <v>38</v>
      </c>
    </row>
    <row r="10144" ht="15.75" customHeight="1">
      <c r="A10144" s="4" t="s">
        <v>22778</v>
      </c>
      <c r="B10144" s="6">
        <v>43564.0</v>
      </c>
      <c r="C10144" s="4" t="s">
        <v>22535</v>
      </c>
      <c r="D10144" s="4" t="s">
        <v>22536</v>
      </c>
      <c r="E10144" s="6">
        <v>43564.0</v>
      </c>
      <c r="F10144" s="6">
        <v>43564.0</v>
      </c>
      <c r="G10144" s="4" t="s">
        <v>22779</v>
      </c>
      <c r="H10144" s="4" t="s">
        <v>38</v>
      </c>
    </row>
    <row r="10145" ht="15.75" customHeight="1">
      <c r="A10145" s="4" t="s">
        <v>22780</v>
      </c>
      <c r="B10145" s="6">
        <v>43564.0</v>
      </c>
      <c r="C10145" s="4" t="s">
        <v>22535</v>
      </c>
      <c r="D10145" s="4" t="s">
        <v>22536</v>
      </c>
      <c r="E10145" s="6">
        <v>43564.0</v>
      </c>
      <c r="F10145" s="6">
        <v>43564.0</v>
      </c>
      <c r="G10145" s="4" t="s">
        <v>22781</v>
      </c>
      <c r="H10145" s="4" t="s">
        <v>38</v>
      </c>
    </row>
    <row r="10146" ht="15.75" customHeight="1">
      <c r="A10146" s="4" t="s">
        <v>22782</v>
      </c>
      <c r="B10146" s="6">
        <v>43564.0</v>
      </c>
      <c r="C10146" s="4" t="s">
        <v>22535</v>
      </c>
      <c r="D10146" s="4" t="s">
        <v>22536</v>
      </c>
      <c r="E10146" s="6">
        <v>43564.0</v>
      </c>
      <c r="F10146" s="6">
        <v>43564.0</v>
      </c>
      <c r="G10146" s="4" t="s">
        <v>22783</v>
      </c>
      <c r="H10146" s="4" t="s">
        <v>38</v>
      </c>
    </row>
    <row r="10147" ht="15.75" customHeight="1">
      <c r="A10147" s="4" t="s">
        <v>22784</v>
      </c>
      <c r="B10147" s="6">
        <v>43563.0</v>
      </c>
      <c r="C10147" s="4" t="s">
        <v>22785</v>
      </c>
      <c r="D10147" s="4" t="s">
        <v>22786</v>
      </c>
      <c r="E10147" s="6">
        <v>43563.0</v>
      </c>
      <c r="F10147" s="6">
        <v>43563.0</v>
      </c>
      <c r="G10147" s="4" t="s">
        <v>22787</v>
      </c>
      <c r="H10147" s="4" t="s">
        <v>38</v>
      </c>
    </row>
    <row r="10148" ht="15.75" customHeight="1">
      <c r="A10148" s="4" t="s">
        <v>22788</v>
      </c>
      <c r="B10148" s="6">
        <v>43563.0</v>
      </c>
      <c r="C10148" s="4" t="s">
        <v>11091</v>
      </c>
      <c r="D10148" s="4" t="s">
        <v>3962</v>
      </c>
      <c r="E10148" s="6">
        <v>43563.0</v>
      </c>
      <c r="F10148" s="6">
        <v>43563.0</v>
      </c>
      <c r="G10148" s="4" t="s">
        <v>22789</v>
      </c>
      <c r="H10148" s="4" t="s">
        <v>38</v>
      </c>
    </row>
    <row r="10149" ht="15.75" customHeight="1">
      <c r="A10149" s="4" t="s">
        <v>22790</v>
      </c>
      <c r="B10149" s="6">
        <v>43563.0</v>
      </c>
      <c r="C10149" s="4" t="s">
        <v>11091</v>
      </c>
      <c r="D10149" s="4" t="s">
        <v>3962</v>
      </c>
      <c r="E10149" s="6">
        <v>43563.0</v>
      </c>
      <c r="F10149" s="6">
        <v>43563.0</v>
      </c>
      <c r="G10149" s="4" t="s">
        <v>22791</v>
      </c>
      <c r="H10149" s="4" t="s">
        <v>38</v>
      </c>
    </row>
    <row r="10150" ht="15.75" customHeight="1">
      <c r="A10150" s="4" t="s">
        <v>22792</v>
      </c>
      <c r="B10150" s="6">
        <v>43563.0</v>
      </c>
      <c r="C10150" s="4" t="s">
        <v>11091</v>
      </c>
      <c r="D10150" s="4" t="s">
        <v>3962</v>
      </c>
      <c r="E10150" s="6">
        <v>43563.0</v>
      </c>
      <c r="F10150" s="6">
        <v>43563.0</v>
      </c>
      <c r="G10150" s="4" t="s">
        <v>22793</v>
      </c>
      <c r="H10150" s="4" t="s">
        <v>38</v>
      </c>
    </row>
    <row r="10151" ht="15.75" customHeight="1">
      <c r="A10151" s="4" t="s">
        <v>22794</v>
      </c>
      <c r="B10151" s="6">
        <v>43563.0</v>
      </c>
      <c r="C10151" s="4" t="s">
        <v>11091</v>
      </c>
      <c r="D10151" s="4" t="s">
        <v>3962</v>
      </c>
      <c r="E10151" s="6">
        <v>43563.0</v>
      </c>
      <c r="F10151" s="6">
        <v>43563.0</v>
      </c>
      <c r="G10151" s="4" t="s">
        <v>22795</v>
      </c>
      <c r="H10151" s="4" t="s">
        <v>38</v>
      </c>
    </row>
    <row r="10152" ht="15.75" customHeight="1">
      <c r="A10152" s="4" t="s">
        <v>22796</v>
      </c>
      <c r="B10152" s="6">
        <v>43563.0</v>
      </c>
      <c r="C10152" s="4" t="s">
        <v>11091</v>
      </c>
      <c r="D10152" s="4" t="s">
        <v>3962</v>
      </c>
      <c r="E10152" s="6">
        <v>43563.0</v>
      </c>
      <c r="F10152" s="6">
        <v>43563.0</v>
      </c>
      <c r="G10152" s="4" t="s">
        <v>22797</v>
      </c>
      <c r="H10152" s="4" t="s">
        <v>38</v>
      </c>
    </row>
    <row r="10153" ht="15.75" customHeight="1">
      <c r="A10153" s="4" t="s">
        <v>22798</v>
      </c>
      <c r="B10153" s="6">
        <v>43563.0</v>
      </c>
      <c r="C10153" s="4" t="s">
        <v>22785</v>
      </c>
      <c r="D10153" s="4" t="s">
        <v>22786</v>
      </c>
      <c r="E10153" s="6">
        <v>43563.0</v>
      </c>
      <c r="F10153" s="6">
        <v>43563.0</v>
      </c>
      <c r="G10153" s="4" t="s">
        <v>22799</v>
      </c>
      <c r="H10153" s="4" t="s">
        <v>38</v>
      </c>
    </row>
    <row r="10154" ht="15.75" customHeight="1">
      <c r="A10154" s="4" t="s">
        <v>22800</v>
      </c>
      <c r="B10154" s="6">
        <v>43563.0</v>
      </c>
      <c r="C10154" s="4" t="s">
        <v>22785</v>
      </c>
      <c r="D10154" s="4" t="s">
        <v>22786</v>
      </c>
      <c r="E10154" s="6">
        <v>43563.0</v>
      </c>
      <c r="F10154" s="6">
        <v>43563.0</v>
      </c>
      <c r="G10154" s="4" t="s">
        <v>22801</v>
      </c>
      <c r="H10154" s="4" t="s">
        <v>38</v>
      </c>
    </row>
    <row r="10155" ht="15.75" customHeight="1">
      <c r="A10155" s="4" t="s">
        <v>22802</v>
      </c>
      <c r="B10155" s="6">
        <v>43563.0</v>
      </c>
      <c r="C10155" s="4" t="s">
        <v>22785</v>
      </c>
      <c r="D10155" s="4" t="s">
        <v>22786</v>
      </c>
      <c r="E10155" s="6">
        <v>43563.0</v>
      </c>
      <c r="F10155" s="6">
        <v>43563.0</v>
      </c>
      <c r="G10155" s="4" t="s">
        <v>22803</v>
      </c>
      <c r="H10155" s="4" t="s">
        <v>38</v>
      </c>
    </row>
    <row r="10156" ht="15.75" customHeight="1">
      <c r="A10156" s="4" t="s">
        <v>22804</v>
      </c>
      <c r="B10156" s="6">
        <v>43563.0</v>
      </c>
      <c r="C10156" s="4" t="s">
        <v>22785</v>
      </c>
      <c r="D10156" s="4" t="s">
        <v>22786</v>
      </c>
      <c r="E10156" s="6">
        <v>43563.0</v>
      </c>
      <c r="F10156" s="6">
        <v>43563.0</v>
      </c>
      <c r="G10156" s="4" t="s">
        <v>22805</v>
      </c>
      <c r="H10156" s="4" t="s">
        <v>38</v>
      </c>
    </row>
    <row r="10157" ht="15.75" customHeight="1">
      <c r="A10157" s="4" t="s">
        <v>22806</v>
      </c>
      <c r="B10157" s="6">
        <v>43563.0</v>
      </c>
      <c r="C10157" s="4" t="s">
        <v>22785</v>
      </c>
      <c r="D10157" s="4" t="s">
        <v>22786</v>
      </c>
      <c r="E10157" s="6">
        <v>43563.0</v>
      </c>
      <c r="F10157" s="6">
        <v>43563.0</v>
      </c>
      <c r="G10157" s="4" t="s">
        <v>22807</v>
      </c>
      <c r="H10157" s="4" t="s">
        <v>38</v>
      </c>
    </row>
    <row r="10158" ht="15.75" customHeight="1">
      <c r="A10158" s="4" t="s">
        <v>22808</v>
      </c>
      <c r="B10158" s="6">
        <v>43563.0</v>
      </c>
      <c r="C10158" s="4" t="s">
        <v>22785</v>
      </c>
      <c r="D10158" s="4" t="s">
        <v>22786</v>
      </c>
      <c r="E10158" s="6">
        <v>43563.0</v>
      </c>
      <c r="F10158" s="6">
        <v>43563.0</v>
      </c>
      <c r="G10158" s="4" t="s">
        <v>22809</v>
      </c>
      <c r="H10158" s="4" t="s">
        <v>38</v>
      </c>
    </row>
    <row r="10159" ht="15.75" customHeight="1">
      <c r="A10159" s="4" t="s">
        <v>22810</v>
      </c>
      <c r="B10159" s="6">
        <v>43563.0</v>
      </c>
      <c r="C10159" s="4" t="s">
        <v>22785</v>
      </c>
      <c r="D10159" s="4" t="s">
        <v>22786</v>
      </c>
      <c r="E10159" s="6">
        <v>43563.0</v>
      </c>
      <c r="F10159" s="6">
        <v>43563.0</v>
      </c>
      <c r="G10159" s="4" t="s">
        <v>22811</v>
      </c>
      <c r="H10159" s="4" t="s">
        <v>38</v>
      </c>
    </row>
    <row r="10160" ht="15.75" customHeight="1">
      <c r="A10160" s="4" t="s">
        <v>22812</v>
      </c>
      <c r="B10160" s="6">
        <v>43563.0</v>
      </c>
      <c r="C10160" s="4" t="s">
        <v>22785</v>
      </c>
      <c r="D10160" s="4" t="s">
        <v>22786</v>
      </c>
      <c r="E10160" s="6">
        <v>43563.0</v>
      </c>
      <c r="F10160" s="6">
        <v>43563.0</v>
      </c>
      <c r="G10160" s="4" t="s">
        <v>22813</v>
      </c>
      <c r="H10160" s="4" t="s">
        <v>38</v>
      </c>
    </row>
    <row r="10161" ht="15.75" customHeight="1">
      <c r="A10161" s="4" t="s">
        <v>22814</v>
      </c>
      <c r="B10161" s="6">
        <v>43563.0</v>
      </c>
      <c r="C10161" s="4" t="s">
        <v>22785</v>
      </c>
      <c r="D10161" s="4" t="s">
        <v>22786</v>
      </c>
      <c r="E10161" s="6">
        <v>43563.0</v>
      </c>
      <c r="F10161" s="6">
        <v>43563.0</v>
      </c>
      <c r="G10161" s="4" t="s">
        <v>22815</v>
      </c>
      <c r="H10161" s="4" t="s">
        <v>38</v>
      </c>
    </row>
    <row r="10162" ht="15.75" customHeight="1">
      <c r="A10162" s="4" t="s">
        <v>22816</v>
      </c>
      <c r="B10162" s="6">
        <v>43563.0</v>
      </c>
      <c r="C10162" s="4" t="s">
        <v>22785</v>
      </c>
      <c r="D10162" s="4" t="s">
        <v>22786</v>
      </c>
      <c r="E10162" s="6">
        <v>43563.0</v>
      </c>
      <c r="F10162" s="6">
        <v>43563.0</v>
      </c>
      <c r="G10162" s="4" t="s">
        <v>22817</v>
      </c>
      <c r="H10162" s="4" t="s">
        <v>38</v>
      </c>
    </row>
    <row r="10163" ht="15.75" customHeight="1">
      <c r="A10163" s="4" t="s">
        <v>22818</v>
      </c>
      <c r="B10163" s="6">
        <v>43563.0</v>
      </c>
      <c r="C10163" s="4" t="s">
        <v>11091</v>
      </c>
      <c r="D10163" s="4" t="s">
        <v>3962</v>
      </c>
      <c r="E10163" s="6">
        <v>43563.0</v>
      </c>
      <c r="F10163" s="6">
        <v>43563.0</v>
      </c>
      <c r="G10163" s="4" t="s">
        <v>22819</v>
      </c>
      <c r="H10163" s="4" t="s">
        <v>38</v>
      </c>
    </row>
    <row r="10164" ht="15.75" customHeight="1">
      <c r="A10164" s="4" t="s">
        <v>22820</v>
      </c>
      <c r="B10164" s="6">
        <v>43560.0</v>
      </c>
      <c r="C10164" s="4" t="s">
        <v>22821</v>
      </c>
      <c r="D10164" s="4" t="s">
        <v>22822</v>
      </c>
      <c r="E10164" s="6">
        <v>43560.0</v>
      </c>
      <c r="F10164" s="6">
        <v>43560.0</v>
      </c>
      <c r="G10164" s="4" t="s">
        <v>22823</v>
      </c>
      <c r="H10164" s="4" t="s">
        <v>38</v>
      </c>
    </row>
    <row r="10165" ht="15.75" customHeight="1">
      <c r="A10165" s="4" t="s">
        <v>22824</v>
      </c>
      <c r="B10165" s="6">
        <v>43560.0</v>
      </c>
      <c r="C10165" s="4" t="s">
        <v>22825</v>
      </c>
      <c r="D10165" s="4" t="s">
        <v>22826</v>
      </c>
      <c r="E10165" s="6">
        <v>43560.0</v>
      </c>
      <c r="F10165" s="6">
        <v>43560.0</v>
      </c>
      <c r="G10165" s="4" t="s">
        <v>22827</v>
      </c>
      <c r="H10165" s="4" t="s">
        <v>38</v>
      </c>
    </row>
    <row r="10166" ht="15.75" customHeight="1">
      <c r="A10166" s="4" t="s">
        <v>22828</v>
      </c>
      <c r="B10166" s="6">
        <v>43560.0</v>
      </c>
      <c r="C10166" s="4" t="s">
        <v>22825</v>
      </c>
      <c r="D10166" s="4" t="s">
        <v>22826</v>
      </c>
      <c r="E10166" s="6">
        <v>43560.0</v>
      </c>
      <c r="F10166" s="6">
        <v>43560.0</v>
      </c>
      <c r="G10166" s="4" t="s">
        <v>22829</v>
      </c>
      <c r="H10166" s="4" t="s">
        <v>38</v>
      </c>
    </row>
    <row r="10167" ht="15.75" customHeight="1">
      <c r="A10167" s="4" t="s">
        <v>22830</v>
      </c>
      <c r="B10167" s="6">
        <v>43560.0</v>
      </c>
      <c r="C10167" s="4" t="s">
        <v>22825</v>
      </c>
      <c r="D10167" s="4" t="s">
        <v>22826</v>
      </c>
      <c r="E10167" s="6">
        <v>43560.0</v>
      </c>
      <c r="F10167" s="6">
        <v>43560.0</v>
      </c>
      <c r="G10167" s="4" t="s">
        <v>22831</v>
      </c>
      <c r="H10167" s="4" t="s">
        <v>38</v>
      </c>
    </row>
    <row r="10168" ht="15.75" customHeight="1">
      <c r="A10168" s="4" t="s">
        <v>22832</v>
      </c>
      <c r="B10168" s="6">
        <v>43560.0</v>
      </c>
      <c r="C10168" s="4" t="s">
        <v>22833</v>
      </c>
      <c r="D10168" s="4" t="s">
        <v>22834</v>
      </c>
      <c r="E10168" s="6">
        <v>43560.0</v>
      </c>
      <c r="F10168" s="6">
        <v>43560.0</v>
      </c>
      <c r="G10168" s="4" t="s">
        <v>22835</v>
      </c>
      <c r="H10168" s="4" t="s">
        <v>38</v>
      </c>
    </row>
    <row r="10169" ht="15.75" customHeight="1">
      <c r="A10169" s="4" t="s">
        <v>22836</v>
      </c>
      <c r="B10169" s="6">
        <v>43560.0</v>
      </c>
      <c r="C10169" s="4" t="s">
        <v>22837</v>
      </c>
      <c r="D10169" s="4" t="s">
        <v>22838</v>
      </c>
      <c r="E10169" s="6">
        <v>43560.0</v>
      </c>
      <c r="F10169" s="6">
        <v>43560.0</v>
      </c>
      <c r="G10169" s="4" t="s">
        <v>22839</v>
      </c>
      <c r="H10169" s="4" t="s">
        <v>38</v>
      </c>
    </row>
    <row r="10170" ht="15.75" customHeight="1">
      <c r="A10170" s="4" t="s">
        <v>22840</v>
      </c>
      <c r="B10170" s="6">
        <v>43560.0</v>
      </c>
      <c r="C10170" s="4" t="s">
        <v>22837</v>
      </c>
      <c r="D10170" s="4" t="s">
        <v>22838</v>
      </c>
      <c r="E10170" s="6">
        <v>43560.0</v>
      </c>
      <c r="F10170" s="6">
        <v>43560.0</v>
      </c>
      <c r="G10170" s="4" t="s">
        <v>22841</v>
      </c>
      <c r="H10170" s="4" t="s">
        <v>38</v>
      </c>
    </row>
    <row r="10171" ht="15.75" customHeight="1">
      <c r="A10171" s="4" t="s">
        <v>22842</v>
      </c>
      <c r="B10171" s="6">
        <v>43560.0</v>
      </c>
      <c r="C10171" s="4" t="s">
        <v>22837</v>
      </c>
      <c r="D10171" s="4" t="s">
        <v>22838</v>
      </c>
      <c r="E10171" s="6">
        <v>43560.0</v>
      </c>
      <c r="F10171" s="6">
        <v>43560.0</v>
      </c>
      <c r="G10171" s="4" t="s">
        <v>22843</v>
      </c>
      <c r="H10171" s="4" t="s">
        <v>38</v>
      </c>
    </row>
    <row r="10172" ht="15.75" customHeight="1">
      <c r="A10172" s="4" t="s">
        <v>22844</v>
      </c>
      <c r="B10172" s="6">
        <v>43560.0</v>
      </c>
      <c r="C10172" s="4" t="s">
        <v>22837</v>
      </c>
      <c r="D10172" s="4" t="s">
        <v>22838</v>
      </c>
      <c r="E10172" s="6">
        <v>43560.0</v>
      </c>
      <c r="F10172" s="6">
        <v>43560.0</v>
      </c>
      <c r="G10172" s="4" t="s">
        <v>22845</v>
      </c>
      <c r="H10172" s="4" t="s">
        <v>38</v>
      </c>
    </row>
    <row r="10173" ht="15.75" customHeight="1">
      <c r="A10173" s="4" t="s">
        <v>22846</v>
      </c>
      <c r="B10173" s="6">
        <v>43560.0</v>
      </c>
      <c r="C10173" s="4" t="s">
        <v>22837</v>
      </c>
      <c r="D10173" s="4" t="s">
        <v>22838</v>
      </c>
      <c r="E10173" s="6">
        <v>43560.0</v>
      </c>
      <c r="F10173" s="6">
        <v>43560.0</v>
      </c>
      <c r="G10173" s="4" t="s">
        <v>22847</v>
      </c>
      <c r="H10173" s="4" t="s">
        <v>38</v>
      </c>
    </row>
    <row r="10174" ht="15.75" customHeight="1">
      <c r="A10174" s="4" t="s">
        <v>22848</v>
      </c>
      <c r="B10174" s="6">
        <v>43560.0</v>
      </c>
      <c r="C10174" s="4" t="s">
        <v>22837</v>
      </c>
      <c r="D10174" s="4" t="s">
        <v>22838</v>
      </c>
      <c r="E10174" s="6">
        <v>43560.0</v>
      </c>
      <c r="F10174" s="6">
        <v>43560.0</v>
      </c>
      <c r="G10174" s="4" t="s">
        <v>22849</v>
      </c>
      <c r="H10174" s="4" t="s">
        <v>38</v>
      </c>
    </row>
    <row r="10175" ht="15.75" customHeight="1">
      <c r="A10175" s="4" t="s">
        <v>22850</v>
      </c>
      <c r="B10175" s="6">
        <v>43560.0</v>
      </c>
      <c r="C10175" s="4" t="s">
        <v>22837</v>
      </c>
      <c r="D10175" s="4" t="s">
        <v>22838</v>
      </c>
      <c r="E10175" s="6">
        <v>43560.0</v>
      </c>
      <c r="F10175" s="6">
        <v>43560.0</v>
      </c>
      <c r="G10175" s="4" t="s">
        <v>22851</v>
      </c>
      <c r="H10175" s="4" t="s">
        <v>38</v>
      </c>
    </row>
    <row r="10176" ht="15.75" customHeight="1">
      <c r="A10176" s="4" t="s">
        <v>22852</v>
      </c>
      <c r="B10176" s="6">
        <v>43560.0</v>
      </c>
      <c r="C10176" s="4" t="s">
        <v>22837</v>
      </c>
      <c r="D10176" s="4" t="s">
        <v>22838</v>
      </c>
      <c r="E10176" s="6">
        <v>43560.0</v>
      </c>
      <c r="F10176" s="6">
        <v>43560.0</v>
      </c>
      <c r="G10176" s="4" t="s">
        <v>22853</v>
      </c>
      <c r="H10176" s="4" t="s">
        <v>38</v>
      </c>
    </row>
    <row r="10177" ht="15.75" customHeight="1">
      <c r="A10177" s="4" t="s">
        <v>22854</v>
      </c>
      <c r="B10177" s="6">
        <v>43560.0</v>
      </c>
      <c r="C10177" s="4" t="s">
        <v>22855</v>
      </c>
      <c r="D10177" s="4" t="s">
        <v>22856</v>
      </c>
      <c r="E10177" s="6">
        <v>43560.0</v>
      </c>
      <c r="F10177" s="6">
        <v>43560.0</v>
      </c>
      <c r="G10177" s="4" t="s">
        <v>22857</v>
      </c>
      <c r="H10177" s="4" t="s">
        <v>38</v>
      </c>
    </row>
    <row r="10178" ht="15.75" customHeight="1">
      <c r="A10178" s="4" t="s">
        <v>22858</v>
      </c>
      <c r="B10178" s="6">
        <v>43560.0</v>
      </c>
      <c r="C10178" s="4" t="s">
        <v>22855</v>
      </c>
      <c r="D10178" s="4" t="s">
        <v>22856</v>
      </c>
      <c r="E10178" s="6">
        <v>43560.0</v>
      </c>
      <c r="F10178" s="6">
        <v>43560.0</v>
      </c>
      <c r="G10178" s="4" t="s">
        <v>22859</v>
      </c>
      <c r="H10178" s="4" t="s">
        <v>38</v>
      </c>
    </row>
    <row r="10179" ht="15.75" customHeight="1">
      <c r="A10179" s="4" t="s">
        <v>22860</v>
      </c>
      <c r="B10179" s="6">
        <v>43560.0</v>
      </c>
      <c r="C10179" s="4" t="s">
        <v>22855</v>
      </c>
      <c r="D10179" s="4" t="s">
        <v>22856</v>
      </c>
      <c r="E10179" s="6">
        <v>43560.0</v>
      </c>
      <c r="F10179" s="6">
        <v>43560.0</v>
      </c>
      <c r="G10179" s="4" t="s">
        <v>22861</v>
      </c>
      <c r="H10179" s="4" t="s">
        <v>38</v>
      </c>
    </row>
    <row r="10180" ht="15.75" customHeight="1">
      <c r="A10180" s="4" t="s">
        <v>22862</v>
      </c>
      <c r="B10180" s="6">
        <v>43560.0</v>
      </c>
      <c r="C10180" s="4" t="s">
        <v>22833</v>
      </c>
      <c r="D10180" s="4" t="s">
        <v>22834</v>
      </c>
      <c r="E10180" s="6">
        <v>43560.0</v>
      </c>
      <c r="F10180" s="6">
        <v>43560.0</v>
      </c>
      <c r="G10180" s="4" t="s">
        <v>22863</v>
      </c>
      <c r="H10180" s="4" t="s">
        <v>38</v>
      </c>
    </row>
    <row r="10181" ht="15.75" customHeight="1">
      <c r="A10181" s="4" t="s">
        <v>22864</v>
      </c>
      <c r="B10181" s="6">
        <v>43560.0</v>
      </c>
      <c r="C10181" s="4" t="s">
        <v>22833</v>
      </c>
      <c r="D10181" s="4" t="s">
        <v>22834</v>
      </c>
      <c r="E10181" s="6">
        <v>43560.0</v>
      </c>
      <c r="F10181" s="6">
        <v>43560.0</v>
      </c>
      <c r="G10181" s="4" t="s">
        <v>22865</v>
      </c>
      <c r="H10181" s="4" t="s">
        <v>38</v>
      </c>
    </row>
    <row r="10182" ht="15.75" customHeight="1">
      <c r="A10182" s="4" t="s">
        <v>22866</v>
      </c>
      <c r="B10182" s="6">
        <v>43560.0</v>
      </c>
      <c r="C10182" s="4" t="s">
        <v>22833</v>
      </c>
      <c r="D10182" s="4" t="s">
        <v>22834</v>
      </c>
      <c r="E10182" s="6">
        <v>43560.0</v>
      </c>
      <c r="F10182" s="6">
        <v>43560.0</v>
      </c>
      <c r="G10182" s="4" t="s">
        <v>22867</v>
      </c>
      <c r="H10182" s="4" t="s">
        <v>38</v>
      </c>
    </row>
    <row r="10183" ht="15.75" customHeight="1">
      <c r="A10183" s="4" t="s">
        <v>22868</v>
      </c>
      <c r="B10183" s="6">
        <v>43560.0</v>
      </c>
      <c r="C10183" s="4" t="s">
        <v>22837</v>
      </c>
      <c r="D10183" s="4" t="s">
        <v>22838</v>
      </c>
      <c r="E10183" s="6">
        <v>43560.0</v>
      </c>
      <c r="F10183" s="6">
        <v>43560.0</v>
      </c>
      <c r="G10183" s="4" t="s">
        <v>22869</v>
      </c>
      <c r="H10183" s="4" t="s">
        <v>38</v>
      </c>
    </row>
    <row r="10184" ht="15.75" customHeight="1">
      <c r="A10184" s="4" t="s">
        <v>22870</v>
      </c>
      <c r="B10184" s="6">
        <v>43560.0</v>
      </c>
      <c r="C10184" s="4" t="s">
        <v>22855</v>
      </c>
      <c r="D10184" s="4" t="s">
        <v>22856</v>
      </c>
      <c r="E10184" s="6">
        <v>43560.0</v>
      </c>
      <c r="F10184" s="6">
        <v>43560.0</v>
      </c>
      <c r="G10184" s="4" t="s">
        <v>22871</v>
      </c>
      <c r="H10184" s="4" t="s">
        <v>38</v>
      </c>
    </row>
    <row r="10185" ht="15.75" customHeight="1">
      <c r="A10185" s="4" t="s">
        <v>22872</v>
      </c>
      <c r="B10185" s="6">
        <v>43560.0</v>
      </c>
      <c r="C10185" s="4" t="s">
        <v>22821</v>
      </c>
      <c r="D10185" s="4" t="s">
        <v>22822</v>
      </c>
      <c r="E10185" s="6">
        <v>43560.0</v>
      </c>
      <c r="F10185" s="6">
        <v>43560.0</v>
      </c>
      <c r="G10185" s="4" t="s">
        <v>22873</v>
      </c>
      <c r="H10185" s="4" t="s">
        <v>38</v>
      </c>
    </row>
    <row r="10186" ht="15.75" customHeight="1">
      <c r="A10186" s="4" t="s">
        <v>22874</v>
      </c>
      <c r="B10186" s="6">
        <v>43560.0</v>
      </c>
      <c r="C10186" s="4" t="s">
        <v>22837</v>
      </c>
      <c r="D10186" s="4" t="s">
        <v>22838</v>
      </c>
      <c r="E10186" s="6">
        <v>43560.0</v>
      </c>
      <c r="F10186" s="6">
        <v>43560.0</v>
      </c>
      <c r="G10186" s="4" t="s">
        <v>22875</v>
      </c>
      <c r="H10186" s="4" t="s">
        <v>38</v>
      </c>
    </row>
    <row r="10187" ht="15.75" customHeight="1">
      <c r="A10187" s="4" t="s">
        <v>22876</v>
      </c>
      <c r="B10187" s="6">
        <v>43560.0</v>
      </c>
      <c r="C10187" s="4" t="s">
        <v>22837</v>
      </c>
      <c r="D10187" s="4" t="s">
        <v>22838</v>
      </c>
      <c r="E10187" s="6">
        <v>43560.0</v>
      </c>
      <c r="F10187" s="6">
        <v>43560.0</v>
      </c>
      <c r="G10187" s="4" t="s">
        <v>20712</v>
      </c>
      <c r="H10187" s="4" t="s">
        <v>38</v>
      </c>
    </row>
    <row r="10188" ht="15.75" customHeight="1">
      <c r="A10188" s="4" t="s">
        <v>22877</v>
      </c>
      <c r="B10188" s="6">
        <v>43560.0</v>
      </c>
      <c r="C10188" s="4" t="s">
        <v>22837</v>
      </c>
      <c r="D10188" s="4" t="s">
        <v>22838</v>
      </c>
      <c r="E10188" s="6">
        <v>43560.0</v>
      </c>
      <c r="F10188" s="6">
        <v>43560.0</v>
      </c>
      <c r="G10188" s="4" t="s">
        <v>22878</v>
      </c>
      <c r="H10188" s="4" t="s">
        <v>38</v>
      </c>
    </row>
    <row r="10189" ht="15.75" customHeight="1">
      <c r="A10189" s="4" t="s">
        <v>22879</v>
      </c>
      <c r="B10189" s="6">
        <v>43560.0</v>
      </c>
      <c r="C10189" s="4" t="s">
        <v>22825</v>
      </c>
      <c r="D10189" s="4" t="s">
        <v>22826</v>
      </c>
      <c r="E10189" s="6">
        <v>43560.0</v>
      </c>
      <c r="F10189" s="6">
        <v>43560.0</v>
      </c>
      <c r="G10189" s="4" t="s">
        <v>22880</v>
      </c>
      <c r="H10189" s="4" t="s">
        <v>38</v>
      </c>
    </row>
    <row r="10190" ht="15.75" customHeight="1">
      <c r="A10190" s="4" t="s">
        <v>22881</v>
      </c>
      <c r="B10190" s="6">
        <v>43560.0</v>
      </c>
      <c r="C10190" s="4" t="s">
        <v>22825</v>
      </c>
      <c r="D10190" s="4" t="s">
        <v>22826</v>
      </c>
      <c r="E10190" s="6">
        <v>43560.0</v>
      </c>
      <c r="F10190" s="6">
        <v>43560.0</v>
      </c>
      <c r="G10190" s="4" t="s">
        <v>22882</v>
      </c>
      <c r="H10190" s="4" t="s">
        <v>38</v>
      </c>
    </row>
    <row r="10191" ht="15.75" customHeight="1">
      <c r="A10191" s="4" t="s">
        <v>22883</v>
      </c>
      <c r="B10191" s="6">
        <v>43559.0</v>
      </c>
      <c r="C10191" s="4" t="s">
        <v>1599</v>
      </c>
      <c r="D10191" s="4" t="s">
        <v>1600</v>
      </c>
      <c r="E10191" s="6">
        <v>43559.0</v>
      </c>
      <c r="F10191" s="6">
        <v>43559.0</v>
      </c>
      <c r="G10191" s="4" t="s">
        <v>22884</v>
      </c>
      <c r="H10191" s="4" t="s">
        <v>38</v>
      </c>
    </row>
    <row r="10192" ht="15.75" customHeight="1">
      <c r="A10192" s="4" t="s">
        <v>22885</v>
      </c>
      <c r="B10192" s="6">
        <v>43559.0</v>
      </c>
      <c r="C10192" s="4" t="s">
        <v>1599</v>
      </c>
      <c r="D10192" s="4" t="s">
        <v>1600</v>
      </c>
      <c r="E10192" s="6">
        <v>43559.0</v>
      </c>
      <c r="F10192" s="6">
        <v>43559.0</v>
      </c>
      <c r="G10192" s="4" t="s">
        <v>22886</v>
      </c>
      <c r="H10192" s="4" t="s">
        <v>38</v>
      </c>
    </row>
    <row r="10193" ht="15.75" customHeight="1">
      <c r="A10193" s="4" t="s">
        <v>22887</v>
      </c>
      <c r="B10193" s="6">
        <v>43559.0</v>
      </c>
      <c r="C10193" s="4" t="s">
        <v>1599</v>
      </c>
      <c r="D10193" s="4" t="s">
        <v>1600</v>
      </c>
      <c r="E10193" s="6">
        <v>43559.0</v>
      </c>
      <c r="F10193" s="6">
        <v>43559.0</v>
      </c>
      <c r="G10193" s="4" t="s">
        <v>22888</v>
      </c>
      <c r="H10193" s="4" t="s">
        <v>38</v>
      </c>
    </row>
    <row r="10194" ht="15.75" customHeight="1">
      <c r="A10194" s="4" t="s">
        <v>22889</v>
      </c>
      <c r="B10194" s="6">
        <v>43559.0</v>
      </c>
      <c r="C10194" s="4" t="s">
        <v>1599</v>
      </c>
      <c r="D10194" s="4" t="s">
        <v>1600</v>
      </c>
      <c r="E10194" s="6">
        <v>43559.0</v>
      </c>
      <c r="F10194" s="6">
        <v>43559.0</v>
      </c>
      <c r="G10194" s="4" t="s">
        <v>22890</v>
      </c>
      <c r="H10194" s="4" t="s">
        <v>38</v>
      </c>
    </row>
    <row r="10195" ht="15.75" customHeight="1">
      <c r="A10195" s="4" t="s">
        <v>22891</v>
      </c>
      <c r="B10195" s="6">
        <v>43559.0</v>
      </c>
      <c r="C10195" s="4" t="s">
        <v>1599</v>
      </c>
      <c r="D10195" s="4" t="s">
        <v>1600</v>
      </c>
      <c r="E10195" s="6">
        <v>43559.0</v>
      </c>
      <c r="F10195" s="6">
        <v>43559.0</v>
      </c>
      <c r="G10195" s="4" t="s">
        <v>22892</v>
      </c>
      <c r="H10195" s="4" t="s">
        <v>38</v>
      </c>
    </row>
    <row r="10196" ht="15.75" customHeight="1">
      <c r="A10196" s="4" t="s">
        <v>22893</v>
      </c>
      <c r="B10196" s="6">
        <v>43559.0</v>
      </c>
      <c r="C10196" s="4" t="s">
        <v>1599</v>
      </c>
      <c r="D10196" s="4" t="s">
        <v>1600</v>
      </c>
      <c r="E10196" s="6">
        <v>43559.0</v>
      </c>
      <c r="F10196" s="6">
        <v>43559.0</v>
      </c>
      <c r="G10196" s="4" t="s">
        <v>22894</v>
      </c>
      <c r="H10196" s="4" t="s">
        <v>38</v>
      </c>
    </row>
    <row r="10197" ht="15.75" customHeight="1">
      <c r="A10197" s="4" t="s">
        <v>22895</v>
      </c>
      <c r="B10197" s="6">
        <v>43559.0</v>
      </c>
      <c r="C10197" s="4" t="s">
        <v>1599</v>
      </c>
      <c r="D10197" s="4" t="s">
        <v>1600</v>
      </c>
      <c r="E10197" s="6">
        <v>43559.0</v>
      </c>
      <c r="F10197" s="6">
        <v>43559.0</v>
      </c>
      <c r="G10197" s="4" t="s">
        <v>22896</v>
      </c>
      <c r="H10197" s="4" t="s">
        <v>38</v>
      </c>
    </row>
    <row r="10198" ht="15.75" customHeight="1">
      <c r="A10198" s="4" t="s">
        <v>22897</v>
      </c>
      <c r="B10198" s="6">
        <v>43559.0</v>
      </c>
      <c r="C10198" s="4" t="s">
        <v>1599</v>
      </c>
      <c r="D10198" s="4" t="s">
        <v>1600</v>
      </c>
      <c r="E10198" s="6">
        <v>43559.0</v>
      </c>
      <c r="F10198" s="6">
        <v>43559.0</v>
      </c>
      <c r="G10198" s="4" t="s">
        <v>22898</v>
      </c>
      <c r="H10198" s="4" t="s">
        <v>38</v>
      </c>
    </row>
    <row r="10199" ht="15.75" customHeight="1">
      <c r="A10199" s="4" t="s">
        <v>22899</v>
      </c>
      <c r="B10199" s="6">
        <v>43559.0</v>
      </c>
      <c r="C10199" s="4" t="s">
        <v>1599</v>
      </c>
      <c r="D10199" s="4" t="s">
        <v>1600</v>
      </c>
      <c r="E10199" s="6">
        <v>43559.0</v>
      </c>
      <c r="F10199" s="6">
        <v>43559.0</v>
      </c>
      <c r="G10199" s="4" t="s">
        <v>22900</v>
      </c>
      <c r="H10199" s="4" t="s">
        <v>38</v>
      </c>
    </row>
    <row r="10200" ht="15.75" customHeight="1">
      <c r="A10200" s="4" t="s">
        <v>22901</v>
      </c>
      <c r="B10200" s="6">
        <v>43559.0</v>
      </c>
      <c r="C10200" s="4" t="s">
        <v>1599</v>
      </c>
      <c r="D10200" s="4" t="s">
        <v>1600</v>
      </c>
      <c r="E10200" s="6">
        <v>43559.0</v>
      </c>
      <c r="F10200" s="6">
        <v>43559.0</v>
      </c>
      <c r="G10200" s="4" t="s">
        <v>22902</v>
      </c>
      <c r="H10200" s="4" t="s">
        <v>38</v>
      </c>
    </row>
    <row r="10201" ht="15.75" customHeight="1">
      <c r="A10201" s="4" t="s">
        <v>22903</v>
      </c>
      <c r="B10201" s="6">
        <v>43559.0</v>
      </c>
      <c r="C10201" s="4" t="s">
        <v>1599</v>
      </c>
      <c r="D10201" s="4" t="s">
        <v>1600</v>
      </c>
      <c r="E10201" s="6">
        <v>43559.0</v>
      </c>
      <c r="F10201" s="6">
        <v>43559.0</v>
      </c>
      <c r="G10201" s="4" t="s">
        <v>22904</v>
      </c>
      <c r="H10201" s="4" t="s">
        <v>38</v>
      </c>
    </row>
    <row r="10202" ht="15.75" customHeight="1">
      <c r="A10202" s="4" t="s">
        <v>22905</v>
      </c>
      <c r="B10202" s="6">
        <v>43559.0</v>
      </c>
      <c r="C10202" s="4" t="s">
        <v>22906</v>
      </c>
      <c r="D10202" s="4" t="s">
        <v>22907</v>
      </c>
      <c r="E10202" s="6">
        <v>43559.0</v>
      </c>
      <c r="F10202" s="6">
        <v>43559.0</v>
      </c>
      <c r="G10202" s="4" t="s">
        <v>22908</v>
      </c>
      <c r="H10202" s="4" t="s">
        <v>38</v>
      </c>
    </row>
    <row r="10203" ht="15.75" customHeight="1">
      <c r="A10203" s="4" t="s">
        <v>22909</v>
      </c>
      <c r="B10203" s="6">
        <v>43559.0</v>
      </c>
      <c r="C10203" s="4" t="s">
        <v>1599</v>
      </c>
      <c r="D10203" s="4" t="s">
        <v>1600</v>
      </c>
      <c r="E10203" s="6">
        <v>43559.0</v>
      </c>
      <c r="F10203" s="6">
        <v>43559.0</v>
      </c>
      <c r="G10203" s="4" t="s">
        <v>22910</v>
      </c>
      <c r="H10203" s="4" t="s">
        <v>38</v>
      </c>
    </row>
    <row r="10204" ht="15.75" customHeight="1">
      <c r="A10204" s="4" t="s">
        <v>22911</v>
      </c>
      <c r="B10204" s="6">
        <v>43559.0</v>
      </c>
      <c r="C10204" s="4" t="s">
        <v>22906</v>
      </c>
      <c r="D10204" s="4" t="s">
        <v>22907</v>
      </c>
      <c r="E10204" s="6">
        <v>43559.0</v>
      </c>
      <c r="F10204" s="6">
        <v>43559.0</v>
      </c>
      <c r="G10204" s="4" t="s">
        <v>22912</v>
      </c>
      <c r="H10204" s="4" t="s">
        <v>38</v>
      </c>
    </row>
    <row r="10205" ht="15.75" customHeight="1">
      <c r="A10205" s="4" t="s">
        <v>22913</v>
      </c>
      <c r="B10205" s="6">
        <v>43559.0</v>
      </c>
      <c r="C10205" s="4" t="s">
        <v>22906</v>
      </c>
      <c r="D10205" s="4" t="s">
        <v>22907</v>
      </c>
      <c r="E10205" s="6">
        <v>43559.0</v>
      </c>
      <c r="F10205" s="6">
        <v>43559.0</v>
      </c>
      <c r="G10205" s="4" t="s">
        <v>22914</v>
      </c>
      <c r="H10205" s="4" t="s">
        <v>38</v>
      </c>
    </row>
    <row r="10206" ht="15.75" customHeight="1">
      <c r="A10206" s="4" t="s">
        <v>22915</v>
      </c>
      <c r="B10206" s="6">
        <v>43559.0</v>
      </c>
      <c r="C10206" s="4" t="s">
        <v>22906</v>
      </c>
      <c r="D10206" s="4" t="s">
        <v>22907</v>
      </c>
      <c r="E10206" s="6">
        <v>43559.0</v>
      </c>
      <c r="F10206" s="6">
        <v>43559.0</v>
      </c>
      <c r="G10206" s="4" t="s">
        <v>22916</v>
      </c>
      <c r="H10206" s="4" t="s">
        <v>38</v>
      </c>
    </row>
    <row r="10207" ht="15.75" customHeight="1">
      <c r="A10207" s="4" t="s">
        <v>22917</v>
      </c>
      <c r="B10207" s="6">
        <v>43559.0</v>
      </c>
      <c r="C10207" s="4" t="s">
        <v>22906</v>
      </c>
      <c r="D10207" s="4" t="s">
        <v>22907</v>
      </c>
      <c r="E10207" s="6">
        <v>43559.0</v>
      </c>
      <c r="F10207" s="6">
        <v>43559.0</v>
      </c>
      <c r="G10207" s="4" t="s">
        <v>22918</v>
      </c>
      <c r="H10207" s="4" t="s">
        <v>38</v>
      </c>
    </row>
    <row r="10208" ht="15.75" customHeight="1">
      <c r="A10208" s="4" t="s">
        <v>22919</v>
      </c>
      <c r="B10208" s="6">
        <v>43559.0</v>
      </c>
      <c r="C10208" s="4" t="s">
        <v>22920</v>
      </c>
      <c r="D10208" s="4" t="s">
        <v>22921</v>
      </c>
      <c r="E10208" s="6">
        <v>43559.0</v>
      </c>
      <c r="F10208" s="6">
        <v>43559.0</v>
      </c>
      <c r="G10208" s="4" t="s">
        <v>22922</v>
      </c>
      <c r="H10208" s="4" t="s">
        <v>38</v>
      </c>
    </row>
    <row r="10209" ht="15.75" customHeight="1">
      <c r="A10209" s="4" t="s">
        <v>22923</v>
      </c>
      <c r="B10209" s="6">
        <v>43559.0</v>
      </c>
      <c r="C10209" s="4" t="s">
        <v>22906</v>
      </c>
      <c r="D10209" s="4" t="s">
        <v>22907</v>
      </c>
      <c r="E10209" s="6">
        <v>43559.0</v>
      </c>
      <c r="F10209" s="6">
        <v>43559.0</v>
      </c>
      <c r="G10209" s="4" t="s">
        <v>22924</v>
      </c>
      <c r="H10209" s="4" t="s">
        <v>38</v>
      </c>
    </row>
    <row r="10210" ht="15.75" customHeight="1">
      <c r="A10210" s="4" t="s">
        <v>22925</v>
      </c>
      <c r="B10210" s="6">
        <v>43559.0</v>
      </c>
      <c r="C10210" s="4" t="s">
        <v>22906</v>
      </c>
      <c r="D10210" s="4" t="s">
        <v>22907</v>
      </c>
      <c r="E10210" s="6">
        <v>43559.0</v>
      </c>
      <c r="F10210" s="6">
        <v>43559.0</v>
      </c>
      <c r="G10210" s="4" t="s">
        <v>22926</v>
      </c>
      <c r="H10210" s="4" t="s">
        <v>38</v>
      </c>
    </row>
    <row r="10211" ht="15.75" customHeight="1">
      <c r="A10211" s="4" t="s">
        <v>22927</v>
      </c>
      <c r="B10211" s="6">
        <v>43559.0</v>
      </c>
      <c r="C10211" s="4" t="s">
        <v>22906</v>
      </c>
      <c r="D10211" s="4" t="s">
        <v>22907</v>
      </c>
      <c r="E10211" s="6">
        <v>43559.0</v>
      </c>
      <c r="F10211" s="6">
        <v>43559.0</v>
      </c>
      <c r="G10211" s="4" t="s">
        <v>22928</v>
      </c>
      <c r="H10211" s="4" t="s">
        <v>38</v>
      </c>
    </row>
    <row r="10212" ht="15.75" customHeight="1">
      <c r="A10212" s="4" t="s">
        <v>22929</v>
      </c>
      <c r="B10212" s="6">
        <v>43559.0</v>
      </c>
      <c r="C10212" s="4" t="s">
        <v>22906</v>
      </c>
      <c r="D10212" s="4" t="s">
        <v>22907</v>
      </c>
      <c r="E10212" s="6">
        <v>43559.0</v>
      </c>
      <c r="F10212" s="6">
        <v>43559.0</v>
      </c>
      <c r="G10212" s="4" t="s">
        <v>22930</v>
      </c>
      <c r="H10212" s="4" t="s">
        <v>38</v>
      </c>
    </row>
    <row r="10213" ht="15.75" customHeight="1">
      <c r="A10213" s="4" t="s">
        <v>22931</v>
      </c>
      <c r="B10213" s="6">
        <v>43559.0</v>
      </c>
      <c r="C10213" s="4" t="s">
        <v>22906</v>
      </c>
      <c r="D10213" s="4" t="s">
        <v>22907</v>
      </c>
      <c r="E10213" s="6">
        <v>43559.0</v>
      </c>
      <c r="F10213" s="6">
        <v>43559.0</v>
      </c>
      <c r="G10213" s="4" t="s">
        <v>22932</v>
      </c>
      <c r="H10213" s="4" t="s">
        <v>38</v>
      </c>
    </row>
    <row r="10214" ht="15.75" customHeight="1">
      <c r="A10214" s="4" t="s">
        <v>22933</v>
      </c>
      <c r="B10214" s="6">
        <v>43559.0</v>
      </c>
      <c r="C10214" s="4" t="s">
        <v>22906</v>
      </c>
      <c r="D10214" s="4" t="s">
        <v>22907</v>
      </c>
      <c r="E10214" s="6">
        <v>43559.0</v>
      </c>
      <c r="F10214" s="6">
        <v>43559.0</v>
      </c>
      <c r="G10214" s="4" t="s">
        <v>22934</v>
      </c>
      <c r="H10214" s="4" t="s">
        <v>38</v>
      </c>
    </row>
    <row r="10215" ht="15.75" customHeight="1">
      <c r="A10215" s="4" t="s">
        <v>22935</v>
      </c>
      <c r="B10215" s="6">
        <v>43559.0</v>
      </c>
      <c r="C10215" s="4" t="s">
        <v>22936</v>
      </c>
      <c r="D10215" s="4" t="s">
        <v>22937</v>
      </c>
      <c r="E10215" s="6">
        <v>43559.0</v>
      </c>
      <c r="F10215" s="6">
        <v>43559.0</v>
      </c>
      <c r="G10215" s="4" t="s">
        <v>22938</v>
      </c>
      <c r="H10215" s="4" t="s">
        <v>38</v>
      </c>
    </row>
    <row r="10216" ht="15.75" customHeight="1">
      <c r="A10216" s="4" t="s">
        <v>22939</v>
      </c>
      <c r="B10216" s="6">
        <v>43559.0</v>
      </c>
      <c r="C10216" s="4" t="s">
        <v>22906</v>
      </c>
      <c r="D10216" s="4" t="s">
        <v>22907</v>
      </c>
      <c r="E10216" s="6">
        <v>43559.0</v>
      </c>
      <c r="F10216" s="6">
        <v>43559.0</v>
      </c>
      <c r="G10216" s="4" t="s">
        <v>22940</v>
      </c>
      <c r="H10216" s="4" t="s">
        <v>38</v>
      </c>
    </row>
    <row r="10217" ht="15.75" customHeight="1">
      <c r="A10217" s="4" t="s">
        <v>22941</v>
      </c>
      <c r="B10217" s="6">
        <v>43559.0</v>
      </c>
      <c r="C10217" s="4" t="s">
        <v>22906</v>
      </c>
      <c r="D10217" s="4" t="s">
        <v>22907</v>
      </c>
      <c r="E10217" s="6">
        <v>43559.0</v>
      </c>
      <c r="F10217" s="6">
        <v>43559.0</v>
      </c>
      <c r="G10217" s="4" t="s">
        <v>22942</v>
      </c>
      <c r="H10217" s="4" t="s">
        <v>38</v>
      </c>
    </row>
    <row r="10218" ht="15.75" customHeight="1">
      <c r="A10218" s="4" t="s">
        <v>22943</v>
      </c>
      <c r="B10218" s="6">
        <v>43559.0</v>
      </c>
      <c r="C10218" s="4" t="s">
        <v>22906</v>
      </c>
      <c r="D10218" s="4" t="s">
        <v>22907</v>
      </c>
      <c r="E10218" s="6">
        <v>43559.0</v>
      </c>
      <c r="F10218" s="6">
        <v>43559.0</v>
      </c>
      <c r="G10218" s="4" t="s">
        <v>22944</v>
      </c>
      <c r="H10218" s="4" t="s">
        <v>38</v>
      </c>
    </row>
    <row r="10219" ht="15.75" customHeight="1">
      <c r="A10219" s="4" t="s">
        <v>22945</v>
      </c>
      <c r="B10219" s="6">
        <v>43559.0</v>
      </c>
      <c r="C10219" s="4" t="s">
        <v>22906</v>
      </c>
      <c r="D10219" s="4" t="s">
        <v>22907</v>
      </c>
      <c r="E10219" s="6">
        <v>43559.0</v>
      </c>
      <c r="F10219" s="6">
        <v>43559.0</v>
      </c>
      <c r="G10219" s="4" t="s">
        <v>22946</v>
      </c>
      <c r="H10219" s="4" t="s">
        <v>38</v>
      </c>
    </row>
    <row r="10220" ht="15.75" customHeight="1">
      <c r="A10220" s="4" t="s">
        <v>22947</v>
      </c>
      <c r="B10220" s="6">
        <v>43559.0</v>
      </c>
      <c r="C10220" s="4" t="s">
        <v>22948</v>
      </c>
      <c r="D10220" s="4" t="s">
        <v>22949</v>
      </c>
      <c r="E10220" s="6">
        <v>43559.0</v>
      </c>
      <c r="F10220" s="6">
        <v>43559.0</v>
      </c>
      <c r="G10220" s="4" t="s">
        <v>22950</v>
      </c>
      <c r="H10220" s="4" t="s">
        <v>38</v>
      </c>
    </row>
    <row r="10221" ht="15.75" customHeight="1">
      <c r="A10221" s="4" t="s">
        <v>22951</v>
      </c>
      <c r="B10221" s="6">
        <v>43558.0</v>
      </c>
      <c r="C10221" s="4" t="s">
        <v>22952</v>
      </c>
      <c r="D10221" s="4" t="s">
        <v>22953</v>
      </c>
      <c r="E10221" s="6">
        <v>43558.0</v>
      </c>
      <c r="F10221" s="6">
        <v>43558.0</v>
      </c>
      <c r="G10221" s="4" t="s">
        <v>22954</v>
      </c>
      <c r="H10221" s="4" t="s">
        <v>38</v>
      </c>
    </row>
    <row r="10222" ht="15.75" customHeight="1">
      <c r="A10222" s="4" t="s">
        <v>22955</v>
      </c>
      <c r="B10222" s="6">
        <v>43557.0</v>
      </c>
      <c r="C10222" s="4" t="s">
        <v>22956</v>
      </c>
      <c r="D10222" s="4" t="s">
        <v>22957</v>
      </c>
      <c r="E10222" s="6">
        <v>43557.0</v>
      </c>
      <c r="F10222" s="6">
        <v>43557.0</v>
      </c>
      <c r="G10222" s="4" t="s">
        <v>22958</v>
      </c>
      <c r="H10222" s="4" t="s">
        <v>38</v>
      </c>
    </row>
    <row r="10223" ht="15.75" customHeight="1">
      <c r="A10223" s="4" t="s">
        <v>22959</v>
      </c>
      <c r="B10223" s="6">
        <v>43556.0</v>
      </c>
      <c r="C10223" s="4" t="s">
        <v>22960</v>
      </c>
      <c r="D10223" s="4" t="s">
        <v>22961</v>
      </c>
      <c r="E10223" s="6">
        <v>43556.0</v>
      </c>
      <c r="F10223" s="6">
        <v>43556.0</v>
      </c>
      <c r="G10223" s="4" t="s">
        <v>22962</v>
      </c>
      <c r="H10223" s="4" t="s">
        <v>38</v>
      </c>
    </row>
    <row r="10224" ht="15.75" customHeight="1">
      <c r="A10224" s="4" t="s">
        <v>22963</v>
      </c>
      <c r="B10224" s="6">
        <v>43556.0</v>
      </c>
      <c r="C10224" s="4" t="s">
        <v>22964</v>
      </c>
      <c r="D10224" s="4" t="s">
        <v>22965</v>
      </c>
      <c r="E10224" s="6">
        <v>43556.0</v>
      </c>
      <c r="F10224" s="6">
        <v>43556.0</v>
      </c>
      <c r="G10224" s="4" t="s">
        <v>22966</v>
      </c>
      <c r="H10224" s="4" t="s">
        <v>38</v>
      </c>
    </row>
    <row r="10225" ht="15.75" customHeight="1">
      <c r="A10225" s="4" t="s">
        <v>22967</v>
      </c>
      <c r="B10225" s="6">
        <v>43556.0</v>
      </c>
      <c r="C10225" s="4" t="s">
        <v>139</v>
      </c>
      <c r="D10225" s="4" t="s">
        <v>140</v>
      </c>
      <c r="E10225" s="6">
        <v>43556.0</v>
      </c>
      <c r="F10225" s="6">
        <v>43556.0</v>
      </c>
      <c r="G10225" s="4" t="s">
        <v>22968</v>
      </c>
      <c r="H10225" s="4" t="s">
        <v>38</v>
      </c>
    </row>
    <row r="10226" ht="15.75" customHeight="1">
      <c r="A10226" s="4" t="s">
        <v>22969</v>
      </c>
      <c r="B10226" s="6">
        <v>43556.0</v>
      </c>
      <c r="C10226" s="4" t="s">
        <v>22964</v>
      </c>
      <c r="D10226" s="4" t="s">
        <v>22965</v>
      </c>
      <c r="E10226" s="6">
        <v>43556.0</v>
      </c>
      <c r="F10226" s="6">
        <v>43556.0</v>
      </c>
      <c r="G10226" s="4" t="s">
        <v>22970</v>
      </c>
      <c r="H10226" s="4" t="s">
        <v>38</v>
      </c>
    </row>
    <row r="10227" ht="15.75" customHeight="1">
      <c r="A10227" s="4" t="s">
        <v>22971</v>
      </c>
      <c r="B10227" s="6">
        <v>43556.0</v>
      </c>
      <c r="C10227" s="4" t="s">
        <v>22964</v>
      </c>
      <c r="D10227" s="4" t="s">
        <v>22965</v>
      </c>
      <c r="E10227" s="6">
        <v>43556.0</v>
      </c>
      <c r="F10227" s="6">
        <v>43556.0</v>
      </c>
      <c r="G10227" s="4" t="s">
        <v>22972</v>
      </c>
      <c r="H10227" s="4" t="s">
        <v>38</v>
      </c>
    </row>
    <row r="10228" ht="15.75" customHeight="1">
      <c r="A10228" s="4" t="s">
        <v>22973</v>
      </c>
      <c r="B10228" s="6">
        <v>43556.0</v>
      </c>
      <c r="C10228" s="4" t="s">
        <v>139</v>
      </c>
      <c r="D10228" s="4" t="s">
        <v>140</v>
      </c>
      <c r="E10228" s="6">
        <v>43556.0</v>
      </c>
      <c r="F10228" s="6">
        <v>43556.0</v>
      </c>
      <c r="G10228" s="4" t="s">
        <v>22974</v>
      </c>
      <c r="H10228" s="4" t="s">
        <v>38</v>
      </c>
    </row>
    <row r="10229" ht="15.75" customHeight="1">
      <c r="A10229" s="4" t="s">
        <v>22975</v>
      </c>
      <c r="B10229" s="6">
        <v>43556.0</v>
      </c>
      <c r="C10229" s="4" t="s">
        <v>139</v>
      </c>
      <c r="D10229" s="4" t="s">
        <v>140</v>
      </c>
      <c r="E10229" s="6">
        <v>43556.0</v>
      </c>
      <c r="F10229" s="6">
        <v>43556.0</v>
      </c>
      <c r="G10229" s="4" t="s">
        <v>22976</v>
      </c>
      <c r="H10229" s="4" t="s">
        <v>38</v>
      </c>
    </row>
    <row r="10230" ht="15.75" customHeight="1">
      <c r="A10230" s="4" t="s">
        <v>22977</v>
      </c>
      <c r="B10230" s="6">
        <v>43556.0</v>
      </c>
      <c r="C10230" s="4" t="s">
        <v>139</v>
      </c>
      <c r="D10230" s="4" t="s">
        <v>140</v>
      </c>
      <c r="E10230" s="6">
        <v>43556.0</v>
      </c>
      <c r="F10230" s="6">
        <v>43556.0</v>
      </c>
      <c r="G10230" s="4"/>
      <c r="H10230" s="4" t="s">
        <v>38</v>
      </c>
    </row>
    <row r="10231" ht="15.75" customHeight="1">
      <c r="A10231" s="4" t="s">
        <v>22978</v>
      </c>
      <c r="B10231" s="6">
        <v>43556.0</v>
      </c>
      <c r="C10231" s="4" t="s">
        <v>139</v>
      </c>
      <c r="D10231" s="4" t="s">
        <v>140</v>
      </c>
      <c r="E10231" s="6">
        <v>43556.0</v>
      </c>
      <c r="F10231" s="6">
        <v>43556.0</v>
      </c>
      <c r="G10231" s="4" t="s">
        <v>22979</v>
      </c>
      <c r="H10231" s="4" t="s">
        <v>38</v>
      </c>
    </row>
    <row r="10232" ht="15.75" customHeight="1">
      <c r="A10232" s="4" t="s">
        <v>22980</v>
      </c>
      <c r="B10232" s="6">
        <v>43556.0</v>
      </c>
      <c r="C10232" s="4" t="s">
        <v>139</v>
      </c>
      <c r="D10232" s="4" t="s">
        <v>140</v>
      </c>
      <c r="E10232" s="6">
        <v>43556.0</v>
      </c>
      <c r="F10232" s="6">
        <v>43556.0</v>
      </c>
      <c r="G10232" s="4" t="s">
        <v>22981</v>
      </c>
      <c r="H10232" s="4" t="s">
        <v>38</v>
      </c>
    </row>
    <row r="10233" ht="15.75" customHeight="1">
      <c r="A10233" s="4" t="s">
        <v>22982</v>
      </c>
      <c r="B10233" s="6">
        <v>43556.0</v>
      </c>
      <c r="C10233" s="4" t="s">
        <v>139</v>
      </c>
      <c r="D10233" s="4" t="s">
        <v>140</v>
      </c>
      <c r="E10233" s="6">
        <v>43556.0</v>
      </c>
      <c r="F10233" s="6">
        <v>43556.0</v>
      </c>
      <c r="G10233" s="4"/>
      <c r="H10233" s="4" t="s">
        <v>38</v>
      </c>
    </row>
    <row r="10234" ht="15.75" customHeight="1">
      <c r="A10234" s="4" t="s">
        <v>22983</v>
      </c>
      <c r="B10234" s="6">
        <v>43556.0</v>
      </c>
      <c r="C10234" s="4" t="s">
        <v>139</v>
      </c>
      <c r="D10234" s="4" t="s">
        <v>140</v>
      </c>
      <c r="E10234" s="6">
        <v>43556.0</v>
      </c>
      <c r="F10234" s="6">
        <v>43556.0</v>
      </c>
      <c r="G10234" s="4" t="s">
        <v>22984</v>
      </c>
      <c r="H10234" s="4" t="s">
        <v>38</v>
      </c>
    </row>
    <row r="10235" ht="15.75" customHeight="1">
      <c r="A10235" s="4" t="s">
        <v>22985</v>
      </c>
      <c r="B10235" s="6">
        <v>43556.0</v>
      </c>
      <c r="C10235" s="4" t="s">
        <v>139</v>
      </c>
      <c r="D10235" s="4" t="s">
        <v>140</v>
      </c>
      <c r="E10235" s="6">
        <v>43556.0</v>
      </c>
      <c r="F10235" s="6">
        <v>43556.0</v>
      </c>
      <c r="G10235" s="4"/>
      <c r="H10235" s="4" t="s">
        <v>38</v>
      </c>
    </row>
    <row r="10236" ht="15.75" customHeight="1">
      <c r="A10236" s="4" t="s">
        <v>22986</v>
      </c>
      <c r="B10236" s="6">
        <v>43556.0</v>
      </c>
      <c r="C10236" s="4" t="s">
        <v>139</v>
      </c>
      <c r="D10236" s="4" t="s">
        <v>140</v>
      </c>
      <c r="E10236" s="6">
        <v>43556.0</v>
      </c>
      <c r="F10236" s="6">
        <v>43556.0</v>
      </c>
      <c r="G10236" s="4" t="s">
        <v>22987</v>
      </c>
      <c r="H10236" s="4" t="s">
        <v>38</v>
      </c>
    </row>
    <row r="10237" ht="15.75" customHeight="1">
      <c r="A10237" s="4" t="s">
        <v>22988</v>
      </c>
      <c r="B10237" s="6">
        <v>43556.0</v>
      </c>
      <c r="C10237" s="4" t="s">
        <v>139</v>
      </c>
      <c r="D10237" s="4" t="s">
        <v>140</v>
      </c>
      <c r="E10237" s="6">
        <v>43556.0</v>
      </c>
      <c r="F10237" s="6">
        <v>43556.0</v>
      </c>
      <c r="G10237" s="4" t="s">
        <v>22989</v>
      </c>
      <c r="H10237" s="4" t="s">
        <v>38</v>
      </c>
    </row>
    <row r="10238" ht="15.75" customHeight="1">
      <c r="A10238" s="4" t="s">
        <v>22990</v>
      </c>
      <c r="B10238" s="6">
        <v>43556.0</v>
      </c>
      <c r="C10238" s="4" t="s">
        <v>139</v>
      </c>
      <c r="D10238" s="4" t="s">
        <v>140</v>
      </c>
      <c r="E10238" s="6">
        <v>43556.0</v>
      </c>
      <c r="F10238" s="6">
        <v>43556.0</v>
      </c>
      <c r="G10238" s="4" t="s">
        <v>22991</v>
      </c>
      <c r="H10238" s="4" t="s">
        <v>38</v>
      </c>
    </row>
    <row r="10239" ht="15.75" customHeight="1">
      <c r="A10239" s="4" t="s">
        <v>22992</v>
      </c>
      <c r="B10239" s="6">
        <v>43556.0</v>
      </c>
      <c r="C10239" s="4" t="s">
        <v>139</v>
      </c>
      <c r="D10239" s="4" t="s">
        <v>140</v>
      </c>
      <c r="E10239" s="6">
        <v>43556.0</v>
      </c>
      <c r="F10239" s="6">
        <v>43556.0</v>
      </c>
      <c r="G10239" s="4" t="s">
        <v>22993</v>
      </c>
      <c r="H10239" s="4" t="s">
        <v>38</v>
      </c>
    </row>
    <row r="10240" ht="15.75" customHeight="1">
      <c r="A10240" s="4" t="s">
        <v>22994</v>
      </c>
      <c r="B10240" s="6">
        <v>43556.0</v>
      </c>
      <c r="C10240" s="4" t="s">
        <v>139</v>
      </c>
      <c r="D10240" s="4" t="s">
        <v>140</v>
      </c>
      <c r="E10240" s="6">
        <v>43556.0</v>
      </c>
      <c r="F10240" s="6">
        <v>43556.0</v>
      </c>
      <c r="G10240" s="4"/>
      <c r="H10240" s="4" t="s">
        <v>38</v>
      </c>
    </row>
    <row r="10241" ht="15.75" customHeight="1">
      <c r="A10241" s="4" t="s">
        <v>22995</v>
      </c>
      <c r="B10241" s="6">
        <v>43556.0</v>
      </c>
      <c r="C10241" s="4" t="s">
        <v>139</v>
      </c>
      <c r="D10241" s="4" t="s">
        <v>140</v>
      </c>
      <c r="E10241" s="6">
        <v>43556.0</v>
      </c>
      <c r="F10241" s="6">
        <v>43556.0</v>
      </c>
      <c r="G10241" s="4" t="s">
        <v>22996</v>
      </c>
      <c r="H10241" s="4" t="s">
        <v>38</v>
      </c>
    </row>
    <row r="10242" ht="15.75" customHeight="1">
      <c r="A10242" s="4" t="s">
        <v>22997</v>
      </c>
      <c r="B10242" s="6">
        <v>43553.0</v>
      </c>
      <c r="C10242" s="4" t="s">
        <v>1153</v>
      </c>
      <c r="D10242" s="4" t="s">
        <v>61</v>
      </c>
      <c r="E10242" s="6">
        <v>43553.0</v>
      </c>
      <c r="F10242" s="6">
        <v>43553.0</v>
      </c>
      <c r="G10242" s="4" t="s">
        <v>22998</v>
      </c>
      <c r="H10242" s="4" t="s">
        <v>38</v>
      </c>
    </row>
    <row r="10243" ht="15.75" customHeight="1">
      <c r="A10243" s="4" t="s">
        <v>22999</v>
      </c>
      <c r="B10243" s="6">
        <v>43553.0</v>
      </c>
      <c r="C10243" s="4" t="s">
        <v>1153</v>
      </c>
      <c r="D10243" s="4" t="s">
        <v>61</v>
      </c>
      <c r="E10243" s="6">
        <v>43553.0</v>
      </c>
      <c r="F10243" s="6">
        <v>43553.0</v>
      </c>
      <c r="G10243" s="4" t="s">
        <v>23000</v>
      </c>
      <c r="H10243" s="4" t="s">
        <v>38</v>
      </c>
    </row>
    <row r="10244" ht="15.75" customHeight="1">
      <c r="A10244" s="4" t="s">
        <v>23001</v>
      </c>
      <c r="B10244" s="6">
        <v>43553.0</v>
      </c>
      <c r="C10244" s="4" t="s">
        <v>1153</v>
      </c>
      <c r="D10244" s="4" t="s">
        <v>61</v>
      </c>
      <c r="E10244" s="6">
        <v>43553.0</v>
      </c>
      <c r="F10244" s="6">
        <v>43553.0</v>
      </c>
      <c r="G10244" s="4" t="s">
        <v>23002</v>
      </c>
      <c r="H10244" s="4" t="s">
        <v>38</v>
      </c>
    </row>
    <row r="10245" ht="15.75" customHeight="1">
      <c r="A10245" s="4" t="s">
        <v>23003</v>
      </c>
      <c r="B10245" s="6">
        <v>43553.0</v>
      </c>
      <c r="C10245" s="4" t="s">
        <v>1153</v>
      </c>
      <c r="D10245" s="4" t="s">
        <v>61</v>
      </c>
      <c r="E10245" s="6">
        <v>43553.0</v>
      </c>
      <c r="F10245" s="6">
        <v>43553.0</v>
      </c>
      <c r="G10245" s="4" t="s">
        <v>23004</v>
      </c>
      <c r="H10245" s="4" t="s">
        <v>38</v>
      </c>
    </row>
    <row r="10246" ht="15.75" customHeight="1">
      <c r="A10246" s="4" t="s">
        <v>23005</v>
      </c>
      <c r="B10246" s="6">
        <v>43553.0</v>
      </c>
      <c r="C10246" s="4" t="s">
        <v>1153</v>
      </c>
      <c r="D10246" s="4" t="s">
        <v>61</v>
      </c>
      <c r="E10246" s="6">
        <v>43553.0</v>
      </c>
      <c r="F10246" s="6">
        <v>43553.0</v>
      </c>
      <c r="G10246" s="4" t="s">
        <v>23006</v>
      </c>
      <c r="H10246" s="4" t="s">
        <v>38</v>
      </c>
    </row>
    <row r="10247" ht="15.75" customHeight="1">
      <c r="A10247" s="4" t="s">
        <v>23007</v>
      </c>
      <c r="B10247" s="6">
        <v>43553.0</v>
      </c>
      <c r="C10247" s="4" t="s">
        <v>1153</v>
      </c>
      <c r="D10247" s="4" t="s">
        <v>61</v>
      </c>
      <c r="E10247" s="6">
        <v>43553.0</v>
      </c>
      <c r="F10247" s="6">
        <v>43553.0</v>
      </c>
      <c r="G10247" s="4" t="s">
        <v>23008</v>
      </c>
      <c r="H10247" s="4" t="s">
        <v>38</v>
      </c>
    </row>
    <row r="10248" ht="15.75" customHeight="1">
      <c r="A10248" s="4" t="s">
        <v>23009</v>
      </c>
      <c r="B10248" s="6">
        <v>43553.0</v>
      </c>
      <c r="C10248" s="4" t="s">
        <v>1266</v>
      </c>
      <c r="D10248" s="4" t="s">
        <v>1267</v>
      </c>
      <c r="E10248" s="6">
        <v>43553.0</v>
      </c>
      <c r="F10248" s="6">
        <v>43553.0</v>
      </c>
      <c r="G10248" s="4" t="s">
        <v>23010</v>
      </c>
      <c r="H10248" s="4" t="s">
        <v>38</v>
      </c>
    </row>
    <row r="10249" ht="15.75" customHeight="1">
      <c r="A10249" s="4" t="s">
        <v>23011</v>
      </c>
      <c r="B10249" s="6">
        <v>43553.0</v>
      </c>
      <c r="C10249" s="4" t="s">
        <v>1153</v>
      </c>
      <c r="D10249" s="4" t="s">
        <v>61</v>
      </c>
      <c r="E10249" s="6">
        <v>43553.0</v>
      </c>
      <c r="F10249" s="6">
        <v>43553.0</v>
      </c>
      <c r="G10249" s="4" t="s">
        <v>23012</v>
      </c>
      <c r="H10249" s="4" t="s">
        <v>38</v>
      </c>
    </row>
    <row r="10250" ht="15.75" customHeight="1">
      <c r="A10250" s="4" t="s">
        <v>23013</v>
      </c>
      <c r="B10250" s="6">
        <v>43553.0</v>
      </c>
      <c r="C10250" s="4" t="s">
        <v>1153</v>
      </c>
      <c r="D10250" s="4" t="s">
        <v>61</v>
      </c>
      <c r="E10250" s="6">
        <v>43553.0</v>
      </c>
      <c r="F10250" s="6">
        <v>43553.0</v>
      </c>
      <c r="G10250" s="4" t="s">
        <v>23014</v>
      </c>
      <c r="H10250" s="4" t="s">
        <v>38</v>
      </c>
    </row>
    <row r="10251" ht="15.75" customHeight="1">
      <c r="A10251" s="4" t="s">
        <v>23015</v>
      </c>
      <c r="B10251" s="6">
        <v>43553.0</v>
      </c>
      <c r="C10251" s="4" t="s">
        <v>1153</v>
      </c>
      <c r="D10251" s="4" t="s">
        <v>61</v>
      </c>
      <c r="E10251" s="6">
        <v>43553.0</v>
      </c>
      <c r="F10251" s="6">
        <v>43553.0</v>
      </c>
      <c r="G10251" s="4" t="s">
        <v>23016</v>
      </c>
      <c r="H10251" s="4" t="s">
        <v>38</v>
      </c>
    </row>
    <row r="10252" ht="15.75" customHeight="1">
      <c r="A10252" s="4" t="s">
        <v>23017</v>
      </c>
      <c r="B10252" s="6">
        <v>43553.0</v>
      </c>
      <c r="C10252" s="4" t="s">
        <v>1153</v>
      </c>
      <c r="D10252" s="4" t="s">
        <v>61</v>
      </c>
      <c r="E10252" s="6">
        <v>43553.0</v>
      </c>
      <c r="F10252" s="6">
        <v>43553.0</v>
      </c>
      <c r="G10252" s="4" t="s">
        <v>23018</v>
      </c>
      <c r="H10252" s="4" t="s">
        <v>38</v>
      </c>
    </row>
    <row r="10253" ht="15.75" customHeight="1">
      <c r="A10253" s="4" t="s">
        <v>23019</v>
      </c>
      <c r="B10253" s="6">
        <v>43553.0</v>
      </c>
      <c r="C10253" s="4" t="s">
        <v>1153</v>
      </c>
      <c r="D10253" s="4" t="s">
        <v>61</v>
      </c>
      <c r="E10253" s="6">
        <v>43553.0</v>
      </c>
      <c r="F10253" s="6">
        <v>43553.0</v>
      </c>
      <c r="G10253" s="4" t="s">
        <v>23020</v>
      </c>
      <c r="H10253" s="4" t="s">
        <v>38</v>
      </c>
    </row>
    <row r="10254" ht="15.75" customHeight="1">
      <c r="A10254" s="4" t="s">
        <v>23021</v>
      </c>
      <c r="B10254" s="6">
        <v>43553.0</v>
      </c>
      <c r="C10254" s="4" t="s">
        <v>1266</v>
      </c>
      <c r="D10254" s="4" t="s">
        <v>1267</v>
      </c>
      <c r="E10254" s="6">
        <v>43553.0</v>
      </c>
      <c r="F10254" s="6">
        <v>43553.0</v>
      </c>
      <c r="G10254" s="4" t="s">
        <v>23022</v>
      </c>
      <c r="H10254" s="4" t="s">
        <v>38</v>
      </c>
    </row>
    <row r="10255" ht="15.75" customHeight="1">
      <c r="A10255" s="4" t="s">
        <v>23023</v>
      </c>
      <c r="B10255" s="6">
        <v>43553.0</v>
      </c>
      <c r="C10255" s="4" t="s">
        <v>1153</v>
      </c>
      <c r="D10255" s="4" t="s">
        <v>61</v>
      </c>
      <c r="E10255" s="6">
        <v>43553.0</v>
      </c>
      <c r="F10255" s="6">
        <v>43553.0</v>
      </c>
      <c r="G10255" s="4" t="s">
        <v>23024</v>
      </c>
      <c r="H10255" s="4" t="s">
        <v>38</v>
      </c>
    </row>
    <row r="10256" ht="15.75" customHeight="1">
      <c r="A10256" s="4" t="s">
        <v>23025</v>
      </c>
      <c r="B10256" s="6">
        <v>43553.0</v>
      </c>
      <c r="C10256" s="4" t="s">
        <v>1153</v>
      </c>
      <c r="D10256" s="4" t="s">
        <v>61</v>
      </c>
      <c r="E10256" s="6">
        <v>43553.0</v>
      </c>
      <c r="F10256" s="6">
        <v>43553.0</v>
      </c>
      <c r="G10256" s="4" t="s">
        <v>23026</v>
      </c>
      <c r="H10256" s="4" t="s">
        <v>38</v>
      </c>
    </row>
    <row r="10257" ht="15.75" customHeight="1">
      <c r="A10257" s="4" t="s">
        <v>23027</v>
      </c>
      <c r="B10257" s="6">
        <v>43553.0</v>
      </c>
      <c r="C10257" s="4" t="s">
        <v>1153</v>
      </c>
      <c r="D10257" s="4" t="s">
        <v>61</v>
      </c>
      <c r="E10257" s="6">
        <v>43553.0</v>
      </c>
      <c r="F10257" s="6">
        <v>43553.0</v>
      </c>
      <c r="G10257" s="4" t="s">
        <v>23028</v>
      </c>
      <c r="H10257" s="4" t="s">
        <v>38</v>
      </c>
    </row>
    <row r="10258" ht="15.75" customHeight="1">
      <c r="A10258" s="4" t="s">
        <v>23029</v>
      </c>
      <c r="B10258" s="6">
        <v>43553.0</v>
      </c>
      <c r="C10258" s="4" t="s">
        <v>1153</v>
      </c>
      <c r="D10258" s="4" t="s">
        <v>61</v>
      </c>
      <c r="E10258" s="6">
        <v>43553.0</v>
      </c>
      <c r="F10258" s="6">
        <v>43553.0</v>
      </c>
      <c r="G10258" s="4" t="s">
        <v>23030</v>
      </c>
      <c r="H10258" s="4" t="s">
        <v>38</v>
      </c>
    </row>
    <row r="10259" ht="15.75" customHeight="1">
      <c r="A10259" s="4" t="s">
        <v>23031</v>
      </c>
      <c r="B10259" s="6">
        <v>43553.0</v>
      </c>
      <c r="C10259" s="4" t="s">
        <v>1153</v>
      </c>
      <c r="D10259" s="4" t="s">
        <v>61</v>
      </c>
      <c r="E10259" s="6">
        <v>43553.0</v>
      </c>
      <c r="F10259" s="6">
        <v>43553.0</v>
      </c>
      <c r="G10259" s="4" t="s">
        <v>23032</v>
      </c>
      <c r="H10259" s="4" t="s">
        <v>38</v>
      </c>
    </row>
    <row r="10260" ht="15.75" customHeight="1">
      <c r="A10260" s="4" t="s">
        <v>23033</v>
      </c>
      <c r="B10260" s="6">
        <v>43553.0</v>
      </c>
      <c r="C10260" s="4" t="s">
        <v>1153</v>
      </c>
      <c r="D10260" s="4" t="s">
        <v>61</v>
      </c>
      <c r="E10260" s="6">
        <v>43553.0</v>
      </c>
      <c r="F10260" s="6">
        <v>43553.0</v>
      </c>
      <c r="G10260" s="4" t="s">
        <v>23034</v>
      </c>
      <c r="H10260" s="4" t="s">
        <v>38</v>
      </c>
    </row>
    <row r="10261" ht="15.75" customHeight="1">
      <c r="A10261" s="4" t="s">
        <v>23035</v>
      </c>
      <c r="B10261" s="6">
        <v>43553.0</v>
      </c>
      <c r="C10261" s="4" t="s">
        <v>1153</v>
      </c>
      <c r="D10261" s="4" t="s">
        <v>61</v>
      </c>
      <c r="E10261" s="6">
        <v>43553.0</v>
      </c>
      <c r="F10261" s="6">
        <v>43553.0</v>
      </c>
      <c r="G10261" s="4" t="s">
        <v>23036</v>
      </c>
      <c r="H10261" s="4" t="s">
        <v>38</v>
      </c>
    </row>
    <row r="10262" ht="15.75" customHeight="1">
      <c r="A10262" s="4" t="s">
        <v>23037</v>
      </c>
      <c r="B10262" s="6">
        <v>43553.0</v>
      </c>
      <c r="C10262" s="4" t="s">
        <v>1153</v>
      </c>
      <c r="D10262" s="4" t="s">
        <v>61</v>
      </c>
      <c r="E10262" s="6">
        <v>43553.0</v>
      </c>
      <c r="F10262" s="6">
        <v>43553.0</v>
      </c>
      <c r="G10262" s="4" t="s">
        <v>23038</v>
      </c>
      <c r="H10262" s="4" t="s">
        <v>38</v>
      </c>
    </row>
    <row r="10263" ht="15.75" customHeight="1">
      <c r="A10263" s="4" t="s">
        <v>23039</v>
      </c>
      <c r="B10263" s="6">
        <v>43553.0</v>
      </c>
      <c r="C10263" s="4" t="s">
        <v>1153</v>
      </c>
      <c r="D10263" s="4" t="s">
        <v>61</v>
      </c>
      <c r="E10263" s="6">
        <v>43553.0</v>
      </c>
      <c r="F10263" s="6">
        <v>43553.0</v>
      </c>
      <c r="G10263" s="4" t="s">
        <v>23040</v>
      </c>
      <c r="H10263" s="4" t="s">
        <v>38</v>
      </c>
    </row>
    <row r="10264" ht="15.75" customHeight="1">
      <c r="A10264" s="4" t="s">
        <v>23041</v>
      </c>
      <c r="B10264" s="6">
        <v>43553.0</v>
      </c>
      <c r="C10264" s="4" t="s">
        <v>1153</v>
      </c>
      <c r="D10264" s="4" t="s">
        <v>61</v>
      </c>
      <c r="E10264" s="6">
        <v>43553.0</v>
      </c>
      <c r="F10264" s="6">
        <v>43553.0</v>
      </c>
      <c r="G10264" s="4" t="s">
        <v>23042</v>
      </c>
      <c r="H10264" s="4" t="s">
        <v>38</v>
      </c>
    </row>
    <row r="10265" ht="15.75" customHeight="1">
      <c r="A10265" s="4" t="s">
        <v>23043</v>
      </c>
      <c r="B10265" s="6">
        <v>43553.0</v>
      </c>
      <c r="C10265" s="4" t="s">
        <v>1153</v>
      </c>
      <c r="D10265" s="4" t="s">
        <v>61</v>
      </c>
      <c r="E10265" s="6">
        <v>43553.0</v>
      </c>
      <c r="F10265" s="6">
        <v>43553.0</v>
      </c>
      <c r="G10265" s="4" t="s">
        <v>23044</v>
      </c>
      <c r="H10265" s="4" t="s">
        <v>38</v>
      </c>
    </row>
    <row r="10266" ht="15.75" customHeight="1">
      <c r="A10266" s="4" t="s">
        <v>23045</v>
      </c>
      <c r="B10266" s="6">
        <v>43553.0</v>
      </c>
      <c r="C10266" s="4" t="s">
        <v>1153</v>
      </c>
      <c r="D10266" s="4" t="s">
        <v>61</v>
      </c>
      <c r="E10266" s="6">
        <v>43553.0</v>
      </c>
      <c r="F10266" s="6">
        <v>43553.0</v>
      </c>
      <c r="G10266" s="4" t="s">
        <v>23046</v>
      </c>
      <c r="H10266" s="4" t="s">
        <v>38</v>
      </c>
    </row>
    <row r="10267" ht="15.75" customHeight="1">
      <c r="A10267" s="4" t="s">
        <v>23047</v>
      </c>
      <c r="B10267" s="6">
        <v>43553.0</v>
      </c>
      <c r="C10267" s="4" t="s">
        <v>3309</v>
      </c>
      <c r="D10267" s="4" t="s">
        <v>3310</v>
      </c>
      <c r="E10267" s="6">
        <v>43553.0</v>
      </c>
      <c r="F10267" s="6">
        <v>43553.0</v>
      </c>
      <c r="G10267" s="4" t="s">
        <v>23048</v>
      </c>
      <c r="H10267" s="4" t="s">
        <v>38</v>
      </c>
    </row>
    <row r="10268" ht="15.75" customHeight="1">
      <c r="A10268" s="4" t="s">
        <v>23049</v>
      </c>
      <c r="B10268" s="6">
        <v>43553.0</v>
      </c>
      <c r="C10268" s="4" t="s">
        <v>1153</v>
      </c>
      <c r="D10268" s="4" t="s">
        <v>61</v>
      </c>
      <c r="E10268" s="6">
        <v>43553.0</v>
      </c>
      <c r="F10268" s="6">
        <v>43553.0</v>
      </c>
      <c r="G10268" s="4" t="s">
        <v>23050</v>
      </c>
      <c r="H10268" s="4" t="s">
        <v>38</v>
      </c>
    </row>
    <row r="10269" ht="15.75" customHeight="1">
      <c r="A10269" s="4" t="s">
        <v>23051</v>
      </c>
      <c r="B10269" s="6">
        <v>43553.0</v>
      </c>
      <c r="C10269" s="4" t="s">
        <v>1153</v>
      </c>
      <c r="D10269" s="4" t="s">
        <v>61</v>
      </c>
      <c r="E10269" s="6">
        <v>43553.0</v>
      </c>
      <c r="F10269" s="6">
        <v>43553.0</v>
      </c>
      <c r="G10269" s="4" t="s">
        <v>23052</v>
      </c>
      <c r="H10269" s="4" t="s">
        <v>38</v>
      </c>
    </row>
    <row r="10270" ht="15.75" customHeight="1">
      <c r="A10270" s="4" t="s">
        <v>23053</v>
      </c>
      <c r="B10270" s="6">
        <v>43553.0</v>
      </c>
      <c r="C10270" s="4" t="s">
        <v>1153</v>
      </c>
      <c r="D10270" s="4" t="s">
        <v>61</v>
      </c>
      <c r="E10270" s="6">
        <v>43553.0</v>
      </c>
      <c r="F10270" s="6">
        <v>43553.0</v>
      </c>
      <c r="G10270" s="4" t="s">
        <v>23054</v>
      </c>
      <c r="H10270" s="4" t="s">
        <v>38</v>
      </c>
    </row>
    <row r="10271" ht="15.75" customHeight="1">
      <c r="A10271" s="4" t="s">
        <v>23055</v>
      </c>
      <c r="B10271" s="6">
        <v>43553.0</v>
      </c>
      <c r="C10271" s="4" t="s">
        <v>1153</v>
      </c>
      <c r="D10271" s="4" t="s">
        <v>61</v>
      </c>
      <c r="E10271" s="6">
        <v>43553.0</v>
      </c>
      <c r="F10271" s="6">
        <v>43553.0</v>
      </c>
      <c r="G10271" s="4" t="s">
        <v>23056</v>
      </c>
      <c r="H10271" s="4" t="s">
        <v>38</v>
      </c>
    </row>
    <row r="10272" ht="15.75" customHeight="1">
      <c r="A10272" s="4" t="s">
        <v>23057</v>
      </c>
      <c r="B10272" s="6">
        <v>43553.0</v>
      </c>
      <c r="C10272" s="4" t="s">
        <v>1153</v>
      </c>
      <c r="D10272" s="4" t="s">
        <v>61</v>
      </c>
      <c r="E10272" s="6">
        <v>43553.0</v>
      </c>
      <c r="F10272" s="6">
        <v>43553.0</v>
      </c>
      <c r="G10272" s="4" t="s">
        <v>23058</v>
      </c>
      <c r="H10272" s="4" t="s">
        <v>38</v>
      </c>
    </row>
    <row r="10273" ht="15.75" customHeight="1">
      <c r="A10273" s="4" t="s">
        <v>23059</v>
      </c>
      <c r="B10273" s="6">
        <v>43553.0</v>
      </c>
      <c r="C10273" s="4" t="s">
        <v>1153</v>
      </c>
      <c r="D10273" s="4" t="s">
        <v>61</v>
      </c>
      <c r="E10273" s="6">
        <v>43553.0</v>
      </c>
      <c r="F10273" s="6">
        <v>43553.0</v>
      </c>
      <c r="G10273" s="4" t="s">
        <v>23060</v>
      </c>
      <c r="H10273" s="4" t="s">
        <v>38</v>
      </c>
    </row>
    <row r="10274" ht="15.75" customHeight="1">
      <c r="A10274" s="4" t="s">
        <v>23061</v>
      </c>
      <c r="B10274" s="6">
        <v>43553.0</v>
      </c>
      <c r="C10274" s="4" t="s">
        <v>1153</v>
      </c>
      <c r="D10274" s="4" t="s">
        <v>61</v>
      </c>
      <c r="E10274" s="6">
        <v>43553.0</v>
      </c>
      <c r="F10274" s="6">
        <v>43553.0</v>
      </c>
      <c r="G10274" s="4" t="s">
        <v>23062</v>
      </c>
      <c r="H10274" s="4" t="s">
        <v>38</v>
      </c>
    </row>
    <row r="10275" ht="15.75" customHeight="1">
      <c r="A10275" s="4" t="s">
        <v>23063</v>
      </c>
      <c r="B10275" s="6">
        <v>43553.0</v>
      </c>
      <c r="C10275" s="4" t="s">
        <v>1153</v>
      </c>
      <c r="D10275" s="4" t="s">
        <v>61</v>
      </c>
      <c r="E10275" s="6">
        <v>43553.0</v>
      </c>
      <c r="F10275" s="6">
        <v>43553.0</v>
      </c>
      <c r="G10275" s="4" t="s">
        <v>23064</v>
      </c>
      <c r="H10275" s="4" t="s">
        <v>38</v>
      </c>
    </row>
    <row r="10276" ht="15.75" customHeight="1">
      <c r="A10276" s="4" t="s">
        <v>23065</v>
      </c>
      <c r="B10276" s="6">
        <v>43553.0</v>
      </c>
      <c r="C10276" s="4" t="s">
        <v>3309</v>
      </c>
      <c r="D10276" s="4" t="s">
        <v>3310</v>
      </c>
      <c r="E10276" s="6">
        <v>43553.0</v>
      </c>
      <c r="F10276" s="6">
        <v>43553.0</v>
      </c>
      <c r="G10276" s="4" t="s">
        <v>23066</v>
      </c>
      <c r="H10276" s="4" t="s">
        <v>38</v>
      </c>
    </row>
    <row r="10277" ht="15.75" customHeight="1">
      <c r="A10277" s="4" t="s">
        <v>23067</v>
      </c>
      <c r="B10277" s="6">
        <v>43553.0</v>
      </c>
      <c r="C10277" s="4" t="s">
        <v>1153</v>
      </c>
      <c r="D10277" s="4" t="s">
        <v>61</v>
      </c>
      <c r="E10277" s="6">
        <v>43553.0</v>
      </c>
      <c r="F10277" s="6">
        <v>43553.0</v>
      </c>
      <c r="G10277" s="4" t="s">
        <v>23068</v>
      </c>
      <c r="H10277" s="4" t="s">
        <v>38</v>
      </c>
    </row>
    <row r="10278" ht="15.75" customHeight="1">
      <c r="A10278" s="4" t="s">
        <v>23069</v>
      </c>
      <c r="B10278" s="6">
        <v>43553.0</v>
      </c>
      <c r="C10278" s="4" t="s">
        <v>1153</v>
      </c>
      <c r="D10278" s="4" t="s">
        <v>61</v>
      </c>
      <c r="E10278" s="6">
        <v>43553.0</v>
      </c>
      <c r="F10278" s="6">
        <v>43553.0</v>
      </c>
      <c r="G10278" s="4" t="s">
        <v>23070</v>
      </c>
      <c r="H10278" s="4" t="s">
        <v>38</v>
      </c>
    </row>
    <row r="10279" ht="15.75" customHeight="1">
      <c r="A10279" s="4" t="s">
        <v>23071</v>
      </c>
      <c r="B10279" s="6">
        <v>43553.0</v>
      </c>
      <c r="C10279" s="4" t="s">
        <v>1153</v>
      </c>
      <c r="D10279" s="4" t="s">
        <v>61</v>
      </c>
      <c r="E10279" s="6">
        <v>43553.0</v>
      </c>
      <c r="F10279" s="6">
        <v>43553.0</v>
      </c>
      <c r="G10279" s="4" t="s">
        <v>23072</v>
      </c>
      <c r="H10279" s="4" t="s">
        <v>38</v>
      </c>
    </row>
    <row r="10280" ht="15.75" customHeight="1">
      <c r="A10280" s="4" t="s">
        <v>23073</v>
      </c>
      <c r="B10280" s="6">
        <v>43553.0</v>
      </c>
      <c r="C10280" s="4" t="s">
        <v>1266</v>
      </c>
      <c r="D10280" s="4" t="s">
        <v>1267</v>
      </c>
      <c r="E10280" s="6">
        <v>43553.0</v>
      </c>
      <c r="F10280" s="6">
        <v>43553.0</v>
      </c>
      <c r="G10280" s="4" t="s">
        <v>23074</v>
      </c>
      <c r="H10280" s="4" t="s">
        <v>38</v>
      </c>
    </row>
    <row r="10281" ht="15.75" customHeight="1">
      <c r="A10281" s="4" t="s">
        <v>23075</v>
      </c>
      <c r="B10281" s="6">
        <v>43553.0</v>
      </c>
      <c r="C10281" s="4" t="s">
        <v>3309</v>
      </c>
      <c r="D10281" s="4" t="s">
        <v>3310</v>
      </c>
      <c r="E10281" s="6">
        <v>43553.0</v>
      </c>
      <c r="F10281" s="6">
        <v>43553.0</v>
      </c>
      <c r="G10281" s="4" t="s">
        <v>23076</v>
      </c>
      <c r="H10281" s="4" t="s">
        <v>38</v>
      </c>
    </row>
    <row r="10282" ht="15.75" customHeight="1">
      <c r="A10282" s="4" t="s">
        <v>23077</v>
      </c>
      <c r="B10282" s="6">
        <v>43553.0</v>
      </c>
      <c r="C10282" s="4" t="s">
        <v>1153</v>
      </c>
      <c r="D10282" s="4" t="s">
        <v>61</v>
      </c>
      <c r="E10282" s="6">
        <v>43553.0</v>
      </c>
      <c r="F10282" s="6">
        <v>43553.0</v>
      </c>
      <c r="G10282" s="4" t="s">
        <v>23078</v>
      </c>
      <c r="H10282" s="4" t="s">
        <v>38</v>
      </c>
    </row>
    <row r="10283" ht="15.75" customHeight="1">
      <c r="A10283" s="4" t="s">
        <v>23079</v>
      </c>
      <c r="B10283" s="6">
        <v>43553.0</v>
      </c>
      <c r="C10283" s="4" t="s">
        <v>1153</v>
      </c>
      <c r="D10283" s="4" t="s">
        <v>61</v>
      </c>
      <c r="E10283" s="6">
        <v>43553.0</v>
      </c>
      <c r="F10283" s="6">
        <v>43553.0</v>
      </c>
      <c r="G10283" s="4" t="s">
        <v>23080</v>
      </c>
      <c r="H10283" s="4" t="s">
        <v>38</v>
      </c>
    </row>
    <row r="10284" ht="15.75" customHeight="1">
      <c r="A10284" s="4" t="s">
        <v>23081</v>
      </c>
      <c r="B10284" s="6">
        <v>43553.0</v>
      </c>
      <c r="C10284" s="4" t="s">
        <v>1266</v>
      </c>
      <c r="D10284" s="4" t="s">
        <v>1267</v>
      </c>
      <c r="E10284" s="6">
        <v>43553.0</v>
      </c>
      <c r="F10284" s="6">
        <v>43553.0</v>
      </c>
      <c r="G10284" s="4" t="s">
        <v>23082</v>
      </c>
      <c r="H10284" s="4" t="s">
        <v>38</v>
      </c>
    </row>
    <row r="10285" ht="15.75" customHeight="1">
      <c r="A10285" s="4" t="s">
        <v>23083</v>
      </c>
      <c r="B10285" s="6">
        <v>43553.0</v>
      </c>
      <c r="C10285" s="4" t="s">
        <v>1266</v>
      </c>
      <c r="D10285" s="4" t="s">
        <v>1267</v>
      </c>
      <c r="E10285" s="6">
        <v>43553.0</v>
      </c>
      <c r="F10285" s="6">
        <v>43553.0</v>
      </c>
      <c r="G10285" s="4" t="s">
        <v>23084</v>
      </c>
      <c r="H10285" s="4" t="s">
        <v>38</v>
      </c>
    </row>
    <row r="10286" ht="15.75" customHeight="1">
      <c r="A10286" s="4" t="s">
        <v>23085</v>
      </c>
      <c r="B10286" s="6">
        <v>43553.0</v>
      </c>
      <c r="C10286" s="4" t="s">
        <v>1153</v>
      </c>
      <c r="D10286" s="4" t="s">
        <v>61</v>
      </c>
      <c r="E10286" s="6">
        <v>43553.0</v>
      </c>
      <c r="F10286" s="6">
        <v>43553.0</v>
      </c>
      <c r="G10286" s="4" t="s">
        <v>23086</v>
      </c>
      <c r="H10286" s="4" t="s">
        <v>38</v>
      </c>
    </row>
    <row r="10287" ht="15.75" customHeight="1">
      <c r="A10287" s="4" t="s">
        <v>23087</v>
      </c>
      <c r="B10287" s="6">
        <v>43553.0</v>
      </c>
      <c r="C10287" s="4" t="s">
        <v>1266</v>
      </c>
      <c r="D10287" s="4" t="s">
        <v>1267</v>
      </c>
      <c r="E10287" s="6">
        <v>43553.0</v>
      </c>
      <c r="F10287" s="6">
        <v>43553.0</v>
      </c>
      <c r="G10287" s="4" t="s">
        <v>23088</v>
      </c>
      <c r="H10287" s="4" t="s">
        <v>38</v>
      </c>
    </row>
    <row r="10288" ht="15.75" customHeight="1">
      <c r="A10288" s="4" t="s">
        <v>23089</v>
      </c>
      <c r="B10288" s="6">
        <v>43553.0</v>
      </c>
      <c r="C10288" s="4" t="s">
        <v>1153</v>
      </c>
      <c r="D10288" s="4" t="s">
        <v>61</v>
      </c>
      <c r="E10288" s="6">
        <v>43553.0</v>
      </c>
      <c r="F10288" s="6">
        <v>43553.0</v>
      </c>
      <c r="G10288" s="4" t="s">
        <v>23090</v>
      </c>
      <c r="H10288" s="4" t="s">
        <v>38</v>
      </c>
    </row>
    <row r="10289" ht="15.75" customHeight="1">
      <c r="A10289" s="4" t="s">
        <v>23091</v>
      </c>
      <c r="B10289" s="6">
        <v>43553.0</v>
      </c>
      <c r="C10289" s="4" t="s">
        <v>1266</v>
      </c>
      <c r="D10289" s="4" t="s">
        <v>1267</v>
      </c>
      <c r="E10289" s="6">
        <v>43553.0</v>
      </c>
      <c r="F10289" s="6">
        <v>43553.0</v>
      </c>
      <c r="G10289" s="4" t="s">
        <v>23092</v>
      </c>
      <c r="H10289" s="4" t="s">
        <v>38</v>
      </c>
    </row>
    <row r="10290" ht="15.75" customHeight="1">
      <c r="A10290" s="4" t="s">
        <v>23093</v>
      </c>
      <c r="B10290" s="6">
        <v>43553.0</v>
      </c>
      <c r="C10290" s="4" t="s">
        <v>1266</v>
      </c>
      <c r="D10290" s="4" t="s">
        <v>1267</v>
      </c>
      <c r="E10290" s="6">
        <v>43553.0</v>
      </c>
      <c r="F10290" s="6">
        <v>43553.0</v>
      </c>
      <c r="G10290" s="4" t="s">
        <v>23094</v>
      </c>
      <c r="H10290" s="4" t="s">
        <v>38</v>
      </c>
    </row>
    <row r="10291" ht="15.75" customHeight="1">
      <c r="A10291" s="4" t="s">
        <v>23095</v>
      </c>
      <c r="B10291" s="6">
        <v>43553.0</v>
      </c>
      <c r="C10291" s="4" t="s">
        <v>1266</v>
      </c>
      <c r="D10291" s="4" t="s">
        <v>1267</v>
      </c>
      <c r="E10291" s="6">
        <v>43553.0</v>
      </c>
      <c r="F10291" s="6">
        <v>43553.0</v>
      </c>
      <c r="G10291" s="4" t="s">
        <v>23096</v>
      </c>
      <c r="H10291" s="4" t="s">
        <v>38</v>
      </c>
    </row>
    <row r="10292" ht="15.75" customHeight="1">
      <c r="A10292" s="4" t="s">
        <v>23097</v>
      </c>
      <c r="B10292" s="6">
        <v>43553.0</v>
      </c>
      <c r="C10292" s="4" t="s">
        <v>1266</v>
      </c>
      <c r="D10292" s="4" t="s">
        <v>1267</v>
      </c>
      <c r="E10292" s="6">
        <v>43553.0</v>
      </c>
      <c r="F10292" s="6">
        <v>43553.0</v>
      </c>
      <c r="G10292" s="4" t="s">
        <v>23098</v>
      </c>
      <c r="H10292" s="4" t="s">
        <v>38</v>
      </c>
    </row>
    <row r="10293" ht="15.75" customHeight="1">
      <c r="A10293" s="4" t="s">
        <v>23099</v>
      </c>
      <c r="B10293" s="6">
        <v>43553.0</v>
      </c>
      <c r="C10293" s="4" t="s">
        <v>1266</v>
      </c>
      <c r="D10293" s="4" t="s">
        <v>1267</v>
      </c>
      <c r="E10293" s="6">
        <v>43553.0</v>
      </c>
      <c r="F10293" s="6">
        <v>43553.0</v>
      </c>
      <c r="G10293" s="4" t="s">
        <v>23100</v>
      </c>
      <c r="H10293" s="4" t="s">
        <v>38</v>
      </c>
    </row>
    <row r="10294" ht="15.75" customHeight="1">
      <c r="A10294" s="4" t="s">
        <v>23101</v>
      </c>
      <c r="B10294" s="6">
        <v>43553.0</v>
      </c>
      <c r="C10294" s="4" t="s">
        <v>1153</v>
      </c>
      <c r="D10294" s="4" t="s">
        <v>61</v>
      </c>
      <c r="E10294" s="6">
        <v>43553.0</v>
      </c>
      <c r="F10294" s="6">
        <v>43553.0</v>
      </c>
      <c r="G10294" s="4" t="s">
        <v>23102</v>
      </c>
      <c r="H10294" s="4" t="s">
        <v>38</v>
      </c>
    </row>
    <row r="10295" ht="15.75" customHeight="1">
      <c r="A10295" s="4" t="s">
        <v>23103</v>
      </c>
      <c r="B10295" s="6">
        <v>43553.0</v>
      </c>
      <c r="C10295" s="4" t="s">
        <v>1266</v>
      </c>
      <c r="D10295" s="4" t="s">
        <v>1267</v>
      </c>
      <c r="E10295" s="6">
        <v>43553.0</v>
      </c>
      <c r="F10295" s="6">
        <v>43553.0</v>
      </c>
      <c r="G10295" s="4" t="s">
        <v>23104</v>
      </c>
      <c r="H10295" s="4" t="s">
        <v>38</v>
      </c>
    </row>
    <row r="10296" ht="15.75" customHeight="1">
      <c r="A10296" s="4" t="s">
        <v>23105</v>
      </c>
      <c r="B10296" s="6">
        <v>43553.0</v>
      </c>
      <c r="C10296" s="4" t="s">
        <v>1153</v>
      </c>
      <c r="D10296" s="4" t="s">
        <v>61</v>
      </c>
      <c r="E10296" s="6">
        <v>43553.0</v>
      </c>
      <c r="F10296" s="6">
        <v>43553.0</v>
      </c>
      <c r="G10296" s="4" t="s">
        <v>23106</v>
      </c>
      <c r="H10296" s="4" t="s">
        <v>38</v>
      </c>
    </row>
    <row r="10297" ht="15.75" customHeight="1">
      <c r="A10297" s="4" t="s">
        <v>23107</v>
      </c>
      <c r="B10297" s="6">
        <v>43553.0</v>
      </c>
      <c r="C10297" s="4" t="s">
        <v>1266</v>
      </c>
      <c r="D10297" s="4" t="s">
        <v>1267</v>
      </c>
      <c r="E10297" s="6">
        <v>43553.0</v>
      </c>
      <c r="F10297" s="6">
        <v>43553.0</v>
      </c>
      <c r="G10297" s="4" t="s">
        <v>23108</v>
      </c>
      <c r="H10297" s="4" t="s">
        <v>38</v>
      </c>
    </row>
    <row r="10298" ht="15.75" customHeight="1">
      <c r="A10298" s="4" t="s">
        <v>23109</v>
      </c>
      <c r="B10298" s="6">
        <v>43553.0</v>
      </c>
      <c r="C10298" s="4" t="s">
        <v>1153</v>
      </c>
      <c r="D10298" s="4" t="s">
        <v>61</v>
      </c>
      <c r="E10298" s="6">
        <v>43553.0</v>
      </c>
      <c r="F10298" s="6">
        <v>43553.0</v>
      </c>
      <c r="G10298" s="4" t="s">
        <v>23110</v>
      </c>
      <c r="H10298" s="4" t="s">
        <v>38</v>
      </c>
    </row>
    <row r="10299" ht="15.75" customHeight="1">
      <c r="A10299" s="4" t="s">
        <v>23111</v>
      </c>
      <c r="B10299" s="6">
        <v>43553.0</v>
      </c>
      <c r="C10299" s="4" t="s">
        <v>1153</v>
      </c>
      <c r="D10299" s="4" t="s">
        <v>61</v>
      </c>
      <c r="E10299" s="6">
        <v>43553.0</v>
      </c>
      <c r="F10299" s="6">
        <v>43553.0</v>
      </c>
      <c r="G10299" s="4" t="s">
        <v>23112</v>
      </c>
      <c r="H10299" s="4" t="s">
        <v>38</v>
      </c>
    </row>
    <row r="10300" ht="15.75" customHeight="1">
      <c r="A10300" s="4" t="s">
        <v>23113</v>
      </c>
      <c r="B10300" s="6">
        <v>43553.0</v>
      </c>
      <c r="C10300" s="4" t="s">
        <v>1153</v>
      </c>
      <c r="D10300" s="4" t="s">
        <v>61</v>
      </c>
      <c r="E10300" s="6">
        <v>43553.0</v>
      </c>
      <c r="F10300" s="6">
        <v>43553.0</v>
      </c>
      <c r="G10300" s="4" t="s">
        <v>23114</v>
      </c>
      <c r="H10300" s="4" t="s">
        <v>38</v>
      </c>
    </row>
    <row r="10301" ht="15.75" customHeight="1">
      <c r="A10301" s="4" t="s">
        <v>23115</v>
      </c>
      <c r="B10301" s="6">
        <v>43553.0</v>
      </c>
      <c r="C10301" s="4" t="s">
        <v>1266</v>
      </c>
      <c r="D10301" s="4" t="s">
        <v>1267</v>
      </c>
      <c r="E10301" s="6">
        <v>43553.0</v>
      </c>
      <c r="F10301" s="6">
        <v>43553.0</v>
      </c>
      <c r="G10301" s="4" t="s">
        <v>23116</v>
      </c>
      <c r="H10301" s="4" t="s">
        <v>38</v>
      </c>
    </row>
    <row r="10302" ht="15.75" customHeight="1">
      <c r="A10302" s="4" t="s">
        <v>23117</v>
      </c>
      <c r="B10302" s="6">
        <v>43553.0</v>
      </c>
      <c r="C10302" s="4" t="s">
        <v>1153</v>
      </c>
      <c r="D10302" s="4" t="s">
        <v>61</v>
      </c>
      <c r="E10302" s="6">
        <v>43553.0</v>
      </c>
      <c r="F10302" s="6">
        <v>43553.0</v>
      </c>
      <c r="G10302" s="4" t="s">
        <v>23118</v>
      </c>
      <c r="H10302" s="4" t="s">
        <v>38</v>
      </c>
    </row>
    <row r="10303" ht="15.75" customHeight="1">
      <c r="A10303" s="4" t="s">
        <v>23119</v>
      </c>
      <c r="B10303" s="6">
        <v>43553.0</v>
      </c>
      <c r="C10303" s="4" t="s">
        <v>1266</v>
      </c>
      <c r="D10303" s="4" t="s">
        <v>1267</v>
      </c>
      <c r="E10303" s="6">
        <v>43553.0</v>
      </c>
      <c r="F10303" s="6">
        <v>43553.0</v>
      </c>
      <c r="G10303" s="4" t="s">
        <v>23120</v>
      </c>
      <c r="H10303" s="4" t="s">
        <v>38</v>
      </c>
    </row>
    <row r="10304" ht="15.75" customHeight="1">
      <c r="A10304" s="4" t="s">
        <v>23121</v>
      </c>
      <c r="B10304" s="6">
        <v>43553.0</v>
      </c>
      <c r="C10304" s="4" t="s">
        <v>1266</v>
      </c>
      <c r="D10304" s="4" t="s">
        <v>1267</v>
      </c>
      <c r="E10304" s="6">
        <v>43553.0</v>
      </c>
      <c r="F10304" s="6">
        <v>43553.0</v>
      </c>
      <c r="G10304" s="4" t="s">
        <v>23122</v>
      </c>
      <c r="H10304" s="4" t="s">
        <v>38</v>
      </c>
    </row>
    <row r="10305" ht="15.75" customHeight="1">
      <c r="A10305" s="4" t="s">
        <v>23123</v>
      </c>
      <c r="B10305" s="6">
        <v>43553.0</v>
      </c>
      <c r="C10305" s="4" t="s">
        <v>1153</v>
      </c>
      <c r="D10305" s="4" t="s">
        <v>61</v>
      </c>
      <c r="E10305" s="6">
        <v>43553.0</v>
      </c>
      <c r="F10305" s="6">
        <v>43553.0</v>
      </c>
      <c r="G10305" s="4" t="s">
        <v>23124</v>
      </c>
      <c r="H10305" s="4" t="s">
        <v>38</v>
      </c>
    </row>
    <row r="10306" ht="15.75" customHeight="1">
      <c r="A10306" s="4" t="s">
        <v>23125</v>
      </c>
      <c r="B10306" s="6">
        <v>43553.0</v>
      </c>
      <c r="C10306" s="4" t="s">
        <v>1153</v>
      </c>
      <c r="D10306" s="4" t="s">
        <v>61</v>
      </c>
      <c r="E10306" s="6">
        <v>43553.0</v>
      </c>
      <c r="F10306" s="6">
        <v>43553.0</v>
      </c>
      <c r="G10306" s="4" t="s">
        <v>23126</v>
      </c>
      <c r="H10306" s="4" t="s">
        <v>38</v>
      </c>
    </row>
    <row r="10307" ht="15.75" customHeight="1">
      <c r="A10307" s="4" t="s">
        <v>23127</v>
      </c>
      <c r="B10307" s="6">
        <v>43553.0</v>
      </c>
      <c r="C10307" s="4" t="s">
        <v>1153</v>
      </c>
      <c r="D10307" s="4" t="s">
        <v>61</v>
      </c>
      <c r="E10307" s="6">
        <v>43553.0</v>
      </c>
      <c r="F10307" s="6">
        <v>43553.0</v>
      </c>
      <c r="G10307" s="4" t="s">
        <v>23128</v>
      </c>
      <c r="H10307" s="4" t="s">
        <v>38</v>
      </c>
    </row>
    <row r="10308" ht="15.75" customHeight="1">
      <c r="A10308" s="4" t="s">
        <v>23129</v>
      </c>
      <c r="B10308" s="6">
        <v>43553.0</v>
      </c>
      <c r="C10308" s="4" t="s">
        <v>1153</v>
      </c>
      <c r="D10308" s="4" t="s">
        <v>61</v>
      </c>
      <c r="E10308" s="6">
        <v>43553.0</v>
      </c>
      <c r="F10308" s="6">
        <v>43553.0</v>
      </c>
      <c r="G10308" s="4" t="s">
        <v>23130</v>
      </c>
      <c r="H10308" s="4" t="s">
        <v>38</v>
      </c>
    </row>
    <row r="10309" ht="15.75" customHeight="1">
      <c r="A10309" s="4" t="s">
        <v>23131</v>
      </c>
      <c r="B10309" s="6">
        <v>43553.0</v>
      </c>
      <c r="C10309" s="4" t="s">
        <v>1266</v>
      </c>
      <c r="D10309" s="4" t="s">
        <v>1267</v>
      </c>
      <c r="E10309" s="6">
        <v>43553.0</v>
      </c>
      <c r="F10309" s="6">
        <v>43553.0</v>
      </c>
      <c r="G10309" s="4" t="s">
        <v>23132</v>
      </c>
      <c r="H10309" s="4" t="s">
        <v>38</v>
      </c>
    </row>
    <row r="10310" ht="15.75" customHeight="1">
      <c r="A10310" s="4" t="s">
        <v>23133</v>
      </c>
      <c r="B10310" s="6">
        <v>43553.0</v>
      </c>
      <c r="C10310" s="4" t="s">
        <v>1266</v>
      </c>
      <c r="D10310" s="4" t="s">
        <v>1267</v>
      </c>
      <c r="E10310" s="6">
        <v>43553.0</v>
      </c>
      <c r="F10310" s="6">
        <v>43553.0</v>
      </c>
      <c r="G10310" s="4" t="s">
        <v>23134</v>
      </c>
      <c r="H10310" s="4" t="s">
        <v>38</v>
      </c>
    </row>
    <row r="10311" ht="15.75" customHeight="1">
      <c r="A10311" s="4" t="s">
        <v>23135</v>
      </c>
      <c r="B10311" s="6">
        <v>43553.0</v>
      </c>
      <c r="C10311" s="4" t="s">
        <v>1153</v>
      </c>
      <c r="D10311" s="4" t="s">
        <v>61</v>
      </c>
      <c r="E10311" s="6">
        <v>43553.0</v>
      </c>
      <c r="F10311" s="6">
        <v>43553.0</v>
      </c>
      <c r="G10311" s="4" t="s">
        <v>23136</v>
      </c>
      <c r="H10311" s="4" t="s">
        <v>38</v>
      </c>
    </row>
    <row r="10312" ht="15.75" customHeight="1">
      <c r="A10312" s="4" t="s">
        <v>23137</v>
      </c>
      <c r="B10312" s="6">
        <v>43553.0</v>
      </c>
      <c r="C10312" s="4" t="s">
        <v>1153</v>
      </c>
      <c r="D10312" s="4" t="s">
        <v>61</v>
      </c>
      <c r="E10312" s="6">
        <v>43553.0</v>
      </c>
      <c r="F10312" s="6">
        <v>43553.0</v>
      </c>
      <c r="G10312" s="4" t="s">
        <v>23138</v>
      </c>
      <c r="H10312" s="4" t="s">
        <v>38</v>
      </c>
    </row>
    <row r="10313" ht="15.75" customHeight="1">
      <c r="A10313" s="4" t="s">
        <v>23139</v>
      </c>
      <c r="B10313" s="6">
        <v>43553.0</v>
      </c>
      <c r="C10313" s="4" t="s">
        <v>1266</v>
      </c>
      <c r="D10313" s="4" t="s">
        <v>1267</v>
      </c>
      <c r="E10313" s="6">
        <v>43553.0</v>
      </c>
      <c r="F10313" s="6">
        <v>43553.0</v>
      </c>
      <c r="G10313" s="4" t="s">
        <v>23140</v>
      </c>
      <c r="H10313" s="4" t="s">
        <v>38</v>
      </c>
    </row>
    <row r="10314" ht="15.75" customHeight="1">
      <c r="A10314" s="4" t="s">
        <v>23141</v>
      </c>
      <c r="B10314" s="6">
        <v>43553.0</v>
      </c>
      <c r="C10314" s="4" t="s">
        <v>1153</v>
      </c>
      <c r="D10314" s="4" t="s">
        <v>61</v>
      </c>
      <c r="E10314" s="6">
        <v>43553.0</v>
      </c>
      <c r="F10314" s="6">
        <v>43553.0</v>
      </c>
      <c r="G10314" s="4" t="s">
        <v>23142</v>
      </c>
      <c r="H10314" s="4" t="s">
        <v>38</v>
      </c>
    </row>
    <row r="10315" ht="15.75" customHeight="1">
      <c r="A10315" s="4" t="s">
        <v>23143</v>
      </c>
      <c r="B10315" s="6">
        <v>43553.0</v>
      </c>
      <c r="C10315" s="4" t="s">
        <v>1153</v>
      </c>
      <c r="D10315" s="4" t="s">
        <v>61</v>
      </c>
      <c r="E10315" s="6">
        <v>43553.0</v>
      </c>
      <c r="F10315" s="6">
        <v>43553.0</v>
      </c>
      <c r="G10315" s="4" t="s">
        <v>23144</v>
      </c>
      <c r="H10315" s="4" t="s">
        <v>38</v>
      </c>
    </row>
    <row r="10316" ht="15.75" customHeight="1">
      <c r="A10316" s="4" t="s">
        <v>23145</v>
      </c>
      <c r="B10316" s="6">
        <v>43553.0</v>
      </c>
      <c r="C10316" s="4" t="s">
        <v>1153</v>
      </c>
      <c r="D10316" s="4" t="s">
        <v>61</v>
      </c>
      <c r="E10316" s="6">
        <v>43553.0</v>
      </c>
      <c r="F10316" s="6">
        <v>43553.0</v>
      </c>
      <c r="G10316" s="4" t="s">
        <v>23146</v>
      </c>
      <c r="H10316" s="4" t="s">
        <v>38</v>
      </c>
    </row>
    <row r="10317" ht="15.75" customHeight="1">
      <c r="A10317" s="4" t="s">
        <v>23147</v>
      </c>
      <c r="B10317" s="6">
        <v>43553.0</v>
      </c>
      <c r="C10317" s="4" t="s">
        <v>1153</v>
      </c>
      <c r="D10317" s="4" t="s">
        <v>61</v>
      </c>
      <c r="E10317" s="6">
        <v>43553.0</v>
      </c>
      <c r="F10317" s="6">
        <v>43553.0</v>
      </c>
      <c r="G10317" s="4" t="s">
        <v>23148</v>
      </c>
      <c r="H10317" s="4" t="s">
        <v>38</v>
      </c>
    </row>
    <row r="10318" ht="15.75" customHeight="1">
      <c r="A10318" s="4" t="s">
        <v>23149</v>
      </c>
      <c r="B10318" s="6">
        <v>43553.0</v>
      </c>
      <c r="C10318" s="4" t="s">
        <v>1153</v>
      </c>
      <c r="D10318" s="4" t="s">
        <v>61</v>
      </c>
      <c r="E10318" s="6">
        <v>43553.0</v>
      </c>
      <c r="F10318" s="6">
        <v>43553.0</v>
      </c>
      <c r="G10318" s="4" t="s">
        <v>23150</v>
      </c>
      <c r="H10318" s="4" t="s">
        <v>38</v>
      </c>
    </row>
    <row r="10319" ht="15.75" customHeight="1">
      <c r="A10319" s="4" t="s">
        <v>23151</v>
      </c>
      <c r="B10319" s="6">
        <v>43552.0</v>
      </c>
      <c r="C10319" s="4" t="s">
        <v>922</v>
      </c>
      <c r="D10319" s="4" t="s">
        <v>923</v>
      </c>
      <c r="E10319" s="6">
        <v>43552.0</v>
      </c>
      <c r="F10319" s="6">
        <v>43552.0</v>
      </c>
      <c r="G10319" s="4" t="s">
        <v>23152</v>
      </c>
      <c r="H10319" s="4" t="s">
        <v>38</v>
      </c>
    </row>
    <row r="10320" ht="15.75" customHeight="1">
      <c r="A10320" s="4" t="s">
        <v>23153</v>
      </c>
      <c r="B10320" s="6">
        <v>43552.0</v>
      </c>
      <c r="C10320" s="4" t="s">
        <v>922</v>
      </c>
      <c r="D10320" s="4" t="s">
        <v>923</v>
      </c>
      <c r="E10320" s="6">
        <v>43552.0</v>
      </c>
      <c r="F10320" s="6">
        <v>43552.0</v>
      </c>
      <c r="G10320" s="4" t="s">
        <v>23154</v>
      </c>
      <c r="H10320" s="4" t="s">
        <v>38</v>
      </c>
    </row>
    <row r="10321" ht="15.75" customHeight="1">
      <c r="A10321" s="4" t="s">
        <v>23155</v>
      </c>
      <c r="B10321" s="6">
        <v>43552.0</v>
      </c>
      <c r="C10321" s="4" t="s">
        <v>922</v>
      </c>
      <c r="D10321" s="4" t="s">
        <v>923</v>
      </c>
      <c r="E10321" s="6">
        <v>43552.0</v>
      </c>
      <c r="F10321" s="6">
        <v>43552.0</v>
      </c>
      <c r="G10321" s="4" t="s">
        <v>23156</v>
      </c>
      <c r="H10321" s="4" t="s">
        <v>38</v>
      </c>
    </row>
    <row r="10322" ht="15.75" customHeight="1">
      <c r="A10322" s="4" t="s">
        <v>23157</v>
      </c>
      <c r="B10322" s="6">
        <v>43552.0</v>
      </c>
      <c r="C10322" s="4" t="s">
        <v>922</v>
      </c>
      <c r="D10322" s="4" t="s">
        <v>923</v>
      </c>
      <c r="E10322" s="6">
        <v>43552.0</v>
      </c>
      <c r="F10322" s="6">
        <v>43552.0</v>
      </c>
      <c r="G10322" s="4" t="s">
        <v>23158</v>
      </c>
      <c r="H10322" s="4" t="s">
        <v>38</v>
      </c>
    </row>
    <row r="10323" ht="15.75" customHeight="1">
      <c r="A10323" s="4" t="s">
        <v>23159</v>
      </c>
      <c r="B10323" s="6">
        <v>43552.0</v>
      </c>
      <c r="C10323" s="4" t="s">
        <v>922</v>
      </c>
      <c r="D10323" s="4" t="s">
        <v>923</v>
      </c>
      <c r="E10323" s="6">
        <v>43552.0</v>
      </c>
      <c r="F10323" s="6">
        <v>43552.0</v>
      </c>
      <c r="G10323" s="4" t="s">
        <v>23160</v>
      </c>
      <c r="H10323" s="4" t="s">
        <v>38</v>
      </c>
    </row>
    <row r="10324" ht="15.75" customHeight="1">
      <c r="A10324" s="4" t="s">
        <v>23161</v>
      </c>
      <c r="B10324" s="6">
        <v>43552.0</v>
      </c>
      <c r="C10324" s="4" t="s">
        <v>922</v>
      </c>
      <c r="D10324" s="4" t="s">
        <v>923</v>
      </c>
      <c r="E10324" s="6">
        <v>43552.0</v>
      </c>
      <c r="F10324" s="6">
        <v>43552.0</v>
      </c>
      <c r="G10324" s="4" t="s">
        <v>23162</v>
      </c>
      <c r="H10324" s="4" t="s">
        <v>38</v>
      </c>
    </row>
    <row r="10325" ht="15.75" customHeight="1">
      <c r="A10325" s="4" t="s">
        <v>23163</v>
      </c>
      <c r="B10325" s="6">
        <v>43552.0</v>
      </c>
      <c r="C10325" s="4" t="s">
        <v>922</v>
      </c>
      <c r="D10325" s="4" t="s">
        <v>923</v>
      </c>
      <c r="E10325" s="6">
        <v>43552.0</v>
      </c>
      <c r="F10325" s="6">
        <v>43552.0</v>
      </c>
      <c r="G10325" s="4" t="s">
        <v>23164</v>
      </c>
      <c r="H10325" s="4" t="s">
        <v>38</v>
      </c>
    </row>
    <row r="10326" ht="15.75" customHeight="1">
      <c r="A10326" s="4" t="s">
        <v>23165</v>
      </c>
      <c r="B10326" s="6">
        <v>43552.0</v>
      </c>
      <c r="C10326" s="4" t="s">
        <v>922</v>
      </c>
      <c r="D10326" s="4" t="s">
        <v>923</v>
      </c>
      <c r="E10326" s="6">
        <v>43552.0</v>
      </c>
      <c r="F10326" s="6">
        <v>43552.0</v>
      </c>
      <c r="G10326" s="4" t="s">
        <v>23166</v>
      </c>
      <c r="H10326" s="4" t="s">
        <v>38</v>
      </c>
    </row>
    <row r="10327" ht="15.75" customHeight="1">
      <c r="A10327" s="4" t="s">
        <v>23167</v>
      </c>
      <c r="B10327" s="6">
        <v>43552.0</v>
      </c>
      <c r="C10327" s="4" t="s">
        <v>922</v>
      </c>
      <c r="D10327" s="4" t="s">
        <v>923</v>
      </c>
      <c r="E10327" s="6">
        <v>43552.0</v>
      </c>
      <c r="F10327" s="6">
        <v>43552.0</v>
      </c>
      <c r="G10327" s="4" t="s">
        <v>23168</v>
      </c>
      <c r="H10327" s="4" t="s">
        <v>38</v>
      </c>
    </row>
    <row r="10328" ht="15.75" customHeight="1">
      <c r="A10328" s="4" t="s">
        <v>23169</v>
      </c>
      <c r="B10328" s="6">
        <v>43552.0</v>
      </c>
      <c r="C10328" s="4" t="s">
        <v>922</v>
      </c>
      <c r="D10328" s="4" t="s">
        <v>923</v>
      </c>
      <c r="E10328" s="6">
        <v>43552.0</v>
      </c>
      <c r="F10328" s="6">
        <v>43552.0</v>
      </c>
      <c r="G10328" s="4" t="s">
        <v>23170</v>
      </c>
      <c r="H10328" s="4" t="s">
        <v>38</v>
      </c>
    </row>
    <row r="10329" ht="15.75" customHeight="1">
      <c r="A10329" s="4" t="s">
        <v>23171</v>
      </c>
      <c r="B10329" s="6">
        <v>43552.0</v>
      </c>
      <c r="C10329" s="4" t="s">
        <v>922</v>
      </c>
      <c r="D10329" s="4" t="s">
        <v>923</v>
      </c>
      <c r="E10329" s="6">
        <v>43552.0</v>
      </c>
      <c r="F10329" s="6">
        <v>43552.0</v>
      </c>
      <c r="G10329" s="4" t="s">
        <v>23172</v>
      </c>
      <c r="H10329" s="4" t="s">
        <v>38</v>
      </c>
    </row>
    <row r="10330" ht="15.75" customHeight="1">
      <c r="A10330" s="4" t="s">
        <v>23173</v>
      </c>
      <c r="B10330" s="6">
        <v>43552.0</v>
      </c>
      <c r="C10330" s="4" t="s">
        <v>922</v>
      </c>
      <c r="D10330" s="4" t="s">
        <v>923</v>
      </c>
      <c r="E10330" s="6">
        <v>43552.0</v>
      </c>
      <c r="F10330" s="6">
        <v>43552.0</v>
      </c>
      <c r="G10330" s="4" t="s">
        <v>23174</v>
      </c>
      <c r="H10330" s="4" t="s">
        <v>38</v>
      </c>
    </row>
    <row r="10331" ht="15.75" customHeight="1">
      <c r="A10331" s="4" t="s">
        <v>23175</v>
      </c>
      <c r="B10331" s="6">
        <v>43552.0</v>
      </c>
      <c r="C10331" s="4" t="s">
        <v>1098</v>
      </c>
      <c r="D10331" s="4" t="s">
        <v>1099</v>
      </c>
      <c r="E10331" s="6">
        <v>43552.0</v>
      </c>
      <c r="F10331" s="6">
        <v>43552.0</v>
      </c>
      <c r="G10331" s="4" t="s">
        <v>23176</v>
      </c>
      <c r="H10331" s="4" t="s">
        <v>38</v>
      </c>
    </row>
    <row r="10332" ht="15.75" customHeight="1">
      <c r="A10332" s="4" t="s">
        <v>23177</v>
      </c>
      <c r="B10332" s="6">
        <v>43552.0</v>
      </c>
      <c r="C10332" s="4" t="s">
        <v>922</v>
      </c>
      <c r="D10332" s="4" t="s">
        <v>923</v>
      </c>
      <c r="E10332" s="6">
        <v>43552.0</v>
      </c>
      <c r="F10332" s="6">
        <v>43552.0</v>
      </c>
      <c r="G10332" s="4" t="s">
        <v>23178</v>
      </c>
      <c r="H10332" s="4" t="s">
        <v>38</v>
      </c>
    </row>
    <row r="10333" ht="15.75" customHeight="1">
      <c r="A10333" s="4" t="s">
        <v>23179</v>
      </c>
      <c r="B10333" s="6">
        <v>43552.0</v>
      </c>
      <c r="C10333" s="4" t="s">
        <v>1098</v>
      </c>
      <c r="D10333" s="4" t="s">
        <v>1099</v>
      </c>
      <c r="E10333" s="6">
        <v>43552.0</v>
      </c>
      <c r="F10333" s="6">
        <v>43552.0</v>
      </c>
      <c r="G10333" s="4" t="s">
        <v>23180</v>
      </c>
      <c r="H10333" s="4" t="s">
        <v>38</v>
      </c>
    </row>
    <row r="10334" ht="15.75" customHeight="1">
      <c r="A10334" s="4" t="s">
        <v>23181</v>
      </c>
      <c r="B10334" s="6">
        <v>43552.0</v>
      </c>
      <c r="C10334" s="4" t="s">
        <v>922</v>
      </c>
      <c r="D10334" s="4" t="s">
        <v>923</v>
      </c>
      <c r="E10334" s="6">
        <v>43552.0</v>
      </c>
      <c r="F10334" s="6">
        <v>43552.0</v>
      </c>
      <c r="G10334" s="4" t="s">
        <v>23182</v>
      </c>
      <c r="H10334" s="4" t="s">
        <v>38</v>
      </c>
    </row>
    <row r="10335" ht="15.75" customHeight="1">
      <c r="A10335" s="4" t="s">
        <v>23183</v>
      </c>
      <c r="B10335" s="6">
        <v>43552.0</v>
      </c>
      <c r="C10335" s="4" t="s">
        <v>1098</v>
      </c>
      <c r="D10335" s="4" t="s">
        <v>1099</v>
      </c>
      <c r="E10335" s="6">
        <v>43552.0</v>
      </c>
      <c r="F10335" s="6">
        <v>43552.0</v>
      </c>
      <c r="G10335" s="4" t="s">
        <v>23184</v>
      </c>
      <c r="H10335" s="4" t="s">
        <v>38</v>
      </c>
    </row>
    <row r="10336" ht="15.75" customHeight="1">
      <c r="A10336" s="4" t="s">
        <v>23185</v>
      </c>
      <c r="B10336" s="6">
        <v>43552.0</v>
      </c>
      <c r="C10336" s="4" t="s">
        <v>1098</v>
      </c>
      <c r="D10336" s="4" t="s">
        <v>1099</v>
      </c>
      <c r="E10336" s="6">
        <v>43552.0</v>
      </c>
      <c r="F10336" s="6">
        <v>43552.0</v>
      </c>
      <c r="G10336" s="4" t="s">
        <v>23186</v>
      </c>
      <c r="H10336" s="4" t="s">
        <v>38</v>
      </c>
    </row>
    <row r="10337" ht="15.75" customHeight="1">
      <c r="A10337" s="4" t="s">
        <v>23187</v>
      </c>
      <c r="B10337" s="6">
        <v>43552.0</v>
      </c>
      <c r="C10337" s="4" t="s">
        <v>922</v>
      </c>
      <c r="D10337" s="4" t="s">
        <v>923</v>
      </c>
      <c r="E10337" s="6">
        <v>43552.0</v>
      </c>
      <c r="F10337" s="6">
        <v>43552.0</v>
      </c>
      <c r="G10337" s="4" t="s">
        <v>23188</v>
      </c>
      <c r="H10337" s="4" t="s">
        <v>38</v>
      </c>
    </row>
    <row r="10338" ht="15.75" customHeight="1">
      <c r="A10338" s="4" t="s">
        <v>23189</v>
      </c>
      <c r="B10338" s="6">
        <v>43552.0</v>
      </c>
      <c r="C10338" s="4" t="s">
        <v>1098</v>
      </c>
      <c r="D10338" s="4" t="s">
        <v>1099</v>
      </c>
      <c r="E10338" s="6">
        <v>43552.0</v>
      </c>
      <c r="F10338" s="6">
        <v>43552.0</v>
      </c>
      <c r="G10338" s="4" t="s">
        <v>23190</v>
      </c>
      <c r="H10338" s="4" t="s">
        <v>38</v>
      </c>
    </row>
    <row r="10339" ht="15.75" customHeight="1">
      <c r="A10339" s="4" t="s">
        <v>23191</v>
      </c>
      <c r="B10339" s="6">
        <v>43552.0</v>
      </c>
      <c r="C10339" s="4" t="s">
        <v>1098</v>
      </c>
      <c r="D10339" s="4" t="s">
        <v>1099</v>
      </c>
      <c r="E10339" s="6">
        <v>43552.0</v>
      </c>
      <c r="F10339" s="6">
        <v>43552.0</v>
      </c>
      <c r="G10339" s="4" t="s">
        <v>23192</v>
      </c>
      <c r="H10339" s="4" t="s">
        <v>38</v>
      </c>
    </row>
    <row r="10340" ht="15.75" customHeight="1">
      <c r="A10340" s="4" t="s">
        <v>23193</v>
      </c>
      <c r="B10340" s="6">
        <v>43552.0</v>
      </c>
      <c r="C10340" s="4" t="s">
        <v>1098</v>
      </c>
      <c r="D10340" s="4" t="s">
        <v>1099</v>
      </c>
      <c r="E10340" s="6">
        <v>43552.0</v>
      </c>
      <c r="F10340" s="6">
        <v>43552.0</v>
      </c>
      <c r="G10340" s="4" t="s">
        <v>23194</v>
      </c>
      <c r="H10340" s="4" t="s">
        <v>38</v>
      </c>
    </row>
    <row r="10341" ht="15.75" customHeight="1">
      <c r="A10341" s="4" t="s">
        <v>23195</v>
      </c>
      <c r="B10341" s="6">
        <v>43552.0</v>
      </c>
      <c r="C10341" s="4" t="s">
        <v>1098</v>
      </c>
      <c r="D10341" s="4" t="s">
        <v>1099</v>
      </c>
      <c r="E10341" s="6">
        <v>43552.0</v>
      </c>
      <c r="F10341" s="6">
        <v>43552.0</v>
      </c>
      <c r="G10341" s="4" t="s">
        <v>23196</v>
      </c>
      <c r="H10341" s="4" t="s">
        <v>38</v>
      </c>
    </row>
    <row r="10342" ht="15.75" customHeight="1">
      <c r="A10342" s="4" t="s">
        <v>23197</v>
      </c>
      <c r="B10342" s="6">
        <v>43552.0</v>
      </c>
      <c r="C10342" s="4" t="s">
        <v>1098</v>
      </c>
      <c r="D10342" s="4" t="s">
        <v>1099</v>
      </c>
      <c r="E10342" s="6">
        <v>43552.0</v>
      </c>
      <c r="F10342" s="6">
        <v>43552.0</v>
      </c>
      <c r="G10342" s="4" t="s">
        <v>23198</v>
      </c>
      <c r="H10342" s="4" t="s">
        <v>38</v>
      </c>
    </row>
    <row r="10343" ht="15.75" customHeight="1">
      <c r="A10343" s="4" t="s">
        <v>23199</v>
      </c>
      <c r="B10343" s="6">
        <v>43552.0</v>
      </c>
      <c r="C10343" s="4" t="s">
        <v>1098</v>
      </c>
      <c r="D10343" s="4" t="s">
        <v>1099</v>
      </c>
      <c r="E10343" s="6">
        <v>43552.0</v>
      </c>
      <c r="F10343" s="6">
        <v>43552.0</v>
      </c>
      <c r="G10343" s="4" t="s">
        <v>23200</v>
      </c>
      <c r="H10343" s="4" t="s">
        <v>38</v>
      </c>
    </row>
    <row r="10344" ht="15.75" customHeight="1">
      <c r="A10344" s="4" t="s">
        <v>23201</v>
      </c>
      <c r="B10344" s="6">
        <v>43552.0</v>
      </c>
      <c r="C10344" s="4" t="s">
        <v>1098</v>
      </c>
      <c r="D10344" s="4" t="s">
        <v>1099</v>
      </c>
      <c r="E10344" s="6">
        <v>43552.0</v>
      </c>
      <c r="F10344" s="6">
        <v>43552.0</v>
      </c>
      <c r="G10344" s="4" t="s">
        <v>23202</v>
      </c>
      <c r="H10344" s="4" t="s">
        <v>38</v>
      </c>
    </row>
    <row r="10345" ht="15.75" customHeight="1">
      <c r="A10345" s="4" t="s">
        <v>23203</v>
      </c>
      <c r="B10345" s="6">
        <v>43551.0</v>
      </c>
      <c r="C10345" s="4" t="s">
        <v>1683</v>
      </c>
      <c r="D10345" s="4" t="s">
        <v>1684</v>
      </c>
      <c r="E10345" s="6">
        <v>43551.0</v>
      </c>
      <c r="F10345" s="6">
        <v>43551.0</v>
      </c>
      <c r="G10345" s="4" t="s">
        <v>23204</v>
      </c>
      <c r="H10345" s="4" t="s">
        <v>38</v>
      </c>
    </row>
    <row r="10346" ht="15.75" customHeight="1">
      <c r="A10346" s="4" t="s">
        <v>23205</v>
      </c>
      <c r="B10346" s="6">
        <v>43551.0</v>
      </c>
      <c r="C10346" s="4" t="s">
        <v>1683</v>
      </c>
      <c r="D10346" s="4" t="s">
        <v>1684</v>
      </c>
      <c r="E10346" s="6">
        <v>43551.0</v>
      </c>
      <c r="F10346" s="6">
        <v>43551.0</v>
      </c>
      <c r="G10346" s="4" t="s">
        <v>23206</v>
      </c>
      <c r="H10346" s="4" t="s">
        <v>38</v>
      </c>
    </row>
    <row r="10347" ht="15.75" customHeight="1">
      <c r="A10347" s="4" t="s">
        <v>23207</v>
      </c>
      <c r="B10347" s="6">
        <v>43551.0</v>
      </c>
      <c r="C10347" s="4" t="s">
        <v>1683</v>
      </c>
      <c r="D10347" s="4" t="s">
        <v>1684</v>
      </c>
      <c r="E10347" s="6">
        <v>43551.0</v>
      </c>
      <c r="F10347" s="6">
        <v>43551.0</v>
      </c>
      <c r="G10347" s="4" t="s">
        <v>23208</v>
      </c>
      <c r="H10347" s="4" t="s">
        <v>38</v>
      </c>
    </row>
    <row r="10348" ht="15.75" customHeight="1">
      <c r="A10348" s="4" t="s">
        <v>23209</v>
      </c>
      <c r="B10348" s="6">
        <v>43551.0</v>
      </c>
      <c r="C10348" s="4" t="s">
        <v>5119</v>
      </c>
      <c r="D10348" s="4" t="s">
        <v>5120</v>
      </c>
      <c r="E10348" s="6">
        <v>43551.0</v>
      </c>
      <c r="F10348" s="6">
        <v>43551.0</v>
      </c>
      <c r="G10348" s="4" t="s">
        <v>23210</v>
      </c>
      <c r="H10348" s="4" t="s">
        <v>38</v>
      </c>
    </row>
    <row r="10349" ht="15.75" customHeight="1">
      <c r="A10349" s="4" t="s">
        <v>23211</v>
      </c>
      <c r="B10349" s="6">
        <v>43551.0</v>
      </c>
      <c r="C10349" s="4" t="s">
        <v>1683</v>
      </c>
      <c r="D10349" s="4" t="s">
        <v>1684</v>
      </c>
      <c r="E10349" s="6">
        <v>43551.0</v>
      </c>
      <c r="F10349" s="6">
        <v>43551.0</v>
      </c>
      <c r="G10349" s="4" t="s">
        <v>23212</v>
      </c>
      <c r="H10349" s="4" t="s">
        <v>38</v>
      </c>
    </row>
    <row r="10350" ht="15.75" customHeight="1">
      <c r="A10350" s="4" t="s">
        <v>23213</v>
      </c>
      <c r="B10350" s="6">
        <v>43551.0</v>
      </c>
      <c r="C10350" s="4" t="s">
        <v>1683</v>
      </c>
      <c r="D10350" s="4" t="s">
        <v>1684</v>
      </c>
      <c r="E10350" s="6">
        <v>43551.0</v>
      </c>
      <c r="F10350" s="6">
        <v>43551.0</v>
      </c>
      <c r="G10350" s="4" t="s">
        <v>23214</v>
      </c>
      <c r="H10350" s="4" t="s">
        <v>38</v>
      </c>
    </row>
    <row r="10351" ht="15.75" customHeight="1">
      <c r="A10351" s="4" t="s">
        <v>23215</v>
      </c>
      <c r="B10351" s="6">
        <v>43551.0</v>
      </c>
      <c r="C10351" s="4" t="s">
        <v>1683</v>
      </c>
      <c r="D10351" s="4" t="s">
        <v>1684</v>
      </c>
      <c r="E10351" s="6">
        <v>43551.0</v>
      </c>
      <c r="F10351" s="6">
        <v>43551.0</v>
      </c>
      <c r="G10351" s="4" t="s">
        <v>23216</v>
      </c>
      <c r="H10351" s="4" t="s">
        <v>38</v>
      </c>
    </row>
    <row r="10352" ht="15.75" customHeight="1">
      <c r="A10352" s="4" t="s">
        <v>23217</v>
      </c>
      <c r="B10352" s="6">
        <v>43551.0</v>
      </c>
      <c r="C10352" s="4" t="s">
        <v>23218</v>
      </c>
      <c r="D10352" s="4" t="s">
        <v>23219</v>
      </c>
      <c r="E10352" s="6">
        <v>43551.0</v>
      </c>
      <c r="F10352" s="6">
        <v>43551.0</v>
      </c>
      <c r="G10352" s="4" t="s">
        <v>23220</v>
      </c>
      <c r="H10352" s="4" t="s">
        <v>38</v>
      </c>
    </row>
    <row r="10353" ht="15.75" customHeight="1">
      <c r="A10353" s="4" t="s">
        <v>23221</v>
      </c>
      <c r="B10353" s="6">
        <v>43551.0</v>
      </c>
      <c r="C10353" s="4" t="s">
        <v>5119</v>
      </c>
      <c r="D10353" s="4" t="s">
        <v>5120</v>
      </c>
      <c r="E10353" s="6">
        <v>43551.0</v>
      </c>
      <c r="F10353" s="6">
        <v>43551.0</v>
      </c>
      <c r="G10353" s="4" t="s">
        <v>23222</v>
      </c>
      <c r="H10353" s="4" t="s">
        <v>38</v>
      </c>
    </row>
    <row r="10354" ht="15.75" customHeight="1">
      <c r="A10354" s="4" t="s">
        <v>23223</v>
      </c>
      <c r="B10354" s="6">
        <v>43551.0</v>
      </c>
      <c r="C10354" s="4" t="s">
        <v>5119</v>
      </c>
      <c r="D10354" s="4" t="s">
        <v>5120</v>
      </c>
      <c r="E10354" s="6">
        <v>43551.0</v>
      </c>
      <c r="F10354" s="6">
        <v>43551.0</v>
      </c>
      <c r="G10354" s="4" t="s">
        <v>23224</v>
      </c>
      <c r="H10354" s="4" t="s">
        <v>38</v>
      </c>
    </row>
    <row r="10355" ht="15.75" customHeight="1">
      <c r="A10355" s="4" t="s">
        <v>23225</v>
      </c>
      <c r="B10355" s="6">
        <v>43551.0</v>
      </c>
      <c r="C10355" s="4" t="s">
        <v>23218</v>
      </c>
      <c r="D10355" s="4" t="s">
        <v>23219</v>
      </c>
      <c r="E10355" s="6">
        <v>43551.0</v>
      </c>
      <c r="F10355" s="6">
        <v>43551.0</v>
      </c>
      <c r="G10355" s="4" t="s">
        <v>23226</v>
      </c>
      <c r="H10355" s="4" t="s">
        <v>38</v>
      </c>
    </row>
    <row r="10356" ht="15.75" customHeight="1">
      <c r="A10356" s="4" t="s">
        <v>23227</v>
      </c>
      <c r="B10356" s="6">
        <v>43551.0</v>
      </c>
      <c r="C10356" s="4" t="s">
        <v>1683</v>
      </c>
      <c r="D10356" s="4" t="s">
        <v>1684</v>
      </c>
      <c r="E10356" s="6">
        <v>43551.0</v>
      </c>
      <c r="F10356" s="6">
        <v>43551.0</v>
      </c>
      <c r="G10356" s="4" t="s">
        <v>23228</v>
      </c>
      <c r="H10356" s="4" t="s">
        <v>38</v>
      </c>
    </row>
    <row r="10357" ht="15.75" customHeight="1">
      <c r="A10357" s="4" t="s">
        <v>23229</v>
      </c>
      <c r="B10357" s="6">
        <v>43550.0</v>
      </c>
      <c r="C10357" s="4" t="s">
        <v>23230</v>
      </c>
      <c r="D10357" s="4" t="s">
        <v>23231</v>
      </c>
      <c r="E10357" s="6">
        <v>43550.0</v>
      </c>
      <c r="F10357" s="6">
        <v>43550.0</v>
      </c>
      <c r="G10357" s="4" t="s">
        <v>23232</v>
      </c>
      <c r="H10357" s="4" t="s">
        <v>38</v>
      </c>
    </row>
    <row r="10358" ht="15.75" customHeight="1">
      <c r="A10358" s="4" t="s">
        <v>23233</v>
      </c>
      <c r="B10358" s="6">
        <v>43550.0</v>
      </c>
      <c r="C10358" s="4" t="s">
        <v>23230</v>
      </c>
      <c r="D10358" s="4" t="s">
        <v>23231</v>
      </c>
      <c r="E10358" s="6">
        <v>43550.0</v>
      </c>
      <c r="F10358" s="6">
        <v>43550.0</v>
      </c>
      <c r="G10358" s="4" t="s">
        <v>23234</v>
      </c>
      <c r="H10358" s="4" t="s">
        <v>38</v>
      </c>
    </row>
    <row r="10359" ht="15.75" customHeight="1">
      <c r="A10359" s="4" t="s">
        <v>23235</v>
      </c>
      <c r="B10359" s="6">
        <v>43550.0</v>
      </c>
      <c r="C10359" s="4" t="s">
        <v>23230</v>
      </c>
      <c r="D10359" s="4" t="s">
        <v>23231</v>
      </c>
      <c r="E10359" s="6">
        <v>43550.0</v>
      </c>
      <c r="F10359" s="6">
        <v>43550.0</v>
      </c>
      <c r="G10359" s="4" t="s">
        <v>23236</v>
      </c>
      <c r="H10359" s="4" t="s">
        <v>38</v>
      </c>
    </row>
    <row r="10360" ht="15.75" customHeight="1">
      <c r="A10360" s="4" t="s">
        <v>23237</v>
      </c>
      <c r="B10360" s="6">
        <v>43546.0</v>
      </c>
      <c r="C10360" s="4" t="s">
        <v>11746</v>
      </c>
      <c r="D10360" s="4" t="s">
        <v>11747</v>
      </c>
      <c r="E10360" s="6">
        <v>43546.0</v>
      </c>
      <c r="F10360" s="6">
        <v>43546.0</v>
      </c>
      <c r="G10360" s="4" t="s">
        <v>23238</v>
      </c>
      <c r="H10360" s="4" t="s">
        <v>38</v>
      </c>
    </row>
    <row r="10361" ht="15.75" customHeight="1">
      <c r="A10361" s="4" t="s">
        <v>23239</v>
      </c>
      <c r="B10361" s="6">
        <v>43546.0</v>
      </c>
      <c r="C10361" s="4" t="s">
        <v>11746</v>
      </c>
      <c r="D10361" s="4" t="s">
        <v>11747</v>
      </c>
      <c r="E10361" s="6">
        <v>43546.0</v>
      </c>
      <c r="F10361" s="6">
        <v>43546.0</v>
      </c>
      <c r="G10361" s="4" t="s">
        <v>23240</v>
      </c>
      <c r="H10361" s="4" t="s">
        <v>38</v>
      </c>
    </row>
    <row r="10362" ht="15.75" customHeight="1">
      <c r="A10362" s="4" t="s">
        <v>23241</v>
      </c>
      <c r="B10362" s="6">
        <v>43546.0</v>
      </c>
      <c r="C10362" s="4" t="s">
        <v>4545</v>
      </c>
      <c r="D10362" s="4" t="s">
        <v>4546</v>
      </c>
      <c r="E10362" s="6">
        <v>43546.0</v>
      </c>
      <c r="F10362" s="6">
        <v>43546.0</v>
      </c>
      <c r="G10362" s="4" t="s">
        <v>23242</v>
      </c>
      <c r="H10362" s="4" t="s">
        <v>38</v>
      </c>
    </row>
    <row r="10363" ht="15.75" customHeight="1">
      <c r="A10363" s="4" t="s">
        <v>23243</v>
      </c>
      <c r="B10363" s="6">
        <v>43546.0</v>
      </c>
      <c r="C10363" s="4" t="s">
        <v>11746</v>
      </c>
      <c r="D10363" s="4" t="s">
        <v>11747</v>
      </c>
      <c r="E10363" s="6">
        <v>43546.0</v>
      </c>
      <c r="F10363" s="6">
        <v>43546.0</v>
      </c>
      <c r="G10363" s="4" t="s">
        <v>23244</v>
      </c>
      <c r="H10363" s="4" t="s">
        <v>38</v>
      </c>
    </row>
    <row r="10364" ht="15.75" customHeight="1">
      <c r="A10364" s="4" t="s">
        <v>23245</v>
      </c>
      <c r="B10364" s="6">
        <v>43546.0</v>
      </c>
      <c r="C10364" s="4" t="s">
        <v>11746</v>
      </c>
      <c r="D10364" s="4" t="s">
        <v>11747</v>
      </c>
      <c r="E10364" s="6">
        <v>43546.0</v>
      </c>
      <c r="F10364" s="6">
        <v>43546.0</v>
      </c>
      <c r="G10364" s="4" t="s">
        <v>23246</v>
      </c>
      <c r="H10364" s="4" t="s">
        <v>38</v>
      </c>
    </row>
    <row r="10365" ht="15.75" customHeight="1">
      <c r="A10365" s="4" t="s">
        <v>23247</v>
      </c>
      <c r="B10365" s="6">
        <v>43546.0</v>
      </c>
      <c r="C10365" s="4" t="s">
        <v>4545</v>
      </c>
      <c r="D10365" s="4" t="s">
        <v>4546</v>
      </c>
      <c r="E10365" s="6">
        <v>43546.0</v>
      </c>
      <c r="F10365" s="6">
        <v>43546.0</v>
      </c>
      <c r="G10365" s="4" t="s">
        <v>23248</v>
      </c>
      <c r="H10365" s="4" t="s">
        <v>38</v>
      </c>
    </row>
    <row r="10366" ht="15.75" customHeight="1">
      <c r="A10366" s="4" t="s">
        <v>23249</v>
      </c>
      <c r="B10366" s="6">
        <v>43546.0</v>
      </c>
      <c r="C10366" s="4" t="s">
        <v>11746</v>
      </c>
      <c r="D10366" s="4" t="s">
        <v>11747</v>
      </c>
      <c r="E10366" s="6">
        <v>43546.0</v>
      </c>
      <c r="F10366" s="6">
        <v>43546.0</v>
      </c>
      <c r="G10366" s="4" t="s">
        <v>23250</v>
      </c>
      <c r="H10366" s="4" t="s">
        <v>38</v>
      </c>
    </row>
    <row r="10367" ht="15.75" customHeight="1">
      <c r="A10367" s="4" t="s">
        <v>23251</v>
      </c>
      <c r="B10367" s="6">
        <v>43546.0</v>
      </c>
      <c r="C10367" s="4" t="s">
        <v>11746</v>
      </c>
      <c r="D10367" s="4" t="s">
        <v>11747</v>
      </c>
      <c r="E10367" s="6">
        <v>43546.0</v>
      </c>
      <c r="F10367" s="6">
        <v>43546.0</v>
      </c>
      <c r="G10367" s="4" t="s">
        <v>23252</v>
      </c>
      <c r="H10367" s="4" t="s">
        <v>38</v>
      </c>
    </row>
    <row r="10368" ht="15.75" customHeight="1">
      <c r="A10368" s="4" t="s">
        <v>23253</v>
      </c>
      <c r="B10368" s="6">
        <v>43546.0</v>
      </c>
      <c r="C10368" s="4" t="s">
        <v>11746</v>
      </c>
      <c r="D10368" s="4" t="s">
        <v>11747</v>
      </c>
      <c r="E10368" s="6">
        <v>43546.0</v>
      </c>
      <c r="F10368" s="6">
        <v>43546.0</v>
      </c>
      <c r="G10368" s="4" t="s">
        <v>23254</v>
      </c>
      <c r="H10368" s="4" t="s">
        <v>38</v>
      </c>
    </row>
    <row r="10369" ht="15.75" customHeight="1">
      <c r="A10369" s="4" t="s">
        <v>23255</v>
      </c>
      <c r="B10369" s="6">
        <v>43546.0</v>
      </c>
      <c r="C10369" s="4" t="s">
        <v>11746</v>
      </c>
      <c r="D10369" s="4" t="s">
        <v>11747</v>
      </c>
      <c r="E10369" s="6">
        <v>43546.0</v>
      </c>
      <c r="F10369" s="6">
        <v>43546.0</v>
      </c>
      <c r="G10369" s="4" t="s">
        <v>23256</v>
      </c>
      <c r="H10369" s="4" t="s">
        <v>38</v>
      </c>
    </row>
    <row r="10370" ht="15.75" customHeight="1">
      <c r="A10370" s="4" t="s">
        <v>23257</v>
      </c>
      <c r="B10370" s="6">
        <v>43546.0</v>
      </c>
      <c r="C10370" s="4" t="s">
        <v>11746</v>
      </c>
      <c r="D10370" s="4" t="s">
        <v>11747</v>
      </c>
      <c r="E10370" s="6">
        <v>43546.0</v>
      </c>
      <c r="F10370" s="6">
        <v>43546.0</v>
      </c>
      <c r="G10370" s="4" t="s">
        <v>23258</v>
      </c>
      <c r="H10370" s="4" t="s">
        <v>38</v>
      </c>
    </row>
    <row r="10371" ht="15.75" customHeight="1">
      <c r="A10371" s="4" t="s">
        <v>23259</v>
      </c>
      <c r="B10371" s="6">
        <v>43546.0</v>
      </c>
      <c r="C10371" s="4" t="s">
        <v>11746</v>
      </c>
      <c r="D10371" s="4" t="s">
        <v>11747</v>
      </c>
      <c r="E10371" s="6">
        <v>43546.0</v>
      </c>
      <c r="F10371" s="6">
        <v>43546.0</v>
      </c>
      <c r="G10371" s="4" t="s">
        <v>23260</v>
      </c>
      <c r="H10371" s="4" t="s">
        <v>38</v>
      </c>
    </row>
    <row r="10372" ht="15.75" customHeight="1">
      <c r="A10372" s="4" t="s">
        <v>23261</v>
      </c>
      <c r="B10372" s="6">
        <v>43546.0</v>
      </c>
      <c r="C10372" s="4" t="s">
        <v>11746</v>
      </c>
      <c r="D10372" s="4" t="s">
        <v>11747</v>
      </c>
      <c r="E10372" s="6">
        <v>43546.0</v>
      </c>
      <c r="F10372" s="6">
        <v>43546.0</v>
      </c>
      <c r="G10372" s="4" t="s">
        <v>23262</v>
      </c>
      <c r="H10372" s="4" t="s">
        <v>38</v>
      </c>
    </row>
    <row r="10373" ht="15.75" customHeight="1">
      <c r="A10373" s="4" t="s">
        <v>23263</v>
      </c>
      <c r="B10373" s="6">
        <v>43546.0</v>
      </c>
      <c r="C10373" s="4" t="s">
        <v>11746</v>
      </c>
      <c r="D10373" s="4" t="s">
        <v>11747</v>
      </c>
      <c r="E10373" s="6">
        <v>43546.0</v>
      </c>
      <c r="F10373" s="6">
        <v>43546.0</v>
      </c>
      <c r="G10373" s="4" t="s">
        <v>23264</v>
      </c>
      <c r="H10373" s="4" t="s">
        <v>38</v>
      </c>
    </row>
    <row r="10374" ht="15.75" customHeight="1">
      <c r="A10374" s="4" t="s">
        <v>23265</v>
      </c>
      <c r="B10374" s="6">
        <v>43546.0</v>
      </c>
      <c r="C10374" s="4" t="s">
        <v>11746</v>
      </c>
      <c r="D10374" s="4" t="s">
        <v>11747</v>
      </c>
      <c r="E10374" s="6">
        <v>43546.0</v>
      </c>
      <c r="F10374" s="6">
        <v>43546.0</v>
      </c>
      <c r="G10374" s="4" t="s">
        <v>23266</v>
      </c>
      <c r="H10374" s="4" t="s">
        <v>38</v>
      </c>
    </row>
    <row r="10375" ht="15.75" customHeight="1">
      <c r="A10375" s="4" t="s">
        <v>23267</v>
      </c>
      <c r="B10375" s="6">
        <v>43546.0</v>
      </c>
      <c r="C10375" s="4" t="s">
        <v>11746</v>
      </c>
      <c r="D10375" s="4" t="s">
        <v>11747</v>
      </c>
      <c r="E10375" s="6">
        <v>43546.0</v>
      </c>
      <c r="F10375" s="6">
        <v>43546.0</v>
      </c>
      <c r="G10375" s="4" t="s">
        <v>23268</v>
      </c>
      <c r="H10375" s="4" t="s">
        <v>38</v>
      </c>
    </row>
    <row r="10376" ht="15.75" customHeight="1">
      <c r="A10376" s="4" t="s">
        <v>23269</v>
      </c>
      <c r="B10376" s="6">
        <v>43546.0</v>
      </c>
      <c r="C10376" s="4" t="s">
        <v>11746</v>
      </c>
      <c r="D10376" s="4" t="s">
        <v>11747</v>
      </c>
      <c r="E10376" s="6">
        <v>43546.0</v>
      </c>
      <c r="F10376" s="6">
        <v>43546.0</v>
      </c>
      <c r="G10376" s="4" t="s">
        <v>23270</v>
      </c>
      <c r="H10376" s="4" t="s">
        <v>38</v>
      </c>
    </row>
    <row r="10377" ht="15.75" customHeight="1">
      <c r="A10377" s="4" t="s">
        <v>23271</v>
      </c>
      <c r="B10377" s="6">
        <v>43546.0</v>
      </c>
      <c r="C10377" s="4" t="s">
        <v>11746</v>
      </c>
      <c r="D10377" s="4" t="s">
        <v>11747</v>
      </c>
      <c r="E10377" s="6">
        <v>43546.0</v>
      </c>
      <c r="F10377" s="6">
        <v>43546.0</v>
      </c>
      <c r="G10377" s="4" t="s">
        <v>23272</v>
      </c>
      <c r="H10377" s="4" t="s">
        <v>38</v>
      </c>
    </row>
    <row r="10378" ht="15.75" customHeight="1">
      <c r="A10378" s="4" t="s">
        <v>23273</v>
      </c>
      <c r="B10378" s="6">
        <v>43546.0</v>
      </c>
      <c r="C10378" s="4" t="s">
        <v>11746</v>
      </c>
      <c r="D10378" s="4" t="s">
        <v>11747</v>
      </c>
      <c r="E10378" s="6">
        <v>43546.0</v>
      </c>
      <c r="F10378" s="6">
        <v>43546.0</v>
      </c>
      <c r="G10378" s="4" t="s">
        <v>23274</v>
      </c>
      <c r="H10378" s="4" t="s">
        <v>38</v>
      </c>
    </row>
    <row r="10379" ht="15.75" customHeight="1">
      <c r="A10379" s="4" t="s">
        <v>23275</v>
      </c>
      <c r="B10379" s="6">
        <v>43546.0</v>
      </c>
      <c r="C10379" s="4" t="s">
        <v>11746</v>
      </c>
      <c r="D10379" s="4" t="s">
        <v>11747</v>
      </c>
      <c r="E10379" s="6">
        <v>43546.0</v>
      </c>
      <c r="F10379" s="6">
        <v>43546.0</v>
      </c>
      <c r="G10379" s="4" t="s">
        <v>23276</v>
      </c>
      <c r="H10379" s="4" t="s">
        <v>38</v>
      </c>
    </row>
    <row r="10380" ht="15.75" customHeight="1">
      <c r="A10380" s="4" t="s">
        <v>23277</v>
      </c>
      <c r="B10380" s="6">
        <v>43546.0</v>
      </c>
      <c r="C10380" s="4" t="s">
        <v>4545</v>
      </c>
      <c r="D10380" s="4" t="s">
        <v>4546</v>
      </c>
      <c r="E10380" s="6">
        <v>43546.0</v>
      </c>
      <c r="F10380" s="6">
        <v>43546.0</v>
      </c>
      <c r="G10380" s="4" t="s">
        <v>23278</v>
      </c>
      <c r="H10380" s="4" t="s">
        <v>38</v>
      </c>
    </row>
    <row r="10381" ht="15.75" customHeight="1">
      <c r="A10381" s="4" t="s">
        <v>23279</v>
      </c>
      <c r="B10381" s="6">
        <v>43546.0</v>
      </c>
      <c r="C10381" s="4" t="s">
        <v>4545</v>
      </c>
      <c r="D10381" s="4" t="s">
        <v>4546</v>
      </c>
      <c r="E10381" s="6">
        <v>43546.0</v>
      </c>
      <c r="F10381" s="6">
        <v>43546.0</v>
      </c>
      <c r="G10381" s="4" t="s">
        <v>23280</v>
      </c>
      <c r="H10381" s="4" t="s">
        <v>38</v>
      </c>
    </row>
    <row r="10382" ht="15.75" customHeight="1">
      <c r="A10382" s="4" t="s">
        <v>23281</v>
      </c>
      <c r="B10382" s="6">
        <v>43546.0</v>
      </c>
      <c r="C10382" s="4" t="s">
        <v>4545</v>
      </c>
      <c r="D10382" s="4" t="s">
        <v>4546</v>
      </c>
      <c r="E10382" s="6">
        <v>43546.0</v>
      </c>
      <c r="F10382" s="6">
        <v>43546.0</v>
      </c>
      <c r="G10382" s="4" t="s">
        <v>23282</v>
      </c>
      <c r="H10382" s="4" t="s">
        <v>38</v>
      </c>
    </row>
    <row r="10383" ht="15.75" customHeight="1">
      <c r="A10383" s="4" t="s">
        <v>23283</v>
      </c>
      <c r="B10383" s="6">
        <v>43546.0</v>
      </c>
      <c r="C10383" s="4" t="s">
        <v>4545</v>
      </c>
      <c r="D10383" s="4" t="s">
        <v>4546</v>
      </c>
      <c r="E10383" s="6">
        <v>43546.0</v>
      </c>
      <c r="F10383" s="6">
        <v>43546.0</v>
      </c>
      <c r="G10383" s="4" t="s">
        <v>23284</v>
      </c>
      <c r="H10383" s="4" t="s">
        <v>38</v>
      </c>
    </row>
    <row r="10384" ht="15.75" customHeight="1">
      <c r="A10384" s="4" t="s">
        <v>23285</v>
      </c>
      <c r="B10384" s="6">
        <v>43546.0</v>
      </c>
      <c r="C10384" s="4" t="s">
        <v>4545</v>
      </c>
      <c r="D10384" s="4" t="s">
        <v>4546</v>
      </c>
      <c r="E10384" s="6">
        <v>43546.0</v>
      </c>
      <c r="F10384" s="6">
        <v>43546.0</v>
      </c>
      <c r="G10384" s="4" t="s">
        <v>23286</v>
      </c>
      <c r="H10384" s="4" t="s">
        <v>38</v>
      </c>
    </row>
    <row r="10385" ht="15.75" customHeight="1">
      <c r="A10385" s="4" t="s">
        <v>23287</v>
      </c>
      <c r="B10385" s="6">
        <v>43546.0</v>
      </c>
      <c r="C10385" s="4" t="s">
        <v>4545</v>
      </c>
      <c r="D10385" s="4" t="s">
        <v>4546</v>
      </c>
      <c r="E10385" s="6">
        <v>43546.0</v>
      </c>
      <c r="F10385" s="6">
        <v>43546.0</v>
      </c>
      <c r="G10385" s="4" t="s">
        <v>23288</v>
      </c>
      <c r="H10385" s="4" t="s">
        <v>38</v>
      </c>
    </row>
    <row r="10386" ht="15.75" customHeight="1">
      <c r="A10386" s="4" t="s">
        <v>23289</v>
      </c>
      <c r="B10386" s="6">
        <v>43546.0</v>
      </c>
      <c r="C10386" s="4" t="s">
        <v>4545</v>
      </c>
      <c r="D10386" s="4" t="s">
        <v>4546</v>
      </c>
      <c r="E10386" s="6">
        <v>43546.0</v>
      </c>
      <c r="F10386" s="6">
        <v>43546.0</v>
      </c>
      <c r="G10386" s="4" t="s">
        <v>21326</v>
      </c>
      <c r="H10386" s="4" t="s">
        <v>38</v>
      </c>
    </row>
    <row r="10387" ht="15.75" customHeight="1">
      <c r="A10387" s="4" t="s">
        <v>23290</v>
      </c>
      <c r="B10387" s="6">
        <v>43546.0</v>
      </c>
      <c r="C10387" s="4" t="s">
        <v>4545</v>
      </c>
      <c r="D10387" s="4" t="s">
        <v>4546</v>
      </c>
      <c r="E10387" s="6">
        <v>43546.0</v>
      </c>
      <c r="F10387" s="6">
        <v>43546.0</v>
      </c>
      <c r="G10387" s="4" t="s">
        <v>23291</v>
      </c>
      <c r="H10387" s="4" t="s">
        <v>38</v>
      </c>
    </row>
    <row r="10388" ht="15.75" customHeight="1">
      <c r="A10388" s="4" t="s">
        <v>23292</v>
      </c>
      <c r="B10388" s="6">
        <v>43546.0</v>
      </c>
      <c r="C10388" s="4" t="s">
        <v>4545</v>
      </c>
      <c r="D10388" s="4" t="s">
        <v>4546</v>
      </c>
      <c r="E10388" s="6">
        <v>43546.0</v>
      </c>
      <c r="F10388" s="6">
        <v>43546.0</v>
      </c>
      <c r="G10388" s="4" t="s">
        <v>23293</v>
      </c>
      <c r="H10388" s="4" t="s">
        <v>38</v>
      </c>
    </row>
    <row r="10389" ht="15.75" customHeight="1">
      <c r="A10389" s="4" t="s">
        <v>23294</v>
      </c>
      <c r="B10389" s="6">
        <v>43546.0</v>
      </c>
      <c r="C10389" s="4" t="s">
        <v>4545</v>
      </c>
      <c r="D10389" s="4" t="s">
        <v>4546</v>
      </c>
      <c r="E10389" s="6">
        <v>43546.0</v>
      </c>
      <c r="F10389" s="6">
        <v>43546.0</v>
      </c>
      <c r="G10389" s="4" t="s">
        <v>23295</v>
      </c>
      <c r="H10389" s="4" t="s">
        <v>38</v>
      </c>
    </row>
    <row r="10390" ht="15.75" customHeight="1">
      <c r="A10390" s="4" t="s">
        <v>23296</v>
      </c>
      <c r="B10390" s="6">
        <v>43546.0</v>
      </c>
      <c r="C10390" s="4" t="s">
        <v>11746</v>
      </c>
      <c r="D10390" s="4" t="s">
        <v>11747</v>
      </c>
      <c r="E10390" s="6">
        <v>43546.0</v>
      </c>
      <c r="F10390" s="6">
        <v>43546.0</v>
      </c>
      <c r="G10390" s="4" t="s">
        <v>23297</v>
      </c>
      <c r="H10390" s="4" t="s">
        <v>38</v>
      </c>
    </row>
    <row r="10391" ht="15.75" customHeight="1">
      <c r="A10391" s="4" t="s">
        <v>23298</v>
      </c>
      <c r="B10391" s="6">
        <v>43546.0</v>
      </c>
      <c r="C10391" s="4" t="s">
        <v>4545</v>
      </c>
      <c r="D10391" s="4" t="s">
        <v>4546</v>
      </c>
      <c r="E10391" s="6">
        <v>43546.0</v>
      </c>
      <c r="F10391" s="6">
        <v>43546.0</v>
      </c>
      <c r="G10391" s="4" t="s">
        <v>23299</v>
      </c>
      <c r="H10391" s="4" t="s">
        <v>38</v>
      </c>
    </row>
    <row r="10392" ht="15.75" customHeight="1">
      <c r="A10392" s="4" t="s">
        <v>23300</v>
      </c>
      <c r="B10392" s="6">
        <v>43545.0</v>
      </c>
      <c r="C10392" s="4" t="s">
        <v>23301</v>
      </c>
      <c r="D10392" s="4" t="s">
        <v>23302</v>
      </c>
      <c r="E10392" s="6">
        <v>43545.0</v>
      </c>
      <c r="F10392" s="6">
        <v>43545.0</v>
      </c>
      <c r="G10392" s="4" t="s">
        <v>23303</v>
      </c>
      <c r="H10392" s="4" t="s">
        <v>38</v>
      </c>
    </row>
    <row r="10393" ht="15.75" customHeight="1">
      <c r="A10393" s="4" t="s">
        <v>23304</v>
      </c>
      <c r="B10393" s="6">
        <v>43545.0</v>
      </c>
      <c r="C10393" s="4" t="s">
        <v>3471</v>
      </c>
      <c r="D10393" s="4" t="s">
        <v>3472</v>
      </c>
      <c r="E10393" s="6">
        <v>43545.0</v>
      </c>
      <c r="F10393" s="6">
        <v>43545.0</v>
      </c>
      <c r="G10393" s="4" t="s">
        <v>23305</v>
      </c>
      <c r="H10393" s="4" t="s">
        <v>38</v>
      </c>
    </row>
    <row r="10394" ht="15.75" customHeight="1">
      <c r="A10394" s="4" t="s">
        <v>23306</v>
      </c>
      <c r="B10394" s="6">
        <v>43545.0</v>
      </c>
      <c r="C10394" s="4" t="s">
        <v>3471</v>
      </c>
      <c r="D10394" s="4" t="s">
        <v>3472</v>
      </c>
      <c r="E10394" s="6">
        <v>43545.0</v>
      </c>
      <c r="F10394" s="6">
        <v>43545.0</v>
      </c>
      <c r="G10394" s="4" t="s">
        <v>23307</v>
      </c>
      <c r="H10394" s="4" t="s">
        <v>38</v>
      </c>
    </row>
    <row r="10395" ht="15.75" customHeight="1">
      <c r="A10395" s="4" t="s">
        <v>23308</v>
      </c>
      <c r="B10395" s="6">
        <v>43545.0</v>
      </c>
      <c r="C10395" s="4" t="s">
        <v>3471</v>
      </c>
      <c r="D10395" s="4" t="s">
        <v>3472</v>
      </c>
      <c r="E10395" s="6">
        <v>43545.0</v>
      </c>
      <c r="F10395" s="6">
        <v>43545.0</v>
      </c>
      <c r="G10395" s="4" t="s">
        <v>23309</v>
      </c>
      <c r="H10395" s="4" t="s">
        <v>38</v>
      </c>
    </row>
    <row r="10396" ht="15.75" customHeight="1">
      <c r="A10396" s="4" t="s">
        <v>23310</v>
      </c>
      <c r="B10396" s="6">
        <v>43545.0</v>
      </c>
      <c r="C10396" s="4" t="s">
        <v>23301</v>
      </c>
      <c r="D10396" s="4" t="s">
        <v>23302</v>
      </c>
      <c r="E10396" s="6">
        <v>43545.0</v>
      </c>
      <c r="F10396" s="6">
        <v>43545.0</v>
      </c>
      <c r="G10396" s="4" t="s">
        <v>23311</v>
      </c>
      <c r="H10396" s="4" t="s">
        <v>38</v>
      </c>
    </row>
    <row r="10397" ht="15.75" customHeight="1">
      <c r="A10397" s="4" t="s">
        <v>23312</v>
      </c>
      <c r="B10397" s="6">
        <v>43543.0</v>
      </c>
      <c r="C10397" s="4" t="s">
        <v>2022</v>
      </c>
      <c r="D10397" s="4" t="s">
        <v>2023</v>
      </c>
      <c r="E10397" s="6">
        <v>43543.0</v>
      </c>
      <c r="F10397" s="6">
        <v>43543.0</v>
      </c>
      <c r="G10397" s="4" t="s">
        <v>23313</v>
      </c>
      <c r="H10397" s="4" t="s">
        <v>38</v>
      </c>
    </row>
    <row r="10398" ht="15.75" customHeight="1">
      <c r="A10398" s="4" t="s">
        <v>23314</v>
      </c>
      <c r="B10398" s="6">
        <v>43542.0</v>
      </c>
      <c r="C10398" s="4" t="s">
        <v>23315</v>
      </c>
      <c r="D10398" s="4" t="s">
        <v>23316</v>
      </c>
      <c r="E10398" s="6">
        <v>43542.0</v>
      </c>
      <c r="F10398" s="6">
        <v>43542.0</v>
      </c>
      <c r="G10398" s="4" t="s">
        <v>23317</v>
      </c>
      <c r="H10398" s="4" t="s">
        <v>38</v>
      </c>
    </row>
    <row r="10399" ht="15.75" customHeight="1">
      <c r="A10399" s="4" t="s">
        <v>23318</v>
      </c>
      <c r="B10399" s="6">
        <v>43542.0</v>
      </c>
      <c r="C10399" s="4" t="s">
        <v>23315</v>
      </c>
      <c r="D10399" s="4" t="s">
        <v>23316</v>
      </c>
      <c r="E10399" s="6">
        <v>43542.0</v>
      </c>
      <c r="F10399" s="6">
        <v>43542.0</v>
      </c>
      <c r="G10399" s="4" t="s">
        <v>23319</v>
      </c>
      <c r="H10399" s="4" t="s">
        <v>38</v>
      </c>
    </row>
    <row r="10400" ht="15.75" customHeight="1">
      <c r="A10400" s="4" t="s">
        <v>23320</v>
      </c>
      <c r="B10400" s="6">
        <v>43542.0</v>
      </c>
      <c r="C10400" s="4" t="s">
        <v>23315</v>
      </c>
      <c r="D10400" s="4" t="s">
        <v>23316</v>
      </c>
      <c r="E10400" s="6">
        <v>43542.0</v>
      </c>
      <c r="F10400" s="6">
        <v>43542.0</v>
      </c>
      <c r="G10400" s="4" t="s">
        <v>23321</v>
      </c>
      <c r="H10400" s="4" t="s">
        <v>38</v>
      </c>
    </row>
    <row r="10401" ht="15.75" customHeight="1">
      <c r="A10401" s="4" t="s">
        <v>23322</v>
      </c>
      <c r="B10401" s="6">
        <v>43538.0</v>
      </c>
      <c r="C10401" s="4" t="s">
        <v>4861</v>
      </c>
      <c r="D10401" s="4" t="s">
        <v>4862</v>
      </c>
      <c r="E10401" s="6">
        <v>43538.0</v>
      </c>
      <c r="F10401" s="6">
        <v>43538.0</v>
      </c>
      <c r="G10401" s="4" t="s">
        <v>23323</v>
      </c>
      <c r="H10401" s="4" t="s">
        <v>38</v>
      </c>
    </row>
    <row r="10402" ht="15.75" customHeight="1">
      <c r="A10402" s="4" t="s">
        <v>23324</v>
      </c>
      <c r="B10402" s="6">
        <v>43538.0</v>
      </c>
      <c r="C10402" s="4" t="s">
        <v>4861</v>
      </c>
      <c r="D10402" s="4" t="s">
        <v>4862</v>
      </c>
      <c r="E10402" s="6">
        <v>43538.0</v>
      </c>
      <c r="F10402" s="6">
        <v>43538.0</v>
      </c>
      <c r="G10402" s="4" t="s">
        <v>23325</v>
      </c>
      <c r="H10402" s="4" t="s">
        <v>38</v>
      </c>
    </row>
    <row r="10403" ht="15.75" customHeight="1">
      <c r="A10403" s="4" t="s">
        <v>23326</v>
      </c>
      <c r="B10403" s="6">
        <v>43538.0</v>
      </c>
      <c r="C10403" s="4" t="s">
        <v>4861</v>
      </c>
      <c r="D10403" s="4" t="s">
        <v>4862</v>
      </c>
      <c r="E10403" s="6">
        <v>43538.0</v>
      </c>
      <c r="F10403" s="6">
        <v>43538.0</v>
      </c>
      <c r="G10403" s="4" t="s">
        <v>23327</v>
      </c>
      <c r="H10403" s="4" t="s">
        <v>38</v>
      </c>
    </row>
    <row r="10404" ht="15.75" customHeight="1">
      <c r="A10404" s="4" t="s">
        <v>23328</v>
      </c>
      <c r="B10404" s="6">
        <v>43538.0</v>
      </c>
      <c r="C10404" s="4" t="s">
        <v>4861</v>
      </c>
      <c r="D10404" s="4" t="s">
        <v>4862</v>
      </c>
      <c r="E10404" s="6">
        <v>43538.0</v>
      </c>
      <c r="F10404" s="6">
        <v>43538.0</v>
      </c>
      <c r="G10404" s="4" t="s">
        <v>23329</v>
      </c>
      <c r="H10404" s="4" t="s">
        <v>38</v>
      </c>
    </row>
    <row r="10405" ht="15.75" customHeight="1">
      <c r="A10405" s="4" t="s">
        <v>23330</v>
      </c>
      <c r="B10405" s="6">
        <v>43538.0</v>
      </c>
      <c r="C10405" s="4" t="s">
        <v>4861</v>
      </c>
      <c r="D10405" s="4" t="s">
        <v>4862</v>
      </c>
      <c r="E10405" s="6">
        <v>43538.0</v>
      </c>
      <c r="F10405" s="6">
        <v>43538.0</v>
      </c>
      <c r="G10405" s="4" t="s">
        <v>23331</v>
      </c>
      <c r="H10405" s="4" t="s">
        <v>38</v>
      </c>
    </row>
    <row r="10406" ht="15.75" customHeight="1">
      <c r="A10406" s="4" t="s">
        <v>23332</v>
      </c>
      <c r="B10406" s="6">
        <v>43538.0</v>
      </c>
      <c r="C10406" s="4" t="s">
        <v>4861</v>
      </c>
      <c r="D10406" s="4" t="s">
        <v>4862</v>
      </c>
      <c r="E10406" s="6">
        <v>43538.0</v>
      </c>
      <c r="F10406" s="6">
        <v>43538.0</v>
      </c>
      <c r="G10406" s="4" t="s">
        <v>23333</v>
      </c>
      <c r="H10406" s="4" t="s">
        <v>38</v>
      </c>
    </row>
    <row r="10407" ht="15.75" customHeight="1">
      <c r="A10407" s="4" t="s">
        <v>23334</v>
      </c>
      <c r="B10407" s="6">
        <v>43538.0</v>
      </c>
      <c r="C10407" s="4" t="s">
        <v>4861</v>
      </c>
      <c r="D10407" s="4" t="s">
        <v>4862</v>
      </c>
      <c r="E10407" s="6">
        <v>43538.0</v>
      </c>
      <c r="F10407" s="6">
        <v>43538.0</v>
      </c>
      <c r="G10407" s="4" t="s">
        <v>23335</v>
      </c>
      <c r="H10407" s="4" t="s">
        <v>38</v>
      </c>
    </row>
    <row r="10408" ht="15.75" customHeight="1">
      <c r="A10408" s="4" t="s">
        <v>23336</v>
      </c>
      <c r="B10408" s="6">
        <v>43538.0</v>
      </c>
      <c r="C10408" s="4" t="s">
        <v>4861</v>
      </c>
      <c r="D10408" s="4" t="s">
        <v>4862</v>
      </c>
      <c r="E10408" s="6">
        <v>43538.0</v>
      </c>
      <c r="F10408" s="6">
        <v>43538.0</v>
      </c>
      <c r="G10408" s="4" t="s">
        <v>23337</v>
      </c>
      <c r="H10408" s="4" t="s">
        <v>38</v>
      </c>
    </row>
    <row r="10409" ht="15.75" customHeight="1">
      <c r="A10409" s="4" t="s">
        <v>23338</v>
      </c>
      <c r="B10409" s="6">
        <v>43538.0</v>
      </c>
      <c r="C10409" s="4" t="s">
        <v>4861</v>
      </c>
      <c r="D10409" s="4" t="s">
        <v>4862</v>
      </c>
      <c r="E10409" s="6">
        <v>43538.0</v>
      </c>
      <c r="F10409" s="6">
        <v>43538.0</v>
      </c>
      <c r="G10409" s="4" t="s">
        <v>23339</v>
      </c>
      <c r="H10409" s="4" t="s">
        <v>38</v>
      </c>
    </row>
    <row r="10410" ht="15.75" customHeight="1">
      <c r="A10410" s="4" t="s">
        <v>23340</v>
      </c>
      <c r="B10410" s="6">
        <v>43538.0</v>
      </c>
      <c r="C10410" s="4" t="s">
        <v>4861</v>
      </c>
      <c r="D10410" s="4" t="s">
        <v>4862</v>
      </c>
      <c r="E10410" s="6">
        <v>43538.0</v>
      </c>
      <c r="F10410" s="6">
        <v>43538.0</v>
      </c>
      <c r="G10410" s="4" t="s">
        <v>23341</v>
      </c>
      <c r="H10410" s="4" t="s">
        <v>38</v>
      </c>
    </row>
    <row r="10411" ht="15.75" customHeight="1">
      <c r="A10411" s="4" t="s">
        <v>23342</v>
      </c>
      <c r="B10411" s="6">
        <v>43538.0</v>
      </c>
      <c r="C10411" s="4" t="s">
        <v>4861</v>
      </c>
      <c r="D10411" s="4" t="s">
        <v>4862</v>
      </c>
      <c r="E10411" s="6">
        <v>43538.0</v>
      </c>
      <c r="F10411" s="6">
        <v>43538.0</v>
      </c>
      <c r="G10411" s="4" t="s">
        <v>23343</v>
      </c>
      <c r="H10411" s="4" t="s">
        <v>38</v>
      </c>
    </row>
    <row r="10412" ht="15.75" customHeight="1">
      <c r="A10412" s="4" t="s">
        <v>23344</v>
      </c>
      <c r="B10412" s="6">
        <v>43538.0</v>
      </c>
      <c r="C10412" s="4" t="s">
        <v>4861</v>
      </c>
      <c r="D10412" s="4" t="s">
        <v>4862</v>
      </c>
      <c r="E10412" s="6">
        <v>43538.0</v>
      </c>
      <c r="F10412" s="6">
        <v>43538.0</v>
      </c>
      <c r="G10412" s="4" t="s">
        <v>23345</v>
      </c>
      <c r="H10412" s="4" t="s">
        <v>38</v>
      </c>
    </row>
    <row r="10413" ht="15.75" customHeight="1">
      <c r="A10413" s="4" t="s">
        <v>23346</v>
      </c>
      <c r="B10413" s="6">
        <v>43538.0</v>
      </c>
      <c r="C10413" s="4" t="s">
        <v>4861</v>
      </c>
      <c r="D10413" s="4" t="s">
        <v>4862</v>
      </c>
      <c r="E10413" s="6">
        <v>43538.0</v>
      </c>
      <c r="F10413" s="6">
        <v>43538.0</v>
      </c>
      <c r="G10413" s="4" t="s">
        <v>23347</v>
      </c>
      <c r="H10413" s="4" t="s">
        <v>38</v>
      </c>
    </row>
    <row r="10414" ht="15.75" customHeight="1">
      <c r="A10414" s="4" t="s">
        <v>23348</v>
      </c>
      <c r="B10414" s="6">
        <v>43538.0</v>
      </c>
      <c r="C10414" s="4" t="s">
        <v>4861</v>
      </c>
      <c r="D10414" s="4" t="s">
        <v>4862</v>
      </c>
      <c r="E10414" s="6">
        <v>43538.0</v>
      </c>
      <c r="F10414" s="6">
        <v>43538.0</v>
      </c>
      <c r="G10414" s="4" t="s">
        <v>23349</v>
      </c>
      <c r="H10414" s="4" t="s">
        <v>38</v>
      </c>
    </row>
    <row r="10415" ht="15.75" customHeight="1">
      <c r="A10415" s="4" t="s">
        <v>23350</v>
      </c>
      <c r="B10415" s="6">
        <v>43538.0</v>
      </c>
      <c r="C10415" s="4" t="s">
        <v>4861</v>
      </c>
      <c r="D10415" s="4" t="s">
        <v>4862</v>
      </c>
      <c r="E10415" s="6">
        <v>43538.0</v>
      </c>
      <c r="F10415" s="6">
        <v>43538.0</v>
      </c>
      <c r="G10415" s="4" t="s">
        <v>23351</v>
      </c>
      <c r="H10415" s="4" t="s">
        <v>38</v>
      </c>
    </row>
    <row r="10416" ht="15.75" customHeight="1">
      <c r="A10416" s="4" t="s">
        <v>23352</v>
      </c>
      <c r="B10416" s="6">
        <v>43538.0</v>
      </c>
      <c r="C10416" s="4" t="s">
        <v>4861</v>
      </c>
      <c r="D10416" s="4" t="s">
        <v>4862</v>
      </c>
      <c r="E10416" s="6">
        <v>43538.0</v>
      </c>
      <c r="F10416" s="6">
        <v>43538.0</v>
      </c>
      <c r="G10416" s="4" t="s">
        <v>23353</v>
      </c>
      <c r="H10416" s="4" t="s">
        <v>38</v>
      </c>
    </row>
    <row r="10417" ht="15.75" customHeight="1">
      <c r="A10417" s="4" t="s">
        <v>23354</v>
      </c>
      <c r="B10417" s="6">
        <v>43538.0</v>
      </c>
      <c r="C10417" s="4" t="s">
        <v>4861</v>
      </c>
      <c r="D10417" s="4" t="s">
        <v>4862</v>
      </c>
      <c r="E10417" s="6">
        <v>43538.0</v>
      </c>
      <c r="F10417" s="6">
        <v>43538.0</v>
      </c>
      <c r="G10417" s="4" t="s">
        <v>23355</v>
      </c>
      <c r="H10417" s="4" t="s">
        <v>38</v>
      </c>
    </row>
    <row r="10418" ht="15.75" customHeight="1">
      <c r="A10418" s="4" t="s">
        <v>23356</v>
      </c>
      <c r="B10418" s="6">
        <v>43538.0</v>
      </c>
      <c r="C10418" s="4" t="s">
        <v>4861</v>
      </c>
      <c r="D10418" s="4" t="s">
        <v>4862</v>
      </c>
      <c r="E10418" s="6">
        <v>43538.0</v>
      </c>
      <c r="F10418" s="6">
        <v>43538.0</v>
      </c>
      <c r="G10418" s="4" t="s">
        <v>23357</v>
      </c>
      <c r="H10418" s="4" t="s">
        <v>38</v>
      </c>
    </row>
    <row r="10419" ht="15.75" customHeight="1">
      <c r="A10419" s="4" t="s">
        <v>23358</v>
      </c>
      <c r="B10419" s="6">
        <v>43538.0</v>
      </c>
      <c r="C10419" s="4" t="s">
        <v>4861</v>
      </c>
      <c r="D10419" s="4" t="s">
        <v>4862</v>
      </c>
      <c r="E10419" s="6">
        <v>43538.0</v>
      </c>
      <c r="F10419" s="6">
        <v>43538.0</v>
      </c>
      <c r="G10419" s="4" t="s">
        <v>23359</v>
      </c>
      <c r="H10419" s="4" t="s">
        <v>38</v>
      </c>
    </row>
    <row r="10420" ht="15.75" customHeight="1">
      <c r="A10420" s="4" t="s">
        <v>23360</v>
      </c>
      <c r="B10420" s="6">
        <v>43538.0</v>
      </c>
      <c r="C10420" s="4" t="s">
        <v>4861</v>
      </c>
      <c r="D10420" s="4" t="s">
        <v>4862</v>
      </c>
      <c r="E10420" s="6">
        <v>43538.0</v>
      </c>
      <c r="F10420" s="6">
        <v>43538.0</v>
      </c>
      <c r="G10420" s="4" t="s">
        <v>23361</v>
      </c>
      <c r="H10420" s="4" t="s">
        <v>38</v>
      </c>
    </row>
    <row r="10421" ht="15.75" customHeight="1">
      <c r="A10421" s="4" t="s">
        <v>23362</v>
      </c>
      <c r="B10421" s="6">
        <v>43538.0</v>
      </c>
      <c r="C10421" s="4" t="s">
        <v>4861</v>
      </c>
      <c r="D10421" s="4" t="s">
        <v>4862</v>
      </c>
      <c r="E10421" s="6">
        <v>43538.0</v>
      </c>
      <c r="F10421" s="6">
        <v>43538.0</v>
      </c>
      <c r="G10421" s="4" t="s">
        <v>23363</v>
      </c>
      <c r="H10421" s="4" t="s">
        <v>38</v>
      </c>
    </row>
    <row r="10422" ht="15.75" customHeight="1">
      <c r="A10422" s="4" t="s">
        <v>23364</v>
      </c>
      <c r="B10422" s="6">
        <v>43538.0</v>
      </c>
      <c r="C10422" s="4" t="s">
        <v>4861</v>
      </c>
      <c r="D10422" s="4" t="s">
        <v>4862</v>
      </c>
      <c r="E10422" s="6">
        <v>43538.0</v>
      </c>
      <c r="F10422" s="6">
        <v>43538.0</v>
      </c>
      <c r="G10422" s="4" t="s">
        <v>23365</v>
      </c>
      <c r="H10422" s="4" t="s">
        <v>38</v>
      </c>
    </row>
    <row r="10423" ht="15.75" customHeight="1">
      <c r="A10423" s="4" t="s">
        <v>23366</v>
      </c>
      <c r="B10423" s="6">
        <v>43538.0</v>
      </c>
      <c r="C10423" s="4" t="s">
        <v>4861</v>
      </c>
      <c r="D10423" s="4" t="s">
        <v>4862</v>
      </c>
      <c r="E10423" s="6">
        <v>43538.0</v>
      </c>
      <c r="F10423" s="6">
        <v>43538.0</v>
      </c>
      <c r="G10423" s="4" t="s">
        <v>23367</v>
      </c>
      <c r="H10423" s="4" t="s">
        <v>38</v>
      </c>
    </row>
    <row r="10424" ht="15.75" customHeight="1">
      <c r="A10424" s="4" t="s">
        <v>23368</v>
      </c>
      <c r="B10424" s="6">
        <v>43538.0</v>
      </c>
      <c r="C10424" s="4" t="s">
        <v>4861</v>
      </c>
      <c r="D10424" s="4" t="s">
        <v>4862</v>
      </c>
      <c r="E10424" s="6">
        <v>43538.0</v>
      </c>
      <c r="F10424" s="6">
        <v>43538.0</v>
      </c>
      <c r="G10424" s="4" t="s">
        <v>23369</v>
      </c>
      <c r="H10424" s="4" t="s">
        <v>38</v>
      </c>
    </row>
    <row r="10425" ht="15.75" customHeight="1">
      <c r="A10425" s="4" t="s">
        <v>23370</v>
      </c>
      <c r="B10425" s="6">
        <v>43538.0</v>
      </c>
      <c r="C10425" s="4" t="s">
        <v>4861</v>
      </c>
      <c r="D10425" s="4" t="s">
        <v>4862</v>
      </c>
      <c r="E10425" s="6">
        <v>43538.0</v>
      </c>
      <c r="F10425" s="6">
        <v>43538.0</v>
      </c>
      <c r="G10425" s="4" t="s">
        <v>23371</v>
      </c>
      <c r="H10425" s="4" t="s">
        <v>38</v>
      </c>
    </row>
    <row r="10426" ht="15.75" customHeight="1">
      <c r="A10426" s="4" t="s">
        <v>23372</v>
      </c>
      <c r="B10426" s="6">
        <v>43538.0</v>
      </c>
      <c r="C10426" s="4" t="s">
        <v>4861</v>
      </c>
      <c r="D10426" s="4" t="s">
        <v>4862</v>
      </c>
      <c r="E10426" s="6">
        <v>43538.0</v>
      </c>
      <c r="F10426" s="6">
        <v>43538.0</v>
      </c>
      <c r="G10426" s="4" t="s">
        <v>23373</v>
      </c>
      <c r="H10426" s="4" t="s">
        <v>38</v>
      </c>
    </row>
    <row r="10427" ht="15.75" customHeight="1">
      <c r="A10427" s="4" t="s">
        <v>23374</v>
      </c>
      <c r="B10427" s="6">
        <v>43538.0</v>
      </c>
      <c r="C10427" s="4" t="s">
        <v>4861</v>
      </c>
      <c r="D10427" s="4" t="s">
        <v>4862</v>
      </c>
      <c r="E10427" s="6">
        <v>43538.0</v>
      </c>
      <c r="F10427" s="6">
        <v>43538.0</v>
      </c>
      <c r="G10427" s="4" t="s">
        <v>23375</v>
      </c>
      <c r="H10427" s="4" t="s">
        <v>38</v>
      </c>
    </row>
    <row r="10428" ht="15.75" customHeight="1">
      <c r="A10428" s="4" t="s">
        <v>23376</v>
      </c>
      <c r="B10428" s="6">
        <v>43538.0</v>
      </c>
      <c r="C10428" s="4" t="s">
        <v>4861</v>
      </c>
      <c r="D10428" s="4" t="s">
        <v>4862</v>
      </c>
      <c r="E10428" s="6">
        <v>43538.0</v>
      </c>
      <c r="F10428" s="6">
        <v>43538.0</v>
      </c>
      <c r="G10428" s="4" t="s">
        <v>23377</v>
      </c>
      <c r="H10428" s="4" t="s">
        <v>38</v>
      </c>
    </row>
    <row r="10429" ht="15.75" customHeight="1">
      <c r="A10429" s="4" t="s">
        <v>23378</v>
      </c>
      <c r="B10429" s="6">
        <v>43538.0</v>
      </c>
      <c r="C10429" s="4" t="s">
        <v>4861</v>
      </c>
      <c r="D10429" s="4" t="s">
        <v>4862</v>
      </c>
      <c r="E10429" s="6">
        <v>43538.0</v>
      </c>
      <c r="F10429" s="6">
        <v>43538.0</v>
      </c>
      <c r="G10429" s="4" t="s">
        <v>23379</v>
      </c>
      <c r="H10429" s="4" t="s">
        <v>38</v>
      </c>
    </row>
    <row r="10430" ht="15.75" customHeight="1">
      <c r="A10430" s="4" t="s">
        <v>23380</v>
      </c>
      <c r="B10430" s="6">
        <v>43538.0</v>
      </c>
      <c r="C10430" s="4" t="s">
        <v>4861</v>
      </c>
      <c r="D10430" s="4" t="s">
        <v>4862</v>
      </c>
      <c r="E10430" s="6">
        <v>43538.0</v>
      </c>
      <c r="F10430" s="6">
        <v>43538.0</v>
      </c>
      <c r="G10430" s="4" t="s">
        <v>23381</v>
      </c>
      <c r="H10430" s="4" t="s">
        <v>38</v>
      </c>
    </row>
    <row r="10431" ht="15.75" customHeight="1">
      <c r="A10431" s="4" t="s">
        <v>23382</v>
      </c>
      <c r="B10431" s="6">
        <v>43538.0</v>
      </c>
      <c r="C10431" s="4" t="s">
        <v>4861</v>
      </c>
      <c r="D10431" s="4" t="s">
        <v>4862</v>
      </c>
      <c r="E10431" s="6">
        <v>43538.0</v>
      </c>
      <c r="F10431" s="6">
        <v>43538.0</v>
      </c>
      <c r="G10431" s="4" t="s">
        <v>23383</v>
      </c>
      <c r="H10431" s="4" t="s">
        <v>38</v>
      </c>
    </row>
    <row r="10432" ht="15.75" customHeight="1">
      <c r="A10432" s="4" t="s">
        <v>23384</v>
      </c>
      <c r="B10432" s="6">
        <v>43538.0</v>
      </c>
      <c r="C10432" s="4" t="s">
        <v>4861</v>
      </c>
      <c r="D10432" s="4" t="s">
        <v>4862</v>
      </c>
      <c r="E10432" s="6">
        <v>43538.0</v>
      </c>
      <c r="F10432" s="6">
        <v>43538.0</v>
      </c>
      <c r="G10432" s="4" t="s">
        <v>23385</v>
      </c>
      <c r="H10432" s="4" t="s">
        <v>38</v>
      </c>
    </row>
    <row r="10433" ht="15.75" customHeight="1">
      <c r="A10433" s="4" t="s">
        <v>23386</v>
      </c>
      <c r="B10433" s="6">
        <v>43538.0</v>
      </c>
      <c r="C10433" s="4" t="s">
        <v>4861</v>
      </c>
      <c r="D10433" s="4" t="s">
        <v>4862</v>
      </c>
      <c r="E10433" s="6">
        <v>43538.0</v>
      </c>
      <c r="F10433" s="6">
        <v>43538.0</v>
      </c>
      <c r="G10433" s="4" t="s">
        <v>23387</v>
      </c>
      <c r="H10433" s="4" t="s">
        <v>38</v>
      </c>
    </row>
    <row r="10434" ht="15.75" customHeight="1">
      <c r="A10434" s="4" t="s">
        <v>23388</v>
      </c>
      <c r="B10434" s="6">
        <v>43538.0</v>
      </c>
      <c r="C10434" s="4" t="s">
        <v>4861</v>
      </c>
      <c r="D10434" s="4" t="s">
        <v>4862</v>
      </c>
      <c r="E10434" s="6">
        <v>43538.0</v>
      </c>
      <c r="F10434" s="6">
        <v>43538.0</v>
      </c>
      <c r="G10434" s="4" t="s">
        <v>23389</v>
      </c>
      <c r="H10434" s="4" t="s">
        <v>38</v>
      </c>
    </row>
    <row r="10435" ht="15.75" customHeight="1">
      <c r="A10435" s="4" t="s">
        <v>23390</v>
      </c>
      <c r="B10435" s="6">
        <v>43538.0</v>
      </c>
      <c r="C10435" s="4" t="s">
        <v>4861</v>
      </c>
      <c r="D10435" s="4" t="s">
        <v>4862</v>
      </c>
      <c r="E10435" s="6">
        <v>43538.0</v>
      </c>
      <c r="F10435" s="6">
        <v>43538.0</v>
      </c>
      <c r="G10435" s="4" t="s">
        <v>23391</v>
      </c>
      <c r="H10435" s="4" t="s">
        <v>38</v>
      </c>
    </row>
  </sheetData>
  <mergeCells count="1">
    <mergeCell ref="A1:H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" t="str">
        <f>'Лист 1'!D2</f>
        <v>Номер лицензии</v>
      </c>
      <c r="B1" s="7" t="str">
        <f>'Лист 1'!G2</f>
        <v>VIN</v>
      </c>
      <c r="C1" s="7" t="str">
        <f>'Лист 1'!A2</f>
        <v>Гос. рег. номер</v>
      </c>
      <c r="D1" s="7" t="str">
        <f>'Лист 1'!B2</f>
        <v>Дата последних изменений в реестре</v>
      </c>
      <c r="E1" s="7" t="str">
        <f>'Лист 1'!H2</f>
        <v>Статус</v>
      </c>
      <c r="G1" s="8" t="s">
        <v>23392</v>
      </c>
      <c r="H1" s="9"/>
      <c r="I1" s="10"/>
      <c r="J1" s="10"/>
      <c r="K1" s="10"/>
    </row>
    <row r="2">
      <c r="A2" s="7">
        <f>'Лист 1'!D3</f>
        <v>4</v>
      </c>
      <c r="B2" s="7">
        <f>'Лист 1'!G3</f>
        <v>7</v>
      </c>
      <c r="C2" s="7">
        <f>'Лист 1'!A3</f>
        <v>1</v>
      </c>
      <c r="D2" s="7">
        <f>'Лист 1'!B3</f>
        <v>2</v>
      </c>
      <c r="E2" s="7">
        <f>'Лист 1'!H3</f>
        <v>8</v>
      </c>
      <c r="G2" s="11" t="s">
        <v>4</v>
      </c>
      <c r="H2" s="12" t="str">
        <f>IFERROR(__xludf.DUMMYFUNCTION("IMPORTRANGE(""1HHPxSYDuwrHRqNjCdS26g6dZ1-zCurIc1movMlPDZdQ"",""INN!G3"")"),"50-001900")</f>
        <v>50-001900</v>
      </c>
      <c r="I2" s="13"/>
      <c r="J2" s="13"/>
      <c r="K2" s="13"/>
    </row>
    <row r="3">
      <c r="A3" s="7" t="str">
        <f>'Лист 1'!D4</f>
        <v>АК-24-000818</v>
      </c>
      <c r="B3" s="7" t="str">
        <f>'Лист 1'!G4</f>
        <v>X9632213270563987</v>
      </c>
      <c r="C3" s="7" t="str">
        <f>'Лист 1'!A4</f>
        <v>E869KA19</v>
      </c>
      <c r="D3" s="14">
        <f>'Лист 1'!B4</f>
        <v>43986</v>
      </c>
      <c r="E3" s="7" t="str">
        <f>'Лист 1'!H4</f>
        <v>Исключен</v>
      </c>
      <c r="G3" s="15" t="s">
        <v>4</v>
      </c>
      <c r="H3" s="16" t="s">
        <v>7</v>
      </c>
      <c r="I3" s="16" t="s">
        <v>1</v>
      </c>
      <c r="J3" s="16" t="s">
        <v>23393</v>
      </c>
      <c r="K3" s="16" t="s">
        <v>8</v>
      </c>
    </row>
    <row r="4">
      <c r="A4" s="7" t="str">
        <f>'Лист 1'!D5</f>
        <v>АК-24-000679</v>
      </c>
      <c r="B4" s="7" t="str">
        <f>'Лист 1'!G5</f>
        <v>X7832213140004427</v>
      </c>
      <c r="C4" s="7" t="str">
        <f>'Лист 1'!A5</f>
        <v>AA73219</v>
      </c>
      <c r="D4" s="14">
        <f>'Лист 1'!B5</f>
        <v>43986</v>
      </c>
      <c r="E4" s="7" t="str">
        <f>'Лист 1'!H5</f>
        <v>Исключен</v>
      </c>
      <c r="G4" s="17" t="str">
        <f>IFERROR(__xludf.DUMMYFUNCTION("filter(A:E,A:A=H2)"),"#N/A")</f>
        <v>#N/A</v>
      </c>
      <c r="H4" s="13"/>
      <c r="I4" s="13"/>
      <c r="J4" s="13"/>
      <c r="K4" s="13"/>
    </row>
    <row r="5">
      <c r="A5" s="7" t="str">
        <f>'Лист 1'!D6</f>
        <v>АК-24-000679</v>
      </c>
      <c r="B5" s="7" t="str">
        <f>'Лист 1'!G6</f>
        <v>X9632213260459582</v>
      </c>
      <c r="C5" s="7" t="str">
        <f>'Лист 1'!A6</f>
        <v>AA72919</v>
      </c>
      <c r="D5" s="14">
        <f>'Лист 1'!B6</f>
        <v>43986</v>
      </c>
      <c r="E5" s="7" t="str">
        <f>'Лист 1'!H6</f>
        <v>Исключен</v>
      </c>
    </row>
    <row r="6">
      <c r="A6" s="7" t="str">
        <f>'Лист 1'!D7</f>
        <v>АК-24-000679</v>
      </c>
      <c r="B6" s="7" t="str">
        <f>'Лист 1'!G7</f>
        <v>XTH270500Y0182919</v>
      </c>
      <c r="C6" s="7" t="str">
        <f>'Лист 1'!A7</f>
        <v>C857AC19</v>
      </c>
      <c r="D6" s="14">
        <f>'Лист 1'!B7</f>
        <v>43986</v>
      </c>
      <c r="E6" s="7" t="str">
        <f>'Лист 1'!H7</f>
        <v>Исключен</v>
      </c>
    </row>
    <row r="7">
      <c r="A7" s="7" t="str">
        <f>'Лист 1'!D8</f>
        <v>АК-24-000679</v>
      </c>
      <c r="B7" s="7" t="str">
        <f>'Лист 1'!G8</f>
        <v>X9632213270543229</v>
      </c>
      <c r="C7" s="7" t="str">
        <f>'Лист 1'!A8</f>
        <v>AB16919</v>
      </c>
      <c r="D7" s="14">
        <f>'Лист 1'!B8</f>
        <v>43986</v>
      </c>
      <c r="E7" s="7" t="str">
        <f>'Лист 1'!H8</f>
        <v>Исключен</v>
      </c>
    </row>
    <row r="8">
      <c r="A8" s="7" t="str">
        <f>'Лист 1'!D9</f>
        <v>АК-24-000679</v>
      </c>
      <c r="B8" s="7" t="str">
        <f>'Лист 1'!G9</f>
        <v>X1M32051R20001211</v>
      </c>
      <c r="C8" s="7" t="str">
        <f>'Лист 1'!A9</f>
        <v>AE21319</v>
      </c>
      <c r="D8" s="14">
        <f>'Лист 1'!B9</f>
        <v>43986</v>
      </c>
      <c r="E8" s="7" t="str">
        <f>'Лист 1'!H9</f>
        <v>Исключен</v>
      </c>
    </row>
    <row r="9">
      <c r="A9" s="7" t="str">
        <f>'Лист 1'!D10</f>
        <v>АК-24-000679</v>
      </c>
      <c r="B9" s="7" t="str">
        <f>'Лист 1'!G10</f>
        <v>XTM32050RW0004033</v>
      </c>
      <c r="C9" s="7" t="str">
        <f>'Лист 1'!A10</f>
        <v>AA73019</v>
      </c>
      <c r="D9" s="14">
        <f>'Лист 1'!B10</f>
        <v>43986</v>
      </c>
      <c r="E9" s="7" t="str">
        <f>'Лист 1'!H10</f>
        <v>Исключен</v>
      </c>
    </row>
    <row r="10">
      <c r="A10" s="7" t="str">
        <f>'Лист 1'!D11</f>
        <v>АК-24-001453</v>
      </c>
      <c r="B10" s="7" t="str">
        <f>'Лист 1'!G11</f>
        <v>KN2GBV1F2YK000227</v>
      </c>
      <c r="C10" s="7" t="str">
        <f>'Лист 1'!A11</f>
        <v>O182EM19</v>
      </c>
      <c r="D10" s="14">
        <f>'Лист 1'!B11</f>
        <v>43986</v>
      </c>
      <c r="E10" s="7" t="str">
        <f>'Лист 1'!H11</f>
        <v>Исключен</v>
      </c>
    </row>
    <row r="11">
      <c r="A11" s="7" t="str">
        <f>'Лист 1'!D12</f>
        <v>АК-24-000818</v>
      </c>
      <c r="B11" s="7" t="str">
        <f>'Лист 1'!G12</f>
        <v>X9632213290660683</v>
      </c>
      <c r="C11" s="7" t="str">
        <f>'Лист 1'!A12</f>
        <v>C680УH42</v>
      </c>
      <c r="D11" s="14">
        <f>'Лист 1'!B12</f>
        <v>43986</v>
      </c>
      <c r="E11" s="7" t="str">
        <f>'Лист 1'!H12</f>
        <v>Исключен</v>
      </c>
    </row>
    <row r="12">
      <c r="A12" s="7" t="str">
        <f>'Лист 1'!D13</f>
        <v>АК-24-001319</v>
      </c>
      <c r="B12" s="7" t="str">
        <f>'Лист 1'!G13</f>
        <v>X1E42380280000964</v>
      </c>
      <c r="C12" s="7" t="str">
        <f>'Лист 1'!A13</f>
        <v>A129XT24</v>
      </c>
      <c r="D12" s="14">
        <f>'Лист 1'!B13</f>
        <v>43983</v>
      </c>
      <c r="E12" s="7" t="str">
        <f>'Лист 1'!H13</f>
        <v>Активный</v>
      </c>
    </row>
    <row r="13">
      <c r="A13" s="7" t="str">
        <f>'Лист 1'!D14</f>
        <v>АК-24-001318</v>
      </c>
      <c r="B13" s="7" t="str">
        <f>'Лист 1'!G14</f>
        <v>X1M3205CX80007966</v>
      </c>
      <c r="C13" s="7" t="str">
        <f>'Лист 1'!A14</f>
        <v>M354УB24</v>
      </c>
      <c r="D13" s="14">
        <f>'Лист 1'!B14</f>
        <v>43983</v>
      </c>
      <c r="E13" s="7" t="str">
        <f>'Лист 1'!H14</f>
        <v>Исключен</v>
      </c>
    </row>
    <row r="14">
      <c r="A14" s="7" t="str">
        <f>'Лист 1'!D15</f>
        <v>АН-24-002316</v>
      </c>
      <c r="B14" s="7" t="str">
        <f>'Лист 1'!G15</f>
        <v>ХТТ22060030038058</v>
      </c>
      <c r="C14" s="7" t="str">
        <f>'Лист 1'!A15</f>
        <v>H296УУ124</v>
      </c>
      <c r="D14" s="14">
        <f>'Лист 1'!B15</f>
        <v>43983</v>
      </c>
      <c r="E14" s="7" t="str">
        <f>'Лист 1'!H15</f>
        <v>Исключен</v>
      </c>
    </row>
    <row r="15">
      <c r="A15" s="7" t="str">
        <f>'Лист 1'!D16</f>
        <v>АК-24-001318</v>
      </c>
      <c r="B15" s="7" t="str">
        <f>'Лист 1'!G16</f>
        <v>X1M3205CX80008979</v>
      </c>
      <c r="C15" s="7" t="str">
        <f>'Лист 1'!A16</f>
        <v>M008CO24</v>
      </c>
      <c r="D15" s="14">
        <f>'Лист 1'!B16</f>
        <v>43983</v>
      </c>
      <c r="E15" s="7" t="str">
        <f>'Лист 1'!H16</f>
        <v>Исключен</v>
      </c>
    </row>
    <row r="16">
      <c r="A16" s="7" t="str">
        <f>'Лист 1'!D17</f>
        <v>АК-24-001318</v>
      </c>
      <c r="B16" s="7" t="str">
        <f>'Лист 1'!G17</f>
        <v>X9632217190659247</v>
      </c>
      <c r="C16" s="7" t="str">
        <f>'Лист 1'!A17</f>
        <v>P240BM124</v>
      </c>
      <c r="D16" s="14">
        <f>'Лист 1'!B17</f>
        <v>43983</v>
      </c>
      <c r="E16" s="7" t="str">
        <f>'Лист 1'!H17</f>
        <v>Исключен</v>
      </c>
    </row>
    <row r="17">
      <c r="A17" s="7" t="str">
        <f>'Лист 1'!D18</f>
        <v>АН-24-002275</v>
      </c>
      <c r="B17" s="7" t="str">
        <f>'Лист 1'!G18</f>
        <v>XWX32840CA0000849</v>
      </c>
      <c r="C17" s="7" t="str">
        <f>'Лист 1'!A18</f>
        <v>M407AX124</v>
      </c>
      <c r="D17" s="14">
        <f>'Лист 1'!B18</f>
        <v>43983</v>
      </c>
      <c r="E17" s="7" t="str">
        <f>'Лист 1'!H18</f>
        <v>Исключен</v>
      </c>
    </row>
    <row r="18">
      <c r="A18" s="7" t="str">
        <f>'Лист 1'!D19</f>
        <v>АК-24-001520</v>
      </c>
      <c r="B18" s="7" t="str">
        <f>'Лист 1'!G19</f>
        <v>Z8PL4H2M2BA002430</v>
      </c>
      <c r="C18" s="7" t="str">
        <f>'Лист 1'!A19</f>
        <v>C154CX55</v>
      </c>
      <c r="D18" s="14">
        <f>'Лист 1'!B19</f>
        <v>43983</v>
      </c>
      <c r="E18" s="7" t="str">
        <f>'Лист 1'!H19</f>
        <v>Исключен</v>
      </c>
    </row>
    <row r="19">
      <c r="A19" s="7" t="str">
        <f>'Лист 1'!D20</f>
        <v>ACC-24-000499</v>
      </c>
      <c r="B19" s="7" t="str">
        <f>'Лист 1'!G20</f>
        <v>Х1М4234К090000316</v>
      </c>
      <c r="C19" s="7" t="str">
        <f>'Лист 1'!A20</f>
        <v>У076BM124</v>
      </c>
      <c r="D19" s="14">
        <f>'Лист 1'!B20</f>
        <v>43983</v>
      </c>
      <c r="E19" s="7" t="str">
        <f>'Лист 1'!H20</f>
        <v>Активный</v>
      </c>
    </row>
    <row r="20">
      <c r="A20" s="7" t="str">
        <f>'Лист 1'!D21</f>
        <v>АК-24-001318</v>
      </c>
      <c r="B20" s="7" t="str">
        <f>'Лист 1'!G21</f>
        <v>X1M3205BXP0002477</v>
      </c>
      <c r="C20" s="7" t="str">
        <f>'Лист 1'!A21</f>
        <v>B295HУ124</v>
      </c>
      <c r="D20" s="14">
        <f>'Лист 1'!B21</f>
        <v>43983</v>
      </c>
      <c r="E20" s="7" t="str">
        <f>'Лист 1'!H21</f>
        <v>Исключен</v>
      </c>
    </row>
    <row r="21">
      <c r="A21" s="7" t="str">
        <f>'Лист 1'!D22</f>
        <v>АН-24-002275</v>
      </c>
      <c r="B21" s="7" t="str">
        <f>'Лист 1'!G22</f>
        <v>X1M320580D0005294</v>
      </c>
      <c r="C21" s="7" t="str">
        <f>'Лист 1'!A22</f>
        <v>M958KP124</v>
      </c>
      <c r="D21" s="14">
        <f>'Лист 1'!B22</f>
        <v>43983</v>
      </c>
      <c r="E21" s="7" t="str">
        <f>'Лист 1'!H22</f>
        <v>Исключен</v>
      </c>
    </row>
    <row r="22">
      <c r="A22" s="7" t="str">
        <f>'Лист 1'!D23</f>
        <v>АК-24-001318</v>
      </c>
      <c r="B22" s="7" t="str">
        <f>'Лист 1'!G23</f>
        <v>X1M3205CLB0004953</v>
      </c>
      <c r="C22" s="7" t="str">
        <f>'Лист 1'!A23</f>
        <v>M159EK124</v>
      </c>
      <c r="D22" s="14">
        <f>'Лист 1'!B23</f>
        <v>43983</v>
      </c>
      <c r="E22" s="7" t="str">
        <f>'Лист 1'!H23</f>
        <v>Исключен</v>
      </c>
    </row>
    <row r="23">
      <c r="A23" s="7" t="str">
        <f>'Лист 1'!D24</f>
        <v>АК-24-001318</v>
      </c>
      <c r="B23" s="7" t="str">
        <f>'Лист 1'!G24</f>
        <v>X1M3205EX70010256</v>
      </c>
      <c r="C23" s="7" t="str">
        <f>'Лист 1'!A24</f>
        <v>M004CO24</v>
      </c>
      <c r="D23" s="14">
        <f>'Лист 1'!B24</f>
        <v>43983</v>
      </c>
      <c r="E23" s="7" t="str">
        <f>'Лист 1'!H24</f>
        <v>Исключен</v>
      </c>
    </row>
    <row r="24">
      <c r="A24" s="7" t="str">
        <f>'Лист 1'!D25</f>
        <v>АК-24-001318</v>
      </c>
      <c r="B24" s="7" t="str">
        <f>'Лист 1'!G25</f>
        <v>X1M3205BXE0003375</v>
      </c>
      <c r="C24" s="7" t="str">
        <f>'Лист 1'!A25</f>
        <v>T482MO124</v>
      </c>
      <c r="D24" s="14">
        <f>'Лист 1'!B25</f>
        <v>43983</v>
      </c>
      <c r="E24" s="7" t="str">
        <f>'Лист 1'!H25</f>
        <v>Исключен</v>
      </c>
    </row>
    <row r="25">
      <c r="A25" s="7" t="str">
        <f>'Лист 1'!D26</f>
        <v>АК-24-001342</v>
      </c>
      <c r="B25" s="7" t="str">
        <f>'Лист 1'!G26</f>
        <v>X9632213270543228</v>
      </c>
      <c r="C25" s="7" t="str">
        <f>'Лист 1'!A26</f>
        <v>X886BA17</v>
      </c>
      <c r="D25" s="14">
        <f>'Лист 1'!B26</f>
        <v>43983</v>
      </c>
      <c r="E25" s="7" t="str">
        <f>'Лист 1'!H26</f>
        <v>Исключен</v>
      </c>
    </row>
    <row r="26">
      <c r="A26" s="7" t="str">
        <f>'Лист 1'!D27</f>
        <v>ACC-24-000499</v>
      </c>
      <c r="B26" s="7" t="str">
        <f>'Лист 1'!G27</f>
        <v>Х1М32053Р60002198</v>
      </c>
      <c r="C26" s="7" t="str">
        <f>'Лист 1'!A27</f>
        <v>A689OT124</v>
      </c>
      <c r="D26" s="14">
        <f>'Лист 1'!B27</f>
        <v>43983</v>
      </c>
      <c r="E26" s="7" t="str">
        <f>'Лист 1'!H27</f>
        <v>Активный</v>
      </c>
    </row>
    <row r="27">
      <c r="A27" s="7" t="str">
        <f>'Лист 1'!D28</f>
        <v>АН-24-002316</v>
      </c>
      <c r="B27" s="7" t="str">
        <f>'Лист 1'!G28</f>
        <v>Х1М3205CRC0001217</v>
      </c>
      <c r="C27" s="7" t="str">
        <f>'Лист 1'!A28</f>
        <v>E757ET124</v>
      </c>
      <c r="D27" s="14">
        <f>'Лист 1'!B28</f>
        <v>43983</v>
      </c>
      <c r="E27" s="7" t="str">
        <f>'Лист 1'!H28</f>
        <v>Исключен</v>
      </c>
    </row>
    <row r="28">
      <c r="A28" s="7" t="str">
        <f>'Лист 1'!D29</f>
        <v>ACC-24-000499</v>
      </c>
      <c r="B28" s="7" t="str">
        <f>'Лист 1'!G29</f>
        <v>Х1М3205Н090001059</v>
      </c>
      <c r="C28" s="7" t="str">
        <f>'Лист 1'!A29</f>
        <v>A938OT124</v>
      </c>
      <c r="D28" s="14">
        <f>'Лист 1'!B29</f>
        <v>43983</v>
      </c>
      <c r="E28" s="7" t="str">
        <f>'Лист 1'!H29</f>
        <v>Активный</v>
      </c>
    </row>
    <row r="29">
      <c r="A29" s="7" t="str">
        <f>'Лист 1'!D30</f>
        <v>ACC-24-000499</v>
      </c>
      <c r="B29" s="7" t="str">
        <f>'Лист 1'!G30</f>
        <v>Х1М4234К090000162</v>
      </c>
      <c r="C29" s="7" t="str">
        <f>'Лист 1'!A30</f>
        <v>C079OH124</v>
      </c>
      <c r="D29" s="14">
        <f>'Лист 1'!B30</f>
        <v>43983</v>
      </c>
      <c r="E29" s="7" t="str">
        <f>'Лист 1'!H30</f>
        <v>Активный</v>
      </c>
    </row>
    <row r="30">
      <c r="A30" s="7" t="str">
        <f>'Лист 1'!D31</f>
        <v>АК-24-000888</v>
      </c>
      <c r="B30" s="7" t="str">
        <f>'Лист 1'!G31</f>
        <v>X1M32054030005012</v>
      </c>
      <c r="C30" s="7" t="str">
        <f>'Лист 1'!A31</f>
        <v>E438MH124</v>
      </c>
      <c r="D30" s="14">
        <f>'Лист 1'!B31</f>
        <v>43983</v>
      </c>
      <c r="E30" s="7" t="str">
        <f>'Лист 1'!H31</f>
        <v>Исключен</v>
      </c>
    </row>
    <row r="31">
      <c r="A31" s="7" t="str">
        <f>'Лист 1'!D32</f>
        <v>АК-24-001318</v>
      </c>
      <c r="B31" s="7" t="str">
        <f>'Лист 1'!G32</f>
        <v>X1M3205BXH0000452</v>
      </c>
      <c r="C31" s="7" t="str">
        <f>'Лист 1'!A32</f>
        <v>M825HC124</v>
      </c>
      <c r="D31" s="14">
        <f>'Лист 1'!B32</f>
        <v>43983</v>
      </c>
      <c r="E31" s="7" t="str">
        <f>'Лист 1'!H32</f>
        <v>Исключен</v>
      </c>
    </row>
    <row r="32">
      <c r="A32" s="7" t="str">
        <f>'Лист 1'!D33</f>
        <v>АК-24-001981</v>
      </c>
      <c r="B32" s="7" t="str">
        <f>'Лист 1'!G33</f>
        <v>X9632213270526366</v>
      </c>
      <c r="C32" s="7" t="str">
        <f>'Лист 1'!A33</f>
        <v>AE04717</v>
      </c>
      <c r="D32" s="14">
        <f>'Лист 1'!B33</f>
        <v>43983</v>
      </c>
      <c r="E32" s="7" t="str">
        <f>'Лист 1'!H33</f>
        <v>Исключен</v>
      </c>
    </row>
    <row r="33">
      <c r="A33" s="7" t="str">
        <f>'Лист 1'!D34</f>
        <v>АН-24-002275</v>
      </c>
      <c r="B33" s="7" t="str">
        <f>'Лист 1'!G34</f>
        <v>X1M32050RX0004572</v>
      </c>
      <c r="C33" s="7" t="str">
        <f>'Лист 1'!A34</f>
        <v>M335BX24</v>
      </c>
      <c r="D33" s="14">
        <f>'Лист 1'!B34</f>
        <v>43983</v>
      </c>
      <c r="E33" s="7" t="str">
        <f>'Лист 1'!H34</f>
        <v>Исключен</v>
      </c>
    </row>
    <row r="34">
      <c r="A34" s="7" t="str">
        <f>'Лист 1'!D35</f>
        <v>АК-24-001318</v>
      </c>
      <c r="B34" s="7" t="str">
        <f>'Лист 1'!G35</f>
        <v>X1M3205CX90002358</v>
      </c>
      <c r="C34" s="7" t="str">
        <f>'Лист 1'!A35</f>
        <v>P441AE124</v>
      </c>
      <c r="D34" s="14">
        <f>'Лист 1'!B35</f>
        <v>43983</v>
      </c>
      <c r="E34" s="7" t="str">
        <f>'Лист 1'!H35</f>
        <v>Исключен</v>
      </c>
    </row>
    <row r="35">
      <c r="A35" s="7" t="str">
        <f>'Лист 1'!D36</f>
        <v>АН-24-002316</v>
      </c>
      <c r="B35" s="7" t="str">
        <f>'Лист 1'!G36</f>
        <v>ХТТ220600Y0001040</v>
      </c>
      <c r="C35" s="7" t="str">
        <f>'Лист 1'!A36</f>
        <v>H297УУ124</v>
      </c>
      <c r="D35" s="14">
        <f>'Лист 1'!B36</f>
        <v>43983</v>
      </c>
      <c r="E35" s="7" t="str">
        <f>'Лист 1'!H36</f>
        <v>Исключен</v>
      </c>
    </row>
    <row r="36">
      <c r="A36" s="7" t="str">
        <f>'Лист 1'!D37</f>
        <v>АК-24-001318</v>
      </c>
      <c r="B36" s="7" t="str">
        <f>'Лист 1'!G37</f>
        <v>X1M3205CX90002393</v>
      </c>
      <c r="C36" s="7" t="str">
        <f>'Лист 1'!A37</f>
        <v>P440AE124</v>
      </c>
      <c r="D36" s="14">
        <f>'Лист 1'!B37</f>
        <v>43983</v>
      </c>
      <c r="E36" s="7" t="str">
        <f>'Лист 1'!H37</f>
        <v>Исключен</v>
      </c>
    </row>
    <row r="37">
      <c r="A37" s="7" t="str">
        <f>'Лист 1'!D38</f>
        <v>ACC-24-000499</v>
      </c>
      <c r="B37" s="7" t="str">
        <f>'Лист 1'!G38</f>
        <v>Х1М32053030002464</v>
      </c>
      <c r="C37" s="7" t="str">
        <f>'Лист 1'!A38</f>
        <v>M077УX24</v>
      </c>
      <c r="D37" s="14">
        <f>'Лист 1'!B38</f>
        <v>43983</v>
      </c>
      <c r="E37" s="7" t="str">
        <f>'Лист 1'!H38</f>
        <v>Активный</v>
      </c>
    </row>
    <row r="38">
      <c r="A38" s="7" t="str">
        <f>'Лист 1'!D39</f>
        <v>АК-24-001342</v>
      </c>
      <c r="B38" s="7" t="str">
        <f>'Лист 1'!G39</f>
        <v>Х96А64R42E0000348</v>
      </c>
      <c r="C38" s="7" t="str">
        <f>'Лист 1'!A39</f>
        <v>C853BE17</v>
      </c>
      <c r="D38" s="14">
        <f>'Лист 1'!B39</f>
        <v>43983</v>
      </c>
      <c r="E38" s="7" t="str">
        <f>'Лист 1'!H39</f>
        <v>Активный</v>
      </c>
    </row>
    <row r="39">
      <c r="A39" s="7" t="str">
        <f>'Лист 1'!D40</f>
        <v>АН-24-002275</v>
      </c>
      <c r="B39" s="7" t="str">
        <f>'Лист 1'!G40</f>
        <v>X1M3205B0G0000309</v>
      </c>
      <c r="C39" s="7" t="str">
        <f>'Лист 1'!A40</f>
        <v>O897HE124</v>
      </c>
      <c r="D39" s="14">
        <f>'Лист 1'!B40</f>
        <v>43983</v>
      </c>
      <c r="E39" s="7" t="str">
        <f>'Лист 1'!H40</f>
        <v>Исключен</v>
      </c>
    </row>
    <row r="40">
      <c r="A40" s="7" t="str">
        <f>'Лист 1'!D41</f>
        <v>АК-24-000615</v>
      </c>
      <c r="B40" s="7" t="str">
        <f>'Лист 1'!G41</f>
        <v>Z7C223685K0008858</v>
      </c>
      <c r="C40" s="7" t="str">
        <f>'Лист 1'!A41</f>
        <v>P198OO124</v>
      </c>
      <c r="D40" s="14">
        <f>'Лист 1'!B41</f>
        <v>43980</v>
      </c>
      <c r="E40" s="7" t="str">
        <f>'Лист 1'!H41</f>
        <v>Активный</v>
      </c>
    </row>
    <row r="41">
      <c r="A41" s="7" t="str">
        <f>'Лист 1'!D42</f>
        <v>АН-24-001824</v>
      </c>
      <c r="B41" s="7" t="str">
        <f>'Лист 1'!G42</f>
        <v>X96A65R32J0851623</v>
      </c>
      <c r="C41" s="7" t="str">
        <f>'Лист 1'!A42</f>
        <v>C233HУ124</v>
      </c>
      <c r="D41" s="14">
        <f>'Лист 1'!B42</f>
        <v>43980</v>
      </c>
      <c r="E41" s="7" t="str">
        <f>'Лист 1'!H42</f>
        <v>Исключен</v>
      </c>
    </row>
    <row r="42">
      <c r="A42" s="7" t="str">
        <f>'Лист 1'!D43</f>
        <v>АК-24-000615</v>
      </c>
      <c r="B42" s="7" t="str">
        <f>'Лист 1'!G43</f>
        <v>Z7C223685K0008862</v>
      </c>
      <c r="C42" s="7" t="str">
        <f>'Лист 1'!A43</f>
        <v>P216OO124</v>
      </c>
      <c r="D42" s="14">
        <f>'Лист 1'!B43</f>
        <v>43980</v>
      </c>
      <c r="E42" s="7" t="str">
        <f>'Лист 1'!H43</f>
        <v>Активный</v>
      </c>
    </row>
    <row r="43">
      <c r="A43" s="7" t="str">
        <f>'Лист 1'!D44</f>
        <v>АК-24-001596</v>
      </c>
      <c r="B43" s="7" t="str">
        <f>'Лист 1'!G44</f>
        <v>X1M3205M2D0003943</v>
      </c>
      <c r="C43" s="7" t="str">
        <f>'Лист 1'!A44</f>
        <v>X791MB124</v>
      </c>
      <c r="D43" s="14">
        <f>'Лист 1'!B44</f>
        <v>43979</v>
      </c>
      <c r="E43" s="7" t="str">
        <f>'Лист 1'!H44</f>
        <v>Исключен</v>
      </c>
    </row>
    <row r="44">
      <c r="A44" s="7" t="str">
        <f>'Лист 1'!D45</f>
        <v>АК-24-001596</v>
      </c>
      <c r="B44" s="7" t="str">
        <f>'Лист 1'!G45</f>
        <v>KMJRL18CP4C003022</v>
      </c>
      <c r="C44" s="7" t="str">
        <f>'Лист 1'!A45</f>
        <v>C078BX124</v>
      </c>
      <c r="D44" s="14">
        <f>'Лист 1'!B45</f>
        <v>43979</v>
      </c>
      <c r="E44" s="7" t="str">
        <f>'Лист 1'!H45</f>
        <v>Исключен</v>
      </c>
    </row>
    <row r="45">
      <c r="A45" s="7" t="str">
        <f>'Лист 1'!D46</f>
        <v>АН-24-001785</v>
      </c>
      <c r="B45" s="7" t="str">
        <f>'Лист 1'!G46</f>
        <v>Z7N423865K0004585</v>
      </c>
      <c r="C45" s="7" t="str">
        <f>'Лист 1'!A46</f>
        <v>K976OC124</v>
      </c>
      <c r="D45" s="14">
        <f>'Лист 1'!B46</f>
        <v>43979</v>
      </c>
      <c r="E45" s="7" t="str">
        <f>'Лист 1'!H46</f>
        <v>Активный</v>
      </c>
    </row>
    <row r="46">
      <c r="A46" s="7" t="str">
        <f>'Лист 1'!D47</f>
        <v>АК-24-000828</v>
      </c>
      <c r="B46" s="7" t="str">
        <f>'Лист 1'!G47</f>
        <v>KN2GBV1F2XK000089</v>
      </c>
      <c r="C46" s="7" t="str">
        <f>'Лист 1'!A47</f>
        <v>P030HM124</v>
      </c>
      <c r="D46" s="14">
        <f>'Лист 1'!B47</f>
        <v>43979</v>
      </c>
      <c r="E46" s="7" t="str">
        <f>'Лист 1'!H47</f>
        <v>Активный</v>
      </c>
    </row>
    <row r="47">
      <c r="A47" s="7" t="str">
        <f>'Лист 1'!D48</f>
        <v>АН-24-001641</v>
      </c>
      <c r="B47" s="7" t="str">
        <f>'Лист 1'!G48</f>
        <v>X1M3205CX80008753</v>
      </c>
      <c r="C47" s="7" t="str">
        <f>'Лист 1'!A48</f>
        <v>C009CT24</v>
      </c>
      <c r="D47" s="14">
        <f>'Лист 1'!B48</f>
        <v>43979</v>
      </c>
      <c r="E47" s="7" t="str">
        <f>'Лист 1'!H48</f>
        <v>Исключен</v>
      </c>
    </row>
    <row r="48">
      <c r="A48" s="7" t="str">
        <f>'Лист 1'!D49</f>
        <v>ACC-24-000500</v>
      </c>
      <c r="B48" s="7" t="str">
        <f>'Лист 1'!G49</f>
        <v>Х96А65R52К0873936</v>
      </c>
      <c r="C48" s="7" t="str">
        <f>'Лист 1'!A49</f>
        <v>E489OK124</v>
      </c>
      <c r="D48" s="14">
        <f>'Лист 1'!B49</f>
        <v>43979</v>
      </c>
      <c r="E48" s="7" t="str">
        <f>'Лист 1'!H49</f>
        <v>Активный</v>
      </c>
    </row>
    <row r="49">
      <c r="A49" s="7" t="str">
        <f>'Лист 1'!D50</f>
        <v>ACC-24-000500</v>
      </c>
      <c r="B49" s="7" t="str">
        <f>'Лист 1'!G50</f>
        <v>Х96А65R52К0873916</v>
      </c>
      <c r="C49" s="7" t="str">
        <f>'Лист 1'!A50</f>
        <v>E485OK124</v>
      </c>
      <c r="D49" s="14">
        <f>'Лист 1'!B50</f>
        <v>43979</v>
      </c>
      <c r="E49" s="7" t="str">
        <f>'Лист 1'!H50</f>
        <v>Активный</v>
      </c>
    </row>
    <row r="50">
      <c r="A50" s="7" t="str">
        <f>'Лист 1'!D51</f>
        <v>АК-24-002513</v>
      </c>
      <c r="B50" s="7" t="str">
        <f>'Лист 1'!G51</f>
        <v>Z7C22360CC0001806</v>
      </c>
      <c r="C50" s="7" t="str">
        <f>'Лист 1'!A51</f>
        <v>M942OO124</v>
      </c>
      <c r="D50" s="14">
        <f>'Лист 1'!B51</f>
        <v>43978</v>
      </c>
      <c r="E50" s="7" t="str">
        <f>'Лист 1'!H51</f>
        <v>Активный</v>
      </c>
    </row>
    <row r="51">
      <c r="A51" s="7" t="str">
        <f>'Лист 1'!D52</f>
        <v>АК-24-000996</v>
      </c>
      <c r="B51" s="7" t="str">
        <f>'Лист 1'!G52</f>
        <v>X96A67R43K0017236</v>
      </c>
      <c r="C51" s="7" t="str">
        <f>'Лист 1'!A52</f>
        <v>A311OC124</v>
      </c>
      <c r="D51" s="14">
        <f>'Лист 1'!B52</f>
        <v>43978</v>
      </c>
      <c r="E51" s="7" t="str">
        <f>'Лист 1'!H52</f>
        <v>Активный</v>
      </c>
    </row>
    <row r="52">
      <c r="A52" s="7" t="str">
        <f>'Лист 1'!D53</f>
        <v>АК-24-001828</v>
      </c>
      <c r="B52" s="7" t="str">
        <f>'Лист 1'!G53</f>
        <v>JTFSX23P006045775</v>
      </c>
      <c r="C52" s="7" t="str">
        <f>'Лист 1'!A53</f>
        <v>AT38442</v>
      </c>
      <c r="D52" s="14">
        <f>'Лист 1'!B53</f>
        <v>43977</v>
      </c>
      <c r="E52" s="7" t="str">
        <f>'Лист 1'!H53</f>
        <v>Исключен</v>
      </c>
    </row>
    <row r="53">
      <c r="A53" s="7" t="str">
        <f>'Лист 1'!D54</f>
        <v>АК-24-002381</v>
      </c>
      <c r="B53" s="7" t="str">
        <f>'Лист 1'!G54</f>
        <v>х9632213290692414</v>
      </c>
      <c r="C53" s="7" t="str">
        <f>'Лист 1'!A54</f>
        <v>P431OC55</v>
      </c>
      <c r="D53" s="14">
        <f>'Лист 1'!B54</f>
        <v>43977</v>
      </c>
      <c r="E53" s="7" t="str">
        <f>'Лист 1'!H54</f>
        <v>Исключен</v>
      </c>
    </row>
    <row r="54">
      <c r="A54" s="7" t="str">
        <f>'Лист 1'!D55</f>
        <v>АК-24-001885</v>
      </c>
      <c r="B54" s="7" t="str">
        <f>'Лист 1'!G55</f>
        <v>Z0V54535PK5000398</v>
      </c>
      <c r="C54" s="7" t="str">
        <f>'Лист 1'!A55</f>
        <v>У177BC17</v>
      </c>
      <c r="D54" s="14">
        <f>'Лист 1'!B55</f>
        <v>43977</v>
      </c>
      <c r="E54" s="7" t="str">
        <f>'Лист 1'!H55</f>
        <v>Активный</v>
      </c>
    </row>
    <row r="55">
      <c r="A55" s="7" t="str">
        <f>'Лист 1'!D56</f>
        <v>АК-24-002381</v>
      </c>
      <c r="B55" s="7" t="str">
        <f>'Лист 1'!G56</f>
        <v>х9632213270538263</v>
      </c>
      <c r="C55" s="7" t="str">
        <f>'Лист 1'!A56</f>
        <v>E069BA17</v>
      </c>
      <c r="D55" s="14">
        <f>'Лист 1'!B56</f>
        <v>43977</v>
      </c>
      <c r="E55" s="7" t="str">
        <f>'Лист 1'!H56</f>
        <v>Исключен</v>
      </c>
    </row>
    <row r="56">
      <c r="A56" s="7" t="str">
        <f>'Лист 1'!D57</f>
        <v>АК-24-000576</v>
      </c>
      <c r="B56" s="7" t="str">
        <f>'Лист 1'!G57</f>
        <v>XTH32213230349522</v>
      </c>
      <c r="C56" s="7" t="str">
        <f>'Лист 1'!A57</f>
        <v>E968BC17</v>
      </c>
      <c r="D56" s="14">
        <f>'Лист 1'!B57</f>
        <v>43977</v>
      </c>
      <c r="E56" s="7" t="str">
        <f>'Лист 1'!H57</f>
        <v>Активный</v>
      </c>
    </row>
    <row r="57">
      <c r="A57" s="7" t="str">
        <f>'Лист 1'!D58</f>
        <v>АК-24-002469</v>
      </c>
      <c r="B57" s="7" t="str">
        <f>'Лист 1'!G58</f>
        <v>X1F5299BG70002640</v>
      </c>
      <c r="C57" s="7" t="str">
        <f>'Лист 1'!A58</f>
        <v>K919HH124</v>
      </c>
      <c r="D57" s="14">
        <f>'Лист 1'!B58</f>
        <v>43977</v>
      </c>
      <c r="E57" s="7" t="str">
        <f>'Лист 1'!H58</f>
        <v>Исключен</v>
      </c>
    </row>
    <row r="58">
      <c r="A58" s="7" t="str">
        <f>'Лист 1'!D59</f>
        <v>АН-24-001544</v>
      </c>
      <c r="B58" s="7" t="str">
        <f>'Лист 1'!G59</f>
        <v>X96322121L0882719</v>
      </c>
      <c r="C58" s="7" t="str">
        <f>'Лист 1'!A59</f>
        <v>K920OC124</v>
      </c>
      <c r="D58" s="14">
        <f>'Лист 1'!B59</f>
        <v>43977</v>
      </c>
      <c r="E58" s="7" t="str">
        <f>'Лист 1'!H59</f>
        <v>Активный</v>
      </c>
    </row>
    <row r="59">
      <c r="A59" s="7" t="str">
        <f>'Лист 1'!D60</f>
        <v>АК-24-000775</v>
      </c>
      <c r="B59" s="7" t="str">
        <f>'Лист 1'!G60</f>
        <v>X1M4234P0J0000481</v>
      </c>
      <c r="C59" s="7" t="str">
        <f>'Лист 1'!A60</f>
        <v>K942OA124</v>
      </c>
      <c r="D59" s="14">
        <f>'Лист 1'!B60</f>
        <v>43977</v>
      </c>
      <c r="E59" s="7" t="str">
        <f>'Лист 1'!H60</f>
        <v>Исключен</v>
      </c>
    </row>
    <row r="60">
      <c r="A60" s="7" t="str">
        <f>'Лист 1'!D61</f>
        <v>АК-24-002468</v>
      </c>
      <c r="B60" s="7" t="str">
        <f>'Лист 1'!G61</f>
        <v>X1F5299VF50001427</v>
      </c>
      <c r="C60" s="7" t="str">
        <f>'Лист 1'!A61</f>
        <v>O090MO124</v>
      </c>
      <c r="D60" s="14">
        <f>'Лист 1'!B61</f>
        <v>43977</v>
      </c>
      <c r="E60" s="7" t="str">
        <f>'Лист 1'!H61</f>
        <v>Исключен</v>
      </c>
    </row>
    <row r="61">
      <c r="A61" s="7" t="str">
        <f>'Лист 1'!D62</f>
        <v>АН-24-002511</v>
      </c>
      <c r="B61" s="7" t="str">
        <f>'Лист 1'!G62</f>
        <v>X1M3205E070011073</v>
      </c>
      <c r="C61" s="7" t="str">
        <f>'Лист 1'!A62</f>
        <v>B468УT24</v>
      </c>
      <c r="D61" s="14">
        <f>'Лист 1'!B62</f>
        <v>43977</v>
      </c>
      <c r="E61" s="7" t="str">
        <f>'Лист 1'!H62</f>
        <v>Активный</v>
      </c>
    </row>
    <row r="62">
      <c r="A62" s="7" t="str">
        <f>'Лист 1'!D63</f>
        <v>АК-24-002381</v>
      </c>
      <c r="B62" s="7" t="str">
        <f>'Лист 1'!G63</f>
        <v>X9632213250422349</v>
      </c>
      <c r="C62" s="7" t="str">
        <f>'Лист 1'!A63</f>
        <v>AB86417</v>
      </c>
      <c r="D62" s="14">
        <f>'Лист 1'!B63</f>
        <v>43977</v>
      </c>
      <c r="E62" s="7" t="str">
        <f>'Лист 1'!H63</f>
        <v>Исключен</v>
      </c>
    </row>
    <row r="63">
      <c r="A63" s="7" t="str">
        <f>'Лист 1'!D64</f>
        <v>АК-24-002381</v>
      </c>
      <c r="B63" s="7" t="str">
        <f>'Лист 1'!G64</f>
        <v>X9632213090661201</v>
      </c>
      <c r="C63" s="7" t="str">
        <f>'Лист 1'!A64</f>
        <v>K298BB17</v>
      </c>
      <c r="D63" s="14">
        <f>'Лист 1'!B64</f>
        <v>43977</v>
      </c>
      <c r="E63" s="7" t="str">
        <f>'Лист 1'!H64</f>
        <v>Исключен</v>
      </c>
    </row>
    <row r="64">
      <c r="A64" s="7" t="str">
        <f>'Лист 1'!D65</f>
        <v>АК-24-001889</v>
      </c>
      <c r="B64" s="7" t="str">
        <f>'Лист 1'!G65</f>
        <v/>
      </c>
      <c r="C64" s="7" t="str">
        <f>'Лист 1'!A65</f>
        <v>AB71317</v>
      </c>
      <c r="D64" s="14">
        <f>'Лист 1'!B65</f>
        <v>43977</v>
      </c>
      <c r="E64" s="7" t="str">
        <f>'Лист 1'!H65</f>
        <v>Исключен</v>
      </c>
    </row>
    <row r="65">
      <c r="A65" s="7" t="str">
        <f>'Лист 1'!D66</f>
        <v>АК-24-002512</v>
      </c>
      <c r="B65" s="7" t="str">
        <f>'Лист 1'!G66</f>
        <v>Х9632213060446178</v>
      </c>
      <c r="C65" s="7" t="str">
        <f>'Лист 1'!A66</f>
        <v>E687EУ19</v>
      </c>
      <c r="D65" s="14">
        <f>'Лист 1'!B66</f>
        <v>43977</v>
      </c>
      <c r="E65" s="7" t="str">
        <f>'Лист 1'!H66</f>
        <v>Активный</v>
      </c>
    </row>
    <row r="66">
      <c r="A66" s="7" t="str">
        <f>'Лист 1'!D67</f>
        <v>АК-24-001429</v>
      </c>
      <c r="B66" s="7" t="str">
        <f>'Лист 1'!G67</f>
        <v>Y3M103469D0005799</v>
      </c>
      <c r="C66" s="7" t="str">
        <f>'Лист 1'!A67</f>
        <v>T737OT124</v>
      </c>
      <c r="D66" s="14">
        <f>'Лист 1'!B67</f>
        <v>43977</v>
      </c>
      <c r="E66" s="7" t="str">
        <f>'Лист 1'!H67</f>
        <v>Активный</v>
      </c>
    </row>
    <row r="67">
      <c r="A67" s="7" t="str">
        <f>'Лист 1'!D68</f>
        <v>АК-24-000622</v>
      </c>
      <c r="B67" s="7" t="str">
        <f>'Лист 1'!G68</f>
        <v>X1M4234P0L0000004</v>
      </c>
      <c r="C67" s="7" t="str">
        <f>'Лист 1'!A68</f>
        <v>M626KP19</v>
      </c>
      <c r="D67" s="14">
        <f>'Лист 1'!B68</f>
        <v>43976</v>
      </c>
      <c r="E67" s="7" t="str">
        <f>'Лист 1'!H68</f>
        <v>Активный</v>
      </c>
    </row>
    <row r="68">
      <c r="A68" s="7" t="str">
        <f>'Лист 1'!D69</f>
        <v>АК-24-002508</v>
      </c>
      <c r="B68" s="7" t="str">
        <f>'Лист 1'!G69</f>
        <v>X1F4208J0J2000127</v>
      </c>
      <c r="C68" s="7" t="str">
        <f>'Лист 1'!A69</f>
        <v>У381OE124</v>
      </c>
      <c r="D68" s="14">
        <f>'Лист 1'!B69</f>
        <v>43976</v>
      </c>
      <c r="E68" s="7" t="str">
        <f>'Лист 1'!H69</f>
        <v>Активный</v>
      </c>
    </row>
    <row r="69">
      <c r="A69" s="7" t="str">
        <f>'Лист 1'!D70</f>
        <v>АК-24-002508</v>
      </c>
      <c r="B69" s="7" t="str">
        <f>'Лист 1'!G70</f>
        <v>X1F4208J0K20000457</v>
      </c>
      <c r="C69" s="7" t="str">
        <f>'Лист 1'!A70</f>
        <v>O953OP124</v>
      </c>
      <c r="D69" s="14">
        <f>'Лист 1'!B70</f>
        <v>43976</v>
      </c>
      <c r="E69" s="7" t="str">
        <f>'Лист 1'!H70</f>
        <v>Активный</v>
      </c>
    </row>
    <row r="70">
      <c r="A70" s="7" t="str">
        <f>'Лист 1'!D71</f>
        <v>АН-24-002509</v>
      </c>
      <c r="B70" s="7" t="str">
        <f>'Лист 1'!G71</f>
        <v>Х96А65R32HO821942</v>
      </c>
      <c r="C70" s="7" t="str">
        <f>'Лист 1'!A71</f>
        <v>K058OB750</v>
      </c>
      <c r="D70" s="14">
        <f>'Лист 1'!B71</f>
        <v>43976</v>
      </c>
      <c r="E70" s="7" t="str">
        <f>'Лист 1'!H71</f>
        <v>Активный</v>
      </c>
    </row>
    <row r="71">
      <c r="A71" s="7" t="str">
        <f>'Лист 1'!D72</f>
        <v>АК-24-002508</v>
      </c>
      <c r="B71" s="7" t="str">
        <f>'Лист 1'!G72</f>
        <v>X1P325500H1418177</v>
      </c>
      <c r="C71" s="7" t="str">
        <f>'Лист 1'!A72</f>
        <v>T872HT124</v>
      </c>
      <c r="D71" s="14">
        <f>'Лист 1'!B72</f>
        <v>43976</v>
      </c>
      <c r="E71" s="7" t="str">
        <f>'Лист 1'!H72</f>
        <v>Активный</v>
      </c>
    </row>
    <row r="72">
      <c r="A72" s="7" t="str">
        <f>'Лист 1'!D73</f>
        <v>АК-24-002297</v>
      </c>
      <c r="B72" s="7" t="str">
        <f>'Лист 1'!G73</f>
        <v>X96322132B0689421</v>
      </c>
      <c r="C72" s="7" t="str">
        <f>'Лист 1'!A73</f>
        <v>A852BE17</v>
      </c>
      <c r="D72" s="14">
        <f>'Лист 1'!B73</f>
        <v>43976</v>
      </c>
      <c r="E72" s="7" t="str">
        <f>'Лист 1'!H73</f>
        <v>Исключен</v>
      </c>
    </row>
    <row r="73">
      <c r="A73" s="7" t="str">
        <f>'Лист 1'!D74</f>
        <v>АК-24-001931</v>
      </c>
      <c r="B73" s="7" t="str">
        <f>'Лист 1'!G74</f>
        <v>XUS22270280002241</v>
      </c>
      <c r="C73" s="7" t="str">
        <f>'Лист 1'!A74</f>
        <v>P530PA102</v>
      </c>
      <c r="D73" s="14">
        <f>'Лист 1'!B74</f>
        <v>43976</v>
      </c>
      <c r="E73" s="7" t="str">
        <f>'Лист 1'!H74</f>
        <v>Активный</v>
      </c>
    </row>
    <row r="74">
      <c r="A74" s="7" t="str">
        <f>'Лист 1'!D75</f>
        <v>АК-24-002297</v>
      </c>
      <c r="B74" s="7" t="str">
        <f>'Лист 1'!G75</f>
        <v>X96322132D0750857</v>
      </c>
      <c r="C74" s="7" t="str">
        <f>'Лист 1'!A75</f>
        <v>У813BA17</v>
      </c>
      <c r="D74" s="14">
        <f>'Лист 1'!B75</f>
        <v>43976</v>
      </c>
      <c r="E74" s="7" t="str">
        <f>'Лист 1'!H75</f>
        <v>Исключен</v>
      </c>
    </row>
    <row r="75">
      <c r="A75" s="7" t="str">
        <f>'Лист 1'!D76</f>
        <v>АН-24-001316</v>
      </c>
      <c r="B75" s="7" t="str">
        <f>'Лист 1'!G76</f>
        <v>Z7N423865K0004581</v>
      </c>
      <c r="C75" s="7" t="str">
        <f>'Лист 1'!A76</f>
        <v>K246OT124</v>
      </c>
      <c r="D75" s="14">
        <f>'Лист 1'!B76</f>
        <v>43976</v>
      </c>
      <c r="E75" s="7" t="str">
        <f>'Лист 1'!H76</f>
        <v>Активный</v>
      </c>
    </row>
    <row r="76">
      <c r="A76" s="7" t="str">
        <f>'Лист 1'!D77</f>
        <v>АК-24-002510</v>
      </c>
      <c r="B76" s="7" t="str">
        <f>'Лист 1'!G77</f>
        <v>Z6FXXXESGXHB64539</v>
      </c>
      <c r="C76" s="7" t="str">
        <f>'Лист 1'!A77</f>
        <v>H964HC124</v>
      </c>
      <c r="D76" s="14">
        <f>'Лист 1'!B77</f>
        <v>43976</v>
      </c>
      <c r="E76" s="7" t="str">
        <f>'Лист 1'!H77</f>
        <v>Активный</v>
      </c>
    </row>
    <row r="77">
      <c r="A77" s="7" t="str">
        <f>'Лист 1'!D78</f>
        <v>АН-24-001704</v>
      </c>
      <c r="B77" s="7" t="str">
        <f>'Лист 1'!G78</f>
        <v>Х96А66R33К0882434</v>
      </c>
      <c r="C77" s="7" t="str">
        <f>'Лист 1'!A78</f>
        <v>B998OC124</v>
      </c>
      <c r="D77" s="14">
        <f>'Лист 1'!B78</f>
        <v>43976</v>
      </c>
      <c r="E77" s="7" t="str">
        <f>'Лист 1'!H78</f>
        <v>Активный</v>
      </c>
    </row>
    <row r="78">
      <c r="A78" s="7" t="str">
        <f>'Лист 1'!D79</f>
        <v>АН-24-002382</v>
      </c>
      <c r="B78" s="7" t="str">
        <f>'Лист 1'!G79</f>
        <v>X1M3205B0F0000271</v>
      </c>
      <c r="C78" s="7" t="str">
        <f>'Лист 1'!A79</f>
        <v>M998MX124</v>
      </c>
      <c r="D78" s="14">
        <f>'Лист 1'!B79</f>
        <v>43976</v>
      </c>
      <c r="E78" s="7" t="str">
        <f>'Лист 1'!H79</f>
        <v>Исключен</v>
      </c>
    </row>
    <row r="79">
      <c r="A79" s="7" t="str">
        <f>'Лист 1'!D80</f>
        <v>АК-24-002297</v>
      </c>
      <c r="B79" s="7" t="str">
        <f>'Лист 1'!G80</f>
        <v>X9632213270572991</v>
      </c>
      <c r="C79" s="7" t="str">
        <f>'Лист 1'!A80</f>
        <v>T562BB17</v>
      </c>
      <c r="D79" s="14">
        <f>'Лист 1'!B80</f>
        <v>43976</v>
      </c>
      <c r="E79" s="7" t="str">
        <f>'Лист 1'!H80</f>
        <v>Исключен</v>
      </c>
    </row>
    <row r="80">
      <c r="A80" s="7" t="str">
        <f>'Лист 1'!D81</f>
        <v>АК-24-001879</v>
      </c>
      <c r="B80" s="7" t="str">
        <f>'Лист 1'!G81</f>
        <v>X1M3205C0C0006406</v>
      </c>
      <c r="C80" s="7" t="str">
        <f>'Лист 1'!A81</f>
        <v>P901EУ19</v>
      </c>
      <c r="D80" s="14">
        <f>'Лист 1'!B81</f>
        <v>43976</v>
      </c>
      <c r="E80" s="7" t="str">
        <f>'Лист 1'!H81</f>
        <v>Исключен</v>
      </c>
    </row>
    <row r="81">
      <c r="A81" s="7" t="str">
        <f>'Лист 1'!D82</f>
        <v>АН-24-002382</v>
      </c>
      <c r="B81" s="7" t="str">
        <f>'Лист 1'!G82</f>
        <v>X1M3205L0G0000077</v>
      </c>
      <c r="C81" s="7" t="str">
        <f>'Лист 1'!A82</f>
        <v>K820HK124</v>
      </c>
      <c r="D81" s="14">
        <f>'Лист 1'!B82</f>
        <v>43976</v>
      </c>
      <c r="E81" s="7" t="str">
        <f>'Лист 1'!H82</f>
        <v>Исключен</v>
      </c>
    </row>
    <row r="82">
      <c r="A82" s="7" t="str">
        <f>'Лист 1'!D83</f>
        <v>АК-24-001931</v>
      </c>
      <c r="B82" s="7" t="str">
        <f>'Лист 1'!G83</f>
        <v>WDB9036631R441455</v>
      </c>
      <c r="C82" s="7" t="str">
        <f>'Лист 1'!A83</f>
        <v>E700MO40</v>
      </c>
      <c r="D82" s="14">
        <f>'Лист 1'!B83</f>
        <v>43976</v>
      </c>
      <c r="E82" s="7" t="str">
        <f>'Лист 1'!H83</f>
        <v>Исключен</v>
      </c>
    </row>
    <row r="83">
      <c r="A83" s="7" t="str">
        <f>'Лист 1'!D84</f>
        <v>АН-24-001704</v>
      </c>
      <c r="B83" s="7" t="str">
        <f>'Лист 1'!G84</f>
        <v>Х96322121L0882505</v>
      </c>
      <c r="C83" s="7" t="str">
        <f>'Лист 1'!A84</f>
        <v>B966OC124</v>
      </c>
      <c r="D83" s="14">
        <f>'Лист 1'!B84</f>
        <v>43976</v>
      </c>
      <c r="E83" s="7" t="str">
        <f>'Лист 1'!H84</f>
        <v>Активный</v>
      </c>
    </row>
    <row r="84">
      <c r="A84" s="7" t="str">
        <f>'Лист 1'!D85</f>
        <v>АК-24-001931</v>
      </c>
      <c r="B84" s="7" t="str">
        <f>'Лист 1'!G85</f>
        <v>WDF9046631A953898</v>
      </c>
      <c r="C84" s="7" t="str">
        <f>'Лист 1'!A85</f>
        <v>K939KA19</v>
      </c>
      <c r="D84" s="14">
        <f>'Лист 1'!B85</f>
        <v>43976</v>
      </c>
      <c r="E84" s="7" t="str">
        <f>'Лист 1'!H85</f>
        <v>Активный</v>
      </c>
    </row>
    <row r="85">
      <c r="A85" s="7" t="str">
        <f>'Лист 1'!D86</f>
        <v>АК-24-001097</v>
      </c>
      <c r="B85" s="7" t="str">
        <f>'Лист 1'!G86</f>
        <v>X1M4234C0C0000673</v>
      </c>
      <c r="C85" s="7" t="str">
        <f>'Лист 1'!A86</f>
        <v>У968EE124</v>
      </c>
      <c r="D85" s="14">
        <f>'Лист 1'!B86</f>
        <v>43976</v>
      </c>
      <c r="E85" s="7" t="str">
        <f>'Лист 1'!H86</f>
        <v>Исключен</v>
      </c>
    </row>
    <row r="86">
      <c r="A86" s="7" t="str">
        <f>'Лист 1'!D87</f>
        <v>АК-24-002297</v>
      </c>
      <c r="B86" s="7" t="str">
        <f>'Лист 1'!G87</f>
        <v>X96322132B0689476</v>
      </c>
      <c r="C86" s="7" t="str">
        <f>'Лист 1'!A87</f>
        <v>P837BB17</v>
      </c>
      <c r="D86" s="14">
        <f>'Лист 1'!B87</f>
        <v>43976</v>
      </c>
      <c r="E86" s="7" t="str">
        <f>'Лист 1'!H87</f>
        <v>Исключен</v>
      </c>
    </row>
    <row r="87">
      <c r="A87" s="7" t="str">
        <f>'Лист 1'!D88</f>
        <v>АК-24-000776</v>
      </c>
      <c r="B87" s="7" t="str">
        <f>'Лист 1'!G88</f>
        <v>X1M32051R20002544</v>
      </c>
      <c r="C87" s="7" t="str">
        <f>'Лист 1'!A88</f>
        <v>AB21824</v>
      </c>
      <c r="D87" s="14">
        <f>'Лист 1'!B88</f>
        <v>43976</v>
      </c>
      <c r="E87" s="7" t="str">
        <f>'Лист 1'!H88</f>
        <v>Исключен</v>
      </c>
    </row>
    <row r="88">
      <c r="A88" s="7" t="str">
        <f>'Лист 1'!D89</f>
        <v>АК-24-002297</v>
      </c>
      <c r="B88" s="7" t="str">
        <f>'Лист 1'!G89</f>
        <v>Х96322113270553996</v>
      </c>
      <c r="C88" s="7" t="str">
        <f>'Лист 1'!A89</f>
        <v>O907BB17</v>
      </c>
      <c r="D88" s="14">
        <f>'Лист 1'!B89</f>
        <v>43976</v>
      </c>
      <c r="E88" s="7" t="str">
        <f>'Лист 1'!H89</f>
        <v>Исключен</v>
      </c>
    </row>
    <row r="89">
      <c r="A89" s="7" t="str">
        <f>'Лист 1'!D90</f>
        <v>АН-24-001316</v>
      </c>
      <c r="B89" s="7" t="str">
        <f>'Лист 1'!G90</f>
        <v>Z7N423865K0004584</v>
      </c>
      <c r="C89" s="7" t="str">
        <f>'Лист 1'!A90</f>
        <v>K239OT124</v>
      </c>
      <c r="D89" s="14">
        <f>'Лист 1'!B90</f>
        <v>43976</v>
      </c>
      <c r="E89" s="7" t="str">
        <f>'Лист 1'!H90</f>
        <v>Активный</v>
      </c>
    </row>
    <row r="90">
      <c r="A90" s="7" t="str">
        <f>'Лист 1'!D91</f>
        <v>АН-24-001905</v>
      </c>
      <c r="B90" s="7" t="str">
        <f>'Лист 1'!G91</f>
        <v>X9632213060486319</v>
      </c>
      <c r="C90" s="7" t="str">
        <f>'Лист 1'!A91</f>
        <v>T555HУ24</v>
      </c>
      <c r="D90" s="14">
        <f>'Лист 1'!B91</f>
        <v>43976</v>
      </c>
      <c r="E90" s="7" t="str">
        <f>'Лист 1'!H91</f>
        <v>Активный</v>
      </c>
    </row>
    <row r="91">
      <c r="A91" s="7" t="str">
        <f>'Лист 1'!D92</f>
        <v>АК-24-001861</v>
      </c>
      <c r="B91" s="7" t="str">
        <f>'Лист 1'!G92</f>
        <v>X9632213290632147</v>
      </c>
      <c r="C91" s="7" t="str">
        <f>'Лист 1'!A92</f>
        <v>X905BB17</v>
      </c>
      <c r="D91" s="14">
        <f>'Лист 1'!B92</f>
        <v>43973</v>
      </c>
      <c r="E91" s="7" t="str">
        <f>'Лист 1'!H92</f>
        <v>Исключен</v>
      </c>
    </row>
    <row r="92">
      <c r="A92" s="7" t="str">
        <f>'Лист 1'!D93</f>
        <v>АК-24-001861</v>
      </c>
      <c r="B92" s="7" t="str">
        <f>'Лист 1'!G93</f>
        <v>Х96322132А0663184</v>
      </c>
      <c r="C92" s="7" t="str">
        <f>'Лист 1'!A93</f>
        <v>AE17517</v>
      </c>
      <c r="D92" s="14">
        <f>'Лист 1'!B93</f>
        <v>43973</v>
      </c>
      <c r="E92" s="7" t="str">
        <f>'Лист 1'!H93</f>
        <v>Исключен</v>
      </c>
    </row>
    <row r="93">
      <c r="A93" s="7" t="str">
        <f>'Лист 1'!D94</f>
        <v>АК-24-001861</v>
      </c>
      <c r="B93" s="7" t="str">
        <f>'Лист 1'!G94</f>
        <v>Х9632213070531986</v>
      </c>
      <c r="C93" s="7" t="str">
        <f>'Лист 1'!A94</f>
        <v>AB54517</v>
      </c>
      <c r="D93" s="14">
        <f>'Лист 1'!B94</f>
        <v>43973</v>
      </c>
      <c r="E93" s="7" t="str">
        <f>'Лист 1'!H94</f>
        <v>Исключен</v>
      </c>
    </row>
    <row r="94">
      <c r="A94" s="7" t="str">
        <f>'Лист 1'!D95</f>
        <v>АК-24-001861</v>
      </c>
      <c r="B94" s="7" t="str">
        <f>'Лист 1'!G95</f>
        <v>X9632213280619407</v>
      </c>
      <c r="C94" s="7" t="str">
        <f>'Лист 1'!A95</f>
        <v>B490BB17</v>
      </c>
      <c r="D94" s="14">
        <f>'Лист 1'!B95</f>
        <v>43973</v>
      </c>
      <c r="E94" s="7" t="str">
        <f>'Лист 1'!H95</f>
        <v>Исключен</v>
      </c>
    </row>
    <row r="95">
      <c r="A95" s="7" t="str">
        <f>'Лист 1'!D96</f>
        <v>АН-24-001994</v>
      </c>
      <c r="B95" s="7" t="str">
        <f>'Лист 1'!G96</f>
        <v>XUS222700K0008427</v>
      </c>
      <c r="C95" s="7" t="str">
        <f>'Лист 1'!A96</f>
        <v>C556OM124</v>
      </c>
      <c r="D95" s="14">
        <f>'Лист 1'!B96</f>
        <v>43972</v>
      </c>
      <c r="E95" s="7" t="str">
        <f>'Лист 1'!H96</f>
        <v>Исключен</v>
      </c>
    </row>
    <row r="96">
      <c r="A96" s="7" t="str">
        <f>'Лист 1'!D97</f>
        <v>АН-24-002286</v>
      </c>
      <c r="B96" s="7" t="str">
        <f>'Лист 1'!G97</f>
        <v>X1M3205B0G0001187</v>
      </c>
      <c r="C96" s="7" t="str">
        <f>'Лист 1'!A97</f>
        <v>O756HP124</v>
      </c>
      <c r="D96" s="14">
        <f>'Лист 1'!B97</f>
        <v>43972</v>
      </c>
      <c r="E96" s="7" t="str">
        <f>'Лист 1'!H97</f>
        <v>Исключен</v>
      </c>
    </row>
    <row r="97">
      <c r="A97" s="7" t="str">
        <f>'Лист 1'!D98</f>
        <v>АК-24-001113</v>
      </c>
      <c r="B97" s="7" t="str">
        <f>'Лист 1'!G98</f>
        <v>X1F52994PCVB00136</v>
      </c>
      <c r="C97" s="7" t="str">
        <f>'Лист 1'!A98</f>
        <v>X509OT124</v>
      </c>
      <c r="D97" s="14">
        <f>'Лист 1'!B98</f>
        <v>43972</v>
      </c>
      <c r="E97" s="7" t="str">
        <f>'Лист 1'!H98</f>
        <v>Активный</v>
      </c>
    </row>
    <row r="98">
      <c r="A98" s="7" t="str">
        <f>'Лист 1'!D99</f>
        <v>АН-24-001413</v>
      </c>
      <c r="B98" s="7" t="str">
        <f>'Лист 1'!G99</f>
        <v>X1M32042FK0003092</v>
      </c>
      <c r="C98" s="7" t="str">
        <f>'Лист 1'!A99</f>
        <v>A574OP124</v>
      </c>
      <c r="D98" s="14">
        <f>'Лист 1'!B99</f>
        <v>43972</v>
      </c>
      <c r="E98" s="7" t="str">
        <f>'Лист 1'!H99</f>
        <v>Активный</v>
      </c>
    </row>
    <row r="99">
      <c r="A99" s="7" t="str">
        <f>'Лист 1'!D100</f>
        <v>АК-24-001113</v>
      </c>
      <c r="B99" s="7" t="str">
        <f>'Лист 1'!G100</f>
        <v>отсутствует</v>
      </c>
      <c r="C99" s="7" t="str">
        <f>'Лист 1'!A100</f>
        <v>X841KE124</v>
      </c>
      <c r="D99" s="14">
        <f>'Лист 1'!B100</f>
        <v>43972</v>
      </c>
      <c r="E99" s="7" t="str">
        <f>'Лист 1'!H100</f>
        <v>Исключен</v>
      </c>
    </row>
    <row r="100">
      <c r="A100" s="7" t="str">
        <f>'Лист 1'!D101</f>
        <v>АК-24-001966</v>
      </c>
      <c r="B100" s="7" t="str">
        <f>'Лист 1'!G101</f>
        <v>X7832213140009805</v>
      </c>
      <c r="C100" s="7" t="str">
        <f>'Лист 1'!A101</f>
        <v>AB75517</v>
      </c>
      <c r="D100" s="14">
        <f>'Лист 1'!B101</f>
        <v>43972</v>
      </c>
      <c r="E100" s="7" t="str">
        <f>'Лист 1'!H101</f>
        <v>Исключен</v>
      </c>
    </row>
    <row r="101">
      <c r="A101" s="7" t="str">
        <f>'Лист 1'!D102</f>
        <v>АН-24-002083</v>
      </c>
      <c r="B101" s="7" t="str">
        <f>'Лист 1'!G102</f>
        <v>X96А66R33L0882785</v>
      </c>
      <c r="C101" s="7" t="str">
        <f>'Лист 1'!A102</f>
        <v>A671KO19</v>
      </c>
      <c r="D101" s="14">
        <f>'Лист 1'!B102</f>
        <v>43971</v>
      </c>
      <c r="E101" s="7" t="str">
        <f>'Лист 1'!H102</f>
        <v>Активный</v>
      </c>
    </row>
    <row r="102">
      <c r="A102" s="7" t="str">
        <f>'Лист 1'!D103</f>
        <v>АК-24-001882</v>
      </c>
      <c r="B102" s="7" t="str">
        <f>'Лист 1'!G103</f>
        <v>X96322132C0721905</v>
      </c>
      <c r="C102" s="7" t="str">
        <f>'Лист 1'!A103</f>
        <v>AE14517</v>
      </c>
      <c r="D102" s="14">
        <f>'Лист 1'!B103</f>
        <v>43971</v>
      </c>
      <c r="E102" s="7" t="str">
        <f>'Лист 1'!H103</f>
        <v>Активный</v>
      </c>
    </row>
    <row r="103">
      <c r="A103" s="7" t="str">
        <f>'Лист 1'!D104</f>
        <v>АН-24-001283</v>
      </c>
      <c r="B103" s="7" t="str">
        <f>'Лист 1'!G104</f>
        <v>X1M4234T070000356</v>
      </c>
      <c r="C103" s="7" t="str">
        <f>'Лист 1'!A104</f>
        <v>O607AM17</v>
      </c>
      <c r="D103" s="14">
        <f>'Лист 1'!B104</f>
        <v>43971</v>
      </c>
      <c r="E103" s="7" t="str">
        <f>'Лист 1'!H104</f>
        <v>Исключен</v>
      </c>
    </row>
    <row r="104">
      <c r="A104" s="7" t="str">
        <f>'Лист 1'!D105</f>
        <v>ACC-24-000499</v>
      </c>
      <c r="B104" s="7" t="str">
        <f>'Лист 1'!G105</f>
        <v>Х1М4234Т070000325</v>
      </c>
      <c r="C104" s="7" t="str">
        <f>'Лист 1'!A105</f>
        <v>X080УT24</v>
      </c>
      <c r="D104" s="14">
        <f>'Лист 1'!B105</f>
        <v>43970</v>
      </c>
      <c r="E104" s="7" t="str">
        <f>'Лист 1'!H105</f>
        <v>Активный</v>
      </c>
    </row>
    <row r="105">
      <c r="A105" s="7" t="str">
        <f>'Лист 1'!D106</f>
        <v>ACC-24-000499</v>
      </c>
      <c r="B105" s="7" t="str">
        <f>'Лист 1'!G106</f>
        <v>Х1М32050R10002482</v>
      </c>
      <c r="C105" s="7" t="str">
        <f>'Лист 1'!A106</f>
        <v>У076MB124</v>
      </c>
      <c r="D105" s="14">
        <f>'Лист 1'!B106</f>
        <v>43970</v>
      </c>
      <c r="E105" s="7" t="str">
        <f>'Лист 1'!H106</f>
        <v>Исключен</v>
      </c>
    </row>
    <row r="106">
      <c r="A106" s="7" t="str">
        <f>'Лист 1'!D107</f>
        <v>АК-24-002507</v>
      </c>
      <c r="B106" s="7" t="str">
        <f>'Лист 1'!G107</f>
        <v>Х96А65R32Н0822433</v>
      </c>
      <c r="C106" s="7" t="str">
        <f>'Лист 1'!A107</f>
        <v>P181HH124</v>
      </c>
      <c r="D106" s="14">
        <f>'Лист 1'!B107</f>
        <v>43970</v>
      </c>
      <c r="E106" s="7" t="str">
        <f>'Лист 1'!H107</f>
        <v>Активный</v>
      </c>
    </row>
    <row r="107">
      <c r="A107" s="7" t="str">
        <f>'Лист 1'!D108</f>
        <v>АК-24-001174</v>
      </c>
      <c r="B107" s="7" t="str">
        <f>'Лист 1'!G108</f>
        <v>Z7N423865K0004580</v>
      </c>
      <c r="C107" s="7" t="str">
        <f>'Лист 1'!A108</f>
        <v>H228OC124</v>
      </c>
      <c r="D107" s="14">
        <f>'Лист 1'!B108</f>
        <v>43970</v>
      </c>
      <c r="E107" s="7" t="str">
        <f>'Лист 1'!H108</f>
        <v>Активный</v>
      </c>
    </row>
    <row r="108">
      <c r="A108" s="7" t="str">
        <f>'Лист 1'!D109</f>
        <v>АК-24-001174</v>
      </c>
      <c r="B108" s="7" t="str">
        <f>'Лист 1'!G109</f>
        <v>Z7N423865K0004590</v>
      </c>
      <c r="C108" s="7" t="str">
        <f>'Лист 1'!A109</f>
        <v>H259OC124</v>
      </c>
      <c r="D108" s="14">
        <f>'Лист 1'!B109</f>
        <v>43970</v>
      </c>
      <c r="E108" s="7" t="str">
        <f>'Лист 1'!H109</f>
        <v>Активный</v>
      </c>
    </row>
    <row r="109">
      <c r="A109" s="7" t="str">
        <f>'Лист 1'!D110</f>
        <v>ACC-24-000499</v>
      </c>
      <c r="B109" s="7" t="str">
        <f>'Лист 1'!G110</f>
        <v>Х1М4234К0А0000538</v>
      </c>
      <c r="C109" s="7" t="str">
        <f>'Лист 1'!A110</f>
        <v>H061KM124</v>
      </c>
      <c r="D109" s="14">
        <f>'Лист 1'!B110</f>
        <v>43970</v>
      </c>
      <c r="E109" s="7" t="str">
        <f>'Лист 1'!H110</f>
        <v>Активный</v>
      </c>
    </row>
    <row r="110">
      <c r="A110" s="7" t="str">
        <f>'Лист 1'!D111</f>
        <v>АК-24-000888</v>
      </c>
      <c r="B110" s="7" t="str">
        <f>'Лист 1'!G111</f>
        <v>X1M42340040000096</v>
      </c>
      <c r="C110" s="7" t="str">
        <f>'Лист 1'!A111</f>
        <v>EK230124</v>
      </c>
      <c r="D110" s="14">
        <f>'Лист 1'!B111</f>
        <v>43969</v>
      </c>
      <c r="E110" s="7" t="str">
        <f>'Лист 1'!H111</f>
        <v>Исключен</v>
      </c>
    </row>
    <row r="111">
      <c r="A111" s="7" t="str">
        <f>'Лист 1'!D112</f>
        <v>АК-24-001600</v>
      </c>
      <c r="B111" s="7" t="str">
        <f>'Лист 1'!G112</f>
        <v>Z7N423865L0004754</v>
      </c>
      <c r="C111" s="7" t="str">
        <f>'Лист 1'!A112</f>
        <v>A031OT124</v>
      </c>
      <c r="D111" s="14">
        <f>'Лист 1'!B112</f>
        <v>43966</v>
      </c>
      <c r="E111" s="7" t="str">
        <f>'Лист 1'!H112</f>
        <v>Активный</v>
      </c>
    </row>
    <row r="112">
      <c r="A112" s="7" t="str">
        <f>'Лист 1'!D113</f>
        <v>АК-24-001600</v>
      </c>
      <c r="B112" s="7" t="str">
        <f>'Лист 1'!G113</f>
        <v>XTT22069480432101</v>
      </c>
      <c r="C112" s="7" t="str">
        <f>'Лист 1'!A113</f>
        <v>A260HH24</v>
      </c>
      <c r="D112" s="14">
        <f>'Лист 1'!B113</f>
        <v>43966</v>
      </c>
      <c r="E112" s="7" t="str">
        <f>'Лист 1'!H113</f>
        <v>Исключен</v>
      </c>
    </row>
    <row r="113">
      <c r="A113" s="7" t="str">
        <f>'Лист 1'!D114</f>
        <v>АК-24-001600</v>
      </c>
      <c r="B113" s="7" t="str">
        <f>'Лист 1'!G114</f>
        <v>Z7N423865L0004744</v>
      </c>
      <c r="C113" s="7" t="str">
        <f>'Лист 1'!A114</f>
        <v>A037OT124</v>
      </c>
      <c r="D113" s="14">
        <f>'Лист 1'!B114</f>
        <v>43966</v>
      </c>
      <c r="E113" s="7" t="str">
        <f>'Лист 1'!H114</f>
        <v>Активный</v>
      </c>
    </row>
    <row r="114">
      <c r="A114" s="7" t="str">
        <f>'Лист 1'!D115</f>
        <v>АН-24-001207</v>
      </c>
      <c r="B114" s="7" t="str">
        <f>'Лист 1'!G115</f>
        <v>X0Y323000W0000209</v>
      </c>
      <c r="C114" s="7" t="str">
        <f>'Лист 1'!A115</f>
        <v>M176CK24</v>
      </c>
      <c r="D114" s="14">
        <f>'Лист 1'!B115</f>
        <v>43966</v>
      </c>
      <c r="E114" s="7" t="str">
        <f>'Лист 1'!H115</f>
        <v>Активный</v>
      </c>
    </row>
    <row r="115">
      <c r="A115" s="7" t="str">
        <f>'Лист 1'!D116</f>
        <v>АК-24-001680</v>
      </c>
      <c r="B115" s="7" t="str">
        <f>'Лист 1'!G116</f>
        <v>2C3JA63H35H532730</v>
      </c>
      <c r="C115" s="7" t="str">
        <f>'Лист 1'!A116</f>
        <v>X511HB124</v>
      </c>
      <c r="D115" s="14">
        <f>'Лист 1'!B116</f>
        <v>43966</v>
      </c>
      <c r="E115" s="7" t="str">
        <f>'Лист 1'!H116</f>
        <v>Исключен</v>
      </c>
    </row>
    <row r="116">
      <c r="A116" s="7" t="str">
        <f>'Лист 1'!D117</f>
        <v>АН-24-001812</v>
      </c>
      <c r="B116" s="7" t="str">
        <f>'Лист 1'!G117</f>
        <v>X1M3205B0K0000109</v>
      </c>
      <c r="C116" s="7" t="str">
        <f>'Лист 1'!A117</f>
        <v>E264OK124</v>
      </c>
      <c r="D116" s="14">
        <f>'Лист 1'!B117</f>
        <v>43966</v>
      </c>
      <c r="E116" s="7" t="str">
        <f>'Лист 1'!H117</f>
        <v>Активный</v>
      </c>
    </row>
    <row r="117">
      <c r="A117" s="7" t="str">
        <f>'Лист 1'!D118</f>
        <v>АК-24-001680</v>
      </c>
      <c r="B117" s="7" t="str">
        <f>'Лист 1'!G118</f>
        <v>1L1FM81W43Y645866</v>
      </c>
      <c r="C117" s="7" t="str">
        <f>'Лист 1'!A118</f>
        <v>E808XX24</v>
      </c>
      <c r="D117" s="14">
        <f>'Лист 1'!B118</f>
        <v>43966</v>
      </c>
      <c r="E117" s="7" t="str">
        <f>'Лист 1'!H118</f>
        <v>Исключен</v>
      </c>
    </row>
    <row r="118">
      <c r="A118" s="7" t="str">
        <f>'Лист 1'!D119</f>
        <v>АК-24-001680</v>
      </c>
      <c r="B118" s="7" t="str">
        <f>'Лист 1'!G119</f>
        <v>1GYEC63T35R114304</v>
      </c>
      <c r="C118" s="7" t="str">
        <f>'Лист 1'!A119</f>
        <v>C845MK154</v>
      </c>
      <c r="D118" s="14">
        <f>'Лист 1'!B119</f>
        <v>43966</v>
      </c>
      <c r="E118" s="7" t="str">
        <f>'Лист 1'!H119</f>
        <v>Исключен</v>
      </c>
    </row>
    <row r="119">
      <c r="A119" s="7" t="str">
        <f>'Лист 1'!D120</f>
        <v>АК-24-001600</v>
      </c>
      <c r="B119" s="7" t="str">
        <f>'Лист 1'!G120</f>
        <v>Z7N423865L0004750</v>
      </c>
      <c r="C119" s="7" t="str">
        <f>'Лист 1'!A120</f>
        <v>A013OT124</v>
      </c>
      <c r="D119" s="14">
        <f>'Лист 1'!B120</f>
        <v>43966</v>
      </c>
      <c r="E119" s="7" t="str">
        <f>'Лист 1'!H120</f>
        <v>Активный</v>
      </c>
    </row>
    <row r="120">
      <c r="A120" s="7" t="str">
        <f>'Лист 1'!D121</f>
        <v>АК-24-001600</v>
      </c>
      <c r="B120" s="7" t="str">
        <f>'Лист 1'!G121</f>
        <v>Z7N423865L0004752</v>
      </c>
      <c r="C120" s="7" t="str">
        <f>'Лист 1'!A121</f>
        <v>A016OT124</v>
      </c>
      <c r="D120" s="14">
        <f>'Лист 1'!B121</f>
        <v>43966</v>
      </c>
      <c r="E120" s="7" t="str">
        <f>'Лист 1'!H121</f>
        <v>Активный</v>
      </c>
    </row>
    <row r="121">
      <c r="A121" s="7" t="str">
        <f>'Лист 1'!D122</f>
        <v>АК-24-001680</v>
      </c>
      <c r="B121" s="7" t="str">
        <f>'Лист 1'!G122</f>
        <v>1FMNU41SX2EA97601</v>
      </c>
      <c r="C121" s="7" t="str">
        <f>'Лист 1'!A122</f>
        <v>K858XP24</v>
      </c>
      <c r="D121" s="14">
        <f>'Лист 1'!B122</f>
        <v>43966</v>
      </c>
      <c r="E121" s="7" t="str">
        <f>'Лист 1'!H122</f>
        <v>Исключен</v>
      </c>
    </row>
    <row r="122">
      <c r="A122" s="7" t="str">
        <f>'Лист 1'!D123</f>
        <v>АН-24-002506</v>
      </c>
      <c r="B122" s="7" t="str">
        <f>'Лист 1'!G123</f>
        <v>Z6FXXXESGXHA67117</v>
      </c>
      <c r="C122" s="7" t="str">
        <f>'Лист 1'!A123</f>
        <v>T884BB17</v>
      </c>
      <c r="D122" s="14">
        <f>'Лист 1'!B123</f>
        <v>43966</v>
      </c>
      <c r="E122" s="7" t="str">
        <f>'Лист 1'!H123</f>
        <v>Активный</v>
      </c>
    </row>
    <row r="123">
      <c r="A123" s="7" t="str">
        <f>'Лист 1'!D124</f>
        <v>АН-24-002505</v>
      </c>
      <c r="B123" s="7" t="str">
        <f>'Лист 1'!G124</f>
        <v>X96322171L0884214</v>
      </c>
      <c r="C123" s="7" t="str">
        <f>'Лист 1'!A124</f>
        <v>T213BC17</v>
      </c>
      <c r="D123" s="14">
        <f>'Лист 1'!B124</f>
        <v>43966</v>
      </c>
      <c r="E123" s="7" t="str">
        <f>'Лист 1'!H124</f>
        <v>Активный</v>
      </c>
    </row>
    <row r="124">
      <c r="A124" s="7" t="str">
        <f>'Лист 1'!D125</f>
        <v>АК-24-001600</v>
      </c>
      <c r="B124" s="7" t="str">
        <f>'Лист 1'!G125</f>
        <v>Z7N423865L0004748</v>
      </c>
      <c r="C124" s="7" t="str">
        <f>'Лист 1'!A125</f>
        <v>A015OT124</v>
      </c>
      <c r="D124" s="14">
        <f>'Лист 1'!B125</f>
        <v>43966</v>
      </c>
      <c r="E124" s="7" t="str">
        <f>'Лист 1'!H125</f>
        <v>Активный</v>
      </c>
    </row>
    <row r="125">
      <c r="A125" s="7" t="str">
        <f>'Лист 1'!D126</f>
        <v>АК-24-002037</v>
      </c>
      <c r="B125" s="7" t="str">
        <f>'Лист 1'!G126</f>
        <v>JTFSX23P306027822</v>
      </c>
      <c r="C125" s="7" t="str">
        <f>'Лист 1'!A126</f>
        <v>E444KC03</v>
      </c>
      <c r="D125" s="14">
        <f>'Лист 1'!B126</f>
        <v>43966</v>
      </c>
      <c r="E125" s="7" t="str">
        <f>'Лист 1'!H126</f>
        <v>Активный</v>
      </c>
    </row>
    <row r="126">
      <c r="A126" s="7" t="str">
        <f>'Лист 1'!D127</f>
        <v>АК-24-001600</v>
      </c>
      <c r="B126" s="7" t="str">
        <f>'Лист 1'!G127</f>
        <v>X9622170080625251</v>
      </c>
      <c r="C126" s="7" t="str">
        <f>'Лист 1'!A127</f>
        <v>A270HH24</v>
      </c>
      <c r="D126" s="14">
        <f>'Лист 1'!B127</f>
        <v>43966</v>
      </c>
      <c r="E126" s="7" t="str">
        <f>'Лист 1'!H127</f>
        <v>Исключен</v>
      </c>
    </row>
    <row r="127">
      <c r="A127" s="7" t="str">
        <f>'Лист 1'!D128</f>
        <v>АК-24-001600</v>
      </c>
      <c r="B127" s="7" t="str">
        <f>'Лист 1'!G128</f>
        <v>Z7N423865L0004746</v>
      </c>
      <c r="C127" s="7" t="str">
        <f>'Лист 1'!A128</f>
        <v>A038OT124</v>
      </c>
      <c r="D127" s="14">
        <f>'Лист 1'!B128</f>
        <v>43966</v>
      </c>
      <c r="E127" s="7" t="str">
        <f>'Лист 1'!H128</f>
        <v>Активный</v>
      </c>
    </row>
    <row r="128">
      <c r="A128" s="7" t="str">
        <f>'Лист 1'!D129</f>
        <v>АК-24-001318</v>
      </c>
      <c r="B128" s="7" t="str">
        <f>'Лист 1'!G129</f>
        <v>Х1М32050R10004785</v>
      </c>
      <c r="C128" s="7" t="str">
        <f>'Лист 1'!A129</f>
        <v>A169MA24</v>
      </c>
      <c r="D128" s="14">
        <f>'Лист 1'!B129</f>
        <v>43965</v>
      </c>
      <c r="E128" s="7" t="str">
        <f>'Лист 1'!H129</f>
        <v>Активный</v>
      </c>
    </row>
    <row r="129">
      <c r="A129" s="7" t="str">
        <f>'Лист 1'!D130</f>
        <v>АК-24-001318</v>
      </c>
      <c r="B129" s="7" t="str">
        <f>'Лист 1'!G130</f>
        <v>Х1М3205СХ90002668</v>
      </c>
      <c r="C129" s="7" t="str">
        <f>'Лист 1'!A130</f>
        <v>K080AH124</v>
      </c>
      <c r="D129" s="14">
        <f>'Лист 1'!B130</f>
        <v>43965</v>
      </c>
      <c r="E129" s="7" t="str">
        <f>'Лист 1'!H130</f>
        <v>Активный</v>
      </c>
    </row>
    <row r="130">
      <c r="A130" s="7" t="str">
        <f>'Лист 1'!D131</f>
        <v>АК-24-001318</v>
      </c>
      <c r="B130" s="7" t="str">
        <f>'Лист 1'!G131</f>
        <v>Х9632212190654341</v>
      </c>
      <c r="C130" s="7" t="str">
        <f>'Лист 1'!A131</f>
        <v>K950AH124</v>
      </c>
      <c r="D130" s="14">
        <f>'Лист 1'!B131</f>
        <v>43965</v>
      </c>
      <c r="E130" s="7" t="str">
        <f>'Лист 1'!H131</f>
        <v>Активный</v>
      </c>
    </row>
    <row r="131">
      <c r="A131" s="7" t="str">
        <f>'Лист 1'!D132</f>
        <v>АК-24-001318</v>
      </c>
      <c r="B131" s="7" t="str">
        <f>'Лист 1'!G132</f>
        <v>Х96322121D0765554</v>
      </c>
      <c r="C131" s="7" t="str">
        <f>'Лист 1'!A132</f>
        <v>T312MH124</v>
      </c>
      <c r="D131" s="14">
        <f>'Лист 1'!B132</f>
        <v>43965</v>
      </c>
      <c r="E131" s="7" t="str">
        <f>'Лист 1'!H132</f>
        <v>Активный</v>
      </c>
    </row>
    <row r="132">
      <c r="A132" s="7" t="str">
        <f>'Лист 1'!D133</f>
        <v>АК-24-001318</v>
      </c>
      <c r="B132" s="7" t="str">
        <f>'Лист 1'!G133</f>
        <v>Х1М3205ВХF0002030</v>
      </c>
      <c r="C132" s="7" t="str">
        <f>'Лист 1'!A133</f>
        <v>X235MH124</v>
      </c>
      <c r="D132" s="14">
        <f>'Лист 1'!B133</f>
        <v>43965</v>
      </c>
      <c r="E132" s="7" t="str">
        <f>'Лист 1'!H133</f>
        <v>Активный</v>
      </c>
    </row>
    <row r="133">
      <c r="A133" s="7" t="str">
        <f>'Лист 1'!D134</f>
        <v>АК-24-001318</v>
      </c>
      <c r="B133" s="7" t="str">
        <f>'Лист 1'!G134</f>
        <v>Х1М3205СХ80004756</v>
      </c>
      <c r="C133" s="7" t="str">
        <f>'Лист 1'!A134</f>
        <v>M166OE124</v>
      </c>
      <c r="D133" s="14">
        <f>'Лист 1'!B134</f>
        <v>43965</v>
      </c>
      <c r="E133" s="7" t="str">
        <f>'Лист 1'!H134</f>
        <v>Активный</v>
      </c>
    </row>
    <row r="134">
      <c r="A134" s="7" t="str">
        <f>'Лист 1'!D135</f>
        <v>АК-24-001312</v>
      </c>
      <c r="B134" s="7" t="str">
        <f>'Лист 1'!G135</f>
        <v>KMJNN19AP2C307265</v>
      </c>
      <c r="C134" s="7" t="str">
        <f>'Лист 1'!A135</f>
        <v>У284HT124</v>
      </c>
      <c r="D134" s="14">
        <f>'Лист 1'!B135</f>
        <v>43965</v>
      </c>
      <c r="E134" s="7" t="str">
        <f>'Лист 1'!H135</f>
        <v>Исключен</v>
      </c>
    </row>
    <row r="135">
      <c r="A135" s="7" t="str">
        <f>'Лист 1'!D136</f>
        <v>АК-24-001318</v>
      </c>
      <c r="B135" s="7" t="str">
        <f>'Лист 1'!G136</f>
        <v>Х1М32054040007994</v>
      </c>
      <c r="C135" s="7" t="str">
        <f>'Лист 1'!A136</f>
        <v>K631УB24</v>
      </c>
      <c r="D135" s="14">
        <f>'Лист 1'!B136</f>
        <v>43965</v>
      </c>
      <c r="E135" s="7" t="str">
        <f>'Лист 1'!H136</f>
        <v>Активный</v>
      </c>
    </row>
    <row r="136">
      <c r="A136" s="7" t="str">
        <f>'Лист 1'!D137</f>
        <v>АК-24-001411</v>
      </c>
      <c r="B136" s="7" t="str">
        <f>'Лист 1'!G137</f>
        <v>Х1М4234NVK0000892</v>
      </c>
      <c r="C136" s="7" t="str">
        <f>'Лист 1'!A137</f>
        <v>A713OC124</v>
      </c>
      <c r="D136" s="14">
        <f>'Лист 1'!B137</f>
        <v>43965</v>
      </c>
      <c r="E136" s="7" t="str">
        <f>'Лист 1'!H137</f>
        <v>Активный</v>
      </c>
    </row>
    <row r="137">
      <c r="A137" s="7" t="str">
        <f>'Лист 1'!D138</f>
        <v>АК-24-001318</v>
      </c>
      <c r="B137" s="7" t="str">
        <f>'Лист 1'!G138</f>
        <v>Х1М3205ЕХ70011009</v>
      </c>
      <c r="C137" s="7" t="str">
        <f>'Лист 1'!A138</f>
        <v>E159AA24</v>
      </c>
      <c r="D137" s="14">
        <f>'Лист 1'!B138</f>
        <v>43965</v>
      </c>
      <c r="E137" s="7" t="str">
        <f>'Лист 1'!H138</f>
        <v>Активный</v>
      </c>
    </row>
    <row r="138">
      <c r="A138" s="7" t="str">
        <f>'Лист 1'!D139</f>
        <v>АК-24-001318</v>
      </c>
      <c r="B138" s="7" t="str">
        <f>'Лист 1'!G139</f>
        <v>Х1М32054040009772</v>
      </c>
      <c r="C138" s="7" t="str">
        <f>'Лист 1'!A139</f>
        <v>X296OX24</v>
      </c>
      <c r="D138" s="14">
        <f>'Лист 1'!B139</f>
        <v>43965</v>
      </c>
      <c r="E138" s="7" t="str">
        <f>'Лист 1'!H139</f>
        <v>Активный</v>
      </c>
    </row>
    <row r="139">
      <c r="A139" s="7" t="str">
        <f>'Лист 1'!D140</f>
        <v>АК-24-001318</v>
      </c>
      <c r="B139" s="7" t="str">
        <f>'Лист 1'!G140</f>
        <v>Х1М3205ВХК0000783</v>
      </c>
      <c r="C139" s="7" t="str">
        <f>'Лист 1'!A140</f>
        <v>E535OO124</v>
      </c>
      <c r="D139" s="14">
        <f>'Лист 1'!B140</f>
        <v>43965</v>
      </c>
      <c r="E139" s="7" t="str">
        <f>'Лист 1'!H140</f>
        <v>Активный</v>
      </c>
    </row>
    <row r="140">
      <c r="A140" s="7" t="str">
        <f>'Лист 1'!D141</f>
        <v>АН-24-002000</v>
      </c>
      <c r="B140" s="7" t="str">
        <f>'Лист 1'!G141</f>
        <v/>
      </c>
      <c r="C140" s="7" t="str">
        <f>'Лист 1'!A141</f>
        <v>T964EM19</v>
      </c>
      <c r="D140" s="14">
        <f>'Лист 1'!B141</f>
        <v>43965</v>
      </c>
      <c r="E140" s="7" t="str">
        <f>'Лист 1'!H141</f>
        <v>Активный</v>
      </c>
    </row>
    <row r="141">
      <c r="A141" s="7" t="str">
        <f>'Лист 1'!D142</f>
        <v>АК-24-001318</v>
      </c>
      <c r="B141" s="7" t="str">
        <f>'Лист 1'!G142</f>
        <v>Х1М3205ВХF0002110</v>
      </c>
      <c r="C141" s="7" t="str">
        <f>'Лист 1'!A142</f>
        <v>X230MH124</v>
      </c>
      <c r="D141" s="14">
        <f>'Лист 1'!B142</f>
        <v>43965</v>
      </c>
      <c r="E141" s="7" t="str">
        <f>'Лист 1'!H142</f>
        <v>Активный</v>
      </c>
    </row>
    <row r="142">
      <c r="A142" s="7" t="str">
        <f>'Лист 1'!D143</f>
        <v>АК-24-001312</v>
      </c>
      <c r="B142" s="7" t="str">
        <f>'Лист 1'!G143</f>
        <v>Z7C223602C0002080</v>
      </c>
      <c r="C142" s="7" t="str">
        <f>'Лист 1'!A143</f>
        <v>A282HX124</v>
      </c>
      <c r="D142" s="14">
        <f>'Лист 1'!B143</f>
        <v>43965</v>
      </c>
      <c r="E142" s="7" t="str">
        <f>'Лист 1'!H143</f>
        <v>Исключен</v>
      </c>
    </row>
    <row r="143">
      <c r="A143" s="7" t="str">
        <f>'Лист 1'!D144</f>
        <v>АК-24-001318</v>
      </c>
      <c r="B143" s="7" t="str">
        <f>'Лист 1'!G144</f>
        <v>Х96А67R43K0013908</v>
      </c>
      <c r="C143" s="7" t="str">
        <f>'Лист 1'!A144</f>
        <v>M063OH124</v>
      </c>
      <c r="D143" s="14">
        <f>'Лист 1'!B144</f>
        <v>43965</v>
      </c>
      <c r="E143" s="7" t="str">
        <f>'Лист 1'!H144</f>
        <v>Активный</v>
      </c>
    </row>
    <row r="144">
      <c r="A144" s="7" t="str">
        <f>'Лист 1'!D145</f>
        <v>АК-24-001318</v>
      </c>
      <c r="B144" s="7" t="str">
        <f>'Лист 1'!G145</f>
        <v>Х1М3205СХС0005667</v>
      </c>
      <c r="C144" s="7" t="str">
        <f>'Лист 1'!A145</f>
        <v>O738KH124</v>
      </c>
      <c r="D144" s="14">
        <f>'Лист 1'!B145</f>
        <v>43965</v>
      </c>
      <c r="E144" s="7" t="str">
        <f>'Лист 1'!H145</f>
        <v>Активный</v>
      </c>
    </row>
    <row r="145">
      <c r="A145" s="7" t="str">
        <f>'Лист 1'!D146</f>
        <v>АК-24-001318</v>
      </c>
      <c r="B145" s="7" t="str">
        <f>'Лист 1'!G146</f>
        <v>Х9632213260471352</v>
      </c>
      <c r="C145" s="7" t="str">
        <f>'Лист 1'!A146</f>
        <v>O065CM24</v>
      </c>
      <c r="D145" s="14">
        <f>'Лист 1'!B146</f>
        <v>43965</v>
      </c>
      <c r="E145" s="7" t="str">
        <f>'Лист 1'!H146</f>
        <v>Активный</v>
      </c>
    </row>
    <row r="146">
      <c r="A146" s="7" t="str">
        <f>'Лист 1'!D147</f>
        <v>АК-24-001318</v>
      </c>
      <c r="B146" s="7" t="str">
        <f>'Лист 1'!G147</f>
        <v>Х96322171С0738586</v>
      </c>
      <c r="C146" s="7" t="str">
        <f>'Лист 1'!A147</f>
        <v>M551OC124</v>
      </c>
      <c r="D146" s="14">
        <f>'Лист 1'!B147</f>
        <v>43965</v>
      </c>
      <c r="E146" s="7" t="str">
        <f>'Лист 1'!H147</f>
        <v>Активный</v>
      </c>
    </row>
    <row r="147">
      <c r="A147" s="7" t="str">
        <f>'Лист 1'!D148</f>
        <v>АК-24-001318</v>
      </c>
      <c r="B147" s="7" t="str">
        <f>'Лист 1'!G148</f>
        <v>Х1М3205К070003851</v>
      </c>
      <c r="C147" s="7" t="str">
        <f>'Лист 1'!A148</f>
        <v>M371TT24</v>
      </c>
      <c r="D147" s="14">
        <f>'Лист 1'!B148</f>
        <v>43965</v>
      </c>
      <c r="E147" s="7" t="str">
        <f>'Лист 1'!H148</f>
        <v>Активный</v>
      </c>
    </row>
    <row r="148">
      <c r="A148" s="7" t="str">
        <f>'Лист 1'!D149</f>
        <v>АК-24-001318</v>
      </c>
      <c r="B148" s="7" t="str">
        <f>'Лист 1'!G149</f>
        <v>Х9632213250399536</v>
      </c>
      <c r="C148" s="7" t="str">
        <f>'Лист 1'!A149</f>
        <v>H207PP24</v>
      </c>
      <c r="D148" s="14">
        <f>'Лист 1'!B149</f>
        <v>43965</v>
      </c>
      <c r="E148" s="7" t="str">
        <f>'Лист 1'!H149</f>
        <v>Активный</v>
      </c>
    </row>
    <row r="149">
      <c r="A149" s="7" t="str">
        <f>'Лист 1'!D150</f>
        <v>АК-24-001312</v>
      </c>
      <c r="B149" s="7" t="str">
        <f>'Лист 1'!G150</f>
        <v>Z7C223602D0003924</v>
      </c>
      <c r="C149" s="7" t="str">
        <f>'Лист 1'!A150</f>
        <v>E868KE154</v>
      </c>
      <c r="D149" s="14">
        <f>'Лист 1'!B150</f>
        <v>43965</v>
      </c>
      <c r="E149" s="7" t="str">
        <f>'Лист 1'!H150</f>
        <v>Исключен</v>
      </c>
    </row>
    <row r="150">
      <c r="A150" s="7" t="str">
        <f>'Лист 1'!D151</f>
        <v>АК-24-001318</v>
      </c>
      <c r="B150" s="7" t="str">
        <f>'Лист 1'!G151</f>
        <v>Х9632213250416209</v>
      </c>
      <c r="C150" s="7" t="str">
        <f>'Лист 1'!A151</f>
        <v>H445PP24</v>
      </c>
      <c r="D150" s="14">
        <f>'Лист 1'!B151</f>
        <v>43965</v>
      </c>
      <c r="E150" s="7" t="str">
        <f>'Лист 1'!H151</f>
        <v>Активный</v>
      </c>
    </row>
    <row r="151">
      <c r="A151" s="7" t="str">
        <f>'Лист 1'!D152</f>
        <v>АН-24-001179</v>
      </c>
      <c r="B151" s="7" t="str">
        <f>'Лист 1'!G152</f>
        <v>X96A66R33L0883470</v>
      </c>
      <c r="C151" s="7" t="str">
        <f>'Лист 1'!A152</f>
        <v>A236OC124</v>
      </c>
      <c r="D151" s="14">
        <f>'Лист 1'!B152</f>
        <v>43964</v>
      </c>
      <c r="E151" s="7" t="str">
        <f>'Лист 1'!H152</f>
        <v>Активный</v>
      </c>
    </row>
    <row r="152">
      <c r="A152" s="7" t="str">
        <f>'Лист 1'!D153</f>
        <v>АК-24-001080</v>
      </c>
      <c r="B152" s="7" t="str">
        <f>'Лист 1'!G153</f>
        <v>Y3M103486K0007009</v>
      </c>
      <c r="C152" s="7" t="str">
        <f>'Лист 1'!A153</f>
        <v>X623OM124</v>
      </c>
      <c r="D152" s="14">
        <f>'Лист 1'!B153</f>
        <v>43963</v>
      </c>
      <c r="E152" s="7" t="str">
        <f>'Лист 1'!H153</f>
        <v>Активный</v>
      </c>
    </row>
    <row r="153">
      <c r="A153" s="7" t="str">
        <f>'Лист 1'!D154</f>
        <v>АК-24-001080</v>
      </c>
      <c r="B153" s="7" t="str">
        <f>'Лист 1'!G154</f>
        <v>Y3M103486K0007011</v>
      </c>
      <c r="C153" s="7" t="str">
        <f>'Лист 1'!A154</f>
        <v>P402OO124</v>
      </c>
      <c r="D153" s="14">
        <f>'Лист 1'!B154</f>
        <v>43963</v>
      </c>
      <c r="E153" s="7" t="str">
        <f>'Лист 1'!H154</f>
        <v>Активный</v>
      </c>
    </row>
    <row r="154">
      <c r="A154" s="7" t="str">
        <f>'Лист 1'!D155</f>
        <v>АК-24-001080</v>
      </c>
      <c r="B154" s="7" t="str">
        <f>'Лист 1'!G155</f>
        <v>Y3M103486K0007012</v>
      </c>
      <c r="C154" s="7" t="str">
        <f>'Лист 1'!A155</f>
        <v>P551OO124</v>
      </c>
      <c r="D154" s="14">
        <f>'Лист 1'!B155</f>
        <v>43963</v>
      </c>
      <c r="E154" s="7" t="str">
        <f>'Лист 1'!H155</f>
        <v>Активный</v>
      </c>
    </row>
    <row r="155">
      <c r="A155" s="7" t="str">
        <f>'Лист 1'!D156</f>
        <v>АК-24-001080</v>
      </c>
      <c r="B155" s="7" t="str">
        <f>'Лист 1'!G156</f>
        <v>Y3M103486K0007010</v>
      </c>
      <c r="C155" s="7" t="str">
        <f>'Лист 1'!A156</f>
        <v>P534OO124</v>
      </c>
      <c r="D155" s="14">
        <f>'Лист 1'!B156</f>
        <v>43963</v>
      </c>
      <c r="E155" s="7" t="str">
        <f>'Лист 1'!H156</f>
        <v>Активный</v>
      </c>
    </row>
    <row r="156">
      <c r="A156" s="7" t="str">
        <f>'Лист 1'!D157</f>
        <v>АК-24-000989</v>
      </c>
      <c r="B156" s="7" t="str">
        <f>'Лист 1'!G157</f>
        <v>X96322120D0761738</v>
      </c>
      <c r="C156" s="7" t="str">
        <f>'Лист 1'!A157</f>
        <v>O628MP124</v>
      </c>
      <c r="D156" s="14">
        <f>'Лист 1'!B157</f>
        <v>43963</v>
      </c>
      <c r="E156" s="7" t="str">
        <f>'Лист 1'!H157</f>
        <v>Активный</v>
      </c>
    </row>
    <row r="157">
      <c r="A157" s="7" t="str">
        <f>'Лист 1'!D158</f>
        <v>АК-24-000888</v>
      </c>
      <c r="B157" s="7" t="str">
        <f>'Лист 1'!G158</f>
        <v>X1M42340040000098</v>
      </c>
      <c r="C157" s="7" t="str">
        <f>'Лист 1'!A158</f>
        <v>EB012124</v>
      </c>
      <c r="D157" s="14">
        <f>'Лист 1'!B158</f>
        <v>43959</v>
      </c>
      <c r="E157" s="7" t="str">
        <f>'Лист 1'!H158</f>
        <v>Исключен</v>
      </c>
    </row>
    <row r="158">
      <c r="A158" s="7" t="str">
        <f>'Лист 1'!D159</f>
        <v>АК-24-000888</v>
      </c>
      <c r="B158" s="7" t="str">
        <f>'Лист 1'!G159</f>
        <v>X1M42340040000131</v>
      </c>
      <c r="C158" s="7" t="str">
        <f>'Лист 1'!A159</f>
        <v>EB027124</v>
      </c>
      <c r="D158" s="14">
        <f>'Лист 1'!B159</f>
        <v>43959</v>
      </c>
      <c r="E158" s="7" t="str">
        <f>'Лист 1'!H159</f>
        <v>Исключен</v>
      </c>
    </row>
    <row r="159">
      <c r="A159" s="7" t="str">
        <f>'Лист 1'!D160</f>
        <v>АН-24-000666</v>
      </c>
      <c r="B159" s="7" t="str">
        <f>'Лист 1'!G160</f>
        <v>X895849HFL0EM0080</v>
      </c>
      <c r="C159" s="7" t="str">
        <f>'Лист 1'!A160</f>
        <v>A385OC124</v>
      </c>
      <c r="D159" s="14">
        <f>'Лист 1'!B160</f>
        <v>43959</v>
      </c>
      <c r="E159" s="7" t="str">
        <f>'Лист 1'!H160</f>
        <v>Активный</v>
      </c>
    </row>
    <row r="160">
      <c r="A160" s="7" t="str">
        <f>'Лист 1'!D161</f>
        <v>АК-24-001243</v>
      </c>
      <c r="B160" s="7" t="str">
        <f>'Лист 1'!G161</f>
        <v>Z8X224352D0000056</v>
      </c>
      <c r="C160" s="7" t="str">
        <f>'Лист 1'!A161</f>
        <v>E420KO19</v>
      </c>
      <c r="D160" s="14">
        <f>'Лист 1'!B161</f>
        <v>43959</v>
      </c>
      <c r="E160" s="7" t="str">
        <f>'Лист 1'!H161</f>
        <v>Активный</v>
      </c>
    </row>
    <row r="161">
      <c r="A161" s="7" t="str">
        <f>'Лист 1'!D162</f>
        <v>АК-24-001243</v>
      </c>
      <c r="B161" s="7" t="str">
        <f>'Лист 1'!G162</f>
        <v>Х96322120В0692106</v>
      </c>
      <c r="C161" s="7" t="str">
        <f>'Лист 1'!A162</f>
        <v>K313KO19</v>
      </c>
      <c r="D161" s="14">
        <f>'Лист 1'!B162</f>
        <v>43959</v>
      </c>
      <c r="E161" s="7" t="str">
        <f>'Лист 1'!H162</f>
        <v>Активный</v>
      </c>
    </row>
    <row r="162">
      <c r="A162" s="7" t="str">
        <f>'Лист 1'!D163</f>
        <v>АН-24-000666</v>
      </c>
      <c r="B162" s="7" t="str">
        <f>'Лист 1'!G163</f>
        <v>X895849HFL0EM0079</v>
      </c>
      <c r="C162" s="7" t="str">
        <f>'Лист 1'!A163</f>
        <v>A394OC124</v>
      </c>
      <c r="D162" s="14">
        <f>'Лист 1'!B163</f>
        <v>43959</v>
      </c>
      <c r="E162" s="7" t="str">
        <f>'Лист 1'!H163</f>
        <v>Активный</v>
      </c>
    </row>
    <row r="163">
      <c r="A163" s="7" t="str">
        <f>'Лист 1'!D164</f>
        <v>АК-24-001017</v>
      </c>
      <c r="B163" s="7" t="str">
        <f>'Лист 1'!G164</f>
        <v>Z7C225019L0011338</v>
      </c>
      <c r="C163" s="7" t="str">
        <f>'Лист 1'!A164</f>
        <v>У75300124</v>
      </c>
      <c r="D163" s="14">
        <f>'Лист 1'!B164</f>
        <v>43958</v>
      </c>
      <c r="E163" s="7" t="str">
        <f>'Лист 1'!H164</f>
        <v>Активный</v>
      </c>
    </row>
    <row r="164">
      <c r="A164" s="7" t="str">
        <f>'Лист 1'!D165</f>
        <v>АК-24-000747</v>
      </c>
      <c r="B164" s="7" t="str">
        <f>'Лист 1'!G165</f>
        <v>Х1М4234К090000162</v>
      </c>
      <c r="C164" s="7" t="str">
        <f>'Лист 1'!A165</f>
        <v>E066OE124</v>
      </c>
      <c r="D164" s="14">
        <f>'Лист 1'!B165</f>
        <v>43958</v>
      </c>
      <c r="E164" s="7" t="str">
        <f>'Лист 1'!H165</f>
        <v>Исключен</v>
      </c>
    </row>
    <row r="165">
      <c r="A165" s="7" t="str">
        <f>'Лист 1'!D166</f>
        <v>АК-24-001017</v>
      </c>
      <c r="B165" s="7" t="str">
        <f>'Лист 1'!G166</f>
        <v>XUS2227URC0001446</v>
      </c>
      <c r="C165" s="7" t="str">
        <f>'Лист 1'!A166</f>
        <v>B679KA124</v>
      </c>
      <c r="D165" s="14">
        <f>'Лист 1'!B166</f>
        <v>43958</v>
      </c>
      <c r="E165" s="7" t="str">
        <f>'Лист 1'!H166</f>
        <v>Активный</v>
      </c>
    </row>
    <row r="166">
      <c r="A166" s="7" t="str">
        <f>'Лист 1'!D167</f>
        <v>АК-24-001017</v>
      </c>
      <c r="B166" s="7" t="str">
        <f>'Лист 1'!G167</f>
        <v>Z7C225019L0011116</v>
      </c>
      <c r="C166" s="7" t="str">
        <f>'Лист 1'!A167</f>
        <v>T28100124</v>
      </c>
      <c r="D166" s="14">
        <f>'Лист 1'!B167</f>
        <v>43958</v>
      </c>
      <c r="E166" s="7" t="str">
        <f>'Лист 1'!H167</f>
        <v>Активный</v>
      </c>
    </row>
    <row r="167">
      <c r="A167" s="7" t="str">
        <f>'Лист 1'!D168</f>
        <v>АК-24-001017</v>
      </c>
      <c r="B167" s="7" t="str">
        <f>'Лист 1'!G168</f>
        <v>Z7C225019L0011131</v>
      </c>
      <c r="C167" s="7" t="str">
        <f>'Лист 1'!A168</f>
        <v>T28900124</v>
      </c>
      <c r="D167" s="14">
        <f>'Лист 1'!B168</f>
        <v>43958</v>
      </c>
      <c r="E167" s="7" t="str">
        <f>'Лист 1'!H168</f>
        <v>Активный</v>
      </c>
    </row>
    <row r="168">
      <c r="A168" s="7" t="str">
        <f>'Лист 1'!D169</f>
        <v>АК-24-000747</v>
      </c>
      <c r="B168" s="7" t="str">
        <f>'Лист 1'!G169</f>
        <v>Х1М4234К090000316</v>
      </c>
      <c r="C168" s="7" t="str">
        <f>'Лист 1'!A169</f>
        <v>T762KУ124</v>
      </c>
      <c r="D168" s="14">
        <f>'Лист 1'!B169</f>
        <v>43958</v>
      </c>
      <c r="E168" s="7" t="str">
        <f>'Лист 1'!H169</f>
        <v>Исключен</v>
      </c>
    </row>
    <row r="169">
      <c r="A169" s="7" t="str">
        <f>'Лист 1'!D170</f>
        <v>АК-24-001017</v>
      </c>
      <c r="B169" s="7" t="str">
        <f>'Лист 1'!G170</f>
        <v>Z7C225019L0011366</v>
      </c>
      <c r="C169" s="7" t="str">
        <f>'Лист 1'!A170</f>
        <v>C9700C124</v>
      </c>
      <c r="D169" s="14">
        <f>'Лист 1'!B170</f>
        <v>43958</v>
      </c>
      <c r="E169" s="7" t="str">
        <f>'Лист 1'!H170</f>
        <v>Активный</v>
      </c>
    </row>
    <row r="170">
      <c r="A170" s="7" t="str">
        <f>'Лист 1'!D171</f>
        <v>АК-24-002354</v>
      </c>
      <c r="B170" s="7" t="str">
        <f>'Лист 1'!G171</f>
        <v>Х1М4234К0В0001397</v>
      </c>
      <c r="C170" s="7" t="str">
        <f>'Лист 1'!A171</f>
        <v>P583EK124</v>
      </c>
      <c r="D170" s="14">
        <f>'Лист 1'!B171</f>
        <v>43957</v>
      </c>
      <c r="E170" s="7" t="str">
        <f>'Лист 1'!H171</f>
        <v>Исключен</v>
      </c>
    </row>
    <row r="171">
      <c r="A171" s="7" t="str">
        <f>'Лист 1'!D172</f>
        <v>АК-24-001684</v>
      </c>
      <c r="B171" s="7" t="str">
        <f>'Лист 1'!G172</f>
        <v>JTFSX23PX06098189</v>
      </c>
      <c r="C171" s="7" t="str">
        <f>'Лист 1'!A172</f>
        <v>C007MK34</v>
      </c>
      <c r="D171" s="14">
        <f>'Лист 1'!B172</f>
        <v>43957</v>
      </c>
      <c r="E171" s="7" t="str">
        <f>'Лист 1'!H172</f>
        <v>Исключен</v>
      </c>
    </row>
    <row r="172">
      <c r="A172" s="7" t="str">
        <f>'Лист 1'!D173</f>
        <v>АК-24-001684</v>
      </c>
      <c r="B172" s="7" t="str">
        <f>'Лист 1'!G173</f>
        <v>Z7C223602C0001825</v>
      </c>
      <c r="C172" s="7" t="str">
        <f>'Лист 1'!A173</f>
        <v>A141KO124</v>
      </c>
      <c r="D172" s="14">
        <f>'Лист 1'!B173</f>
        <v>43957</v>
      </c>
      <c r="E172" s="7" t="str">
        <f>'Лист 1'!H173</f>
        <v>Исключен</v>
      </c>
    </row>
    <row r="173">
      <c r="A173" s="7" t="str">
        <f>'Лист 1'!D174</f>
        <v>АК-24-001323</v>
      </c>
      <c r="B173" s="7" t="str">
        <f>'Лист 1'!G174</f>
        <v>Z7G2440008S003080</v>
      </c>
      <c r="C173" s="7" t="str">
        <f>'Лист 1'!A174</f>
        <v>H514AУ124</v>
      </c>
      <c r="D173" s="14">
        <f>'Лист 1'!B174</f>
        <v>43957</v>
      </c>
      <c r="E173" s="7" t="str">
        <f>'Лист 1'!H174</f>
        <v>Исключен</v>
      </c>
    </row>
    <row r="174">
      <c r="A174" s="7" t="str">
        <f>'Лист 1'!D175</f>
        <v>АК-24-001323</v>
      </c>
      <c r="B174" s="7" t="str">
        <f>'Лист 1'!G175</f>
        <v>WF0DXXTTFD8G53013</v>
      </c>
      <c r="C174" s="7" t="str">
        <f>'Лист 1'!A175</f>
        <v>B405KC124</v>
      </c>
      <c r="D174" s="14">
        <f>'Лист 1'!B175</f>
        <v>43957</v>
      </c>
      <c r="E174" s="7" t="str">
        <f>'Лист 1'!H175</f>
        <v>Исключен</v>
      </c>
    </row>
    <row r="175">
      <c r="A175" s="7" t="str">
        <f>'Лист 1'!D176</f>
        <v>АК-24-001882</v>
      </c>
      <c r="B175" s="7" t="str">
        <f>'Лист 1'!G176</f>
        <v>X96322132C0721905</v>
      </c>
      <c r="C175" s="7" t="str">
        <f>'Лист 1'!A176</f>
        <v>AE14517</v>
      </c>
      <c r="D175" s="14">
        <f>'Лист 1'!B176</f>
        <v>43957</v>
      </c>
      <c r="E175" s="7" t="str">
        <f>'Лист 1'!H176</f>
        <v>Исключен</v>
      </c>
    </row>
    <row r="176">
      <c r="A176" s="7" t="str">
        <f>'Лист 1'!D177</f>
        <v>АК-24-001285</v>
      </c>
      <c r="B176" s="7" t="str">
        <f>'Лист 1'!G177</f>
        <v>JTFSX23P706091880</v>
      </c>
      <c r="C176" s="7" t="str">
        <f>'Лист 1'!A177</f>
        <v>B990BC17</v>
      </c>
      <c r="D176" s="14">
        <f>'Лист 1'!B177</f>
        <v>43957</v>
      </c>
      <c r="E176" s="7" t="str">
        <f>'Лист 1'!H177</f>
        <v>Исключен</v>
      </c>
    </row>
    <row r="177">
      <c r="A177" s="7" t="str">
        <f>'Лист 1'!D178</f>
        <v>АК-24-002354</v>
      </c>
      <c r="B177" s="7" t="str">
        <f>'Лист 1'!G178</f>
        <v>X1M4234K0B0000101</v>
      </c>
      <c r="C177" s="7" t="str">
        <f>'Лист 1'!A178</f>
        <v>P216BX124</v>
      </c>
      <c r="D177" s="14">
        <f>'Лист 1'!B178</f>
        <v>43957</v>
      </c>
      <c r="E177" s="7" t="str">
        <f>'Лист 1'!H178</f>
        <v>Исключен</v>
      </c>
    </row>
    <row r="178">
      <c r="A178" s="7" t="str">
        <f>'Лист 1'!D179</f>
        <v>АН-24-002502</v>
      </c>
      <c r="B178" s="7" t="str">
        <f>'Лист 1'!G179</f>
        <v>х96322121L0885127</v>
      </c>
      <c r="C178" s="7" t="str">
        <f>'Лист 1'!A179</f>
        <v>T657BC17</v>
      </c>
      <c r="D178" s="14">
        <f>'Лист 1'!B179</f>
        <v>43957</v>
      </c>
      <c r="E178" s="7" t="str">
        <f>'Лист 1'!H179</f>
        <v>Активный</v>
      </c>
    </row>
    <row r="179">
      <c r="A179" s="7" t="str">
        <f>'Лист 1'!D180</f>
        <v>АК-24-002205</v>
      </c>
      <c r="B179" s="7" t="str">
        <f>'Лист 1'!G180</f>
        <v>X1M4234M0E0000577</v>
      </c>
      <c r="C179" s="7" t="str">
        <f>'Лист 1'!A180</f>
        <v>A608MУ124</v>
      </c>
      <c r="D179" s="14">
        <f>'Лист 1'!B180</f>
        <v>43957</v>
      </c>
      <c r="E179" s="7" t="str">
        <f>'Лист 1'!H180</f>
        <v>Исключен</v>
      </c>
    </row>
    <row r="180">
      <c r="A180" s="7" t="str">
        <f>'Лист 1'!D181</f>
        <v>АК-24-002354</v>
      </c>
      <c r="B180" s="7" t="str">
        <f>'Лист 1'!G181</f>
        <v>X1M4234K0A0000130</v>
      </c>
      <c r="C180" s="7" t="str">
        <f>'Лист 1'!A181</f>
        <v>EK22424</v>
      </c>
      <c r="D180" s="14">
        <f>'Лист 1'!B181</f>
        <v>43957</v>
      </c>
      <c r="E180" s="7" t="str">
        <f>'Лист 1'!H181</f>
        <v>Исключен</v>
      </c>
    </row>
    <row r="181">
      <c r="A181" s="7" t="str">
        <f>'Лист 1'!D182</f>
        <v>АН-24-002503</v>
      </c>
      <c r="B181" s="7" t="str">
        <f>'Лист 1'!G182</f>
        <v>Х96322121L0885112</v>
      </c>
      <c r="C181" s="7" t="str">
        <f>'Лист 1'!A182</f>
        <v>T655BC17</v>
      </c>
      <c r="D181" s="14">
        <f>'Лист 1'!B182</f>
        <v>43957</v>
      </c>
      <c r="E181" s="7" t="str">
        <f>'Лист 1'!H182</f>
        <v>Активный</v>
      </c>
    </row>
    <row r="182">
      <c r="A182" s="7" t="str">
        <f>'Лист 1'!D183</f>
        <v>АН-24-002504</v>
      </c>
      <c r="B182" s="7" t="str">
        <f>'Лист 1'!G183</f>
        <v>X96322121L0882446</v>
      </c>
      <c r="C182" s="7" t="str">
        <f>'Лист 1'!A183</f>
        <v>T302BC17</v>
      </c>
      <c r="D182" s="14">
        <f>'Лист 1'!B183</f>
        <v>43957</v>
      </c>
      <c r="E182" s="7" t="str">
        <f>'Лист 1'!H183</f>
        <v>Активный</v>
      </c>
    </row>
    <row r="183">
      <c r="A183" s="7" t="str">
        <f>'Лист 1'!D184</f>
        <v>АК-24-002354</v>
      </c>
      <c r="B183" s="7" t="str">
        <f>'Лист 1'!G184</f>
        <v>X1M4234K0A0001212</v>
      </c>
      <c r="C183" s="7" t="str">
        <f>'Лист 1'!A184</f>
        <v>O664BH124</v>
      </c>
      <c r="D183" s="14">
        <f>'Лист 1'!B184</f>
        <v>43957</v>
      </c>
      <c r="E183" s="7" t="str">
        <f>'Лист 1'!H184</f>
        <v>Исключен</v>
      </c>
    </row>
    <row r="184">
      <c r="A184" s="7" t="str">
        <f>'Лист 1'!D185</f>
        <v>АН-24-000898</v>
      </c>
      <c r="B184" s="7" t="str">
        <f>'Лист 1'!G185</f>
        <v>X1M4234N0K0000266</v>
      </c>
      <c r="C184" s="7" t="str">
        <f>'Лист 1'!A185</f>
        <v>X148XУ174</v>
      </c>
      <c r="D184" s="14">
        <f>'Лист 1'!B185</f>
        <v>43957</v>
      </c>
      <c r="E184" s="7" t="str">
        <f>'Лист 1'!H185</f>
        <v>Исключен</v>
      </c>
    </row>
    <row r="185">
      <c r="A185" s="7" t="str">
        <f>'Лист 1'!D186</f>
        <v>АК-24-002354</v>
      </c>
      <c r="B185" s="7" t="str">
        <f>'Лист 1'!G186</f>
        <v>X1M4234K090000286</v>
      </c>
      <c r="C185" s="7" t="str">
        <f>'Лист 1'!A186</f>
        <v>EE89724</v>
      </c>
      <c r="D185" s="14">
        <f>'Лист 1'!B186</f>
        <v>43957</v>
      </c>
      <c r="E185" s="7" t="str">
        <f>'Лист 1'!H186</f>
        <v>Исключен</v>
      </c>
    </row>
    <row r="186">
      <c r="A186" s="7" t="str">
        <f>'Лист 1'!D187</f>
        <v>АК-24-001476</v>
      </c>
      <c r="B186" s="7" t="str">
        <f>'Лист 1'!G187</f>
        <v>XUSFST523J0003400</v>
      </c>
      <c r="C186" s="7" t="str">
        <f>'Лист 1'!A187</f>
        <v>C657HX124</v>
      </c>
      <c r="D186" s="14">
        <f>'Лист 1'!B187</f>
        <v>43957</v>
      </c>
      <c r="E186" s="7" t="str">
        <f>'Лист 1'!H187</f>
        <v>Исключен</v>
      </c>
    </row>
    <row r="187">
      <c r="A187" s="7" t="str">
        <f>'Лист 1'!D188</f>
        <v>АК-24-002354</v>
      </c>
      <c r="B187" s="7" t="str">
        <f>'Лист 1'!G188</f>
        <v>Х1М4234К0В0000053</v>
      </c>
      <c r="C187" s="7" t="str">
        <f>'Лист 1'!A188</f>
        <v>C086HP124</v>
      </c>
      <c r="D187" s="14">
        <f>'Лист 1'!B188</f>
        <v>43957</v>
      </c>
      <c r="E187" s="7" t="str">
        <f>'Лист 1'!H188</f>
        <v>Исключен</v>
      </c>
    </row>
    <row r="188">
      <c r="A188" s="7" t="str">
        <f>'Лист 1'!D189</f>
        <v>ACC-24-000499</v>
      </c>
      <c r="B188" s="7" t="str">
        <f>'Лист 1'!G189</f>
        <v>Х1М32054020008449</v>
      </c>
      <c r="C188" s="7" t="str">
        <f>'Лист 1'!A189</f>
        <v>A644OT124</v>
      </c>
      <c r="D188" s="14">
        <f>'Лист 1'!B189</f>
        <v>43951</v>
      </c>
      <c r="E188" s="7" t="str">
        <f>'Лист 1'!H189</f>
        <v>Активный</v>
      </c>
    </row>
    <row r="189">
      <c r="A189" s="7" t="str">
        <f>'Лист 1'!D190</f>
        <v>АК-24-001140</v>
      </c>
      <c r="B189" s="7" t="str">
        <f>'Лист 1'!G190</f>
        <v>Х1М4234К0В0000307</v>
      </c>
      <c r="C189" s="7" t="str">
        <f>'Лист 1'!A190</f>
        <v>M551ME124</v>
      </c>
      <c r="D189" s="14">
        <f>'Лист 1'!B190</f>
        <v>43951</v>
      </c>
      <c r="E189" s="7" t="str">
        <f>'Лист 1'!H190</f>
        <v>Исключен</v>
      </c>
    </row>
    <row r="190">
      <c r="A190" s="7" t="str">
        <f>'Лист 1'!D191</f>
        <v>АК-24-001140</v>
      </c>
      <c r="B190" s="7" t="str">
        <f>'Лист 1'!G191</f>
        <v>Х1М4234М0Е0000365</v>
      </c>
      <c r="C190" s="7" t="str">
        <f>'Лист 1'!A191</f>
        <v>B794ME124</v>
      </c>
      <c r="D190" s="14">
        <f>'Лист 1'!B191</f>
        <v>43951</v>
      </c>
      <c r="E190" s="7" t="str">
        <f>'Лист 1'!H191</f>
        <v>Исключен</v>
      </c>
    </row>
    <row r="191">
      <c r="A191" s="7" t="str">
        <f>'Лист 1'!D192</f>
        <v>АК-24-001034</v>
      </c>
      <c r="B191" s="7" t="str">
        <f>'Лист 1'!G192</f>
        <v>X1M4234К090000400</v>
      </c>
      <c r="C191" s="7" t="str">
        <f>'Лист 1'!A192</f>
        <v>B727EC124</v>
      </c>
      <c r="D191" s="14">
        <f>'Лист 1'!B192</f>
        <v>43951</v>
      </c>
      <c r="E191" s="7" t="str">
        <f>'Лист 1'!H192</f>
        <v>Активный</v>
      </c>
    </row>
    <row r="192">
      <c r="A192" s="7" t="str">
        <f>'Лист 1'!D193</f>
        <v>АК-24-002501</v>
      </c>
      <c r="B192" s="7" t="str">
        <f>'Лист 1'!G193</f>
        <v>Х1М3205КR70005723</v>
      </c>
      <c r="C192" s="7" t="str">
        <f>'Лист 1'!A193</f>
        <v>O941MB124</v>
      </c>
      <c r="D192" s="14">
        <f>'Лист 1'!B193</f>
        <v>43951</v>
      </c>
      <c r="E192" s="7" t="str">
        <f>'Лист 1'!H193</f>
        <v>Активный</v>
      </c>
    </row>
    <row r="193">
      <c r="A193" s="7" t="str">
        <f>'Лист 1'!D194</f>
        <v>ACC-24-000499</v>
      </c>
      <c r="B193" s="7" t="str">
        <f>'Лист 1'!G194</f>
        <v>Х1М4234К0А0000361</v>
      </c>
      <c r="C193" s="7" t="str">
        <f>'Лист 1'!A194</f>
        <v>C084OH124</v>
      </c>
      <c r="D193" s="14">
        <f>'Лист 1'!B194</f>
        <v>43951</v>
      </c>
      <c r="E193" s="7" t="str">
        <f>'Лист 1'!H194</f>
        <v>Активный</v>
      </c>
    </row>
    <row r="194">
      <c r="A194" s="7" t="str">
        <f>'Лист 1'!D195</f>
        <v>АН-24-002500</v>
      </c>
      <c r="B194" s="7" t="str">
        <f>'Лист 1'!G195</f>
        <v>X96322121LO884372</v>
      </c>
      <c r="C194" s="7" t="str">
        <f>'Лист 1'!A195</f>
        <v>B073BE17</v>
      </c>
      <c r="D194" s="14">
        <f>'Лист 1'!B195</f>
        <v>43951</v>
      </c>
      <c r="E194" s="7" t="str">
        <f>'Лист 1'!H195</f>
        <v>Активный</v>
      </c>
    </row>
    <row r="195">
      <c r="A195" s="7" t="str">
        <f>'Лист 1'!D196</f>
        <v>АН-24-000666</v>
      </c>
      <c r="B195" s="7" t="str">
        <f>'Лист 1'!G196</f>
        <v>X1F4208J0G0016346</v>
      </c>
      <c r="C195" s="7" t="str">
        <f>'Лист 1'!A196</f>
        <v>P664HK124</v>
      </c>
      <c r="D195" s="14">
        <f>'Лист 1'!B196</f>
        <v>43950</v>
      </c>
      <c r="E195" s="7" t="str">
        <f>'Лист 1'!H196</f>
        <v>Активный</v>
      </c>
    </row>
    <row r="196">
      <c r="A196" s="7" t="str">
        <f>'Лист 1'!D197</f>
        <v>АН-24-000666</v>
      </c>
      <c r="B196" s="7" t="str">
        <f>'Лист 1'!G197</f>
        <v>X895849HFK0EM0061</v>
      </c>
      <c r="C196" s="7" t="str">
        <f>'Лист 1'!A197</f>
        <v>A359OC124</v>
      </c>
      <c r="D196" s="14">
        <f>'Лист 1'!B197</f>
        <v>43950</v>
      </c>
      <c r="E196" s="7" t="str">
        <f>'Лист 1'!H197</f>
        <v>Активный</v>
      </c>
    </row>
    <row r="197">
      <c r="A197" s="7" t="str">
        <f>'Лист 1'!D198</f>
        <v>АН-24-000666</v>
      </c>
      <c r="B197" s="7" t="str">
        <f>'Лист 1'!G198</f>
        <v>X1F4208J0K2000451</v>
      </c>
      <c r="C197" s="7" t="str">
        <f>'Лист 1'!A198</f>
        <v>A358OC124</v>
      </c>
      <c r="D197" s="14">
        <f>'Лист 1'!B198</f>
        <v>43950</v>
      </c>
      <c r="E197" s="7" t="str">
        <f>'Лист 1'!H198</f>
        <v>Активный</v>
      </c>
    </row>
    <row r="198">
      <c r="A198" s="7" t="str">
        <f>'Лист 1'!D199</f>
        <v>АН-24-000666</v>
      </c>
      <c r="B198" s="7" t="str">
        <f>'Лист 1'!G199</f>
        <v>X1F42111BG0016430</v>
      </c>
      <c r="C198" s="7" t="str">
        <f>'Лист 1'!A199</f>
        <v>P651HK124</v>
      </c>
      <c r="D198" s="14">
        <f>'Лист 1'!B199</f>
        <v>43950</v>
      </c>
      <c r="E198" s="7" t="str">
        <f>'Лист 1'!H199</f>
        <v>Активный</v>
      </c>
    </row>
    <row r="199">
      <c r="A199" s="7" t="str">
        <f>'Лист 1'!D200</f>
        <v>АН-24-000666</v>
      </c>
      <c r="B199" s="7" t="str">
        <f>'Лист 1'!G200</f>
        <v>X1F4208J0H0016901</v>
      </c>
      <c r="C199" s="7" t="str">
        <f>'Лист 1'!A200</f>
        <v>A989HH124</v>
      </c>
      <c r="D199" s="14">
        <f>'Лист 1'!B200</f>
        <v>43950</v>
      </c>
      <c r="E199" s="7" t="str">
        <f>'Лист 1'!H200</f>
        <v>Исключен</v>
      </c>
    </row>
    <row r="200">
      <c r="A200" s="7" t="str">
        <f>'Лист 1'!D201</f>
        <v>АК-24-000746</v>
      </c>
      <c r="B200" s="7" t="str">
        <f>'Лист 1'!G201</f>
        <v>X1M32045SL0000457</v>
      </c>
      <c r="C200" s="7" t="str">
        <f>'Лист 1'!A201</f>
        <v>E687EC763</v>
      </c>
      <c r="D200" s="14">
        <f>'Лист 1'!B201</f>
        <v>43950</v>
      </c>
      <c r="E200" s="7" t="str">
        <f>'Лист 1'!H201</f>
        <v>Активный</v>
      </c>
    </row>
    <row r="201">
      <c r="A201" s="7" t="str">
        <f>'Лист 1'!D202</f>
        <v>АК-24-002404</v>
      </c>
      <c r="B201" s="7" t="str">
        <f>'Лист 1'!G202</f>
        <v>X96322132A0667366</v>
      </c>
      <c r="C201" s="7" t="str">
        <f>'Лист 1'!A202</f>
        <v>X678BA17</v>
      </c>
      <c r="D201" s="14">
        <f>'Лист 1'!B202</f>
        <v>43950</v>
      </c>
      <c r="E201" s="7" t="str">
        <f>'Лист 1'!H202</f>
        <v>Активный</v>
      </c>
    </row>
    <row r="202">
      <c r="A202" s="7" t="str">
        <f>'Лист 1'!D203</f>
        <v>АН-24-000666</v>
      </c>
      <c r="B202" s="7" t="str">
        <f>'Лист 1'!G203</f>
        <v>X1F4208J0H0016901</v>
      </c>
      <c r="C202" s="7" t="str">
        <f>'Лист 1'!A203</f>
        <v>A989HH124</v>
      </c>
      <c r="D202" s="14">
        <f>'Лист 1'!B203</f>
        <v>43950</v>
      </c>
      <c r="E202" s="7" t="str">
        <f>'Лист 1'!H203</f>
        <v>Активный</v>
      </c>
    </row>
    <row r="203">
      <c r="A203" s="7" t="str">
        <f>'Лист 1'!D204</f>
        <v>АК-24-002404</v>
      </c>
      <c r="B203" s="7" t="str">
        <f>'Лист 1'!G204</f>
        <v>X9632213290641167</v>
      </c>
      <c r="C203" s="7" t="str">
        <f>'Лист 1'!A204</f>
        <v>C362BA17</v>
      </c>
      <c r="D203" s="14">
        <f>'Лист 1'!B204</f>
        <v>43950</v>
      </c>
      <c r="E203" s="7" t="str">
        <f>'Лист 1'!H204</f>
        <v>Активный</v>
      </c>
    </row>
    <row r="204">
      <c r="A204" s="7" t="str">
        <f>'Лист 1'!D205</f>
        <v>АК-24-001777</v>
      </c>
      <c r="B204" s="7" t="str">
        <f>'Лист 1'!G205</f>
        <v>XUS22270180003292</v>
      </c>
      <c r="C204" s="7" t="str">
        <f>'Лист 1'!A205</f>
        <v>B746BC17</v>
      </c>
      <c r="D204" s="14">
        <f>'Лист 1'!B205</f>
        <v>43949</v>
      </c>
      <c r="E204" s="7" t="str">
        <f>'Лист 1'!H205</f>
        <v>Активный</v>
      </c>
    </row>
    <row r="205">
      <c r="A205" s="7" t="str">
        <f>'Лист 1'!D206</f>
        <v>АК-24-000668</v>
      </c>
      <c r="B205" s="7" t="str">
        <f>'Лист 1'!G206</f>
        <v>X1M32054SG0001994</v>
      </c>
      <c r="C205" s="7" t="str">
        <f>'Лист 1'!A206</f>
        <v>A880HT124</v>
      </c>
      <c r="D205" s="14">
        <f>'Лист 1'!B206</f>
        <v>43949</v>
      </c>
      <c r="E205" s="7" t="str">
        <f>'Лист 1'!H206</f>
        <v>Исключен</v>
      </c>
    </row>
    <row r="206">
      <c r="A206" s="7" t="str">
        <f>'Лист 1'!D207</f>
        <v>АК-24-000668</v>
      </c>
      <c r="B206" s="7" t="str">
        <f>'Лист 1'!G207</f>
        <v>X1M4234C0H0000749</v>
      </c>
      <c r="C206" s="7" t="str">
        <f>'Лист 1'!A207</f>
        <v>A894HT124</v>
      </c>
      <c r="D206" s="14">
        <f>'Лист 1'!B207</f>
        <v>43949</v>
      </c>
      <c r="E206" s="7" t="str">
        <f>'Лист 1'!H207</f>
        <v>Исключен</v>
      </c>
    </row>
    <row r="207">
      <c r="A207" s="7" t="str">
        <f>'Лист 1'!D208</f>
        <v>АК-24-002354</v>
      </c>
      <c r="B207" s="7" t="str">
        <f>'Лист 1'!G208</f>
        <v>Х1М3204CRG0000253</v>
      </c>
      <c r="C207" s="7" t="str">
        <f>'Лист 1'!A208</f>
        <v>X611OT124</v>
      </c>
      <c r="D207" s="14">
        <f>'Лист 1'!B208</f>
        <v>43949</v>
      </c>
      <c r="E207" s="7" t="str">
        <f>'Лист 1'!H208</f>
        <v>Активный</v>
      </c>
    </row>
    <row r="208">
      <c r="A208" s="7" t="str">
        <f>'Лист 1'!D209</f>
        <v>АК-24-002354</v>
      </c>
      <c r="B208" s="7" t="str">
        <f>'Лист 1'!G209</f>
        <v>Х1М3204ERH0000079</v>
      </c>
      <c r="C208" s="7" t="str">
        <f>'Лист 1'!A209</f>
        <v>X639OT124</v>
      </c>
      <c r="D208" s="14">
        <f>'Лист 1'!B209</f>
        <v>43949</v>
      </c>
      <c r="E208" s="7" t="str">
        <f>'Лист 1'!H209</f>
        <v>Активный</v>
      </c>
    </row>
    <row r="209">
      <c r="A209" s="7" t="str">
        <f>'Лист 1'!D210</f>
        <v>АК-24-001560</v>
      </c>
      <c r="B209" s="7" t="str">
        <f>'Лист 1'!G210</f>
        <v>X1M3204CCA0000683</v>
      </c>
      <c r="C209" s="7" t="str">
        <f>'Лист 1'!A210</f>
        <v>X231KB124</v>
      </c>
      <c r="D209" s="14">
        <f>'Лист 1'!B210</f>
        <v>43949</v>
      </c>
      <c r="E209" s="7" t="str">
        <f>'Лист 1'!H210</f>
        <v>Исключен</v>
      </c>
    </row>
    <row r="210">
      <c r="A210" s="7" t="str">
        <f>'Лист 1'!D211</f>
        <v>АК-24-002081</v>
      </c>
      <c r="B210" s="7" t="str">
        <f>'Лист 1'!G211</f>
        <v>XWX32841FH0002503</v>
      </c>
      <c r="C210" s="7" t="str">
        <f>'Лист 1'!A211</f>
        <v>P946HX124</v>
      </c>
      <c r="D210" s="14">
        <f>'Лист 1'!B211</f>
        <v>43948</v>
      </c>
      <c r="E210" s="7" t="str">
        <f>'Лист 1'!H211</f>
        <v>Исключен</v>
      </c>
    </row>
    <row r="211">
      <c r="A211" s="7" t="str">
        <f>'Лист 1'!D212</f>
        <v>АК-24-000746</v>
      </c>
      <c r="B211" s="7" t="str">
        <f>'Лист 1'!G212</f>
        <v>XTH00661110543227</v>
      </c>
      <c r="C211" s="7" t="str">
        <f>'Лист 1'!A212</f>
        <v>A345OA41</v>
      </c>
      <c r="D211" s="14">
        <f>'Лист 1'!B212</f>
        <v>43948</v>
      </c>
      <c r="E211" s="7" t="str">
        <f>'Лист 1'!H212</f>
        <v>Исключен</v>
      </c>
    </row>
    <row r="212">
      <c r="A212" s="7" t="str">
        <f>'Лист 1'!D213</f>
        <v>АК-24-000746</v>
      </c>
      <c r="B212" s="7" t="str">
        <f>'Лист 1'!G213</f>
        <v>отсутствует</v>
      </c>
      <c r="C212" s="7" t="str">
        <f>'Лист 1'!A213</f>
        <v>K078KH41</v>
      </c>
      <c r="D212" s="14">
        <f>'Лист 1'!B213</f>
        <v>43948</v>
      </c>
      <c r="E212" s="7" t="str">
        <f>'Лист 1'!H213</f>
        <v>Исключен</v>
      </c>
    </row>
    <row r="213">
      <c r="A213" s="7" t="str">
        <f>'Лист 1'!D214</f>
        <v>АК-24-000746</v>
      </c>
      <c r="B213" s="7" t="str">
        <f>'Лист 1'!G214</f>
        <v>XTT220600X0040649</v>
      </c>
      <c r="C213" s="7" t="str">
        <f>'Лист 1'!A214</f>
        <v>A037HX41</v>
      </c>
      <c r="D213" s="14">
        <f>'Лист 1'!B214</f>
        <v>43948</v>
      </c>
      <c r="E213" s="7" t="str">
        <f>'Лист 1'!H214</f>
        <v>Исключен</v>
      </c>
    </row>
    <row r="214">
      <c r="A214" s="7" t="str">
        <f>'Лист 1'!D215</f>
        <v>АК-24-000746</v>
      </c>
      <c r="B214" s="7" t="str">
        <f>'Лист 1'!G215</f>
        <v>KNHTR7312TS513276</v>
      </c>
      <c r="C214" s="7" t="str">
        <f>'Лист 1'!A215</f>
        <v>A769TM41</v>
      </c>
      <c r="D214" s="14">
        <f>'Лист 1'!B215</f>
        <v>43948</v>
      </c>
      <c r="E214" s="7" t="str">
        <f>'Лист 1'!H215</f>
        <v>Исключен</v>
      </c>
    </row>
    <row r="215">
      <c r="A215" s="7" t="str">
        <f>'Лист 1'!D216</f>
        <v>АК-24-000746</v>
      </c>
      <c r="B215" s="7" t="str">
        <f>'Лист 1'!G216</f>
        <v>XTT220600S0309717</v>
      </c>
      <c r="C215" s="7" t="str">
        <f>'Лист 1'!A216</f>
        <v>A079HX41</v>
      </c>
      <c r="D215" s="14">
        <f>'Лист 1'!B216</f>
        <v>43948</v>
      </c>
      <c r="E215" s="7" t="str">
        <f>'Лист 1'!H216</f>
        <v>Исключен</v>
      </c>
    </row>
    <row r="216">
      <c r="A216" s="7" t="str">
        <f>'Лист 1'!D217</f>
        <v>АК-24-000746</v>
      </c>
      <c r="B216" s="7" t="str">
        <f>'Лист 1'!G217</f>
        <v>отсутствует</v>
      </c>
      <c r="C216" s="7" t="str">
        <f>'Лист 1'!A217</f>
        <v>K483KA41</v>
      </c>
      <c r="D216" s="14">
        <f>'Лист 1'!B217</f>
        <v>43948</v>
      </c>
      <c r="E216" s="7" t="str">
        <f>'Лист 1'!H217</f>
        <v>Исключен</v>
      </c>
    </row>
    <row r="217">
      <c r="A217" s="7" t="str">
        <f>'Лист 1'!D218</f>
        <v>АК-24-000746</v>
      </c>
      <c r="B217" s="7" t="str">
        <f>'Лист 1'!G218</f>
        <v>отсутствует</v>
      </c>
      <c r="C217" s="7" t="str">
        <f>'Лист 1'!A218</f>
        <v>A772EE41</v>
      </c>
      <c r="D217" s="14">
        <f>'Лист 1'!B218</f>
        <v>43948</v>
      </c>
      <c r="E217" s="7" t="str">
        <f>'Лист 1'!H218</f>
        <v>Исключен</v>
      </c>
    </row>
    <row r="218">
      <c r="A218" s="7" t="str">
        <f>'Лист 1'!D219</f>
        <v>АК-24-001429</v>
      </c>
      <c r="B218" s="7" t="str">
        <f>'Лист 1'!G219</f>
        <v>Y3M103486L0007029</v>
      </c>
      <c r="C218" s="7" t="str">
        <f>'Лист 1'!A219</f>
        <v>H381OT124</v>
      </c>
      <c r="D218" s="14">
        <f>'Лист 1'!B219</f>
        <v>43945</v>
      </c>
      <c r="E218" s="7" t="str">
        <f>'Лист 1'!H219</f>
        <v>Активный</v>
      </c>
    </row>
    <row r="219">
      <c r="A219" s="7" t="str">
        <f>'Лист 1'!D220</f>
        <v>АК-24-001429</v>
      </c>
      <c r="B219" s="7" t="str">
        <f>'Лист 1'!G220</f>
        <v>Y3M103469D0005770</v>
      </c>
      <c r="C219" s="7" t="str">
        <f>'Лист 1'!A220</f>
        <v>H087OT124</v>
      </c>
      <c r="D219" s="14">
        <f>'Лист 1'!B220</f>
        <v>43945</v>
      </c>
      <c r="E219" s="7" t="str">
        <f>'Лист 1'!H220</f>
        <v>Активный</v>
      </c>
    </row>
    <row r="220">
      <c r="A220" s="7" t="str">
        <f>'Лист 1'!D221</f>
        <v>АК-24-000933</v>
      </c>
      <c r="B220" s="7" t="str">
        <f>'Лист 1'!G221</f>
        <v>X1M3204EFJ0000304</v>
      </c>
      <c r="C220" s="7" t="str">
        <f>'Лист 1'!A221</f>
        <v>B543CB124</v>
      </c>
      <c r="D220" s="14">
        <f>'Лист 1'!B221</f>
        <v>43944</v>
      </c>
      <c r="E220" s="7" t="str">
        <f>'Лист 1'!H221</f>
        <v>Активный</v>
      </c>
    </row>
    <row r="221">
      <c r="A221" s="7" t="str">
        <f>'Лист 1'!D222</f>
        <v>АН-24-001905</v>
      </c>
      <c r="B221" s="7" t="str">
        <f>'Лист 1'!G222</f>
        <v>JTFSX23P606028088</v>
      </c>
      <c r="C221" s="7" t="str">
        <f>'Лист 1'!A222</f>
        <v>A850УT24</v>
      </c>
      <c r="D221" s="14">
        <f>'Лист 1'!B222</f>
        <v>43944</v>
      </c>
      <c r="E221" s="7" t="str">
        <f>'Лист 1'!H222</f>
        <v>Активный</v>
      </c>
    </row>
    <row r="222">
      <c r="A222" s="7" t="str">
        <f>'Лист 1'!D223</f>
        <v>АК-24-000933</v>
      </c>
      <c r="B222" s="7" t="str">
        <f>'Лист 1'!G223</f>
        <v>X1M4234K0B0000418</v>
      </c>
      <c r="C222" s="7" t="str">
        <f>'Лист 1'!A223</f>
        <v>У497BX124</v>
      </c>
      <c r="D222" s="14">
        <f>'Лист 1'!B223</f>
        <v>43944</v>
      </c>
      <c r="E222" s="7" t="str">
        <f>'Лист 1'!H223</f>
        <v>Исключен</v>
      </c>
    </row>
    <row r="223">
      <c r="A223" s="7" t="str">
        <f>'Лист 1'!D224</f>
        <v>АК-24-001682</v>
      </c>
      <c r="B223" s="7" t="str">
        <f>'Лист 1'!G224</f>
        <v>X1M3205K070010309</v>
      </c>
      <c r="C223" s="7" t="str">
        <f>'Лист 1'!A224</f>
        <v>P811BC17</v>
      </c>
      <c r="D223" s="14">
        <f>'Лист 1'!B224</f>
        <v>43944</v>
      </c>
      <c r="E223" s="7" t="str">
        <f>'Лист 1'!H224</f>
        <v>Активный</v>
      </c>
    </row>
    <row r="224">
      <c r="A224" s="7" t="str">
        <f>'Лист 1'!D225</f>
        <v>АК-24-000972</v>
      </c>
      <c r="B224" s="7" t="str">
        <f>'Лист 1'!G225</f>
        <v>X96A66R33L0883296</v>
      </c>
      <c r="C224" s="7" t="str">
        <f>'Лист 1'!A225</f>
        <v>M819OO124</v>
      </c>
      <c r="D224" s="14">
        <f>'Лист 1'!B225</f>
        <v>43943</v>
      </c>
      <c r="E224" s="7" t="str">
        <f>'Лист 1'!H225</f>
        <v>Активный</v>
      </c>
    </row>
    <row r="225">
      <c r="A225" s="7" t="str">
        <f>'Лист 1'!D226</f>
        <v>АК-24-000889</v>
      </c>
      <c r="B225" s="7" t="str">
        <f>'Лист 1'!G226</f>
        <v>X1M3204NSJ0000878</v>
      </c>
      <c r="C225" s="7" t="str">
        <f>'Лист 1'!A226</f>
        <v>E750OC124</v>
      </c>
      <c r="D225" s="14">
        <f>'Лист 1'!B226</f>
        <v>43943</v>
      </c>
      <c r="E225" s="7" t="str">
        <f>'Лист 1'!H226</f>
        <v>Активный</v>
      </c>
    </row>
    <row r="226">
      <c r="A226" s="7" t="str">
        <f>'Лист 1'!D227</f>
        <v>АК-24-000861</v>
      </c>
      <c r="B226" s="7" t="str">
        <f>'Лист 1'!G227</f>
        <v>X1M3204NSJ0000875</v>
      </c>
      <c r="C226" s="7" t="str">
        <f>'Лист 1'!A227</f>
        <v>E790OC124</v>
      </c>
      <c r="D226" s="14">
        <f>'Лист 1'!B227</f>
        <v>43943</v>
      </c>
      <c r="E226" s="7" t="str">
        <f>'Лист 1'!H227</f>
        <v>Активный</v>
      </c>
    </row>
    <row r="227">
      <c r="A227" s="7" t="str">
        <f>'Лист 1'!D228</f>
        <v>АК-24-002180</v>
      </c>
      <c r="B227" s="7" t="str">
        <f>'Лист 1'!G228</f>
        <v>XUS222702C0001448</v>
      </c>
      <c r="C227" s="7" t="str">
        <f>'Лист 1'!A228</f>
        <v>B989ET19</v>
      </c>
      <c r="D227" s="14">
        <f>'Лист 1'!B228</f>
        <v>43942</v>
      </c>
      <c r="E227" s="7" t="str">
        <f>'Лист 1'!H228</f>
        <v>Исключен</v>
      </c>
    </row>
    <row r="228">
      <c r="A228" s="7" t="str">
        <f>'Лист 1'!D229</f>
        <v>АК-24-001127</v>
      </c>
      <c r="B228" s="7" t="str">
        <f>'Лист 1'!G229</f>
        <v>XTY52563680021008</v>
      </c>
      <c r="C228" s="7" t="str">
        <f>'Лист 1'!A229</f>
        <v>H843TO24</v>
      </c>
      <c r="D228" s="14">
        <f>'Лист 1'!B229</f>
        <v>43941</v>
      </c>
      <c r="E228" s="7" t="str">
        <f>'Лист 1'!H229</f>
        <v>Активный</v>
      </c>
    </row>
    <row r="229">
      <c r="A229" s="7" t="str">
        <f>'Лист 1'!D230</f>
        <v>АК-24-001127</v>
      </c>
      <c r="B229" s="7" t="str">
        <f>'Лист 1'!G230</f>
        <v>отсутствует</v>
      </c>
      <c r="C229" s="7" t="str">
        <f>'Лист 1'!A230</f>
        <v>A785ET24</v>
      </c>
      <c r="D229" s="14">
        <f>'Лист 1'!B230</f>
        <v>43941</v>
      </c>
      <c r="E229" s="7" t="str">
        <f>'Лист 1'!H230</f>
        <v>Активный</v>
      </c>
    </row>
    <row r="230">
      <c r="A230" s="7" t="str">
        <f>'Лист 1'!D231</f>
        <v>АК-24-001127</v>
      </c>
      <c r="B230" s="7" t="str">
        <f>'Лист 1'!G231</f>
        <v>XTY52563680021358</v>
      </c>
      <c r="C230" s="7" t="str">
        <f>'Лист 1'!A231</f>
        <v>H842TO24</v>
      </c>
      <c r="D230" s="14">
        <f>'Лист 1'!B231</f>
        <v>43941</v>
      </c>
      <c r="E230" s="7" t="str">
        <f>'Лист 1'!H231</f>
        <v>Активный</v>
      </c>
    </row>
    <row r="231">
      <c r="A231" s="7" t="str">
        <f>'Лист 1'!D232</f>
        <v>АК-24-000627</v>
      </c>
      <c r="B231" s="7" t="str">
        <f>'Лист 1'!G232</f>
        <v>Z7C225000C0001121</v>
      </c>
      <c r="C231" s="7" t="str">
        <f>'Лист 1'!A232</f>
        <v>C383EC19</v>
      </c>
      <c r="D231" s="14">
        <f>'Лист 1'!B232</f>
        <v>43941</v>
      </c>
      <c r="E231" s="7" t="str">
        <f>'Лист 1'!H232</f>
        <v>Исключен</v>
      </c>
    </row>
    <row r="232">
      <c r="A232" s="7" t="str">
        <f>'Лист 1'!D233</f>
        <v>АК-24-000626</v>
      </c>
      <c r="B232" s="7" t="str">
        <f>'Лист 1'!G233</f>
        <v>X1M3205L0E0001182</v>
      </c>
      <c r="C232" s="7" t="str">
        <f>'Лист 1'!A233</f>
        <v>O702KB19</v>
      </c>
      <c r="D232" s="14">
        <f>'Лист 1'!B233</f>
        <v>43941</v>
      </c>
      <c r="E232" s="7" t="str">
        <f>'Лист 1'!H233</f>
        <v>Активный</v>
      </c>
    </row>
    <row r="233">
      <c r="A233" s="7" t="str">
        <f>'Лист 1'!D234</f>
        <v>АК-24-001127</v>
      </c>
      <c r="B233" s="7" t="str">
        <f>'Лист 1'!G234</f>
        <v>LKLR1FSE8FC675463</v>
      </c>
      <c r="C233" s="7" t="str">
        <f>'Лист 1'!A234</f>
        <v>A228BM186</v>
      </c>
      <c r="D233" s="14">
        <f>'Лист 1'!B234</f>
        <v>43941</v>
      </c>
      <c r="E233" s="7" t="str">
        <f>'Лист 1'!H234</f>
        <v>Активный</v>
      </c>
    </row>
    <row r="234">
      <c r="A234" s="7" t="str">
        <f>'Лист 1'!D235</f>
        <v>АК-24-001127</v>
      </c>
      <c r="B234" s="7" t="str">
        <f>'Лист 1'!G235</f>
        <v>WF0DXXTTFD8G53095</v>
      </c>
      <c r="C234" s="7" t="str">
        <f>'Лист 1'!A235</f>
        <v>H367TO24</v>
      </c>
      <c r="D234" s="14">
        <f>'Лист 1'!B235</f>
        <v>43941</v>
      </c>
      <c r="E234" s="7" t="str">
        <f>'Лист 1'!H235</f>
        <v>Активный</v>
      </c>
    </row>
    <row r="235">
      <c r="A235" s="7" t="str">
        <f>'Лист 1'!D236</f>
        <v>АК-24-001127</v>
      </c>
      <c r="B235" s="7" t="str">
        <f>'Лист 1'!G236</f>
        <v>отсутствует</v>
      </c>
      <c r="C235" s="7" t="str">
        <f>'Лист 1'!A236</f>
        <v>A781ET24</v>
      </c>
      <c r="D235" s="14">
        <f>'Лист 1'!B236</f>
        <v>43941</v>
      </c>
      <c r="E235" s="7" t="str">
        <f>'Лист 1'!H236</f>
        <v>Активный</v>
      </c>
    </row>
    <row r="236">
      <c r="A236" s="7" t="str">
        <f>'Лист 1'!D237</f>
        <v>АК-24-000626</v>
      </c>
      <c r="B236" s="7" t="str">
        <f>'Лист 1'!G237</f>
        <v>X1M3205L0K0004488</v>
      </c>
      <c r="C236" s="7" t="str">
        <f>'Лист 1'!A237</f>
        <v>T189KP19</v>
      </c>
      <c r="D236" s="14">
        <f>'Лист 1'!B237</f>
        <v>43941</v>
      </c>
      <c r="E236" s="7" t="str">
        <f>'Лист 1'!H237</f>
        <v>Активный</v>
      </c>
    </row>
    <row r="237">
      <c r="A237" s="7" t="str">
        <f>'Лист 1'!D238</f>
        <v>АК-24-001127</v>
      </c>
      <c r="B237" s="7" t="str">
        <f>'Лист 1'!G238</f>
        <v>Х1М32054040009711</v>
      </c>
      <c r="C237" s="7" t="str">
        <f>'Лист 1'!A238</f>
        <v>E084OT24</v>
      </c>
      <c r="D237" s="14">
        <f>'Лист 1'!B238</f>
        <v>43941</v>
      </c>
      <c r="E237" s="7" t="str">
        <f>'Лист 1'!H238</f>
        <v>Активный</v>
      </c>
    </row>
    <row r="238">
      <c r="A238" s="7" t="str">
        <f>'Лист 1'!D239</f>
        <v>АК-24-000627</v>
      </c>
      <c r="B238" s="7" t="str">
        <f>'Лист 1'!G239</f>
        <v>X1M3205L0E0001182</v>
      </c>
      <c r="C238" s="7" t="str">
        <f>'Лист 1'!A239</f>
        <v>O702KB19</v>
      </c>
      <c r="D238" s="14">
        <f>'Лист 1'!B239</f>
        <v>43941</v>
      </c>
      <c r="E238" s="7" t="str">
        <f>'Лист 1'!H239</f>
        <v>Исключен</v>
      </c>
    </row>
    <row r="239">
      <c r="A239" s="7" t="str">
        <f>'Лист 1'!D240</f>
        <v>АК-24-001127</v>
      </c>
      <c r="B239" s="7" t="str">
        <f>'Лист 1'!G240</f>
        <v>LKLR1FSE6FC675462</v>
      </c>
      <c r="C239" s="7" t="str">
        <f>'Лист 1'!A240</f>
        <v>A217BM186</v>
      </c>
      <c r="D239" s="14">
        <f>'Лист 1'!B240</f>
        <v>43941</v>
      </c>
      <c r="E239" s="7" t="str">
        <f>'Лист 1'!H240</f>
        <v>Активный</v>
      </c>
    </row>
    <row r="240">
      <c r="A240" s="7" t="str">
        <f>'Лист 1'!D241</f>
        <v>АК-24-001127</v>
      </c>
      <c r="B240" s="7" t="str">
        <f>'Лист 1'!G241</f>
        <v>LKLR1FSE5DC615007</v>
      </c>
      <c r="C240" s="7" t="str">
        <f>'Лист 1'!A241</f>
        <v>E622BH186</v>
      </c>
      <c r="D240" s="14">
        <f>'Лист 1'!B241</f>
        <v>43941</v>
      </c>
      <c r="E240" s="7" t="str">
        <f>'Лист 1'!H241</f>
        <v>Активный</v>
      </c>
    </row>
    <row r="241">
      <c r="A241" s="7" t="str">
        <f>'Лист 1'!D242</f>
        <v>АК-24-000626</v>
      </c>
      <c r="B241" s="7" t="str">
        <f>'Лист 1'!G242</f>
        <v>Z7C225000C0001121</v>
      </c>
      <c r="C241" s="7" t="str">
        <f>'Лист 1'!A242</f>
        <v>C383EC19</v>
      </c>
      <c r="D241" s="14">
        <f>'Лист 1'!B242</f>
        <v>43941</v>
      </c>
      <c r="E241" s="7" t="str">
        <f>'Лист 1'!H242</f>
        <v>Активный</v>
      </c>
    </row>
    <row r="242">
      <c r="A242" s="7" t="str">
        <f>'Лист 1'!D243</f>
        <v>АК-24-000658</v>
      </c>
      <c r="B242" s="7" t="str">
        <f>'Лист 1'!G243</f>
        <v>JTFSX23P006101424</v>
      </c>
      <c r="C242" s="7" t="str">
        <f>'Лист 1'!A243</f>
        <v>M575AT17</v>
      </c>
      <c r="D242" s="14">
        <f>'Лист 1'!B243</f>
        <v>43941</v>
      </c>
      <c r="E242" s="7" t="str">
        <f>'Лист 1'!H243</f>
        <v>Исключен</v>
      </c>
    </row>
    <row r="243">
      <c r="A243" s="7" t="str">
        <f>'Лист 1'!D244</f>
        <v>АК-24-001127</v>
      </c>
      <c r="B243" s="7" t="str">
        <f>'Лист 1'!G244</f>
        <v>LKLR1FSE4FC675461</v>
      </c>
      <c r="C243" s="7" t="str">
        <f>'Лист 1'!A244</f>
        <v>A223BM186</v>
      </c>
      <c r="D243" s="14">
        <f>'Лист 1'!B244</f>
        <v>43941</v>
      </c>
      <c r="E243" s="7" t="str">
        <f>'Лист 1'!H244</f>
        <v>Активный</v>
      </c>
    </row>
    <row r="244">
      <c r="A244" s="7" t="str">
        <f>'Лист 1'!D245</f>
        <v>АК-24-001127</v>
      </c>
      <c r="B244" s="7" t="str">
        <f>'Лист 1'!G245</f>
        <v>X1M4234N0K0001160</v>
      </c>
      <c r="C244" s="7" t="str">
        <f>'Лист 1'!A245</f>
        <v>T260AУ797</v>
      </c>
      <c r="D244" s="14">
        <f>'Лист 1'!B245</f>
        <v>43941</v>
      </c>
      <c r="E244" s="7" t="str">
        <f>'Лист 1'!H245</f>
        <v>Активный</v>
      </c>
    </row>
    <row r="245">
      <c r="A245" s="7" t="str">
        <f>'Лист 1'!D246</f>
        <v>АК-24-001127</v>
      </c>
      <c r="B245" s="7" t="str">
        <f>'Лист 1'!G246</f>
        <v>XTY52563680021518</v>
      </c>
      <c r="C245" s="7" t="str">
        <f>'Лист 1'!A246</f>
        <v>H841TO24</v>
      </c>
      <c r="D245" s="14">
        <f>'Лист 1'!B246</f>
        <v>43941</v>
      </c>
      <c r="E245" s="7" t="str">
        <f>'Лист 1'!H246</f>
        <v>Активный</v>
      </c>
    </row>
    <row r="246">
      <c r="A246" s="7" t="str">
        <f>'Лист 1'!D247</f>
        <v>АК-24-001127</v>
      </c>
      <c r="B246" s="7" t="str">
        <f>'Лист 1'!G247</f>
        <v>XTY52563680021515</v>
      </c>
      <c r="C246" s="7" t="str">
        <f>'Лист 1'!A247</f>
        <v>H844TO24</v>
      </c>
      <c r="D246" s="14">
        <f>'Лист 1'!B247</f>
        <v>43941</v>
      </c>
      <c r="E246" s="7" t="str">
        <f>'Лист 1'!H247</f>
        <v>Активный</v>
      </c>
    </row>
    <row r="247">
      <c r="A247" s="7" t="str">
        <f>'Лист 1'!D248</f>
        <v>АК-24-001127</v>
      </c>
      <c r="B247" s="7" t="str">
        <f>'Лист 1'!G248</f>
        <v>LKLR1FSE2DC624344</v>
      </c>
      <c r="C247" s="7" t="str">
        <f>'Лист 1'!A248</f>
        <v>E624BH186</v>
      </c>
      <c r="D247" s="14">
        <f>'Лист 1'!B248</f>
        <v>43941</v>
      </c>
      <c r="E247" s="7" t="str">
        <f>'Лист 1'!H248</f>
        <v>Активный</v>
      </c>
    </row>
    <row r="248">
      <c r="A248" s="7" t="str">
        <f>'Лист 1'!D249</f>
        <v>АК-24-001127</v>
      </c>
      <c r="B248" s="7" t="str">
        <f>'Лист 1'!G249</f>
        <v>WF0DXXTTFD8G53096</v>
      </c>
      <c r="C248" s="7" t="str">
        <f>'Лист 1'!A249</f>
        <v>H366TO24</v>
      </c>
      <c r="D248" s="14">
        <f>'Лист 1'!B249</f>
        <v>43941</v>
      </c>
      <c r="E248" s="7" t="str">
        <f>'Лист 1'!H249</f>
        <v>Активный</v>
      </c>
    </row>
    <row r="249">
      <c r="A249" s="7" t="str">
        <f>'Лист 1'!D250</f>
        <v>АК-24-001499</v>
      </c>
      <c r="B249" s="7" t="str">
        <f>'Лист 1'!G250</f>
        <v>X1M3205L0K0002289</v>
      </c>
      <c r="C249" s="7" t="str">
        <f>'Лист 1'!A250</f>
        <v>M029KO19</v>
      </c>
      <c r="D249" s="14">
        <f>'Лист 1'!B250</f>
        <v>43941</v>
      </c>
      <c r="E249" s="7" t="str">
        <f>'Лист 1'!H250</f>
        <v>Активный</v>
      </c>
    </row>
    <row r="250">
      <c r="A250" s="7" t="str">
        <f>'Лист 1'!D251</f>
        <v>АК-24-001127</v>
      </c>
      <c r="B250" s="7" t="str">
        <f>'Лист 1'!G251</f>
        <v>отсутствует</v>
      </c>
      <c r="C250" s="7" t="str">
        <f>'Лист 1'!A251</f>
        <v>A783ET24</v>
      </c>
      <c r="D250" s="14">
        <f>'Лист 1'!B251</f>
        <v>43941</v>
      </c>
      <c r="E250" s="7" t="str">
        <f>'Лист 1'!H251</f>
        <v>Активный</v>
      </c>
    </row>
    <row r="251">
      <c r="A251" s="7" t="str">
        <f>'Лист 1'!D252</f>
        <v>АК-24-001127</v>
      </c>
      <c r="B251" s="7" t="str">
        <f>'Лист 1'!G252</f>
        <v>Х4К52700450000196</v>
      </c>
      <c r="C251" s="7" t="str">
        <f>'Лист 1'!A252</f>
        <v>M774TO24</v>
      </c>
      <c r="D251" s="14">
        <f>'Лист 1'!B252</f>
        <v>43941</v>
      </c>
      <c r="E251" s="7" t="str">
        <f>'Лист 1'!H252</f>
        <v>Активный</v>
      </c>
    </row>
    <row r="252">
      <c r="A252" s="7" t="str">
        <f>'Лист 1'!D253</f>
        <v>АК-24-001127</v>
      </c>
      <c r="B252" s="7" t="str">
        <f>'Лист 1'!G253</f>
        <v>Х4К52700450000198</v>
      </c>
      <c r="C252" s="7" t="str">
        <f>'Лист 1'!A253</f>
        <v>M773TO24</v>
      </c>
      <c r="D252" s="14">
        <f>'Лист 1'!B253</f>
        <v>43941</v>
      </c>
      <c r="E252" s="7" t="str">
        <f>'Лист 1'!H253</f>
        <v>Активный</v>
      </c>
    </row>
    <row r="253">
      <c r="A253" s="7" t="str">
        <f>'Лист 1'!D254</f>
        <v>АК-24-001127</v>
      </c>
      <c r="B253" s="7" t="str">
        <f>'Лист 1'!G254</f>
        <v>X2FXXXESGXKU40967</v>
      </c>
      <c r="C253" s="7" t="str">
        <f>'Лист 1'!A254</f>
        <v>K953AE797</v>
      </c>
      <c r="D253" s="14">
        <f>'Лист 1'!B254</f>
        <v>43941</v>
      </c>
      <c r="E253" s="7" t="str">
        <f>'Лист 1'!H254</f>
        <v>Активный</v>
      </c>
    </row>
    <row r="254">
      <c r="A254" s="7" t="str">
        <f>'Лист 1'!D255</f>
        <v>АК-24-001127</v>
      </c>
      <c r="B254" s="7" t="str">
        <f>'Лист 1'!G255</f>
        <v>Х4К52700450000199</v>
      </c>
      <c r="C254" s="7" t="str">
        <f>'Лист 1'!A255</f>
        <v>M775TO24</v>
      </c>
      <c r="D254" s="14">
        <f>'Лист 1'!B255</f>
        <v>43941</v>
      </c>
      <c r="E254" s="7" t="str">
        <f>'Лист 1'!H255</f>
        <v>Активный</v>
      </c>
    </row>
    <row r="255">
      <c r="A255" s="7" t="str">
        <f>'Лист 1'!D256</f>
        <v>АК-24-000776</v>
      </c>
      <c r="B255" s="7" t="str">
        <f>'Лист 1'!G256</f>
        <v>X1M4234T060000149</v>
      </c>
      <c r="C255" s="7" t="str">
        <f>'Лист 1'!A256</f>
        <v>P303KA124</v>
      </c>
      <c r="D255" s="14">
        <f>'Лист 1'!B256</f>
        <v>43941</v>
      </c>
      <c r="E255" s="7" t="str">
        <f>'Лист 1'!H256</f>
        <v>Исключен</v>
      </c>
    </row>
    <row r="256">
      <c r="A256" s="7" t="str">
        <f>'Лист 1'!D257</f>
        <v>АК-24-000776</v>
      </c>
      <c r="B256" s="7" t="str">
        <f>'Лист 1'!G257</f>
        <v>X1M32054020008449</v>
      </c>
      <c r="C256" s="7" t="str">
        <f>'Лист 1'!A257</f>
        <v>AB21724</v>
      </c>
      <c r="D256" s="14">
        <f>'Лист 1'!B257</f>
        <v>43941</v>
      </c>
      <c r="E256" s="7" t="str">
        <f>'Лист 1'!H257</f>
        <v>Исключен</v>
      </c>
    </row>
    <row r="257">
      <c r="A257" s="7" t="str">
        <f>'Лист 1'!D258</f>
        <v>АК-24-000658</v>
      </c>
      <c r="B257" s="7" t="str">
        <f>'Лист 1'!G258</f>
        <v>JTFSX23P006101424</v>
      </c>
      <c r="C257" s="7" t="str">
        <f>'Лист 1'!A258</f>
        <v>C036BE17</v>
      </c>
      <c r="D257" s="14">
        <f>'Лист 1'!B258</f>
        <v>43941</v>
      </c>
      <c r="E257" s="7" t="str">
        <f>'Лист 1'!H258</f>
        <v>Активный</v>
      </c>
    </row>
    <row r="258">
      <c r="A258" s="7" t="str">
        <f>'Лист 1'!D259</f>
        <v>АК-24-002497</v>
      </c>
      <c r="B258" s="7" t="str">
        <f>'Лист 1'!G259</f>
        <v>ZOV54535PK5000394</v>
      </c>
      <c r="C258" s="7" t="str">
        <f>'Лист 1'!A259</f>
        <v>P015OP124</v>
      </c>
      <c r="D258" s="14">
        <f>'Лист 1'!B259</f>
        <v>43938</v>
      </c>
      <c r="E258" s="7" t="str">
        <f>'Лист 1'!H259</f>
        <v>Активный</v>
      </c>
    </row>
    <row r="259">
      <c r="A259" s="7" t="str">
        <f>'Лист 1'!D260</f>
        <v>АК-24-002497</v>
      </c>
      <c r="B259" s="7" t="str">
        <f>'Лист 1'!G260</f>
        <v>XUYS4X4AXE0000001</v>
      </c>
      <c r="C259" s="7" t="str">
        <f>'Лист 1'!A260</f>
        <v>E166HC124</v>
      </c>
      <c r="D259" s="14">
        <f>'Лист 1'!B260</f>
        <v>43938</v>
      </c>
      <c r="E259" s="7" t="str">
        <f>'Лист 1'!H260</f>
        <v>Активный</v>
      </c>
    </row>
    <row r="260">
      <c r="A260" s="7" t="str">
        <f>'Лист 1'!D261</f>
        <v>АК-24-002497</v>
      </c>
      <c r="B260" s="7" t="str">
        <f>'Лист 1'!G261</f>
        <v>ZOV54535PK5000393</v>
      </c>
      <c r="C260" s="7" t="str">
        <f>'Лист 1'!A261</f>
        <v>P006OP124</v>
      </c>
      <c r="D260" s="14">
        <f>'Лист 1'!B261</f>
        <v>43938</v>
      </c>
      <c r="E260" s="7" t="str">
        <f>'Лист 1'!H261</f>
        <v>Активный</v>
      </c>
    </row>
    <row r="261">
      <c r="A261" s="7" t="str">
        <f>'Лист 1'!D262</f>
        <v>АК-24-002497</v>
      </c>
      <c r="B261" s="7" t="str">
        <f>'Лист 1'!G262</f>
        <v>XUYS4X4AXE0000002</v>
      </c>
      <c r="C261" s="7" t="str">
        <f>'Лист 1'!A262</f>
        <v>C750HH124</v>
      </c>
      <c r="D261" s="14">
        <f>'Лист 1'!B262</f>
        <v>43938</v>
      </c>
      <c r="E261" s="7" t="str">
        <f>'Лист 1'!H262</f>
        <v>Активный</v>
      </c>
    </row>
    <row r="262">
      <c r="A262" s="7" t="str">
        <f>'Лист 1'!D263</f>
        <v>АК-24-001499</v>
      </c>
      <c r="B262" s="7" t="str">
        <f>'Лист 1'!G263</f>
        <v>X1M3205L0E0000808</v>
      </c>
      <c r="C262" s="7" t="str">
        <f>'Лист 1'!A263</f>
        <v>C889KB19</v>
      </c>
      <c r="D262" s="14">
        <f>'Лист 1'!B263</f>
        <v>43938</v>
      </c>
      <c r="E262" s="7" t="str">
        <f>'Лист 1'!H263</f>
        <v>Исключен</v>
      </c>
    </row>
    <row r="263">
      <c r="A263" s="7" t="str">
        <f>'Лист 1'!D264</f>
        <v>АН-24-001131</v>
      </c>
      <c r="B263" s="7" t="str">
        <f>'Лист 1'!G264</f>
        <v>X1M3205L0L0000421</v>
      </c>
      <c r="C263" s="7" t="str">
        <f>'Лист 1'!A264</f>
        <v>O592OC124</v>
      </c>
      <c r="D263" s="14">
        <f>'Лист 1'!B264</f>
        <v>43938</v>
      </c>
      <c r="E263" s="7" t="str">
        <f>'Лист 1'!H264</f>
        <v>Активный</v>
      </c>
    </row>
    <row r="264">
      <c r="A264" s="7" t="str">
        <f>'Лист 1'!D265</f>
        <v>АК-24-001113</v>
      </c>
      <c r="B264" s="7" t="str">
        <f>'Лист 1'!G265</f>
        <v>Z6FXXXESGXFU37611</v>
      </c>
      <c r="C264" s="7" t="str">
        <f>'Лист 1'!A265</f>
        <v>H660OP124</v>
      </c>
      <c r="D264" s="14">
        <f>'Лист 1'!B265</f>
        <v>43937</v>
      </c>
      <c r="E264" s="7" t="str">
        <f>'Лист 1'!H265</f>
        <v>Исключен</v>
      </c>
    </row>
    <row r="265">
      <c r="A265" s="7" t="str">
        <f>'Лист 1'!D266</f>
        <v>АК-24-001749</v>
      </c>
      <c r="B265" s="7" t="str">
        <f>'Лист 1'!G266</f>
        <v>Х1F4208В0G0016432</v>
      </c>
      <c r="C265" s="7" t="str">
        <f>'Лист 1'!A266</f>
        <v>K500ME124</v>
      </c>
      <c r="D265" s="14">
        <f>'Лист 1'!B266</f>
        <v>43937</v>
      </c>
      <c r="E265" s="7" t="str">
        <f>'Лист 1'!H266</f>
        <v>Активный</v>
      </c>
    </row>
    <row r="266">
      <c r="A266" s="7" t="str">
        <f>'Лист 1'!D267</f>
        <v>АК-24-001749</v>
      </c>
      <c r="B266" s="7" t="str">
        <f>'Лист 1'!G267</f>
        <v>Х1F420800Y0006070</v>
      </c>
      <c r="C266" s="7" t="str">
        <f>'Лист 1'!A267</f>
        <v>P536OO124</v>
      </c>
      <c r="D266" s="14">
        <f>'Лист 1'!B267</f>
        <v>43937</v>
      </c>
      <c r="E266" s="7" t="str">
        <f>'Лист 1'!H267</f>
        <v>Активный</v>
      </c>
    </row>
    <row r="267">
      <c r="A267" s="7" t="str">
        <f>'Лист 1'!D268</f>
        <v>АК-24-000588</v>
      </c>
      <c r="B267" s="7" t="str">
        <f>'Лист 1'!G268</f>
        <v>WF0DXXTTFD6R00015</v>
      </c>
      <c r="C267" s="7" t="str">
        <f>'Лист 1'!A268</f>
        <v>K184EM124</v>
      </c>
      <c r="D267" s="14">
        <f>'Лист 1'!B268</f>
        <v>43937</v>
      </c>
      <c r="E267" s="7" t="str">
        <f>'Лист 1'!H268</f>
        <v>Исключен</v>
      </c>
    </row>
    <row r="268">
      <c r="A268" s="7" t="str">
        <f>'Лист 1'!D269</f>
        <v>АК-24-000685</v>
      </c>
      <c r="B268" s="7" t="str">
        <f>'Лист 1'!G269</f>
        <v/>
      </c>
      <c r="C268" s="7" t="str">
        <f>'Лист 1'!A269</f>
        <v>C125OO124</v>
      </c>
      <c r="D268" s="14">
        <f>'Лист 1'!B269</f>
        <v>43937</v>
      </c>
      <c r="E268" s="7" t="str">
        <f>'Лист 1'!H269</f>
        <v>Активный</v>
      </c>
    </row>
    <row r="269">
      <c r="A269" s="7" t="str">
        <f>'Лист 1'!D270</f>
        <v>АК-24-000685</v>
      </c>
      <c r="B269" s="7" t="str">
        <f>'Лист 1'!G270</f>
        <v>KN2GBK9H4VK000153</v>
      </c>
      <c r="C269" s="7" t="str">
        <f>'Лист 1'!A270</f>
        <v>M396OC124</v>
      </c>
      <c r="D269" s="14">
        <f>'Лист 1'!B270</f>
        <v>43937</v>
      </c>
      <c r="E269" s="7" t="str">
        <f>'Лист 1'!H270</f>
        <v>Активный</v>
      </c>
    </row>
    <row r="270">
      <c r="A270" s="7" t="str">
        <f>'Лист 1'!D271</f>
        <v>АН-24-002187</v>
      </c>
      <c r="B270" s="7" t="str">
        <f>'Лист 1'!G271</f>
        <v>X1F4208J0K2000474</v>
      </c>
      <c r="C270" s="7" t="str">
        <f>'Лист 1'!A271</f>
        <v>C986KH19</v>
      </c>
      <c r="D270" s="14">
        <f>'Лист 1'!B271</f>
        <v>43937</v>
      </c>
      <c r="E270" s="7" t="str">
        <f>'Лист 1'!H271</f>
        <v>Активный</v>
      </c>
    </row>
    <row r="271">
      <c r="A271" s="7" t="str">
        <f>'Лист 1'!D272</f>
        <v>АН-24-001553</v>
      </c>
      <c r="B271" s="7" t="str">
        <f>'Лист 1'!G272</f>
        <v>X1M4234T060002029</v>
      </c>
      <c r="C271" s="7" t="str">
        <f>'Лист 1'!A272</f>
        <v>T402HH124</v>
      </c>
      <c r="D271" s="14">
        <f>'Лист 1'!B272</f>
        <v>43937</v>
      </c>
      <c r="E271" s="7" t="str">
        <f>'Лист 1'!H272</f>
        <v>Активный</v>
      </c>
    </row>
    <row r="272">
      <c r="A272" s="7" t="str">
        <f>'Лист 1'!D273</f>
        <v>АК-24-000685</v>
      </c>
      <c r="B272" s="7" t="str">
        <f>'Лист 1'!G273</f>
        <v>WDB9066351S290535</v>
      </c>
      <c r="C272" s="7" t="str">
        <f>'Лист 1'!A273</f>
        <v>A621CA124</v>
      </c>
      <c r="D272" s="14">
        <f>'Лист 1'!B273</f>
        <v>43937</v>
      </c>
      <c r="E272" s="7" t="str">
        <f>'Лист 1'!H273</f>
        <v>Активный</v>
      </c>
    </row>
    <row r="273">
      <c r="A273" s="7" t="str">
        <f>'Лист 1'!D274</f>
        <v>АН-24-001553</v>
      </c>
      <c r="B273" s="7" t="str">
        <f>'Лист 1'!G274</f>
        <v>X1E397611X0028721</v>
      </c>
      <c r="C273" s="7" t="str">
        <f>'Лист 1'!A274</f>
        <v>O654HX124</v>
      </c>
      <c r="D273" s="14">
        <f>'Лист 1'!B274</f>
        <v>43937</v>
      </c>
      <c r="E273" s="7" t="str">
        <f>'Лист 1'!H274</f>
        <v>Активный</v>
      </c>
    </row>
    <row r="274">
      <c r="A274" s="7" t="str">
        <f>'Лист 1'!D275</f>
        <v>АК-24-000685</v>
      </c>
      <c r="B274" s="7" t="str">
        <f>'Лист 1'!G275</f>
        <v>ZCFC50A2105678051</v>
      </c>
      <c r="C274" s="7" t="str">
        <f>'Лист 1'!A275</f>
        <v>X050OH124</v>
      </c>
      <c r="D274" s="14">
        <f>'Лист 1'!B275</f>
        <v>43937</v>
      </c>
      <c r="E274" s="7" t="str">
        <f>'Лист 1'!H275</f>
        <v>Активный</v>
      </c>
    </row>
    <row r="275">
      <c r="A275" s="7" t="str">
        <f>'Лист 1'!D276</f>
        <v>АК-24-000733</v>
      </c>
      <c r="B275" s="7" t="str">
        <f>'Лист 1'!G276</f>
        <v>X1F3297KMC0000015</v>
      </c>
      <c r="C275" s="7" t="str">
        <f>'Лист 1'!A276</f>
        <v>O043KK19</v>
      </c>
      <c r="D275" s="14">
        <f>'Лист 1'!B276</f>
        <v>43936</v>
      </c>
      <c r="E275" s="7" t="str">
        <f>'Лист 1'!H276</f>
        <v>Исключен</v>
      </c>
    </row>
    <row r="276">
      <c r="A276" s="7" t="str">
        <f>'Лист 1'!D277</f>
        <v>АК-24-000733</v>
      </c>
      <c r="B276" s="7" t="str">
        <f>'Лист 1'!G277</f>
        <v>YS4NC4X2B01826415</v>
      </c>
      <c r="C276" s="7" t="str">
        <f>'Лист 1'!A277</f>
        <v>B828OC124</v>
      </c>
      <c r="D276" s="14">
        <f>'Лист 1'!B277</f>
        <v>43936</v>
      </c>
      <c r="E276" s="7" t="str">
        <f>'Лист 1'!H277</f>
        <v>Активный</v>
      </c>
    </row>
    <row r="277">
      <c r="A277" s="7" t="str">
        <f>'Лист 1'!D278</f>
        <v>АК-24-000733</v>
      </c>
      <c r="B277" s="7" t="str">
        <f>'Лист 1'!G278</f>
        <v>Z7C223602F0006334</v>
      </c>
      <c r="C277" s="7" t="str">
        <f>'Лист 1'!A278</f>
        <v>O146OC124</v>
      </c>
      <c r="D277" s="14">
        <f>'Лист 1'!B278</f>
        <v>43936</v>
      </c>
      <c r="E277" s="7" t="str">
        <f>'Лист 1'!H278</f>
        <v>Активный</v>
      </c>
    </row>
    <row r="278">
      <c r="A278" s="7" t="str">
        <f>'Лист 1'!D279</f>
        <v>АК-24-000733</v>
      </c>
      <c r="B278" s="7" t="str">
        <f>'Лист 1'!G279</f>
        <v>Z7C223602E0006292</v>
      </c>
      <c r="C278" s="7" t="str">
        <f>'Лист 1'!A279</f>
        <v>O486KE19</v>
      </c>
      <c r="D278" s="14">
        <f>'Лист 1'!B279</f>
        <v>43936</v>
      </c>
      <c r="E278" s="7" t="str">
        <f>'Лист 1'!H279</f>
        <v>Исключен</v>
      </c>
    </row>
    <row r="279">
      <c r="A279" s="7" t="str">
        <f>'Лист 1'!D280</f>
        <v>АК-24-000733</v>
      </c>
      <c r="B279" s="7" t="str">
        <f>'Лист 1'!G280</f>
        <v>Z7C223602F0006334</v>
      </c>
      <c r="C279" s="7" t="str">
        <f>'Лист 1'!A280</f>
        <v>O682KE19</v>
      </c>
      <c r="D279" s="14">
        <f>'Лист 1'!B280</f>
        <v>43936</v>
      </c>
      <c r="E279" s="7" t="str">
        <f>'Лист 1'!H280</f>
        <v>Исключен</v>
      </c>
    </row>
    <row r="280">
      <c r="A280" s="7" t="str">
        <f>'Лист 1'!D281</f>
        <v>АК-24-000733</v>
      </c>
      <c r="B280" s="7" t="str">
        <f>'Лист 1'!G281</f>
        <v>YS4NC4X2B01826415</v>
      </c>
      <c r="C280" s="7" t="str">
        <f>'Лист 1'!A281</f>
        <v>B318HH35</v>
      </c>
      <c r="D280" s="14">
        <f>'Лист 1'!B281</f>
        <v>43936</v>
      </c>
      <c r="E280" s="7" t="str">
        <f>'Лист 1'!H281</f>
        <v>Исключен</v>
      </c>
    </row>
    <row r="281">
      <c r="A281" s="7" t="str">
        <f>'Лист 1'!D282</f>
        <v>АК-24-000733</v>
      </c>
      <c r="B281" s="7" t="str">
        <f>'Лист 1'!G282</f>
        <v>Z7C223602E0006292</v>
      </c>
      <c r="C281" s="7" t="str">
        <f>'Лист 1'!A282</f>
        <v>B865OC124</v>
      </c>
      <c r="D281" s="14">
        <f>'Лист 1'!B282</f>
        <v>43936</v>
      </c>
      <c r="E281" s="7" t="str">
        <f>'Лист 1'!H282</f>
        <v>Активный</v>
      </c>
    </row>
    <row r="282">
      <c r="A282" s="7" t="str">
        <f>'Лист 1'!D283</f>
        <v>АК-24-001138</v>
      </c>
      <c r="B282" s="7" t="str">
        <f>'Лист 1'!G283</f>
        <v>X1M3205H090000920</v>
      </c>
      <c r="C282" s="7" t="str">
        <f>'Лист 1'!A283</f>
        <v>M191KK19</v>
      </c>
      <c r="D282" s="14">
        <f>'Лист 1'!B283</f>
        <v>43936</v>
      </c>
      <c r="E282" s="7" t="str">
        <f>'Лист 1'!H283</f>
        <v>Активный</v>
      </c>
    </row>
    <row r="283">
      <c r="A283" s="7" t="str">
        <f>'Лист 1'!D284</f>
        <v>АК-24-000733</v>
      </c>
      <c r="B283" s="7" t="str">
        <f>'Лист 1'!G284</f>
        <v>LKLR1DSB47B005510</v>
      </c>
      <c r="C283" s="7" t="str">
        <f>'Лист 1'!A284</f>
        <v>A850CA124</v>
      </c>
      <c r="D283" s="14">
        <f>'Лист 1'!B284</f>
        <v>43936</v>
      </c>
      <c r="E283" s="7" t="str">
        <f>'Лист 1'!H284</f>
        <v>Активный</v>
      </c>
    </row>
    <row r="284">
      <c r="A284" s="7" t="str">
        <f>'Лист 1'!D285</f>
        <v>АК-24-000733</v>
      </c>
      <c r="B284" s="7" t="str">
        <f>'Лист 1'!G285</f>
        <v>X1F3297KMC0000015</v>
      </c>
      <c r="C284" s="7" t="str">
        <f>'Лист 1'!A285</f>
        <v>B817OC124</v>
      </c>
      <c r="D284" s="14">
        <f>'Лист 1'!B285</f>
        <v>43936</v>
      </c>
      <c r="E284" s="7" t="str">
        <f>'Лист 1'!H285</f>
        <v>Активный</v>
      </c>
    </row>
    <row r="285">
      <c r="A285" s="7" t="str">
        <f>'Лист 1'!D286</f>
        <v>АК-24-000733</v>
      </c>
      <c r="B285" s="7" t="str">
        <f>'Лист 1'!G286</f>
        <v>LKLR1DSB47B005510</v>
      </c>
      <c r="C285" s="7" t="str">
        <f>'Лист 1'!A286</f>
        <v>A219OB124</v>
      </c>
      <c r="D285" s="14">
        <f>'Лист 1'!B286</f>
        <v>43936</v>
      </c>
      <c r="E285" s="7" t="str">
        <f>'Лист 1'!H286</f>
        <v>Исключен</v>
      </c>
    </row>
    <row r="286">
      <c r="A286" s="7" t="str">
        <f>'Лист 1'!D287</f>
        <v>АК-24-000723</v>
      </c>
      <c r="B286" s="7" t="str">
        <f>'Лист 1'!G287</f>
        <v>X1M4234K0A0000361</v>
      </c>
      <c r="C286" s="7" t="str">
        <f>'Лист 1'!A287</f>
        <v>B419AC124</v>
      </c>
      <c r="D286" s="14">
        <f>'Лист 1'!B287</f>
        <v>43934</v>
      </c>
      <c r="E286" s="7" t="str">
        <f>'Лист 1'!H287</f>
        <v>Исключен</v>
      </c>
    </row>
    <row r="287">
      <c r="A287" s="7" t="str">
        <f>'Лист 1'!D288</f>
        <v>АК-24-000723</v>
      </c>
      <c r="B287" s="7" t="str">
        <f>'Лист 1'!G288</f>
        <v>Y3M206068D0001047</v>
      </c>
      <c r="C287" s="7" t="str">
        <f>'Лист 1'!A288</f>
        <v>E263CB124</v>
      </c>
      <c r="D287" s="14">
        <f>'Лист 1'!B288</f>
        <v>43934</v>
      </c>
      <c r="E287" s="7" t="str">
        <f>'Лист 1'!H288</f>
        <v>Активный</v>
      </c>
    </row>
    <row r="288">
      <c r="A288" s="7" t="str">
        <f>'Лист 1'!D289</f>
        <v>АН-24-002495</v>
      </c>
      <c r="B288" s="7" t="str">
        <f>'Лист 1'!G289</f>
        <v>X1M3205CPB0002090</v>
      </c>
      <c r="C288" s="7" t="str">
        <f>'Лист 1'!A289</f>
        <v>E705XH124</v>
      </c>
      <c r="D288" s="14">
        <f>'Лист 1'!B289</f>
        <v>43934</v>
      </c>
      <c r="E288" s="7" t="str">
        <f>'Лист 1'!H289</f>
        <v>Активный</v>
      </c>
    </row>
    <row r="289">
      <c r="A289" s="7" t="str">
        <f>'Лист 1'!D290</f>
        <v>АК-24-000723</v>
      </c>
      <c r="B289" s="7" t="str">
        <f>'Лист 1'!G290</f>
        <v>Y3M206068D0001034</v>
      </c>
      <c r="C289" s="7" t="str">
        <f>'Лист 1'!A290</f>
        <v>A651CA124</v>
      </c>
      <c r="D289" s="14">
        <f>'Лист 1'!B290</f>
        <v>43934</v>
      </c>
      <c r="E289" s="7" t="str">
        <f>'Лист 1'!H290</f>
        <v>Активный</v>
      </c>
    </row>
    <row r="290">
      <c r="A290" s="7" t="str">
        <f>'Лист 1'!D291</f>
        <v>АК-24-002496</v>
      </c>
      <c r="B290" s="7" t="str">
        <f>'Лист 1'!G291</f>
        <v>X1M32054050002158</v>
      </c>
      <c r="C290" s="7" t="str">
        <f>'Лист 1'!A291</f>
        <v>У143EO19</v>
      </c>
      <c r="D290" s="14">
        <f>'Лист 1'!B291</f>
        <v>43934</v>
      </c>
      <c r="E290" s="7" t="str">
        <f>'Лист 1'!H291</f>
        <v>Активный</v>
      </c>
    </row>
    <row r="291">
      <c r="A291" s="7" t="str">
        <f>'Лист 1'!D292</f>
        <v>АН-24-002495</v>
      </c>
      <c r="B291" s="7" t="str">
        <f>'Лист 1'!G292</f>
        <v>JTFSX23P406124320</v>
      </c>
      <c r="C291" s="7" t="str">
        <f>'Лист 1'!A292</f>
        <v>T001KO124</v>
      </c>
      <c r="D291" s="14">
        <f>'Лист 1'!B292</f>
        <v>43934</v>
      </c>
      <c r="E291" s="7" t="str">
        <f>'Лист 1'!H292</f>
        <v>Активный</v>
      </c>
    </row>
    <row r="292">
      <c r="A292" s="7" t="str">
        <f>'Лист 1'!D293</f>
        <v>АК-24-000723</v>
      </c>
      <c r="B292" s="7" t="str">
        <f>'Лист 1'!G293</f>
        <v>X1M4234K0A0000538</v>
      </c>
      <c r="C292" s="7" t="str">
        <f>'Лист 1'!A293</f>
        <v>B485AУ124</v>
      </c>
      <c r="D292" s="14">
        <f>'Лист 1'!B293</f>
        <v>43934</v>
      </c>
      <c r="E292" s="7" t="str">
        <f>'Лист 1'!H293</f>
        <v>Исключен</v>
      </c>
    </row>
    <row r="293">
      <c r="A293" s="7" t="str">
        <f>'Лист 1'!D294</f>
        <v>АК-24-001433</v>
      </c>
      <c r="B293" s="7" t="str">
        <f>'Лист 1'!G294</f>
        <v>X9632213280594671</v>
      </c>
      <c r="C293" s="7" t="str">
        <f>'Лист 1'!A294</f>
        <v>O162BA17</v>
      </c>
      <c r="D293" s="14">
        <f>'Лист 1'!B294</f>
        <v>43934</v>
      </c>
      <c r="E293" s="7" t="str">
        <f>'Лист 1'!H294</f>
        <v>Исключен</v>
      </c>
    </row>
    <row r="294">
      <c r="A294" s="7" t="str">
        <f>'Лист 1'!D295</f>
        <v>АК-24-000600</v>
      </c>
      <c r="B294" s="7" t="str">
        <f>'Лист 1'!G295</f>
        <v>X96A65R52К0871996</v>
      </c>
      <c r="C294" s="7" t="str">
        <f>'Лист 1'!A295</f>
        <v>H206KH19</v>
      </c>
      <c r="D294" s="14">
        <f>'Лист 1'!B295</f>
        <v>43931</v>
      </c>
      <c r="E294" s="7" t="str">
        <f>'Лист 1'!H295</f>
        <v>Исключен</v>
      </c>
    </row>
    <row r="295">
      <c r="A295" s="7" t="str">
        <f>'Лист 1'!D296</f>
        <v>ACC-24-000499</v>
      </c>
      <c r="B295" s="7" t="str">
        <f>'Лист 1'!G296</f>
        <v>Х1М4234Т070000758</v>
      </c>
      <c r="C295" s="7" t="str">
        <f>'Лист 1'!A296</f>
        <v>C073OH124</v>
      </c>
      <c r="D295" s="14">
        <f>'Лист 1'!B296</f>
        <v>43931</v>
      </c>
      <c r="E295" s="7" t="str">
        <f>'Лист 1'!H296</f>
        <v>Активный</v>
      </c>
    </row>
    <row r="296">
      <c r="A296" s="7" t="str">
        <f>'Лист 1'!D297</f>
        <v>ACC-24-000499</v>
      </c>
      <c r="B296" s="7" t="str">
        <f>'Лист 1'!G297</f>
        <v>Х1М32054030008114</v>
      </c>
      <c r="C296" s="7" t="str">
        <f>'Лист 1'!A297</f>
        <v>E001MH124</v>
      </c>
      <c r="D296" s="14">
        <f>'Лист 1'!B297</f>
        <v>43931</v>
      </c>
      <c r="E296" s="7" t="str">
        <f>'Лист 1'!H297</f>
        <v>Активный</v>
      </c>
    </row>
    <row r="297">
      <c r="A297" s="7" t="str">
        <f>'Лист 1'!D298</f>
        <v>ACC-24-000499</v>
      </c>
      <c r="B297" s="7" t="str">
        <f>'Лист 1'!G298</f>
        <v>Х1М32053030002464</v>
      </c>
      <c r="C297" s="7" t="str">
        <f>'Лист 1'!A298</f>
        <v>M294OK124</v>
      </c>
      <c r="D297" s="14">
        <f>'Лист 1'!B298</f>
        <v>43931</v>
      </c>
      <c r="E297" s="7" t="str">
        <f>'Лист 1'!H298</f>
        <v>Активный</v>
      </c>
    </row>
    <row r="298">
      <c r="A298" s="7" t="str">
        <f>'Лист 1'!D299</f>
        <v>ACC-24-000499</v>
      </c>
      <c r="B298" s="7" t="str">
        <f>'Лист 1'!G299</f>
        <v>Х1М4234К090000131</v>
      </c>
      <c r="C298" s="7" t="str">
        <f>'Лист 1'!A299</f>
        <v>P051УE24</v>
      </c>
      <c r="D298" s="14">
        <f>'Лист 1'!B299</f>
        <v>43931</v>
      </c>
      <c r="E298" s="7" t="str">
        <f>'Лист 1'!H299</f>
        <v>Активный</v>
      </c>
    </row>
    <row r="299">
      <c r="A299" s="7" t="str">
        <f>'Лист 1'!D300</f>
        <v>ACC-24-000499</v>
      </c>
      <c r="B299" s="7" t="str">
        <f>'Лист 1'!G300</f>
        <v>Х1М4234К090000015</v>
      </c>
      <c r="C299" s="7" t="str">
        <f>'Лист 1'!A300</f>
        <v>У040BK124</v>
      </c>
      <c r="D299" s="14">
        <f>'Лист 1'!B300</f>
        <v>43931</v>
      </c>
      <c r="E299" s="7" t="str">
        <f>'Лист 1'!H300</f>
        <v>Активный</v>
      </c>
    </row>
    <row r="300">
      <c r="A300" s="7" t="str">
        <f>'Лист 1'!D301</f>
        <v>ACC-24-000499</v>
      </c>
      <c r="B300" s="7" t="str">
        <f>'Лист 1'!G301</f>
        <v>Х1М3205Е060003608</v>
      </c>
      <c r="C300" s="7" t="str">
        <f>'Лист 1'!A301</f>
        <v>C058OH124</v>
      </c>
      <c r="D300" s="14">
        <f>'Лист 1'!B301</f>
        <v>43931</v>
      </c>
      <c r="E300" s="7" t="str">
        <f>'Лист 1'!H301</f>
        <v>Активный</v>
      </c>
    </row>
    <row r="301">
      <c r="A301" s="7" t="str">
        <f>'Лист 1'!D302</f>
        <v>ACC-24-000499</v>
      </c>
      <c r="B301" s="7" t="str">
        <f>'Лист 1'!G302</f>
        <v>Х1М4234Т070000165</v>
      </c>
      <c r="C301" s="7" t="str">
        <f>'Лист 1'!A302</f>
        <v>C086OH124</v>
      </c>
      <c r="D301" s="14">
        <f>'Лист 1'!B302</f>
        <v>43931</v>
      </c>
      <c r="E301" s="7" t="str">
        <f>'Лист 1'!H302</f>
        <v>Активный</v>
      </c>
    </row>
    <row r="302">
      <c r="A302" s="7" t="str">
        <f>'Лист 1'!D303</f>
        <v>ACC-24-000499</v>
      </c>
      <c r="B302" s="7" t="str">
        <f>'Лист 1'!G303</f>
        <v>Х1М4234К090000161</v>
      </c>
      <c r="C302" s="7" t="str">
        <f>'Лист 1'!A303</f>
        <v>C064OH124</v>
      </c>
      <c r="D302" s="14">
        <f>'Лист 1'!B303</f>
        <v>43931</v>
      </c>
      <c r="E302" s="7" t="str">
        <f>'Лист 1'!H303</f>
        <v>Активный</v>
      </c>
    </row>
    <row r="303">
      <c r="A303" s="7" t="str">
        <f>'Лист 1'!D304</f>
        <v>АН-24-002210</v>
      </c>
      <c r="B303" s="7" t="str">
        <f>'Лист 1'!G304</f>
        <v>Z7C225019L0011134</v>
      </c>
      <c r="C303" s="7" t="str">
        <f>'Лист 1'!A304</f>
        <v>T368OO124</v>
      </c>
      <c r="D303" s="14">
        <f>'Лист 1'!B304</f>
        <v>43930</v>
      </c>
      <c r="E303" s="7" t="str">
        <f>'Лист 1'!H304</f>
        <v>Активный</v>
      </c>
    </row>
    <row r="304">
      <c r="A304" s="7" t="str">
        <f>'Лист 1'!D305</f>
        <v>АН-24-001079</v>
      </c>
      <c r="B304" s="7" t="str">
        <f>'Лист 1'!G305</f>
        <v>X1M4234T070000356</v>
      </c>
      <c r="C304" s="7" t="str">
        <f>'Лист 1'!A305</f>
        <v>A675CA124</v>
      </c>
      <c r="D304" s="14">
        <f>'Лист 1'!B305</f>
        <v>43930</v>
      </c>
      <c r="E304" s="7" t="str">
        <f>'Лист 1'!H305</f>
        <v>Активный</v>
      </c>
    </row>
    <row r="305">
      <c r="A305" s="7" t="str">
        <f>'Лист 1'!D306</f>
        <v>АК-24-002494</v>
      </c>
      <c r="B305" s="7" t="str">
        <f>'Лист 1'!G306</f>
        <v>XTY525562560015833</v>
      </c>
      <c r="C305" s="7" t="str">
        <f>'Лист 1'!A306</f>
        <v>AA28672</v>
      </c>
      <c r="D305" s="14">
        <f>'Лист 1'!B306</f>
        <v>43930</v>
      </c>
      <c r="E305" s="7" t="str">
        <f>'Лист 1'!H306</f>
        <v>Активный</v>
      </c>
    </row>
    <row r="306">
      <c r="A306" s="7" t="str">
        <f>'Лист 1'!D307</f>
        <v>АК-24-000727</v>
      </c>
      <c r="B306" s="7" t="str">
        <f>'Лист 1'!G307</f>
        <v>X1M3205H090000920</v>
      </c>
      <c r="C306" s="7" t="str">
        <f>'Лист 1'!A307</f>
        <v>M191KK19</v>
      </c>
      <c r="D306" s="14">
        <f>'Лист 1'!B307</f>
        <v>43930</v>
      </c>
      <c r="E306" s="7" t="str">
        <f>'Лист 1'!H307</f>
        <v>Исключен</v>
      </c>
    </row>
    <row r="307">
      <c r="A307" s="7" t="str">
        <f>'Лист 1'!D308</f>
        <v>АК-24-002315</v>
      </c>
      <c r="B307" s="7" t="str">
        <f>'Лист 1'!G308</f>
        <v>X1M4234T070000472</v>
      </c>
      <c r="C307" s="7" t="str">
        <f>'Лист 1'!A308</f>
        <v>AT91624</v>
      </c>
      <c r="D307" s="14">
        <f>'Лист 1'!B308</f>
        <v>43930</v>
      </c>
      <c r="E307" s="7" t="str">
        <f>'Лист 1'!H308</f>
        <v>Исключен</v>
      </c>
    </row>
    <row r="308">
      <c r="A308" s="7" t="str">
        <f>'Лист 1'!D309</f>
        <v>АК-24-001076</v>
      </c>
      <c r="B308" s="7" t="str">
        <f>'Лист 1'!G309</f>
        <v>X1M4234K0A0000331</v>
      </c>
      <c r="C308" s="7" t="str">
        <f>'Лист 1'!A309</f>
        <v>AУ52724</v>
      </c>
      <c r="D308" s="14">
        <f>'Лист 1'!B309</f>
        <v>43930</v>
      </c>
      <c r="E308" s="7" t="str">
        <f>'Лист 1'!H309</f>
        <v>Активный</v>
      </c>
    </row>
    <row r="309">
      <c r="A309" s="7" t="str">
        <f>'Лист 1'!D310</f>
        <v>АК-24-002493</v>
      </c>
      <c r="B309" s="7" t="str">
        <f>'Лист 1'!G310</f>
        <v>LZYTETC2171016407</v>
      </c>
      <c r="C309" s="7" t="str">
        <f>'Лист 1'!A310</f>
        <v>K435OP124</v>
      </c>
      <c r="D309" s="14">
        <f>'Лист 1'!B310</f>
        <v>43928</v>
      </c>
      <c r="E309" s="7" t="str">
        <f>'Лист 1'!H310</f>
        <v>Активный</v>
      </c>
    </row>
    <row r="310">
      <c r="A310" s="7" t="str">
        <f>'Лист 1'!D311</f>
        <v>АК-24-000974</v>
      </c>
      <c r="B310" s="7" t="str">
        <f>'Лист 1'!G311</f>
        <v>X96A66R33L0883013</v>
      </c>
      <c r="C310" s="7" t="str">
        <f>'Лист 1'!A311</f>
        <v>K807OC124</v>
      </c>
      <c r="D310" s="14">
        <f>'Лист 1'!B311</f>
        <v>43927</v>
      </c>
      <c r="E310" s="7" t="str">
        <f>'Лист 1'!H311</f>
        <v>Активный</v>
      </c>
    </row>
    <row r="311">
      <c r="A311" s="7" t="str">
        <f>'Лист 1'!D312</f>
        <v>АК-24-001068</v>
      </c>
      <c r="B311" s="7" t="str">
        <f>'Лист 1'!G312</f>
        <v>LKLR1DSE7DA635162</v>
      </c>
      <c r="C311" s="7" t="str">
        <f>'Лист 1'!A312</f>
        <v>E499MT124</v>
      </c>
      <c r="D311" s="14">
        <f>'Лист 1'!B312</f>
        <v>43927</v>
      </c>
      <c r="E311" s="7" t="str">
        <f>'Лист 1'!H312</f>
        <v>Активный</v>
      </c>
    </row>
    <row r="312">
      <c r="A312" s="7" t="str">
        <f>'Лист 1'!D313</f>
        <v>АК-24-000705</v>
      </c>
      <c r="B312" s="7" t="str">
        <f>'Лист 1'!G313</f>
        <v>X1M4234C0H0000047</v>
      </c>
      <c r="C312" s="7" t="str">
        <f>'Лист 1'!A313</f>
        <v>O919HO124</v>
      </c>
      <c r="D312" s="14">
        <f>'Лист 1'!B313</f>
        <v>43927</v>
      </c>
      <c r="E312" s="7" t="str">
        <f>'Лист 1'!H313</f>
        <v>Исключен</v>
      </c>
    </row>
    <row r="313">
      <c r="A313" s="7" t="str">
        <f>'Лист 1'!D314</f>
        <v>АК-24-000705</v>
      </c>
      <c r="B313" s="7" t="str">
        <f>'Лист 1'!G314</f>
        <v>X1M4234C0H0000050</v>
      </c>
      <c r="C313" s="7" t="str">
        <f>'Лист 1'!A314</f>
        <v>O911HO124</v>
      </c>
      <c r="D313" s="14">
        <f>'Лист 1'!B314</f>
        <v>43927</v>
      </c>
      <c r="E313" s="7" t="str">
        <f>'Лист 1'!H314</f>
        <v>Исключен</v>
      </c>
    </row>
    <row r="314">
      <c r="A314" s="7" t="str">
        <f>'Лист 1'!D315</f>
        <v>АК-24-000705</v>
      </c>
      <c r="B314" s="7" t="str">
        <f>'Лист 1'!G315</f>
        <v>X1M4234C0H0000055</v>
      </c>
      <c r="C314" s="7" t="str">
        <f>'Лист 1'!A315</f>
        <v>O883HO124</v>
      </c>
      <c r="D314" s="14">
        <f>'Лист 1'!B315</f>
        <v>43927</v>
      </c>
      <c r="E314" s="7" t="str">
        <f>'Лист 1'!H315</f>
        <v>Исключен</v>
      </c>
    </row>
    <row r="315">
      <c r="A315" s="7" t="str">
        <f>'Лист 1'!D316</f>
        <v>АК-24-000705</v>
      </c>
      <c r="B315" s="7" t="str">
        <f>'Лист 1'!G316</f>
        <v>X1M4234C0H0000053</v>
      </c>
      <c r="C315" s="7" t="str">
        <f>'Лист 1'!A316</f>
        <v>O925HO124</v>
      </c>
      <c r="D315" s="14">
        <f>'Лист 1'!B316</f>
        <v>43927</v>
      </c>
      <c r="E315" s="7" t="str">
        <f>'Лист 1'!H316</f>
        <v>Исключен</v>
      </c>
    </row>
    <row r="316">
      <c r="A316" s="7" t="str">
        <f>'Лист 1'!D317</f>
        <v>АК-24-001122</v>
      </c>
      <c r="B316" s="7" t="str">
        <f>'Лист 1'!G317</f>
        <v>Z7C223602H0007956</v>
      </c>
      <c r="C316" s="7" t="str">
        <f>'Лист 1'!A317</f>
        <v>B799HC124</v>
      </c>
      <c r="D316" s="14">
        <f>'Лист 1'!B317</f>
        <v>43924</v>
      </c>
      <c r="E316" s="7" t="str">
        <f>'Лист 1'!H317</f>
        <v>Активный</v>
      </c>
    </row>
    <row r="317">
      <c r="A317" s="7" t="str">
        <f>'Лист 1'!D318</f>
        <v>АН-24-002492</v>
      </c>
      <c r="B317" s="7" t="str">
        <f>'Лист 1'!G318</f>
        <v>ХТТ128801L1006786</v>
      </c>
      <c r="C317" s="7" t="str">
        <f>'Лист 1'!A318</f>
        <v>T079BC17</v>
      </c>
      <c r="D317" s="14">
        <f>'Лист 1'!B318</f>
        <v>43924</v>
      </c>
      <c r="E317" s="7" t="str">
        <f>'Лист 1'!H318</f>
        <v>Активный</v>
      </c>
    </row>
    <row r="318">
      <c r="A318" s="7" t="str">
        <f>'Лист 1'!D319</f>
        <v>АК-24-002490</v>
      </c>
      <c r="B318" s="7" t="str">
        <f>'Лист 1'!G319</f>
        <v>Х1М3205ВХК0003629</v>
      </c>
      <c r="C318" s="7" t="str">
        <f>'Лист 1'!A319</f>
        <v>X312KH19</v>
      </c>
      <c r="D318" s="14">
        <f>'Лист 1'!B319</f>
        <v>43923</v>
      </c>
      <c r="E318" s="7" t="str">
        <f>'Лист 1'!H319</f>
        <v>Активный</v>
      </c>
    </row>
    <row r="319">
      <c r="A319" s="7" t="str">
        <f>'Лист 1'!D320</f>
        <v>АК-24-001076</v>
      </c>
      <c r="B319" s="7" t="str">
        <f>'Лист 1'!G320</f>
        <v>X1M4234K0C0000491</v>
      </c>
      <c r="C319" s="7" t="str">
        <f>'Лист 1'!A320</f>
        <v>K560EK124</v>
      </c>
      <c r="D319" s="14">
        <f>'Лист 1'!B320</f>
        <v>43923</v>
      </c>
      <c r="E319" s="7" t="str">
        <f>'Лист 1'!H320</f>
        <v>Исключен</v>
      </c>
    </row>
    <row r="320">
      <c r="A320" s="7" t="str">
        <f>'Лист 1'!D321</f>
        <v>АК-24-001076</v>
      </c>
      <c r="B320" s="7" t="str">
        <f>'Лист 1'!G321</f>
        <v>X1M4234K0A0000331</v>
      </c>
      <c r="C320" s="7" t="str">
        <f>'Лист 1'!A321</f>
        <v>AУ52724</v>
      </c>
      <c r="D320" s="14">
        <f>'Лист 1'!B321</f>
        <v>43923</v>
      </c>
      <c r="E320" s="7" t="str">
        <f>'Лист 1'!H321</f>
        <v>Исключен</v>
      </c>
    </row>
    <row r="321">
      <c r="A321" s="7" t="str">
        <f>'Лист 1'!D322</f>
        <v>АН-24-001914</v>
      </c>
      <c r="B321" s="7" t="str">
        <f>'Лист 1'!G322</f>
        <v/>
      </c>
      <c r="C321" s="7" t="str">
        <f>'Лист 1'!A322</f>
        <v>K046AK124</v>
      </c>
      <c r="D321" s="14">
        <f>'Лист 1'!B322</f>
        <v>43923</v>
      </c>
      <c r="E321" s="7" t="str">
        <f>'Лист 1'!H322</f>
        <v>Активный</v>
      </c>
    </row>
    <row r="322">
      <c r="A322" s="7" t="str">
        <f>'Лист 1'!D323</f>
        <v>АК-24-002489</v>
      </c>
      <c r="B322" s="7" t="str">
        <f>'Лист 1'!G323</f>
        <v/>
      </c>
      <c r="C322" s="7" t="str">
        <f>'Лист 1'!A323</f>
        <v>X789EC19</v>
      </c>
      <c r="D322" s="14">
        <f>'Лист 1'!B323</f>
        <v>43923</v>
      </c>
      <c r="E322" s="7" t="str">
        <f>'Лист 1'!H323</f>
        <v>Активный</v>
      </c>
    </row>
    <row r="323">
      <c r="A323" s="7" t="str">
        <f>'Лист 1'!D324</f>
        <v>АН-24-002491</v>
      </c>
      <c r="B323" s="7" t="str">
        <f>'Лист 1'!G324</f>
        <v>X89586128K0DM7086</v>
      </c>
      <c r="C323" s="7" t="str">
        <f>'Лист 1'!A324</f>
        <v>B634BE17</v>
      </c>
      <c r="D323" s="14">
        <f>'Лист 1'!B324</f>
        <v>43923</v>
      </c>
      <c r="E323" s="7" t="str">
        <f>'Лист 1'!H324</f>
        <v>Активный</v>
      </c>
    </row>
    <row r="324">
      <c r="A324" s="7" t="str">
        <f>'Лист 1'!D325</f>
        <v>АК-24-001753</v>
      </c>
      <c r="B324" s="7" t="str">
        <f>'Лист 1'!G325</f>
        <v>X96322132C0715968</v>
      </c>
      <c r="C324" s="7" t="str">
        <f>'Лист 1'!A325</f>
        <v>K235HM124</v>
      </c>
      <c r="D324" s="14">
        <f>'Лист 1'!B325</f>
        <v>43922</v>
      </c>
      <c r="E324" s="7" t="str">
        <f>'Лист 1'!H325</f>
        <v>Исключен</v>
      </c>
    </row>
    <row r="325">
      <c r="A325" s="7" t="str">
        <f>'Лист 1'!D326</f>
        <v>АК-24-001314</v>
      </c>
      <c r="B325" s="7" t="str">
        <f>'Лист 1'!G326</f>
        <v>X1M32042FK0000096</v>
      </c>
      <c r="C325" s="7" t="str">
        <f>'Лист 1'!A326</f>
        <v>A157OK124</v>
      </c>
      <c r="D325" s="14">
        <f>'Лист 1'!B326</f>
        <v>43922</v>
      </c>
      <c r="E325" s="7" t="str">
        <f>'Лист 1'!H326</f>
        <v>Исключен</v>
      </c>
    </row>
    <row r="326">
      <c r="A326" s="7" t="str">
        <f>'Лист 1'!D327</f>
        <v>АК-24-000550</v>
      </c>
      <c r="B326" s="7" t="str">
        <f>'Лист 1'!G327</f>
        <v>X1M32054040002244</v>
      </c>
      <c r="C326" s="7" t="str">
        <f>'Лист 1'!A327</f>
        <v>AK28624</v>
      </c>
      <c r="D326" s="14">
        <f>'Лист 1'!B327</f>
        <v>43922</v>
      </c>
      <c r="E326" s="7" t="str">
        <f>'Лист 1'!H327</f>
        <v>Исключен</v>
      </c>
    </row>
    <row r="327">
      <c r="A327" s="7" t="str">
        <f>'Лист 1'!D328</f>
        <v>АК-24-000543</v>
      </c>
      <c r="B327" s="7" t="str">
        <f>'Лист 1'!G328</f>
        <v>X96322120E0771220</v>
      </c>
      <c r="C327" s="7" t="str">
        <f>'Лист 1'!A328</f>
        <v>M594EB142</v>
      </c>
      <c r="D327" s="14">
        <f>'Лист 1'!B328</f>
        <v>43922</v>
      </c>
      <c r="E327" s="7" t="str">
        <f>'Лист 1'!H328</f>
        <v>Активный</v>
      </c>
    </row>
    <row r="328">
      <c r="A328" s="7" t="str">
        <f>'Лист 1'!D329</f>
        <v>АН-24-002086</v>
      </c>
      <c r="B328" s="7" t="str">
        <f>'Лист 1'!G329</f>
        <v>X1M3205BXJ0002218</v>
      </c>
      <c r="C328" s="7" t="str">
        <f>'Лист 1'!A329</f>
        <v>K582OB124</v>
      </c>
      <c r="D328" s="14">
        <f>'Лист 1'!B329</f>
        <v>43921</v>
      </c>
      <c r="E328" s="7" t="str">
        <f>'Лист 1'!H329</f>
        <v>Активный</v>
      </c>
    </row>
    <row r="329">
      <c r="A329" s="7" t="str">
        <f>'Лист 1'!D330</f>
        <v>АН-24-002086</v>
      </c>
      <c r="B329" s="7" t="str">
        <f>'Лист 1'!G330</f>
        <v>X1M3205CX90002058</v>
      </c>
      <c r="C329" s="7" t="str">
        <f>'Лист 1'!A330</f>
        <v>T007CX24</v>
      </c>
      <c r="D329" s="14">
        <f>'Лист 1'!B330</f>
        <v>43921</v>
      </c>
      <c r="E329" s="7" t="str">
        <f>'Лист 1'!H330</f>
        <v>Активный</v>
      </c>
    </row>
    <row r="330">
      <c r="A330" s="7" t="str">
        <f>'Лист 1'!D331</f>
        <v>АН-24-002086</v>
      </c>
      <c r="B330" s="7" t="str">
        <f>'Лист 1'!G331</f>
        <v>X1M3205BXE0003261</v>
      </c>
      <c r="C330" s="7" t="str">
        <f>'Лист 1'!A331</f>
        <v>A996HA124</v>
      </c>
      <c r="D330" s="14">
        <f>'Лист 1'!B331</f>
        <v>43921</v>
      </c>
      <c r="E330" s="7" t="str">
        <f>'Лист 1'!H331</f>
        <v>Активный</v>
      </c>
    </row>
    <row r="331">
      <c r="A331" s="7" t="str">
        <f>'Лист 1'!D332</f>
        <v>ACC-24-000494</v>
      </c>
      <c r="B331" s="7" t="str">
        <f>'Лист 1'!G332</f>
        <v>37243576000122</v>
      </c>
      <c r="C331" s="7" t="str">
        <f>'Лист 1'!A332</f>
        <v>X886HA124</v>
      </c>
      <c r="D331" s="14">
        <f>'Лист 1'!B332</f>
        <v>43921</v>
      </c>
      <c r="E331" s="7" t="str">
        <f>'Лист 1'!H332</f>
        <v>Активный</v>
      </c>
    </row>
    <row r="332">
      <c r="A332" s="7" t="str">
        <f>'Лист 1'!D333</f>
        <v>АН-24-002086</v>
      </c>
      <c r="B332" s="7" t="str">
        <f>'Лист 1'!G333</f>
        <v>X9632213290657980</v>
      </c>
      <c r="C332" s="7" t="str">
        <f>'Лист 1'!A333</f>
        <v>M831AK124</v>
      </c>
      <c r="D332" s="14">
        <f>'Лист 1'!B333</f>
        <v>43921</v>
      </c>
      <c r="E332" s="7" t="str">
        <f>'Лист 1'!H333</f>
        <v>Активный</v>
      </c>
    </row>
    <row r="333">
      <c r="A333" s="7" t="str">
        <f>'Лист 1'!D334</f>
        <v>АН-24-002487</v>
      </c>
      <c r="B333" s="7" t="str">
        <f>'Лист 1'!G334</f>
        <v/>
      </c>
      <c r="C333" s="7" t="str">
        <f>'Лист 1'!A334</f>
        <v>K559PT24</v>
      </c>
      <c r="D333" s="14">
        <f>'Лист 1'!B334</f>
        <v>43921</v>
      </c>
      <c r="E333" s="7" t="str">
        <f>'Лист 1'!H334</f>
        <v>Активный</v>
      </c>
    </row>
    <row r="334">
      <c r="A334" s="7" t="str">
        <f>'Лист 1'!D335</f>
        <v>АК-24-001044</v>
      </c>
      <c r="B334" s="7" t="str">
        <f>'Лист 1'!G335</f>
        <v>X1M32054050006049</v>
      </c>
      <c r="C334" s="7" t="str">
        <f>'Лист 1'!A335</f>
        <v>AE23919</v>
      </c>
      <c r="D334" s="14">
        <f>'Лист 1'!B335</f>
        <v>43921</v>
      </c>
      <c r="E334" s="7" t="str">
        <f>'Лист 1'!H335</f>
        <v>Активный</v>
      </c>
    </row>
    <row r="335">
      <c r="A335" s="7" t="str">
        <f>'Лист 1'!D336</f>
        <v>АК-24-000775</v>
      </c>
      <c r="B335" s="7" t="str">
        <f>'Лист 1'!G336</f>
        <v>X1M4234P0K0000441</v>
      </c>
      <c r="C335" s="7" t="str">
        <f>'Лист 1'!A336</f>
        <v>O440OM124</v>
      </c>
      <c r="D335" s="14">
        <f>'Лист 1'!B336</f>
        <v>43921</v>
      </c>
      <c r="E335" s="7" t="str">
        <f>'Лист 1'!H336</f>
        <v>Исключен</v>
      </c>
    </row>
    <row r="336">
      <c r="A336" s="7" t="str">
        <f>'Лист 1'!D337</f>
        <v>ACC-24-000494</v>
      </c>
      <c r="B336" s="7" t="str">
        <f>'Лист 1'!G337</f>
        <v>XTY52562560016024</v>
      </c>
      <c r="C336" s="7" t="str">
        <f>'Лист 1'!A337</f>
        <v>K788MT124</v>
      </c>
      <c r="D336" s="14">
        <f>'Лист 1'!B337</f>
        <v>43921</v>
      </c>
      <c r="E336" s="7" t="str">
        <f>'Лист 1'!H337</f>
        <v>Активный</v>
      </c>
    </row>
    <row r="337">
      <c r="A337" s="7" t="str">
        <f>'Лист 1'!D338</f>
        <v>АН-24-002086</v>
      </c>
      <c r="B337" s="7" t="str">
        <f>'Лист 1'!G338</f>
        <v>X9632217190638239</v>
      </c>
      <c r="C337" s="7" t="str">
        <f>'Лист 1'!A338</f>
        <v>T005CX24</v>
      </c>
      <c r="D337" s="14">
        <f>'Лист 1'!B338</f>
        <v>43921</v>
      </c>
      <c r="E337" s="7" t="str">
        <f>'Лист 1'!H338</f>
        <v>Активный</v>
      </c>
    </row>
    <row r="338">
      <c r="A338" s="7" t="str">
        <f>'Лист 1'!D339</f>
        <v>АК-24-001044</v>
      </c>
      <c r="B338" s="7" t="str">
        <f>'Лист 1'!G339</f>
        <v>X1M32054050011406</v>
      </c>
      <c r="C338" s="7" t="str">
        <f>'Лист 1'!A339</f>
        <v>O740KE19</v>
      </c>
      <c r="D338" s="14">
        <f>'Лист 1'!B339</f>
        <v>43921</v>
      </c>
      <c r="E338" s="7" t="str">
        <f>'Лист 1'!H339</f>
        <v>Активный</v>
      </c>
    </row>
    <row r="339">
      <c r="A339" s="7" t="str">
        <f>'Лист 1'!D340</f>
        <v>АН-24-002086</v>
      </c>
      <c r="B339" s="7" t="str">
        <f>'Лист 1'!G340</f>
        <v>X1M3205BXH0002487</v>
      </c>
      <c r="C339" s="7" t="str">
        <f>'Лист 1'!A340</f>
        <v>X999HT124</v>
      </c>
      <c r="D339" s="14">
        <f>'Лист 1'!B340</f>
        <v>43921</v>
      </c>
      <c r="E339" s="7" t="str">
        <f>'Лист 1'!H340</f>
        <v>Активный</v>
      </c>
    </row>
    <row r="340">
      <c r="A340" s="7" t="str">
        <f>'Лист 1'!D341</f>
        <v>АН-24-002086</v>
      </c>
      <c r="B340" s="7" t="str">
        <f>'Лист 1'!G341</f>
        <v>X96322130C0733202</v>
      </c>
      <c r="C340" s="7" t="str">
        <f>'Лист 1'!A341</f>
        <v>T212KM124</v>
      </c>
      <c r="D340" s="14">
        <f>'Лист 1'!B341</f>
        <v>43921</v>
      </c>
      <c r="E340" s="7" t="str">
        <f>'Лист 1'!H341</f>
        <v>Активный</v>
      </c>
    </row>
    <row r="341">
      <c r="A341" s="7" t="str">
        <f>'Лист 1'!D342</f>
        <v>АК-24-000884</v>
      </c>
      <c r="B341" s="7" t="str">
        <f>'Лист 1'!G342</f>
        <v>KMJRJ18VPVC900318</v>
      </c>
      <c r="C341" s="7" t="str">
        <f>'Лист 1'!A342</f>
        <v>A326OP124</v>
      </c>
      <c r="D341" s="14">
        <f>'Лист 1'!B342</f>
        <v>43921</v>
      </c>
      <c r="E341" s="7" t="str">
        <f>'Лист 1'!H342</f>
        <v>Активный</v>
      </c>
    </row>
    <row r="342">
      <c r="A342" s="7" t="str">
        <f>'Лист 1'!D343</f>
        <v>АН-24-002086</v>
      </c>
      <c r="B342" s="7" t="str">
        <f>'Лист 1'!G343</f>
        <v>X1M3205CX80007281</v>
      </c>
      <c r="C342" s="7" t="str">
        <f>'Лист 1'!A343</f>
        <v>C777XB24</v>
      </c>
      <c r="D342" s="14">
        <f>'Лист 1'!B343</f>
        <v>43921</v>
      </c>
      <c r="E342" s="7" t="str">
        <f>'Лист 1'!H343</f>
        <v>Активный</v>
      </c>
    </row>
    <row r="343">
      <c r="A343" s="7" t="str">
        <f>'Лист 1'!D344</f>
        <v>АН-24-002086</v>
      </c>
      <c r="B343" s="7" t="str">
        <f>'Лист 1'!G344</f>
        <v>X1M3205BXE0003343</v>
      </c>
      <c r="C343" s="7" t="str">
        <f>'Лист 1'!A344</f>
        <v>M120HB124</v>
      </c>
      <c r="D343" s="14">
        <f>'Лист 1'!B344</f>
        <v>43921</v>
      </c>
      <c r="E343" s="7" t="str">
        <f>'Лист 1'!H344</f>
        <v>Активный</v>
      </c>
    </row>
    <row r="344">
      <c r="A344" s="7" t="str">
        <f>'Лист 1'!D345</f>
        <v>АН-24-002086</v>
      </c>
      <c r="B344" s="7" t="str">
        <f>'Лист 1'!G345</f>
        <v>X1M3205CX90002731</v>
      </c>
      <c r="C344" s="7" t="str">
        <f>'Лист 1'!A345</f>
        <v>P577AУ124</v>
      </c>
      <c r="D344" s="14">
        <f>'Лист 1'!B345</f>
        <v>43921</v>
      </c>
      <c r="E344" s="7" t="str">
        <f>'Лист 1'!H345</f>
        <v>Активный</v>
      </c>
    </row>
    <row r="345">
      <c r="A345" s="7" t="str">
        <f>'Лист 1'!D346</f>
        <v>АН-24-002488</v>
      </c>
      <c r="B345" s="7" t="str">
        <f>'Лист 1'!G346</f>
        <v>WDB9044631P800572</v>
      </c>
      <c r="C345" s="7" t="str">
        <f>'Лист 1'!A346</f>
        <v>У409KM124</v>
      </c>
      <c r="D345" s="14">
        <f>'Лист 1'!B346</f>
        <v>43921</v>
      </c>
      <c r="E345" s="7" t="str">
        <f>'Лист 1'!H346</f>
        <v>Активный</v>
      </c>
    </row>
    <row r="346">
      <c r="A346" s="7" t="str">
        <f>'Лист 1'!D347</f>
        <v>АК-24-000724</v>
      </c>
      <c r="B346" s="7" t="str">
        <f>'Лист 1'!G347</f>
        <v>X9632213260465539</v>
      </c>
      <c r="C346" s="7" t="str">
        <f>'Лист 1'!A347</f>
        <v>B380KK19</v>
      </c>
      <c r="D346" s="14">
        <f>'Лист 1'!B347</f>
        <v>43920</v>
      </c>
      <c r="E346" s="7" t="str">
        <f>'Лист 1'!H347</f>
        <v>Активный</v>
      </c>
    </row>
    <row r="347">
      <c r="A347" s="7" t="str">
        <f>'Лист 1'!D348</f>
        <v>АК-24-000724</v>
      </c>
      <c r="B347" s="7" t="str">
        <f>'Лист 1'!G348</f>
        <v>X1M32042EB0001146</v>
      </c>
      <c r="C347" s="7" t="str">
        <f>'Лист 1'!A348</f>
        <v>E121TC70</v>
      </c>
      <c r="D347" s="14">
        <f>'Лист 1'!B348</f>
        <v>43920</v>
      </c>
      <c r="E347" s="7" t="str">
        <f>'Лист 1'!H348</f>
        <v>Активный</v>
      </c>
    </row>
    <row r="348">
      <c r="A348" s="7" t="str">
        <f>'Лист 1'!D349</f>
        <v>АК-24-001635</v>
      </c>
      <c r="B348" s="7" t="str">
        <f>'Лист 1'!G349</f>
        <v>Х96322130В0711101</v>
      </c>
      <c r="C348" s="7" t="str">
        <f>'Лист 1'!A349</f>
        <v>X990EA124</v>
      </c>
      <c r="D348" s="14">
        <f>'Лист 1'!B349</f>
        <v>43920</v>
      </c>
      <c r="E348" s="7" t="str">
        <f>'Лист 1'!H349</f>
        <v>Активный</v>
      </c>
    </row>
    <row r="349">
      <c r="A349" s="7" t="str">
        <f>'Лист 1'!D350</f>
        <v>АК-24-000574</v>
      </c>
      <c r="B349" s="7" t="str">
        <f>'Лист 1'!G350</f>
        <v>X1M3205H0B0006471</v>
      </c>
      <c r="C349" s="7" t="str">
        <f>'Лист 1'!A350</f>
        <v>O640EC19</v>
      </c>
      <c r="D349" s="14">
        <f>'Лист 1'!B350</f>
        <v>43920</v>
      </c>
      <c r="E349" s="7" t="str">
        <f>'Лист 1'!H350</f>
        <v>Активный</v>
      </c>
    </row>
    <row r="350">
      <c r="A350" s="7" t="str">
        <f>'Лист 1'!D351</f>
        <v>АК-24-001138</v>
      </c>
      <c r="B350" s="7" t="str">
        <f>'Лист 1'!G351</f>
        <v>X1M3205K060010599</v>
      </c>
      <c r="C350" s="7" t="str">
        <f>'Лист 1'!A351</f>
        <v>У066KK19</v>
      </c>
      <c r="D350" s="14">
        <f>'Лист 1'!B351</f>
        <v>43920</v>
      </c>
      <c r="E350" s="7" t="str">
        <f>'Лист 1'!H351</f>
        <v>Активный</v>
      </c>
    </row>
    <row r="351">
      <c r="A351" s="7" t="str">
        <f>'Лист 1'!D352</f>
        <v>АК-24-000724</v>
      </c>
      <c r="B351" s="7" t="str">
        <f>'Лист 1'!G352</f>
        <v>X96А65R32H0824154</v>
      </c>
      <c r="C351" s="7" t="str">
        <f>'Лист 1'!A352</f>
        <v>P603KK19</v>
      </c>
      <c r="D351" s="14">
        <f>'Лист 1'!B352</f>
        <v>43920</v>
      </c>
      <c r="E351" s="7" t="str">
        <f>'Лист 1'!H352</f>
        <v>Активный</v>
      </c>
    </row>
    <row r="352">
      <c r="A352" s="7" t="str">
        <f>'Лист 1'!D353</f>
        <v>АК-24-001795</v>
      </c>
      <c r="B352" s="7" t="str">
        <f>'Лист 1'!G353</f>
        <v>XUY5328BZG0000050</v>
      </c>
      <c r="C352" s="7" t="str">
        <f>'Лист 1'!A353</f>
        <v>У701HH124</v>
      </c>
      <c r="D352" s="14">
        <f>'Лист 1'!B353</f>
        <v>43920</v>
      </c>
      <c r="E352" s="7" t="str">
        <f>'Лист 1'!H353</f>
        <v>Активный</v>
      </c>
    </row>
    <row r="353">
      <c r="A353" s="7" t="str">
        <f>'Лист 1'!D354</f>
        <v>АК-24-000724</v>
      </c>
      <c r="B353" s="7" t="str">
        <f>'Лист 1'!G354</f>
        <v>Z7C225019K0009730</v>
      </c>
      <c r="C353" s="7" t="str">
        <f>'Лист 1'!A354</f>
        <v>E940KH19</v>
      </c>
      <c r="D353" s="14">
        <f>'Лист 1'!B354</f>
        <v>43920</v>
      </c>
      <c r="E353" s="7" t="str">
        <f>'Лист 1'!H354</f>
        <v>Активный</v>
      </c>
    </row>
    <row r="354">
      <c r="A354" s="7" t="str">
        <f>'Лист 1'!D355</f>
        <v>АК-24-001030</v>
      </c>
      <c r="B354" s="7" t="str">
        <f>'Лист 1'!G355</f>
        <v>X1M32054050006049</v>
      </c>
      <c r="C354" s="7" t="str">
        <f>'Лист 1'!A355</f>
        <v>AE23919</v>
      </c>
      <c r="D354" s="14">
        <f>'Лист 1'!B355</f>
        <v>43920</v>
      </c>
      <c r="E354" s="7" t="str">
        <f>'Лист 1'!H355</f>
        <v>Исключен</v>
      </c>
    </row>
    <row r="355">
      <c r="A355" s="7" t="str">
        <f>'Лист 1'!D356</f>
        <v>АК-24-001795</v>
      </c>
      <c r="B355" s="7" t="str">
        <f>'Лист 1'!G356</f>
        <v>XUY5328BZG0000049</v>
      </c>
      <c r="C355" s="7" t="str">
        <f>'Лист 1'!A356</f>
        <v>A840HH124</v>
      </c>
      <c r="D355" s="14">
        <f>'Лист 1'!B356</f>
        <v>43920</v>
      </c>
      <c r="E355" s="7" t="str">
        <f>'Лист 1'!H356</f>
        <v>Активный</v>
      </c>
    </row>
    <row r="356">
      <c r="A356" s="7" t="str">
        <f>'Лист 1'!D357</f>
        <v>АК-24-000573</v>
      </c>
      <c r="B356" s="7" t="str">
        <f>'Лист 1'!G357</f>
        <v>X96322130D0760432</v>
      </c>
      <c r="C356" s="7" t="str">
        <f>'Лист 1'!A357</f>
        <v>X662BT142</v>
      </c>
      <c r="D356" s="14">
        <f>'Лист 1'!B357</f>
        <v>43920</v>
      </c>
      <c r="E356" s="7" t="str">
        <f>'Лист 1'!H357</f>
        <v>Активный</v>
      </c>
    </row>
    <row r="357">
      <c r="A357" s="7" t="str">
        <f>'Лист 1'!D358</f>
        <v>АК-24-000724</v>
      </c>
      <c r="B357" s="7" t="str">
        <f>'Лист 1'!G358</f>
        <v>X1M3205L0G0003471</v>
      </c>
      <c r="C357" s="7" t="str">
        <f>'Лист 1'!A358</f>
        <v>O924HУ124</v>
      </c>
      <c r="D357" s="14">
        <f>'Лист 1'!B358</f>
        <v>43920</v>
      </c>
      <c r="E357" s="7" t="str">
        <f>'Лист 1'!H358</f>
        <v>Активный</v>
      </c>
    </row>
    <row r="358">
      <c r="A358" s="7" t="str">
        <f>'Лист 1'!D359</f>
        <v>АК-24-000574</v>
      </c>
      <c r="B358" s="7" t="str">
        <f>'Лист 1'!G359</f>
        <v>X1M3205L0K0004498</v>
      </c>
      <c r="C358" s="7" t="str">
        <f>'Лист 1'!A359</f>
        <v>B007KO19</v>
      </c>
      <c r="D358" s="14">
        <f>'Лист 1'!B359</f>
        <v>43920</v>
      </c>
      <c r="E358" s="7" t="str">
        <f>'Лист 1'!H359</f>
        <v>Активный</v>
      </c>
    </row>
    <row r="359">
      <c r="A359" s="7" t="str">
        <f>'Лист 1'!D360</f>
        <v>АК-24-001138</v>
      </c>
      <c r="B359" s="7" t="str">
        <f>'Лист 1'!G360</f>
        <v>X1M3205L0F0002753</v>
      </c>
      <c r="C359" s="7" t="str">
        <f>'Лист 1'!A360</f>
        <v>C888KE19</v>
      </c>
      <c r="D359" s="14">
        <f>'Лист 1'!B360</f>
        <v>43920</v>
      </c>
      <c r="E359" s="7" t="str">
        <f>'Лист 1'!H360</f>
        <v>Активный</v>
      </c>
    </row>
    <row r="360">
      <c r="A360" s="7" t="str">
        <f>'Лист 1'!D361</f>
        <v>АК-24-000574</v>
      </c>
      <c r="B360" s="7" t="str">
        <f>'Лист 1'!G361</f>
        <v>Y3M206060C0000829</v>
      </c>
      <c r="C360" s="7" t="str">
        <f>'Лист 1'!A361</f>
        <v>O593HH124</v>
      </c>
      <c r="D360" s="14">
        <f>'Лист 1'!B361</f>
        <v>43920</v>
      </c>
      <c r="E360" s="7" t="str">
        <f>'Лист 1'!H361</f>
        <v>Активный</v>
      </c>
    </row>
    <row r="361">
      <c r="A361" s="7" t="str">
        <f>'Лист 1'!D362</f>
        <v>АК-24-000724</v>
      </c>
      <c r="B361" s="7" t="str">
        <f>'Лист 1'!G362</f>
        <v>LZYTETC2271011085</v>
      </c>
      <c r="C361" s="7" t="str">
        <f>'Лист 1'!A362</f>
        <v>H735KB19</v>
      </c>
      <c r="D361" s="14">
        <f>'Лист 1'!B362</f>
        <v>43920</v>
      </c>
      <c r="E361" s="7" t="str">
        <f>'Лист 1'!H362</f>
        <v>Активный</v>
      </c>
    </row>
    <row r="362">
      <c r="A362" s="7" t="str">
        <f>'Лист 1'!D363</f>
        <v>АК-24-001138</v>
      </c>
      <c r="B362" s="7" t="str">
        <f>'Лист 1'!G363</f>
        <v>X1M3205L0F0002779</v>
      </c>
      <c r="C362" s="7" t="str">
        <f>'Лист 1'!A363</f>
        <v>C887KE19</v>
      </c>
      <c r="D362" s="14">
        <f>'Лист 1'!B363</f>
        <v>43920</v>
      </c>
      <c r="E362" s="7" t="str">
        <f>'Лист 1'!H363</f>
        <v>Активный</v>
      </c>
    </row>
    <row r="363">
      <c r="A363" s="7" t="str">
        <f>'Лист 1'!D364</f>
        <v>АК-24-001230</v>
      </c>
      <c r="B363" s="7" t="str">
        <f>'Лист 1'!G364</f>
        <v>Y3M206060C0000829</v>
      </c>
      <c r="C363" s="7" t="str">
        <f>'Лист 1'!A364</f>
        <v>O593HH124</v>
      </c>
      <c r="D363" s="14">
        <f>'Лист 1'!B364</f>
        <v>43920</v>
      </c>
      <c r="E363" s="7" t="str">
        <f>'Лист 1'!H364</f>
        <v>Исключен</v>
      </c>
    </row>
    <row r="364">
      <c r="A364" s="7" t="str">
        <f>'Лист 1'!D365</f>
        <v>АК-24-000724</v>
      </c>
      <c r="B364" s="7" t="str">
        <f>'Лист 1'!G365</f>
        <v>X1M3205B0E0001310</v>
      </c>
      <c r="C364" s="7" t="str">
        <f>'Лист 1'!A365</f>
        <v>C336KH19</v>
      </c>
      <c r="D364" s="14">
        <f>'Лист 1'!B365</f>
        <v>43920</v>
      </c>
      <c r="E364" s="7" t="str">
        <f>'Лист 1'!H365</f>
        <v>Активный</v>
      </c>
    </row>
    <row r="365">
      <c r="A365" s="7" t="str">
        <f>'Лист 1'!D366</f>
        <v>АК-24-001138</v>
      </c>
      <c r="B365" s="7" t="str">
        <f>'Лист 1'!G366</f>
        <v>X1M4234C0F0000217</v>
      </c>
      <c r="C365" s="7" t="str">
        <f>'Лист 1'!A366</f>
        <v>C893TX154</v>
      </c>
      <c r="D365" s="14">
        <f>'Лист 1'!B366</f>
        <v>43920</v>
      </c>
      <c r="E365" s="7" t="str">
        <f>'Лист 1'!H366</f>
        <v>Активный</v>
      </c>
    </row>
    <row r="366">
      <c r="A366" s="7" t="str">
        <f>'Лист 1'!D367</f>
        <v>АК-24-000724</v>
      </c>
      <c r="B366" s="7" t="str">
        <f>'Лист 1'!G367</f>
        <v>X1M4234M0E0000634</v>
      </c>
      <c r="C366" s="7" t="str">
        <f>'Лист 1'!A367</f>
        <v>A930MУ124</v>
      </c>
      <c r="D366" s="14">
        <f>'Лист 1'!B367</f>
        <v>43920</v>
      </c>
      <c r="E366" s="7" t="str">
        <f>'Лист 1'!H367</f>
        <v>Активный</v>
      </c>
    </row>
    <row r="367">
      <c r="A367" s="7" t="str">
        <f>'Лист 1'!D368</f>
        <v>АК-24-002486</v>
      </c>
      <c r="B367" s="7" t="str">
        <f>'Лист 1'!G368</f>
        <v>X1M3205H0B0003468</v>
      </c>
      <c r="C367" s="7" t="str">
        <f>'Лист 1'!A368</f>
        <v>B414BE17</v>
      </c>
      <c r="D367" s="14">
        <f>'Лист 1'!B368</f>
        <v>43920</v>
      </c>
      <c r="E367" s="7" t="str">
        <f>'Лист 1'!H368</f>
        <v>Активный</v>
      </c>
    </row>
    <row r="368">
      <c r="A368" s="7" t="str">
        <f>'Лист 1'!D369</f>
        <v>АК-24-002486</v>
      </c>
      <c r="B368" s="7" t="str">
        <f>'Лист 1'!G369</f>
        <v>X1M32054060000403</v>
      </c>
      <c r="C368" s="7" t="str">
        <f>'Лист 1'!A369</f>
        <v>B357BE17</v>
      </c>
      <c r="D368" s="14">
        <f>'Лист 1'!B369</f>
        <v>43920</v>
      </c>
      <c r="E368" s="7" t="str">
        <f>'Лист 1'!H369</f>
        <v>Активный</v>
      </c>
    </row>
    <row r="369">
      <c r="A369" s="7" t="str">
        <f>'Лист 1'!D370</f>
        <v>АК-24-002486</v>
      </c>
      <c r="B369" s="7" t="str">
        <f>'Лист 1'!G370</f>
        <v>X1M32054040000998</v>
      </c>
      <c r="C369" s="7" t="str">
        <f>'Лист 1'!A370</f>
        <v>B485BE17</v>
      </c>
      <c r="D369" s="14">
        <f>'Лист 1'!B370</f>
        <v>43920</v>
      </c>
      <c r="E369" s="7" t="str">
        <f>'Лист 1'!H370</f>
        <v>Активный</v>
      </c>
    </row>
    <row r="370">
      <c r="A370" s="7" t="str">
        <f>'Лист 1'!D371</f>
        <v>АК-24-001138</v>
      </c>
      <c r="B370" s="7" t="str">
        <f>'Лист 1'!G371</f>
        <v>X1M3205H090003348</v>
      </c>
      <c r="C370" s="7" t="str">
        <f>'Лист 1'!A371</f>
        <v>T894EE19</v>
      </c>
      <c r="D370" s="14">
        <f>'Лист 1'!B371</f>
        <v>43920</v>
      </c>
      <c r="E370" s="7" t="str">
        <f>'Лист 1'!H371</f>
        <v>Активный</v>
      </c>
    </row>
    <row r="371">
      <c r="A371" s="7" t="str">
        <f>'Лист 1'!D372</f>
        <v>АК-24-000724</v>
      </c>
      <c r="B371" s="7" t="str">
        <f>'Лист 1'!G372</f>
        <v>X1M32042RD0000769</v>
      </c>
      <c r="C371" s="7" t="str">
        <f>'Лист 1'!A372</f>
        <v>T259KP19</v>
      </c>
      <c r="D371" s="14">
        <f>'Лист 1'!B372</f>
        <v>43920</v>
      </c>
      <c r="E371" s="7" t="str">
        <f>'Лист 1'!H372</f>
        <v>Активный</v>
      </c>
    </row>
    <row r="372">
      <c r="A372" s="7" t="str">
        <f>'Лист 1'!D373</f>
        <v>АК-24-001030</v>
      </c>
      <c r="B372" s="7" t="str">
        <f>'Лист 1'!G373</f>
        <v>X1M32054050011406</v>
      </c>
      <c r="C372" s="7" t="str">
        <f>'Лист 1'!A373</f>
        <v>O740KE19</v>
      </c>
      <c r="D372" s="14">
        <f>'Лист 1'!B373</f>
        <v>43920</v>
      </c>
      <c r="E372" s="7" t="str">
        <f>'Лист 1'!H373</f>
        <v>Исключен</v>
      </c>
    </row>
    <row r="373">
      <c r="A373" s="7" t="str">
        <f>'Лист 1'!D374</f>
        <v>АК-24-001138</v>
      </c>
      <c r="B373" s="7" t="str">
        <f>'Лист 1'!G374</f>
        <v>X1M3205H080008036</v>
      </c>
      <c r="C373" s="7" t="str">
        <f>'Лист 1'!A374</f>
        <v>M185KK19</v>
      </c>
      <c r="D373" s="14">
        <f>'Лист 1'!B374</f>
        <v>43920</v>
      </c>
      <c r="E373" s="7" t="str">
        <f>'Лист 1'!H374</f>
        <v>Активный</v>
      </c>
    </row>
    <row r="374">
      <c r="A374" s="7" t="str">
        <f>'Лист 1'!D375</f>
        <v>АН-24-002106</v>
      </c>
      <c r="B374" s="7" t="str">
        <f>'Лист 1'!G375</f>
        <v>X96322120H0826499</v>
      </c>
      <c r="C374" s="7" t="str">
        <f>'Лист 1'!A375</f>
        <v>H348HO124</v>
      </c>
      <c r="D374" s="14">
        <f>'Лист 1'!B375</f>
        <v>43917</v>
      </c>
      <c r="E374" s="7" t="str">
        <f>'Лист 1'!H375</f>
        <v>Исключен</v>
      </c>
    </row>
    <row r="375">
      <c r="A375" s="7" t="str">
        <f>'Лист 1'!D376</f>
        <v>АК-24-001000</v>
      </c>
      <c r="B375" s="7" t="str">
        <f>'Лист 1'!G376</f>
        <v>X1M4234NVК0001178</v>
      </c>
      <c r="C375" s="7" t="str">
        <f>'Лист 1'!A376</f>
        <v>K731OC124</v>
      </c>
      <c r="D375" s="14">
        <f>'Лист 1'!B376</f>
        <v>43917</v>
      </c>
      <c r="E375" s="7" t="str">
        <f>'Лист 1'!H376</f>
        <v>Активный</v>
      </c>
    </row>
    <row r="376">
      <c r="A376" s="7" t="str">
        <f>'Лист 1'!D377</f>
        <v>АН-24-002106</v>
      </c>
      <c r="B376" s="7" t="str">
        <f>'Лист 1'!G377</f>
        <v>X96322120G0818699</v>
      </c>
      <c r="C376" s="7" t="str">
        <f>'Лист 1'!A377</f>
        <v>H294HO124</v>
      </c>
      <c r="D376" s="14">
        <f>'Лист 1'!B377</f>
        <v>43917</v>
      </c>
      <c r="E376" s="7" t="str">
        <f>'Лист 1'!H377</f>
        <v>Исключен</v>
      </c>
    </row>
    <row r="377">
      <c r="A377" s="7" t="str">
        <f>'Лист 1'!D378</f>
        <v>АК-24-001456</v>
      </c>
      <c r="B377" s="7" t="str">
        <f>'Лист 1'!G378</f>
        <v>X89300645B0AC4998</v>
      </c>
      <c r="C377" s="7" t="str">
        <f>'Лист 1'!A378</f>
        <v>A606BE17</v>
      </c>
      <c r="D377" s="14">
        <f>'Лист 1'!B378</f>
        <v>43917</v>
      </c>
      <c r="E377" s="7" t="str">
        <f>'Лист 1'!H378</f>
        <v>Активный</v>
      </c>
    </row>
    <row r="378">
      <c r="A378" s="7" t="str">
        <f>'Лист 1'!D379</f>
        <v>АК-24-001429</v>
      </c>
      <c r="B378" s="7" t="str">
        <f>'Лист 1'!G379</f>
        <v>X1F529900K1001006</v>
      </c>
      <c r="C378" s="7" t="str">
        <f>'Лист 1'!A379</f>
        <v>K614MУ124</v>
      </c>
      <c r="D378" s="14">
        <f>'Лист 1'!B379</f>
        <v>43917</v>
      </c>
      <c r="E378" s="7" t="str">
        <f>'Лист 1'!H379</f>
        <v>Исключен</v>
      </c>
    </row>
    <row r="379">
      <c r="A379" s="7" t="str">
        <f>'Лист 1'!D380</f>
        <v>АК-24-001456</v>
      </c>
      <c r="B379" s="7" t="str">
        <f>'Лист 1'!G380</f>
        <v>XUS222709D0004637</v>
      </c>
      <c r="C379" s="7" t="str">
        <f>'Лист 1'!A380</f>
        <v>C094BE17</v>
      </c>
      <c r="D379" s="14">
        <f>'Лист 1'!B380</f>
        <v>43917</v>
      </c>
      <c r="E379" s="7" t="str">
        <f>'Лист 1'!H380</f>
        <v>Активный</v>
      </c>
    </row>
    <row r="380">
      <c r="A380" s="7" t="str">
        <f>'Лист 1'!D381</f>
        <v>АК-24-001006</v>
      </c>
      <c r="B380" s="7" t="str">
        <f>'Лист 1'!G381</f>
        <v>X1M4234NVK0001173</v>
      </c>
      <c r="C380" s="7" t="str">
        <f>'Лист 1'!A381</f>
        <v>K761OC124</v>
      </c>
      <c r="D380" s="14">
        <f>'Лист 1'!B381</f>
        <v>43917</v>
      </c>
      <c r="E380" s="7" t="str">
        <f>'Лист 1'!H381</f>
        <v>Активный</v>
      </c>
    </row>
    <row r="381">
      <c r="A381" s="7" t="str">
        <f>'Лист 1'!D382</f>
        <v>АК-24-001030</v>
      </c>
      <c r="B381" s="7" t="str">
        <f>'Лист 1'!G382</f>
        <v>X1M3205L0H0001334</v>
      </c>
      <c r="C381" s="7" t="str">
        <f>'Лист 1'!A382</f>
        <v>O577XE152</v>
      </c>
      <c r="D381" s="14">
        <f>'Лист 1'!B382</f>
        <v>43916</v>
      </c>
      <c r="E381" s="7" t="str">
        <f>'Лист 1'!H382</f>
        <v>Активный</v>
      </c>
    </row>
    <row r="382">
      <c r="A382" s="7" t="str">
        <f>'Лист 1'!D383</f>
        <v>АК-24-001044</v>
      </c>
      <c r="B382" s="7" t="str">
        <f>'Лист 1'!G383</f>
        <v>X1M3205L0H0003731</v>
      </c>
      <c r="C382" s="7" t="str">
        <f>'Лист 1'!A383</f>
        <v>O520XC152</v>
      </c>
      <c r="D382" s="14">
        <f>'Лист 1'!B383</f>
        <v>43916</v>
      </c>
      <c r="E382" s="7" t="str">
        <f>'Лист 1'!H383</f>
        <v>Активный</v>
      </c>
    </row>
    <row r="383">
      <c r="A383" s="7" t="str">
        <f>'Лист 1'!D384</f>
        <v>АК-24-001044</v>
      </c>
      <c r="B383" s="7" t="str">
        <f>'Лист 1'!G384</f>
        <v>X1M3205K060007709</v>
      </c>
      <c r="C383" s="7" t="str">
        <f>'Лист 1'!A384</f>
        <v>O769KE19</v>
      </c>
      <c r="D383" s="14">
        <f>'Лист 1'!B384</f>
        <v>43916</v>
      </c>
      <c r="E383" s="7" t="str">
        <f>'Лист 1'!H384</f>
        <v>Активный</v>
      </c>
    </row>
    <row r="384">
      <c r="A384" s="7" t="str">
        <f>'Лист 1'!D385</f>
        <v>АК-24-000569</v>
      </c>
      <c r="B384" s="7" t="str">
        <f>'Лист 1'!G385</f>
        <v>X1M3205L0H0001157</v>
      </c>
      <c r="C384" s="7" t="str">
        <f>'Лист 1'!A385</f>
        <v>E710HP124</v>
      </c>
      <c r="D384" s="14">
        <f>'Лист 1'!B385</f>
        <v>43916</v>
      </c>
      <c r="E384" s="7" t="str">
        <f>'Лист 1'!H385</f>
        <v>Активный</v>
      </c>
    </row>
    <row r="385">
      <c r="A385" s="7" t="str">
        <f>'Лист 1'!D386</f>
        <v>АК-24-001049</v>
      </c>
      <c r="B385" s="7" t="str">
        <f>'Лист 1'!G386</f>
        <v>X1M3205L0H0003763</v>
      </c>
      <c r="C385" s="7" t="str">
        <f>'Лист 1'!A386</f>
        <v>O293XC152</v>
      </c>
      <c r="D385" s="14">
        <f>'Лист 1'!B386</f>
        <v>43916</v>
      </c>
      <c r="E385" s="7" t="str">
        <f>'Лист 1'!H386</f>
        <v>Исключен</v>
      </c>
    </row>
    <row r="386">
      <c r="A386" s="7" t="str">
        <f>'Лист 1'!D387</f>
        <v>АН-24-001338</v>
      </c>
      <c r="B386" s="7" t="str">
        <f>'Лист 1'!G387</f>
        <v>Z7N423841E0002937</v>
      </c>
      <c r="C386" s="7" t="str">
        <f>'Лист 1'!A387</f>
        <v>У697MC124</v>
      </c>
      <c r="D386" s="14">
        <f>'Лист 1'!B387</f>
        <v>43916</v>
      </c>
      <c r="E386" s="7" t="str">
        <f>'Лист 1'!H387</f>
        <v>Активный</v>
      </c>
    </row>
    <row r="387">
      <c r="A387" s="7" t="str">
        <f>'Лист 1'!D388</f>
        <v>АК-24-000569</v>
      </c>
      <c r="B387" s="7" t="str">
        <f>'Лист 1'!G388</f>
        <v>X1M3205L0F0002798</v>
      </c>
      <c r="C387" s="7" t="str">
        <f>'Лист 1'!A388</f>
        <v>X355HB124</v>
      </c>
      <c r="D387" s="14">
        <f>'Лист 1'!B388</f>
        <v>43916</v>
      </c>
      <c r="E387" s="7" t="str">
        <f>'Лист 1'!H388</f>
        <v>Активный</v>
      </c>
    </row>
    <row r="388">
      <c r="A388" s="7" t="str">
        <f>'Лист 1'!D389</f>
        <v>АК-24-000569</v>
      </c>
      <c r="B388" s="7" t="str">
        <f>'Лист 1'!G389</f>
        <v>X1M4234K0C0000236</v>
      </c>
      <c r="C388" s="7" t="str">
        <f>'Лист 1'!A389</f>
        <v>C646HM124</v>
      </c>
      <c r="D388" s="14">
        <f>'Лист 1'!B389</f>
        <v>43916</v>
      </c>
      <c r="E388" s="7" t="str">
        <f>'Лист 1'!H389</f>
        <v>Активный</v>
      </c>
    </row>
    <row r="389">
      <c r="A389" s="7" t="str">
        <f>'Лист 1'!D390</f>
        <v>АК-24-000569</v>
      </c>
      <c r="B389" s="7" t="str">
        <f>'Лист 1'!G390</f>
        <v>X1M3205L0G0003838</v>
      </c>
      <c r="C389" s="7" t="str">
        <f>'Лист 1'!A390</f>
        <v>P814HM124</v>
      </c>
      <c r="D389" s="14">
        <f>'Лист 1'!B390</f>
        <v>43916</v>
      </c>
      <c r="E389" s="7" t="str">
        <f>'Лист 1'!H390</f>
        <v>Активный</v>
      </c>
    </row>
    <row r="390">
      <c r="A390" s="7" t="str">
        <f>'Лист 1'!D391</f>
        <v>АК-24-001049</v>
      </c>
      <c r="B390" s="7" t="str">
        <f>'Лист 1'!G391</f>
        <v>X1M3205L0H0001381</v>
      </c>
      <c r="C390" s="7" t="str">
        <f>'Лист 1'!A391</f>
        <v>O551XE152</v>
      </c>
      <c r="D390" s="14">
        <f>'Лист 1'!B391</f>
        <v>43916</v>
      </c>
      <c r="E390" s="7" t="str">
        <f>'Лист 1'!H391</f>
        <v>Исключен</v>
      </c>
    </row>
    <row r="391">
      <c r="A391" s="7" t="str">
        <f>'Лист 1'!D392</f>
        <v>АК-24-000569</v>
      </c>
      <c r="B391" s="7" t="str">
        <f>'Лист 1'!G392</f>
        <v>X1M3205L0H0001153</v>
      </c>
      <c r="C391" s="7" t="str">
        <f>'Лист 1'!A392</f>
        <v>O654CH152</v>
      </c>
      <c r="D391" s="14">
        <f>'Лист 1'!B392</f>
        <v>43916</v>
      </c>
      <c r="E391" s="7" t="str">
        <f>'Лист 1'!H392</f>
        <v>Активный</v>
      </c>
    </row>
    <row r="392">
      <c r="A392" s="7" t="str">
        <f>'Лист 1'!D393</f>
        <v>АК-24-000569</v>
      </c>
      <c r="B392" s="7" t="str">
        <f>'Лист 1'!G393</f>
        <v>X1M3205LOH0001568</v>
      </c>
      <c r="C392" s="7" t="str">
        <f>'Лист 1'!A393</f>
        <v>P476HP124</v>
      </c>
      <c r="D392" s="14">
        <f>'Лист 1'!B393</f>
        <v>43916</v>
      </c>
      <c r="E392" s="7" t="str">
        <f>'Лист 1'!H393</f>
        <v>Активный</v>
      </c>
    </row>
    <row r="393">
      <c r="A393" s="7" t="str">
        <f>'Лист 1'!D394</f>
        <v>ACC-24-000494</v>
      </c>
      <c r="B393" s="7" t="str">
        <f>'Лист 1'!G394</f>
        <v>WMAA101649B013502</v>
      </c>
      <c r="C393" s="7" t="str">
        <f>'Лист 1'!A394</f>
        <v>X550MM124</v>
      </c>
      <c r="D393" s="14">
        <f>'Лист 1'!B394</f>
        <v>43916</v>
      </c>
      <c r="E393" s="7" t="str">
        <f>'Лист 1'!H394</f>
        <v>Исключен</v>
      </c>
    </row>
    <row r="394">
      <c r="A394" s="7" t="str">
        <f>'Лист 1'!D395</f>
        <v>АК-24-000576</v>
      </c>
      <c r="B394" s="7" t="str">
        <f>'Лист 1'!G395</f>
        <v>ХТН32213230349522</v>
      </c>
      <c r="C394" s="7" t="str">
        <f>'Лист 1'!A395</f>
        <v>E968BC17</v>
      </c>
      <c r="D394" s="14">
        <f>'Лист 1'!B395</f>
        <v>43916</v>
      </c>
      <c r="E394" s="7" t="str">
        <f>'Лист 1'!H395</f>
        <v>Исключен</v>
      </c>
    </row>
    <row r="395">
      <c r="A395" s="7" t="str">
        <f>'Лист 1'!D396</f>
        <v>АК-24-000569</v>
      </c>
      <c r="B395" s="7" t="str">
        <f>'Лист 1'!G396</f>
        <v>X1M3205C0A0001301</v>
      </c>
      <c r="C395" s="7" t="str">
        <f>'Лист 1'!A396</f>
        <v>O308KH124</v>
      </c>
      <c r="D395" s="14">
        <f>'Лист 1'!B396</f>
        <v>43916</v>
      </c>
      <c r="E395" s="7" t="str">
        <f>'Лист 1'!H396</f>
        <v>Активный</v>
      </c>
    </row>
    <row r="396">
      <c r="A396" s="7" t="str">
        <f>'Лист 1'!D397</f>
        <v>АК-24-001044</v>
      </c>
      <c r="B396" s="7" t="str">
        <f>'Лист 1'!G397</f>
        <v>X1M3205L0H0003763</v>
      </c>
      <c r="C396" s="7" t="str">
        <f>'Лист 1'!A397</f>
        <v>O293XC152</v>
      </c>
      <c r="D396" s="14">
        <f>'Лист 1'!B397</f>
        <v>43916</v>
      </c>
      <c r="E396" s="7" t="str">
        <f>'Лист 1'!H397</f>
        <v>Активный</v>
      </c>
    </row>
    <row r="397">
      <c r="A397" s="7" t="str">
        <f>'Лист 1'!D398</f>
        <v>АК-24-000569</v>
      </c>
      <c r="B397" s="7" t="str">
        <f>'Лист 1'!G398</f>
        <v>X1M3205LOH0003754</v>
      </c>
      <c r="C397" s="7" t="str">
        <f>'Лист 1'!A398</f>
        <v>H304HT124</v>
      </c>
      <c r="D397" s="14">
        <f>'Лист 1'!B398</f>
        <v>43916</v>
      </c>
      <c r="E397" s="7" t="str">
        <f>'Лист 1'!H398</f>
        <v>Активный</v>
      </c>
    </row>
    <row r="398">
      <c r="A398" s="7" t="str">
        <f>'Лист 1'!D399</f>
        <v>АК-24-000569</v>
      </c>
      <c r="B398" s="7" t="str">
        <f>'Лист 1'!G399</f>
        <v>X1M3205LOH0003543</v>
      </c>
      <c r="C398" s="7" t="str">
        <f>'Лист 1'!A399</f>
        <v>H292HT124</v>
      </c>
      <c r="D398" s="14">
        <f>'Лист 1'!B399</f>
        <v>43916</v>
      </c>
      <c r="E398" s="7" t="str">
        <f>'Лист 1'!H399</f>
        <v>Активный</v>
      </c>
    </row>
    <row r="399">
      <c r="A399" s="7" t="str">
        <f>'Лист 1'!D400</f>
        <v>АК-24-001049</v>
      </c>
      <c r="B399" s="7" t="str">
        <f>'Лист 1'!G400</f>
        <v>X1M3205L0H0003430</v>
      </c>
      <c r="C399" s="7" t="str">
        <f>'Лист 1'!A400</f>
        <v>O485XC152</v>
      </c>
      <c r="D399" s="14">
        <f>'Лист 1'!B400</f>
        <v>43916</v>
      </c>
      <c r="E399" s="7" t="str">
        <f>'Лист 1'!H400</f>
        <v>Исключен</v>
      </c>
    </row>
    <row r="400">
      <c r="A400" s="7" t="str">
        <f>'Лист 1'!D401</f>
        <v>АК-24-000687</v>
      </c>
      <c r="B400" s="7" t="str">
        <f>'Лист 1'!G401</f>
        <v>KMJKJ18TP8C902254</v>
      </c>
      <c r="C400" s="7" t="str">
        <f>'Лист 1'!A401</f>
        <v>M656KO19</v>
      </c>
      <c r="D400" s="14">
        <f>'Лист 1'!B401</f>
        <v>43916</v>
      </c>
      <c r="E400" s="7" t="str">
        <f>'Лист 1'!H401</f>
        <v>Активный</v>
      </c>
    </row>
    <row r="401">
      <c r="A401" s="7" t="str">
        <f>'Лист 1'!D402</f>
        <v>АК-24-001049</v>
      </c>
      <c r="B401" s="7" t="str">
        <f>'Лист 1'!G402</f>
        <v>X1M3205K060007709</v>
      </c>
      <c r="C401" s="7" t="str">
        <f>'Лист 1'!A402</f>
        <v>O769KE19</v>
      </c>
      <c r="D401" s="14">
        <f>'Лист 1'!B402</f>
        <v>43916</v>
      </c>
      <c r="E401" s="7" t="str">
        <f>'Лист 1'!H402</f>
        <v>Исключен</v>
      </c>
    </row>
    <row r="402">
      <c r="A402" s="7" t="str">
        <f>'Лист 1'!D403</f>
        <v>АН-24-001338</v>
      </c>
      <c r="B402" s="7" t="str">
        <f>'Лист 1'!G403</f>
        <v>Z7N423861J0004139</v>
      </c>
      <c r="C402" s="7" t="str">
        <f>'Лист 1'!A403</f>
        <v>K700OB124</v>
      </c>
      <c r="D402" s="14">
        <f>'Лист 1'!B403</f>
        <v>43916</v>
      </c>
      <c r="E402" s="7" t="str">
        <f>'Лист 1'!H403</f>
        <v>Активный</v>
      </c>
    </row>
    <row r="403">
      <c r="A403" s="7" t="str">
        <f>'Лист 1'!D404</f>
        <v>ACC-24-000494</v>
      </c>
      <c r="B403" s="7" t="str">
        <f>'Лист 1'!G404</f>
        <v>XTY52562560015833</v>
      </c>
      <c r="C403" s="7" t="str">
        <f>'Лист 1'!A404</f>
        <v>AA28672</v>
      </c>
      <c r="D403" s="14">
        <f>'Лист 1'!B404</f>
        <v>43916</v>
      </c>
      <c r="E403" s="7" t="str">
        <f>'Лист 1'!H404</f>
        <v>Исключен</v>
      </c>
    </row>
    <row r="404">
      <c r="A404" s="7" t="str">
        <f>'Лист 1'!D405</f>
        <v>АК-24-001044</v>
      </c>
      <c r="B404" s="7" t="str">
        <f>'Лист 1'!G405</f>
        <v>X1M3205L0H0001381</v>
      </c>
      <c r="C404" s="7" t="str">
        <f>'Лист 1'!A405</f>
        <v>O551XE152</v>
      </c>
      <c r="D404" s="14">
        <f>'Лист 1'!B405</f>
        <v>43916</v>
      </c>
      <c r="E404" s="7" t="str">
        <f>'Лист 1'!H405</f>
        <v>Активный</v>
      </c>
    </row>
    <row r="405">
      <c r="A405" s="7" t="str">
        <f>'Лист 1'!D406</f>
        <v>ACC-24-000495</v>
      </c>
      <c r="B405" s="7" t="str">
        <f>'Лист 1'!G406</f>
        <v>XTY52562560016024</v>
      </c>
      <c r="C405" s="7" t="str">
        <f>'Лист 1'!A406</f>
        <v>K788MT124</v>
      </c>
      <c r="D405" s="14">
        <f>'Лист 1'!B406</f>
        <v>43916</v>
      </c>
      <c r="E405" s="7" t="str">
        <f>'Лист 1'!H406</f>
        <v>Исключен</v>
      </c>
    </row>
    <row r="406">
      <c r="A406" s="7" t="str">
        <f>'Лист 1'!D407</f>
        <v>АК-24-001044</v>
      </c>
      <c r="B406" s="7" t="str">
        <f>'Лист 1'!G407</f>
        <v>X1M3205L0H0003430</v>
      </c>
      <c r="C406" s="7" t="str">
        <f>'Лист 1'!A407</f>
        <v>O485XC152</v>
      </c>
      <c r="D406" s="14">
        <f>'Лист 1'!B407</f>
        <v>43916</v>
      </c>
      <c r="E406" s="7" t="str">
        <f>'Лист 1'!H407</f>
        <v>Активный</v>
      </c>
    </row>
    <row r="407">
      <c r="A407" s="7" t="str">
        <f>'Лист 1'!D408</f>
        <v>АК-24-001049</v>
      </c>
      <c r="B407" s="7" t="str">
        <f>'Лист 1'!G408</f>
        <v>X1M3205L0H0003731</v>
      </c>
      <c r="C407" s="7" t="str">
        <f>'Лист 1'!A408</f>
        <v>O520XC152</v>
      </c>
      <c r="D407" s="14">
        <f>'Лист 1'!B408</f>
        <v>43916</v>
      </c>
      <c r="E407" s="7" t="str">
        <f>'Лист 1'!H408</f>
        <v>Исключен</v>
      </c>
    </row>
    <row r="408">
      <c r="A408" s="7" t="str">
        <f>'Лист 1'!D409</f>
        <v>АК-24-000569</v>
      </c>
      <c r="B408" s="7" t="str">
        <f>'Лист 1'!G409</f>
        <v>X1M3205L0H0001046</v>
      </c>
      <c r="C408" s="7" t="str">
        <f>'Лист 1'!A409</f>
        <v>K894HP124</v>
      </c>
      <c r="D408" s="14">
        <f>'Лист 1'!B409</f>
        <v>43916</v>
      </c>
      <c r="E408" s="7" t="str">
        <f>'Лист 1'!H409</f>
        <v>Активный</v>
      </c>
    </row>
    <row r="409">
      <c r="A409" s="7" t="str">
        <f>'Лист 1'!D410</f>
        <v>АК-24-000569</v>
      </c>
      <c r="B409" s="7" t="str">
        <f>'Лист 1'!G410</f>
        <v>X1M3204CPG0001269</v>
      </c>
      <c r="C409" s="7" t="str">
        <f>'Лист 1'!A410</f>
        <v>E708HP124</v>
      </c>
      <c r="D409" s="14">
        <f>'Лист 1'!B410</f>
        <v>43916</v>
      </c>
      <c r="E409" s="7" t="str">
        <f>'Лист 1'!H410</f>
        <v>Активный</v>
      </c>
    </row>
    <row r="410">
      <c r="A410" s="7" t="str">
        <f>'Лист 1'!D411</f>
        <v>АК-24-000676</v>
      </c>
      <c r="B410" s="7" t="str">
        <f>'Лист 1'!G411</f>
        <v>Х1М3205L0F0000933</v>
      </c>
      <c r="C410" s="7" t="str">
        <f>'Лист 1'!A411</f>
        <v>O903KE19</v>
      </c>
      <c r="D410" s="14">
        <f>'Лист 1'!B411</f>
        <v>43915</v>
      </c>
      <c r="E410" s="7" t="str">
        <f>'Лист 1'!H411</f>
        <v>Исключен</v>
      </c>
    </row>
    <row r="411">
      <c r="A411" s="7" t="str">
        <f>'Лист 1'!D412</f>
        <v>АК-24-000606</v>
      </c>
      <c r="B411" s="7" t="str">
        <f>'Лист 1'!G412</f>
        <v>X1M4234K0A0000919</v>
      </c>
      <c r="C411" s="7" t="str">
        <f>'Лист 1'!A412</f>
        <v>EK55724</v>
      </c>
      <c r="D411" s="14">
        <f>'Лист 1'!B412</f>
        <v>43915</v>
      </c>
      <c r="E411" s="7" t="str">
        <f>'Лист 1'!H412</f>
        <v>Активный</v>
      </c>
    </row>
    <row r="412">
      <c r="A412" s="7" t="str">
        <f>'Лист 1'!D413</f>
        <v>АК-24-000569</v>
      </c>
      <c r="B412" s="7" t="str">
        <f>'Лист 1'!G413</f>
        <v>X1M3205L0F0002798</v>
      </c>
      <c r="C412" s="7" t="str">
        <f>'Лист 1'!A413</f>
        <v>X355HB124</v>
      </c>
      <c r="D412" s="14">
        <f>'Лист 1'!B413</f>
        <v>43915</v>
      </c>
      <c r="E412" s="7" t="str">
        <f>'Лист 1'!H413</f>
        <v>Исключен</v>
      </c>
    </row>
    <row r="413">
      <c r="A413" s="7" t="str">
        <f>'Лист 1'!D414</f>
        <v>АК-24-000930</v>
      </c>
      <c r="B413" s="7" t="str">
        <f>'Лист 1'!G414</f>
        <v>X1M32051RX0003336</v>
      </c>
      <c r="C413" s="7" t="str">
        <f>'Лист 1'!A414</f>
        <v>C289УУ19</v>
      </c>
      <c r="D413" s="14">
        <f>'Лист 1'!B414</f>
        <v>43915</v>
      </c>
      <c r="E413" s="7" t="str">
        <f>'Лист 1'!H414</f>
        <v>Активный</v>
      </c>
    </row>
    <row r="414">
      <c r="A414" s="7" t="str">
        <f>'Лист 1'!D415</f>
        <v>АК-24-000569</v>
      </c>
      <c r="B414" s="7" t="str">
        <f>'Лист 1'!G415</f>
        <v>X1M3205L0H0001153</v>
      </c>
      <c r="C414" s="7" t="str">
        <f>'Лист 1'!A415</f>
        <v>O654CH152</v>
      </c>
      <c r="D414" s="14">
        <f>'Лист 1'!B415</f>
        <v>43915</v>
      </c>
      <c r="E414" s="7" t="str">
        <f>'Лист 1'!H415</f>
        <v>Исключен</v>
      </c>
    </row>
    <row r="415">
      <c r="A415" s="7" t="str">
        <f>'Лист 1'!D416</f>
        <v>АК-24-000606</v>
      </c>
      <c r="B415" s="7" t="str">
        <f>'Лист 1'!G416</f>
        <v>X1M4234K090001090</v>
      </c>
      <c r="C415" s="7" t="str">
        <f>'Лист 1'!A416</f>
        <v>EE61824</v>
      </c>
      <c r="D415" s="14">
        <f>'Лист 1'!B416</f>
        <v>43915</v>
      </c>
      <c r="E415" s="7" t="str">
        <f>'Лист 1'!H416</f>
        <v>Исключен</v>
      </c>
    </row>
    <row r="416">
      <c r="A416" s="7" t="str">
        <f>'Лист 1'!D417</f>
        <v>АК-24-000569</v>
      </c>
      <c r="B416" s="7" t="str">
        <f>'Лист 1'!G417</f>
        <v>X1M3205L0H0001046</v>
      </c>
      <c r="C416" s="7" t="str">
        <f>'Лист 1'!A417</f>
        <v>K894HP124</v>
      </c>
      <c r="D416" s="14">
        <f>'Лист 1'!B417</f>
        <v>43915</v>
      </c>
      <c r="E416" s="7" t="str">
        <f>'Лист 1'!H417</f>
        <v>Исключен</v>
      </c>
    </row>
    <row r="417">
      <c r="A417" s="7" t="str">
        <f>'Лист 1'!D418</f>
        <v>АН-24-001515</v>
      </c>
      <c r="B417" s="7" t="str">
        <f>'Лист 1'!G418</f>
        <v>X1M3205KD60007570</v>
      </c>
      <c r="C417" s="7" t="str">
        <f>'Лист 1'!A418</f>
        <v>O249OO17</v>
      </c>
      <c r="D417" s="14">
        <f>'Лист 1'!B418</f>
        <v>43915</v>
      </c>
      <c r="E417" s="7" t="str">
        <f>'Лист 1'!H418</f>
        <v>Активный</v>
      </c>
    </row>
    <row r="418">
      <c r="A418" s="7" t="str">
        <f>'Лист 1'!D419</f>
        <v>АК-24-000569</v>
      </c>
      <c r="B418" s="7" t="str">
        <f>'Лист 1'!G419</f>
        <v>X1M3205L0H0003754</v>
      </c>
      <c r="C418" s="7" t="str">
        <f>'Лист 1'!A419</f>
        <v>H304HT124</v>
      </c>
      <c r="D418" s="14">
        <f>'Лист 1'!B419</f>
        <v>43915</v>
      </c>
      <c r="E418" s="7" t="str">
        <f>'Лист 1'!H419</f>
        <v>Исключен</v>
      </c>
    </row>
    <row r="419">
      <c r="A419" s="7" t="str">
        <f>'Лист 1'!D420</f>
        <v>АК-24-002186</v>
      </c>
      <c r="B419" s="7" t="str">
        <f>'Лист 1'!G420</f>
        <v>X7832213140005109</v>
      </c>
      <c r="C419" s="7" t="str">
        <f>'Лист 1'!A420</f>
        <v>X789EC19</v>
      </c>
      <c r="D419" s="14">
        <f>'Лист 1'!B420</f>
        <v>43915</v>
      </c>
      <c r="E419" s="7" t="str">
        <f>'Лист 1'!H420</f>
        <v>Исключен</v>
      </c>
    </row>
    <row r="420">
      <c r="A420" s="7" t="str">
        <f>'Лист 1'!D421</f>
        <v>АК-24-001044</v>
      </c>
      <c r="B420" s="7" t="str">
        <f>'Лист 1'!G421</f>
        <v>X1M3205L0F0000933</v>
      </c>
      <c r="C420" s="7" t="str">
        <f>'Лист 1'!A421</f>
        <v>O903KE19</v>
      </c>
      <c r="D420" s="14">
        <f>'Лист 1'!B421</f>
        <v>43915</v>
      </c>
      <c r="E420" s="7" t="str">
        <f>'Лист 1'!H421</f>
        <v>Активный</v>
      </c>
    </row>
    <row r="421">
      <c r="A421" s="7" t="str">
        <f>'Лист 1'!D422</f>
        <v>АК-24-000569</v>
      </c>
      <c r="B421" s="7" t="str">
        <f>'Лист 1'!G422</f>
        <v>X1M3204CPG0001269</v>
      </c>
      <c r="C421" s="7" t="str">
        <f>'Лист 1'!A422</f>
        <v>E708HP124</v>
      </c>
      <c r="D421" s="14">
        <f>'Лист 1'!B422</f>
        <v>43915</v>
      </c>
      <c r="E421" s="7" t="str">
        <f>'Лист 1'!H422</f>
        <v>Исключен</v>
      </c>
    </row>
    <row r="422">
      <c r="A422" s="7" t="str">
        <f>'Лист 1'!D423</f>
        <v>АК-24-001039</v>
      </c>
      <c r="B422" s="7" t="str">
        <f>'Лист 1'!G423</f>
        <v>X1M4234K0C0000655</v>
      </c>
      <c r="C422" s="7" t="str">
        <f>'Лист 1'!A423</f>
        <v>M211EУ19</v>
      </c>
      <c r="D422" s="14">
        <f>'Лист 1'!B423</f>
        <v>43915</v>
      </c>
      <c r="E422" s="7" t="str">
        <f>'Лист 1'!H423</f>
        <v>Исключен</v>
      </c>
    </row>
    <row r="423">
      <c r="A423" s="7" t="str">
        <f>'Лист 1'!D424</f>
        <v>АК-24-001044</v>
      </c>
      <c r="B423" s="7" t="str">
        <f>'Лист 1'!G424</f>
        <v>X1M3205L0H0001334</v>
      </c>
      <c r="C423" s="7" t="str">
        <f>'Лист 1'!A424</f>
        <v>O577XE152</v>
      </c>
      <c r="D423" s="14">
        <f>'Лист 1'!B424</f>
        <v>43915</v>
      </c>
      <c r="E423" s="7" t="str">
        <f>'Лист 1'!H424</f>
        <v>Исключен</v>
      </c>
    </row>
    <row r="424">
      <c r="A424" s="7" t="str">
        <f>'Лист 1'!D425</f>
        <v>АК-24-001285</v>
      </c>
      <c r="B424" s="7" t="str">
        <f>'Лист 1'!G425</f>
        <v>JTFSX23P906135040</v>
      </c>
      <c r="C424" s="7" t="str">
        <f>'Лист 1'!A425</f>
        <v>O888AM17</v>
      </c>
      <c r="D424" s="14">
        <f>'Лист 1'!B425</f>
        <v>43915</v>
      </c>
      <c r="E424" s="7" t="str">
        <f>'Лист 1'!H425</f>
        <v>Исключен</v>
      </c>
    </row>
    <row r="425">
      <c r="A425" s="7" t="str">
        <f>'Лист 1'!D426</f>
        <v>АК-24-000569</v>
      </c>
      <c r="B425" s="7" t="str">
        <f>'Лист 1'!G426</f>
        <v>X1M3205L0H0001157</v>
      </c>
      <c r="C425" s="7" t="str">
        <f>'Лист 1'!A426</f>
        <v>E710HP124</v>
      </c>
      <c r="D425" s="14">
        <f>'Лист 1'!B426</f>
        <v>43915</v>
      </c>
      <c r="E425" s="7" t="str">
        <f>'Лист 1'!H426</f>
        <v>Исключен</v>
      </c>
    </row>
    <row r="426">
      <c r="A426" s="7" t="str">
        <f>'Лист 1'!D427</f>
        <v>АК-24-000543</v>
      </c>
      <c r="B426" s="7" t="str">
        <f>'Лист 1'!G427</f>
        <v>Z6FXXXESFXDC60154</v>
      </c>
      <c r="C426" s="7" t="str">
        <f>'Лист 1'!A427</f>
        <v>C512KB19</v>
      </c>
      <c r="D426" s="14">
        <f>'Лист 1'!B427</f>
        <v>43915</v>
      </c>
      <c r="E426" s="7" t="str">
        <f>'Лист 1'!H427</f>
        <v>Исключен</v>
      </c>
    </row>
    <row r="427">
      <c r="A427" s="7" t="str">
        <f>'Лист 1'!D428</f>
        <v>АН-24-001345</v>
      </c>
      <c r="B427" s="7" t="str">
        <f>'Лист 1'!G428</f>
        <v>X9622170080615579</v>
      </c>
      <c r="C427" s="7" t="str">
        <f>'Лист 1'!A428</f>
        <v>У601XO24</v>
      </c>
      <c r="D427" s="14">
        <f>'Лист 1'!B428</f>
        <v>43915</v>
      </c>
      <c r="E427" s="7" t="str">
        <f>'Лист 1'!H428</f>
        <v>Активный</v>
      </c>
    </row>
    <row r="428">
      <c r="A428" s="7" t="str">
        <f>'Лист 1'!D429</f>
        <v>АК-24-000569</v>
      </c>
      <c r="B428" s="7" t="str">
        <f>'Лист 1'!G429</f>
        <v>X1M3205L0G0003838</v>
      </c>
      <c r="C428" s="7" t="str">
        <f>'Лист 1'!A429</f>
        <v>P814HM124</v>
      </c>
      <c r="D428" s="14">
        <f>'Лист 1'!B429</f>
        <v>43915</v>
      </c>
      <c r="E428" s="7" t="str">
        <f>'Лист 1'!H429</f>
        <v>Исключен</v>
      </c>
    </row>
    <row r="429">
      <c r="A429" s="7" t="str">
        <f>'Лист 1'!D430</f>
        <v>АК-24-000606</v>
      </c>
      <c r="B429" s="7" t="str">
        <f>'Лист 1'!G430</f>
        <v>X1M4234K0A0000919</v>
      </c>
      <c r="C429" s="7" t="str">
        <f>'Лист 1'!A430</f>
        <v>EK55724</v>
      </c>
      <c r="D429" s="14">
        <f>'Лист 1'!B430</f>
        <v>43915</v>
      </c>
      <c r="E429" s="7" t="str">
        <f>'Лист 1'!H430</f>
        <v>Исключен</v>
      </c>
    </row>
    <row r="430">
      <c r="A430" s="7" t="str">
        <f>'Лист 1'!D431</f>
        <v>АК-24-000569</v>
      </c>
      <c r="B430" s="7" t="str">
        <f>'Лист 1'!G431</f>
        <v>X1M3205C0A0001301</v>
      </c>
      <c r="C430" s="7" t="str">
        <f>'Лист 1'!A431</f>
        <v>O308KH124</v>
      </c>
      <c r="D430" s="14">
        <f>'Лист 1'!B431</f>
        <v>43915</v>
      </c>
      <c r="E430" s="7" t="str">
        <f>'Лист 1'!H431</f>
        <v>Исключен</v>
      </c>
    </row>
    <row r="431">
      <c r="A431" s="7" t="str">
        <f>'Лист 1'!D432</f>
        <v>АК-24-000606</v>
      </c>
      <c r="B431" s="7" t="str">
        <f>'Лист 1'!G432</f>
        <v>X1M4234K090001090</v>
      </c>
      <c r="C431" s="7" t="str">
        <f>'Лист 1'!A432</f>
        <v>EE61824</v>
      </c>
      <c r="D431" s="14">
        <f>'Лист 1'!B432</f>
        <v>43915</v>
      </c>
      <c r="E431" s="7" t="str">
        <f>'Лист 1'!H432</f>
        <v>Активный</v>
      </c>
    </row>
    <row r="432">
      <c r="A432" s="7" t="str">
        <f>'Лист 1'!D433</f>
        <v>АК-24-001600</v>
      </c>
      <c r="B432" s="7" t="str">
        <f>'Лист 1'!G433</f>
        <v>YS2K4X20001914102</v>
      </c>
      <c r="C432" s="7" t="str">
        <f>'Лист 1'!A433</f>
        <v>P488OO124</v>
      </c>
      <c r="D432" s="14">
        <f>'Лист 1'!B433</f>
        <v>43915</v>
      </c>
      <c r="E432" s="7" t="str">
        <f>'Лист 1'!H433</f>
        <v>Активный</v>
      </c>
    </row>
    <row r="433">
      <c r="A433" s="7" t="str">
        <f>'Лист 1'!D434</f>
        <v>АК-24-000676</v>
      </c>
      <c r="B433" s="7" t="str">
        <f>'Лист 1'!G434</f>
        <v>X1M3205H0C0001033</v>
      </c>
      <c r="C433" s="7" t="str">
        <f>'Лист 1'!A434</f>
        <v>M742ET19</v>
      </c>
      <c r="D433" s="14">
        <f>'Лист 1'!B434</f>
        <v>43915</v>
      </c>
      <c r="E433" s="7" t="str">
        <f>'Лист 1'!H434</f>
        <v>Исключен</v>
      </c>
    </row>
    <row r="434">
      <c r="A434" s="7" t="str">
        <f>'Лист 1'!D435</f>
        <v>АК-24-000606</v>
      </c>
      <c r="B434" s="7" t="str">
        <f>'Лист 1'!G435</f>
        <v>X1M3205C080007950</v>
      </c>
      <c r="C434" s="7" t="str">
        <f>'Лист 1'!A435</f>
        <v>A254MT124</v>
      </c>
      <c r="D434" s="14">
        <f>'Лист 1'!B435</f>
        <v>43915</v>
      </c>
      <c r="E434" s="7" t="str">
        <f>'Лист 1'!H435</f>
        <v>Активный</v>
      </c>
    </row>
    <row r="435">
      <c r="A435" s="7" t="str">
        <f>'Лист 1'!D436</f>
        <v>АК-24-001039</v>
      </c>
      <c r="B435" s="7" t="str">
        <f>'Лист 1'!G436</f>
        <v>X1M3205H0C0005254</v>
      </c>
      <c r="C435" s="7" t="str">
        <f>'Лист 1'!A436</f>
        <v>M212EУ19</v>
      </c>
      <c r="D435" s="14">
        <f>'Лист 1'!B436</f>
        <v>43915</v>
      </c>
      <c r="E435" s="7" t="str">
        <f>'Лист 1'!H436</f>
        <v>Исключен</v>
      </c>
    </row>
    <row r="436">
      <c r="A436" s="7" t="str">
        <f>'Лист 1'!D437</f>
        <v>АК-24-000569</v>
      </c>
      <c r="B436" s="7" t="str">
        <f>'Лист 1'!G437</f>
        <v>X1M4234K0C0000236</v>
      </c>
      <c r="C436" s="7" t="str">
        <f>'Лист 1'!A437</f>
        <v>C646HM124</v>
      </c>
      <c r="D436" s="14">
        <f>'Лист 1'!B437</f>
        <v>43915</v>
      </c>
      <c r="E436" s="7" t="str">
        <f>'Лист 1'!H437</f>
        <v>Исключен</v>
      </c>
    </row>
    <row r="437">
      <c r="A437" s="7" t="str">
        <f>'Лист 1'!D438</f>
        <v>АК-24-000606</v>
      </c>
      <c r="B437" s="7" t="str">
        <f>'Лист 1'!G438</f>
        <v>X1M3205C080007950</v>
      </c>
      <c r="C437" s="7" t="str">
        <f>'Лист 1'!A438</f>
        <v>A254MT124</v>
      </c>
      <c r="D437" s="14">
        <f>'Лист 1'!B438</f>
        <v>43915</v>
      </c>
      <c r="E437" s="7" t="str">
        <f>'Лист 1'!H438</f>
        <v>Исключен</v>
      </c>
    </row>
    <row r="438">
      <c r="A438" s="7" t="str">
        <f>'Лист 1'!D439</f>
        <v>АК-24-000854</v>
      </c>
      <c r="B438" s="7" t="str">
        <f>'Лист 1'!G439</f>
        <v>X1M3205L0L0000251</v>
      </c>
      <c r="C438" s="7" t="str">
        <f>'Лист 1'!A439</f>
        <v>У883OP124</v>
      </c>
      <c r="D438" s="14">
        <f>'Лист 1'!B439</f>
        <v>43915</v>
      </c>
      <c r="E438" s="7" t="str">
        <f>'Лист 1'!H439</f>
        <v>Активный</v>
      </c>
    </row>
    <row r="439">
      <c r="A439" s="7" t="str">
        <f>'Лист 1'!D440</f>
        <v>ACC-24-000499</v>
      </c>
      <c r="B439" s="7" t="str">
        <f>'Лист 1'!G440</f>
        <v>XTM32050RW0006436</v>
      </c>
      <c r="C439" s="7" t="str">
        <f>'Лист 1'!A440</f>
        <v>E001MH124</v>
      </c>
      <c r="D439" s="14">
        <f>'Лист 1'!B440</f>
        <v>43914</v>
      </c>
      <c r="E439" s="7" t="str">
        <f>'Лист 1'!H440</f>
        <v>Исключен</v>
      </c>
    </row>
    <row r="440">
      <c r="A440" s="7" t="str">
        <f>'Лист 1'!D441</f>
        <v>ACC-24-000499</v>
      </c>
      <c r="B440" s="7" t="str">
        <f>'Лист 1'!G441</f>
        <v>Х1М3205Е060003608</v>
      </c>
      <c r="C440" s="7" t="str">
        <f>'Лист 1'!A441</f>
        <v>E269OM124</v>
      </c>
      <c r="D440" s="14">
        <f>'Лист 1'!B441</f>
        <v>43914</v>
      </c>
      <c r="E440" s="7" t="str">
        <f>'Лист 1'!H441</f>
        <v>Исключен</v>
      </c>
    </row>
    <row r="441">
      <c r="A441" s="7" t="str">
        <f>'Лист 1'!D442</f>
        <v>АК-24-001107</v>
      </c>
      <c r="B441" s="7" t="str">
        <f>'Лист 1'!G442</f>
        <v>X1M3205CX80010972</v>
      </c>
      <c r="C441" s="7" t="str">
        <f>'Лист 1'!A442</f>
        <v>H227УУ24</v>
      </c>
      <c r="D441" s="14">
        <f>'Лист 1'!B442</f>
        <v>43914</v>
      </c>
      <c r="E441" s="7" t="str">
        <f>'Лист 1'!H442</f>
        <v>Исключен</v>
      </c>
    </row>
    <row r="442">
      <c r="A442" s="7" t="str">
        <f>'Лист 1'!D443</f>
        <v>ACC-24-000499</v>
      </c>
      <c r="B442" s="7" t="str">
        <f>'Лист 1'!G443</f>
        <v>Х1М32053Р60002198</v>
      </c>
      <c r="C442" s="7" t="str">
        <f>'Лист 1'!A443</f>
        <v>O609CA24</v>
      </c>
      <c r="D442" s="14">
        <f>'Лист 1'!B443</f>
        <v>43914</v>
      </c>
      <c r="E442" s="7" t="str">
        <f>'Лист 1'!H443</f>
        <v>Исключен</v>
      </c>
    </row>
    <row r="443">
      <c r="A443" s="7" t="str">
        <f>'Лист 1'!D444</f>
        <v>АН-24-001338</v>
      </c>
      <c r="B443" s="7" t="str">
        <f>'Лист 1'!G444</f>
        <v>Z7N423841E0002939</v>
      </c>
      <c r="C443" s="7" t="str">
        <f>'Лист 1'!A444</f>
        <v>У698MC124</v>
      </c>
      <c r="D443" s="14">
        <f>'Лист 1'!B444</f>
        <v>43914</v>
      </c>
      <c r="E443" s="7" t="str">
        <f>'Лист 1'!H444</f>
        <v>Активный</v>
      </c>
    </row>
    <row r="444">
      <c r="A444" s="7" t="str">
        <f>'Лист 1'!D445</f>
        <v>АН-24-001338</v>
      </c>
      <c r="B444" s="7" t="str">
        <f>'Лист 1'!G445</f>
        <v>Z7N423841E0002934</v>
      </c>
      <c r="C444" s="7" t="str">
        <f>'Лист 1'!A445</f>
        <v>У693MC124</v>
      </c>
      <c r="D444" s="14">
        <f>'Лист 1'!B445</f>
        <v>43914</v>
      </c>
      <c r="E444" s="7" t="str">
        <f>'Лист 1'!H445</f>
        <v>Активный</v>
      </c>
    </row>
    <row r="445">
      <c r="A445" s="7" t="str">
        <f>'Лист 1'!D446</f>
        <v>ACC-24-000499</v>
      </c>
      <c r="B445" s="7" t="str">
        <f>'Лист 1'!G446</f>
        <v>X1M4234Т060002018</v>
      </c>
      <c r="C445" s="7" t="str">
        <f>'Лист 1'!A446</f>
        <v>У040BK124</v>
      </c>
      <c r="D445" s="14">
        <f>'Лист 1'!B446</f>
        <v>43914</v>
      </c>
      <c r="E445" s="7" t="str">
        <f>'Лист 1'!H446</f>
        <v>Исключен</v>
      </c>
    </row>
    <row r="446">
      <c r="A446" s="7" t="str">
        <f>'Лист 1'!D447</f>
        <v>АК-24-002335</v>
      </c>
      <c r="B446" s="7" t="str">
        <f>'Лист 1'!G447</f>
        <v>X96322132C0720629</v>
      </c>
      <c r="C446" s="7" t="str">
        <f>'Лист 1'!A447</f>
        <v>K378BC17</v>
      </c>
      <c r="D446" s="14">
        <f>'Лист 1'!B447</f>
        <v>43914</v>
      </c>
      <c r="E446" s="7" t="str">
        <f>'Лист 1'!H447</f>
        <v>Исключен</v>
      </c>
    </row>
    <row r="447">
      <c r="A447" s="7" t="str">
        <f>'Лист 1'!D448</f>
        <v>ACC-24-000499</v>
      </c>
      <c r="B447" s="7" t="str">
        <f>'Лист 1'!G448</f>
        <v>Х1М4234К090000161</v>
      </c>
      <c r="C447" s="7" t="str">
        <f>'Лист 1'!A448</f>
        <v>C274XX24</v>
      </c>
      <c r="D447" s="14">
        <f>'Лист 1'!B448</f>
        <v>43914</v>
      </c>
      <c r="E447" s="7" t="str">
        <f>'Лист 1'!H448</f>
        <v>Исключен</v>
      </c>
    </row>
    <row r="448">
      <c r="A448" s="7" t="str">
        <f>'Лист 1'!D449</f>
        <v>ACC-24-000499</v>
      </c>
      <c r="B448" s="7" t="str">
        <f>'Лист 1'!G449</f>
        <v>Х1М32050RW0006436</v>
      </c>
      <c r="C448" s="7" t="str">
        <f>'Лист 1'!A449</f>
        <v>M294OK124</v>
      </c>
      <c r="D448" s="14">
        <f>'Лист 1'!B449</f>
        <v>43914</v>
      </c>
      <c r="E448" s="7" t="str">
        <f>'Лист 1'!H449</f>
        <v>Исключен</v>
      </c>
    </row>
    <row r="449">
      <c r="A449" s="7" t="str">
        <f>'Лист 1'!D450</f>
        <v>ACC-24-000499</v>
      </c>
      <c r="B449" s="7" t="str">
        <f>'Лист 1'!G450</f>
        <v>X1M42340040000922</v>
      </c>
      <c r="C449" s="7" t="str">
        <f>'Лист 1'!A450</f>
        <v>P051УE24</v>
      </c>
      <c r="D449" s="14">
        <f>'Лист 1'!B450</f>
        <v>43914</v>
      </c>
      <c r="E449" s="7" t="str">
        <f>'Лист 1'!H450</f>
        <v>Исключен</v>
      </c>
    </row>
    <row r="450">
      <c r="A450" s="7" t="str">
        <f>'Лист 1'!D451</f>
        <v>АН-24-001338</v>
      </c>
      <c r="B450" s="7" t="str">
        <f>'Лист 1'!G451</f>
        <v>Z7N423861J0004136</v>
      </c>
      <c r="C450" s="7" t="str">
        <f>'Лист 1'!A451</f>
        <v>K689OB124</v>
      </c>
      <c r="D450" s="14">
        <f>'Лист 1'!B451</f>
        <v>43914</v>
      </c>
      <c r="E450" s="7" t="str">
        <f>'Лист 1'!H451</f>
        <v>Активный</v>
      </c>
    </row>
    <row r="451">
      <c r="A451" s="7" t="str">
        <f>'Лист 1'!D452</f>
        <v>АК-24-000830</v>
      </c>
      <c r="B451" s="7" t="str">
        <f>'Лист 1'!G452</f>
        <v>X1F529900K1001015</v>
      </c>
      <c r="C451" s="7" t="str">
        <f>'Лист 1'!A452</f>
        <v>C861KM124</v>
      </c>
      <c r="D451" s="14">
        <f>'Лист 1'!B452</f>
        <v>43913</v>
      </c>
      <c r="E451" s="7" t="str">
        <f>'Лист 1'!H452</f>
        <v>Исключен</v>
      </c>
    </row>
    <row r="452">
      <c r="A452" s="7" t="str">
        <f>'Лист 1'!D453</f>
        <v>АК-24-002484</v>
      </c>
      <c r="B452" s="7" t="str">
        <f>'Лист 1'!G453</f>
        <v>XUS222702B0000890</v>
      </c>
      <c r="C452" s="7" t="str">
        <f>'Лист 1'!A453</f>
        <v>B806OA24</v>
      </c>
      <c r="D452" s="14">
        <f>'Лист 1'!B453</f>
        <v>43910</v>
      </c>
      <c r="E452" s="7" t="str">
        <f>'Лист 1'!H453</f>
        <v>Активный</v>
      </c>
    </row>
    <row r="453">
      <c r="A453" s="7" t="str">
        <f>'Лист 1'!D454</f>
        <v>АК-24-000543</v>
      </c>
      <c r="B453" s="7" t="str">
        <f>'Лист 1'!G454</f>
        <v>Z7C225050L0011413</v>
      </c>
      <c r="C453" s="7" t="str">
        <f>'Лист 1'!A454</f>
        <v>AX22142</v>
      </c>
      <c r="D453" s="14">
        <f>'Лист 1'!B454</f>
        <v>43910</v>
      </c>
      <c r="E453" s="7" t="str">
        <f>'Лист 1'!H454</f>
        <v>Активный</v>
      </c>
    </row>
    <row r="454">
      <c r="A454" s="7" t="str">
        <f>'Лист 1'!D455</f>
        <v>АК-24-000543</v>
      </c>
      <c r="B454" s="7" t="str">
        <f>'Лист 1'!G455</f>
        <v>Z7C225050L0011414</v>
      </c>
      <c r="C454" s="7" t="str">
        <f>'Лист 1'!A455</f>
        <v>AX22242</v>
      </c>
      <c r="D454" s="14">
        <f>'Лист 1'!B455</f>
        <v>43910</v>
      </c>
      <c r="E454" s="7" t="str">
        <f>'Лист 1'!H455</f>
        <v>Активный</v>
      </c>
    </row>
    <row r="455">
      <c r="A455" s="7" t="str">
        <f>'Лист 1'!D456</f>
        <v>АН-24-001338</v>
      </c>
      <c r="B455" s="7" t="str">
        <f>'Лист 1'!G456</f>
        <v>Z7N423841E0002935</v>
      </c>
      <c r="C455" s="7" t="str">
        <f>'Лист 1'!A456</f>
        <v>У700MC124</v>
      </c>
      <c r="D455" s="14">
        <f>'Лист 1'!B456</f>
        <v>43910</v>
      </c>
      <c r="E455" s="7" t="str">
        <f>'Лист 1'!H456</f>
        <v>Активный</v>
      </c>
    </row>
    <row r="456">
      <c r="A456" s="7" t="str">
        <f>'Лист 1'!D457</f>
        <v>АК-24-000543</v>
      </c>
      <c r="B456" s="7" t="str">
        <f>'Лист 1'!G457</f>
        <v>X1F5299KCA0F00216</v>
      </c>
      <c r="C456" s="7" t="str">
        <f>'Лист 1'!A457</f>
        <v>AC60042</v>
      </c>
      <c r="D456" s="14">
        <f>'Лист 1'!B457</f>
        <v>43910</v>
      </c>
      <c r="E456" s="7" t="str">
        <f>'Лист 1'!H457</f>
        <v>Исключен</v>
      </c>
    </row>
    <row r="457">
      <c r="A457" s="7" t="str">
        <f>'Лист 1'!D458</f>
        <v>АК-24-000727</v>
      </c>
      <c r="B457" s="7" t="str">
        <f>'Лист 1'!G458</f>
        <v>X1M3205H080008036</v>
      </c>
      <c r="C457" s="7" t="str">
        <f>'Лист 1'!A458</f>
        <v>M185KK19</v>
      </c>
      <c r="D457" s="14">
        <f>'Лист 1'!B458</f>
        <v>43910</v>
      </c>
      <c r="E457" s="7" t="str">
        <f>'Лист 1'!H458</f>
        <v>Исключен</v>
      </c>
    </row>
    <row r="458">
      <c r="A458" s="7" t="str">
        <f>'Лист 1'!D459</f>
        <v>АН-24-002482</v>
      </c>
      <c r="B458" s="7" t="str">
        <f>'Лист 1'!G459</f>
        <v>X1M3205CX90004376</v>
      </c>
      <c r="C458" s="7" t="str">
        <f>'Лист 1'!A459</f>
        <v>У995XX24</v>
      </c>
      <c r="D458" s="14">
        <f>'Лист 1'!B459</f>
        <v>43910</v>
      </c>
      <c r="E458" s="7" t="str">
        <f>'Лист 1'!H459</f>
        <v>Активный</v>
      </c>
    </row>
    <row r="459">
      <c r="A459" s="7" t="str">
        <f>'Лист 1'!D460</f>
        <v>АК-24-000727</v>
      </c>
      <c r="B459" s="7" t="str">
        <f>'Лист 1'!G460</f>
        <v>X1M3205L0F0002779</v>
      </c>
      <c r="C459" s="7" t="str">
        <f>'Лист 1'!A460</f>
        <v>C887KE19</v>
      </c>
      <c r="D459" s="14">
        <f>'Лист 1'!B460</f>
        <v>43910</v>
      </c>
      <c r="E459" s="7" t="str">
        <f>'Лист 1'!H460</f>
        <v>Исключен</v>
      </c>
    </row>
    <row r="460">
      <c r="A460" s="7" t="str">
        <f>'Лист 1'!D461</f>
        <v>АН-24-002480</v>
      </c>
      <c r="B460" s="7" t="str">
        <f>'Лист 1'!G461</f>
        <v>X96322130C1733208</v>
      </c>
      <c r="C460" s="7" t="str">
        <f>'Лист 1'!A461</f>
        <v>M749OH124</v>
      </c>
      <c r="D460" s="14">
        <f>'Лист 1'!B461</f>
        <v>43910</v>
      </c>
      <c r="E460" s="7" t="str">
        <f>'Лист 1'!H461</f>
        <v>Активный</v>
      </c>
    </row>
    <row r="461">
      <c r="A461" s="7" t="str">
        <f>'Лист 1'!D462</f>
        <v>АК-24-000727</v>
      </c>
      <c r="B461" s="7" t="str">
        <f>'Лист 1'!G462</f>
        <v>X1M3205H090003348</v>
      </c>
      <c r="C461" s="7" t="str">
        <f>'Лист 1'!A462</f>
        <v>T894EE19</v>
      </c>
      <c r="D461" s="14">
        <f>'Лист 1'!B462</f>
        <v>43910</v>
      </c>
      <c r="E461" s="7" t="str">
        <f>'Лист 1'!H462</f>
        <v>Исключен</v>
      </c>
    </row>
    <row r="462">
      <c r="A462" s="7" t="str">
        <f>'Лист 1'!D463</f>
        <v>АК-24-002483</v>
      </c>
      <c r="B462" s="7" t="str">
        <f>'Лист 1'!G463</f>
        <v>X9632213250414436</v>
      </c>
      <c r="C462" s="7" t="str">
        <f>'Лист 1'!A463</f>
        <v>O242OX22</v>
      </c>
      <c r="D462" s="14">
        <f>'Лист 1'!B463</f>
        <v>43910</v>
      </c>
      <c r="E462" s="7" t="str">
        <f>'Лист 1'!H463</f>
        <v>Активный</v>
      </c>
    </row>
    <row r="463">
      <c r="A463" s="7" t="str">
        <f>'Лист 1'!D464</f>
        <v>АК-24-001339</v>
      </c>
      <c r="B463" s="7" t="str">
        <f>'Лист 1'!G464</f>
        <v>X9632213090645717</v>
      </c>
      <c r="C463" s="7" t="str">
        <f>'Лист 1'!A464</f>
        <v>K303KO19</v>
      </c>
      <c r="D463" s="14">
        <f>'Лист 1'!B464</f>
        <v>43910</v>
      </c>
      <c r="E463" s="7" t="str">
        <f>'Лист 1'!H464</f>
        <v>Активный</v>
      </c>
    </row>
    <row r="464">
      <c r="A464" s="7" t="str">
        <f>'Лист 1'!D465</f>
        <v>АК-24-000543</v>
      </c>
      <c r="B464" s="7" t="str">
        <f>'Лист 1'!G465</f>
        <v>X1F5299KCB0F00299</v>
      </c>
      <c r="C464" s="7" t="str">
        <f>'Лист 1'!A465</f>
        <v>AO89042</v>
      </c>
      <c r="D464" s="14">
        <f>'Лист 1'!B465</f>
        <v>43910</v>
      </c>
      <c r="E464" s="7" t="str">
        <f>'Лист 1'!H465</f>
        <v>Исключен</v>
      </c>
    </row>
    <row r="465">
      <c r="A465" s="7" t="str">
        <f>'Лист 1'!D466</f>
        <v>АК-24-001301</v>
      </c>
      <c r="B465" s="7" t="str">
        <f>'Лист 1'!G466</f>
        <v>отсутствует</v>
      </c>
      <c r="C465" s="7" t="str">
        <f>'Лист 1'!A466</f>
        <v>T103XX19</v>
      </c>
      <c r="D465" s="14">
        <f>'Лист 1'!B466</f>
        <v>43910</v>
      </c>
      <c r="E465" s="7" t="str">
        <f>'Лист 1'!H466</f>
        <v>Активный</v>
      </c>
    </row>
    <row r="466">
      <c r="A466" s="7" t="str">
        <f>'Лист 1'!D467</f>
        <v>АК-24-002483</v>
      </c>
      <c r="B466" s="7" t="str">
        <f>'Лист 1'!G467</f>
        <v>ХТМ320500V0004801</v>
      </c>
      <c r="C466" s="7" t="str">
        <f>'Лист 1'!A467</f>
        <v>C121KУ124</v>
      </c>
      <c r="D466" s="14">
        <f>'Лист 1'!B467</f>
        <v>43910</v>
      </c>
      <c r="E466" s="7" t="str">
        <f>'Лист 1'!H467</f>
        <v>Активный</v>
      </c>
    </row>
    <row r="467">
      <c r="A467" s="7" t="str">
        <f>'Лист 1'!D468</f>
        <v>АК-24-000727</v>
      </c>
      <c r="B467" s="7" t="str">
        <f>'Лист 1'!G468</f>
        <v>X1M3205K060010599</v>
      </c>
      <c r="C467" s="7" t="str">
        <f>'Лист 1'!A468</f>
        <v>У066KK19</v>
      </c>
      <c r="D467" s="14">
        <f>'Лист 1'!B468</f>
        <v>43910</v>
      </c>
      <c r="E467" s="7" t="str">
        <f>'Лист 1'!H468</f>
        <v>Исключен</v>
      </c>
    </row>
    <row r="468">
      <c r="A468" s="7" t="str">
        <f>'Лист 1'!D469</f>
        <v>АК-24-002483</v>
      </c>
      <c r="B468" s="7" t="str">
        <f>'Лист 1'!G469</f>
        <v>X9632213260498487</v>
      </c>
      <c r="C468" s="7" t="str">
        <f>'Лист 1'!A469</f>
        <v>У432HO124</v>
      </c>
      <c r="D468" s="14">
        <f>'Лист 1'!B469</f>
        <v>43910</v>
      </c>
      <c r="E468" s="7" t="str">
        <f>'Лист 1'!H469</f>
        <v>Активный</v>
      </c>
    </row>
    <row r="469">
      <c r="A469" s="7" t="str">
        <f>'Лист 1'!D470</f>
        <v>АК-24-000727</v>
      </c>
      <c r="B469" s="7" t="str">
        <f>'Лист 1'!G470</f>
        <v>X1M4234C0F0000217</v>
      </c>
      <c r="C469" s="7" t="str">
        <f>'Лист 1'!A470</f>
        <v>C893TX154</v>
      </c>
      <c r="D469" s="14">
        <f>'Лист 1'!B470</f>
        <v>43910</v>
      </c>
      <c r="E469" s="7" t="str">
        <f>'Лист 1'!H470</f>
        <v>Исключен</v>
      </c>
    </row>
    <row r="470">
      <c r="A470" s="7" t="str">
        <f>'Лист 1'!D471</f>
        <v>АН-24-002481</v>
      </c>
      <c r="B470" s="7" t="str">
        <f>'Лист 1'!G471</f>
        <v>Х1М3205СХ90002385</v>
      </c>
      <c r="C470" s="7" t="str">
        <f>'Лист 1'!A471</f>
        <v>T750УT24</v>
      </c>
      <c r="D470" s="14">
        <f>'Лист 1'!B471</f>
        <v>43910</v>
      </c>
      <c r="E470" s="7" t="str">
        <f>'Лист 1'!H471</f>
        <v>Активный</v>
      </c>
    </row>
    <row r="471">
      <c r="A471" s="7" t="str">
        <f>'Лист 1'!D472</f>
        <v>АН-24-002480</v>
      </c>
      <c r="B471" s="7" t="str">
        <f>'Лист 1'!G472</f>
        <v>X96322130C0740601</v>
      </c>
      <c r="C471" s="7" t="str">
        <f>'Лист 1'!A472</f>
        <v>X272KK124</v>
      </c>
      <c r="D471" s="14">
        <f>'Лист 1'!B472</f>
        <v>43910</v>
      </c>
      <c r="E471" s="7" t="str">
        <f>'Лист 1'!H472</f>
        <v>Активный</v>
      </c>
    </row>
    <row r="472">
      <c r="A472" s="7" t="str">
        <f>'Лист 1'!D473</f>
        <v>АН-24-001338</v>
      </c>
      <c r="B472" s="7" t="str">
        <f>'Лист 1'!G473</f>
        <v>Z7N423841E0002933</v>
      </c>
      <c r="C472" s="7" t="str">
        <f>'Лист 1'!A473</f>
        <v>У706MC124</v>
      </c>
      <c r="D472" s="14">
        <f>'Лист 1'!B473</f>
        <v>43910</v>
      </c>
      <c r="E472" s="7" t="str">
        <f>'Лист 1'!H473</f>
        <v>Активный</v>
      </c>
    </row>
    <row r="473">
      <c r="A473" s="7" t="str">
        <f>'Лист 1'!D474</f>
        <v>АК-24-002483</v>
      </c>
      <c r="B473" s="7" t="str">
        <f>'Лист 1'!G474</f>
        <v>X9632213080606200</v>
      </c>
      <c r="C473" s="7" t="str">
        <f>'Лист 1'!A474</f>
        <v>X928HT124</v>
      </c>
      <c r="D473" s="14">
        <f>'Лист 1'!B474</f>
        <v>43910</v>
      </c>
      <c r="E473" s="7" t="str">
        <f>'Лист 1'!H474</f>
        <v>Активный</v>
      </c>
    </row>
    <row r="474">
      <c r="A474" s="7" t="str">
        <f>'Лист 1'!D475</f>
        <v>АК-24-001301</v>
      </c>
      <c r="B474" s="7" t="str">
        <f>'Лист 1'!G475</f>
        <v>ОТСУТСТВУЕТ</v>
      </c>
      <c r="C474" s="7" t="str">
        <f>'Лист 1'!A475</f>
        <v>T103XX19</v>
      </c>
      <c r="D474" s="14">
        <f>'Лист 1'!B475</f>
        <v>43910</v>
      </c>
      <c r="E474" s="7" t="str">
        <f>'Лист 1'!H475</f>
        <v>Исключен</v>
      </c>
    </row>
    <row r="475">
      <c r="A475" s="7" t="str">
        <f>'Лист 1'!D476</f>
        <v>АК-24-000727</v>
      </c>
      <c r="B475" s="7" t="str">
        <f>'Лист 1'!G476</f>
        <v>X1M3205L0F0002753</v>
      </c>
      <c r="C475" s="7" t="str">
        <f>'Лист 1'!A476</f>
        <v>C888KE19</v>
      </c>
      <c r="D475" s="14">
        <f>'Лист 1'!B476</f>
        <v>43910</v>
      </c>
      <c r="E475" s="7" t="str">
        <f>'Лист 1'!H476</f>
        <v>Исключен</v>
      </c>
    </row>
    <row r="476">
      <c r="A476" s="7" t="str">
        <f>'Лист 1'!D477</f>
        <v>ACC-24-000490</v>
      </c>
      <c r="B476" s="7" t="str">
        <f>'Лист 1'!G477</f>
        <v>XTY52930090000555</v>
      </c>
      <c r="C476" s="7" t="str">
        <f>'Лист 1'!A477</f>
        <v>EE76924</v>
      </c>
      <c r="D476" s="14">
        <f>'Лист 1'!B477</f>
        <v>43909</v>
      </c>
      <c r="E476" s="7" t="str">
        <f>'Лист 1'!H477</f>
        <v>Активный</v>
      </c>
    </row>
    <row r="477">
      <c r="A477" s="7" t="str">
        <f>'Лист 1'!D478</f>
        <v>АК-24-000540</v>
      </c>
      <c r="B477" s="7" t="str">
        <f>'Лист 1'!G478</f>
        <v>X9632213280628324</v>
      </c>
      <c r="C477" s="7" t="str">
        <f>'Лист 1'!A478</f>
        <v>K398BB17</v>
      </c>
      <c r="D477" s="14">
        <f>'Лист 1'!B478</f>
        <v>43909</v>
      </c>
      <c r="E477" s="7" t="str">
        <f>'Лист 1'!H478</f>
        <v>Исключен</v>
      </c>
    </row>
    <row r="478">
      <c r="A478" s="7" t="str">
        <f>'Лист 1'!D479</f>
        <v>ACC-24-000490</v>
      </c>
      <c r="B478" s="7" t="str">
        <f>'Лист 1'!G479</f>
        <v>X1M4234T050000579</v>
      </c>
      <c r="C478" s="7" t="str">
        <f>'Лист 1'!A479</f>
        <v>T815HУ124</v>
      </c>
      <c r="D478" s="14">
        <f>'Лист 1'!B479</f>
        <v>43909</v>
      </c>
      <c r="E478" s="7" t="str">
        <f>'Лист 1'!H479</f>
        <v>Активный</v>
      </c>
    </row>
    <row r="479">
      <c r="A479" s="7" t="str">
        <f>'Лист 1'!D480</f>
        <v>АН-24-002479</v>
      </c>
      <c r="B479" s="7" t="str">
        <f>'Лист 1'!G480</f>
        <v>Х1М3205СХВ0004758</v>
      </c>
      <c r="C479" s="7" t="str">
        <f>'Лист 1'!A480</f>
        <v>A718EM124</v>
      </c>
      <c r="D479" s="14">
        <f>'Лист 1'!B480</f>
        <v>43909</v>
      </c>
      <c r="E479" s="7" t="str">
        <f>'Лист 1'!H480</f>
        <v>Активный</v>
      </c>
    </row>
    <row r="480">
      <c r="A480" s="7" t="str">
        <f>'Лист 1'!D481</f>
        <v>АК-24-002075</v>
      </c>
      <c r="B480" s="7" t="str">
        <f>'Лист 1'!G481</f>
        <v>X9632213270543195</v>
      </c>
      <c r="C480" s="7" t="str">
        <f>'Лист 1'!A481</f>
        <v>C720AT17</v>
      </c>
      <c r="D480" s="14">
        <f>'Лист 1'!B481</f>
        <v>43909</v>
      </c>
      <c r="E480" s="7" t="str">
        <f>'Лист 1'!H481</f>
        <v>Исключен</v>
      </c>
    </row>
    <row r="481">
      <c r="A481" s="7" t="str">
        <f>'Лист 1'!D482</f>
        <v>ACC-24-000490</v>
      </c>
      <c r="B481" s="7" t="str">
        <f>'Лист 1'!G482</f>
        <v>X1M4234T060000678</v>
      </c>
      <c r="C481" s="7" t="str">
        <f>'Лист 1'!A482</f>
        <v>O689HH124</v>
      </c>
      <c r="D481" s="14">
        <f>'Лист 1'!B482</f>
        <v>43909</v>
      </c>
      <c r="E481" s="7" t="str">
        <f>'Лист 1'!H482</f>
        <v>Активный</v>
      </c>
    </row>
    <row r="482">
      <c r="A482" s="7" t="str">
        <f>'Лист 1'!D483</f>
        <v>АН-24-001338</v>
      </c>
      <c r="B482" s="7" t="str">
        <f>'Лист 1'!G483</f>
        <v>Z7N423841E0002936</v>
      </c>
      <c r="C482" s="7" t="str">
        <f>'Лист 1'!A483</f>
        <v>У708MC124</v>
      </c>
      <c r="D482" s="14">
        <f>'Лист 1'!B483</f>
        <v>43909</v>
      </c>
      <c r="E482" s="7" t="str">
        <f>'Лист 1'!H483</f>
        <v>Активный</v>
      </c>
    </row>
    <row r="483">
      <c r="A483" s="7" t="str">
        <f>'Лист 1'!D484</f>
        <v>АК-24-001970</v>
      </c>
      <c r="B483" s="7" t="str">
        <f>'Лист 1'!G484</f>
        <v>X9632213280601402</v>
      </c>
      <c r="C483" s="7" t="str">
        <f>'Лист 1'!A484</f>
        <v>C966BA17</v>
      </c>
      <c r="D483" s="14">
        <f>'Лист 1'!B484</f>
        <v>43909</v>
      </c>
      <c r="E483" s="7" t="str">
        <f>'Лист 1'!H484</f>
        <v>Активный</v>
      </c>
    </row>
    <row r="484">
      <c r="A484" s="7" t="str">
        <f>'Лист 1'!D485</f>
        <v>ACC-24-000490</v>
      </c>
      <c r="B484" s="7" t="str">
        <f>'Лист 1'!G485</f>
        <v>X1M4234T060000850</v>
      </c>
      <c r="C484" s="7" t="str">
        <f>'Лист 1'!A485</f>
        <v>M536BX124</v>
      </c>
      <c r="D484" s="14">
        <f>'Лист 1'!B485</f>
        <v>43909</v>
      </c>
      <c r="E484" s="7" t="str">
        <f>'Лист 1'!H485</f>
        <v>Активный</v>
      </c>
    </row>
    <row r="485">
      <c r="A485" s="7" t="str">
        <f>'Лист 1'!D486</f>
        <v>АН-24-001338</v>
      </c>
      <c r="B485" s="7" t="str">
        <f>'Лист 1'!G486</f>
        <v>Z7N423861J0004137</v>
      </c>
      <c r="C485" s="7" t="str">
        <f>'Лист 1'!A486</f>
        <v>K698OB124</v>
      </c>
      <c r="D485" s="14">
        <f>'Лист 1'!B486</f>
        <v>43909</v>
      </c>
      <c r="E485" s="7" t="str">
        <f>'Лист 1'!H486</f>
        <v>Активный</v>
      </c>
    </row>
    <row r="486">
      <c r="A486" s="7" t="str">
        <f>'Лист 1'!D487</f>
        <v>ACC-24-000490</v>
      </c>
      <c r="B486" s="7" t="str">
        <f>'Лист 1'!G487</f>
        <v>X1M4234K080001823</v>
      </c>
      <c r="C486" s="7" t="str">
        <f>'Лист 1'!A487</f>
        <v>У125HA124</v>
      </c>
      <c r="D486" s="14">
        <f>'Лист 1'!B487</f>
        <v>43909</v>
      </c>
      <c r="E486" s="7" t="str">
        <f>'Лист 1'!H487</f>
        <v>Активный</v>
      </c>
    </row>
    <row r="487">
      <c r="A487" s="7" t="str">
        <f>'Лист 1'!D488</f>
        <v>АН-24-002478</v>
      </c>
      <c r="B487" s="7" t="str">
        <f>'Лист 1'!G488</f>
        <v>Х96322121L0884784</v>
      </c>
      <c r="C487" s="7" t="str">
        <f>'Лист 1'!A488</f>
        <v>B111BE17</v>
      </c>
      <c r="D487" s="14">
        <f>'Лист 1'!B488</f>
        <v>43909</v>
      </c>
      <c r="E487" s="7" t="str">
        <f>'Лист 1'!H488</f>
        <v>Активный</v>
      </c>
    </row>
    <row r="488">
      <c r="A488" s="7" t="str">
        <f>'Лист 1'!D489</f>
        <v>АК-24-001429</v>
      </c>
      <c r="B488" s="7" t="str">
        <f>'Лист 1'!G489</f>
        <v>Y3M103469D0005784</v>
      </c>
      <c r="C488" s="7" t="str">
        <f>'Лист 1'!A489</f>
        <v>C562OC124</v>
      </c>
      <c r="D488" s="14">
        <f>'Лист 1'!B489</f>
        <v>43909</v>
      </c>
      <c r="E488" s="7" t="str">
        <f>'Лист 1'!H489</f>
        <v>Активный</v>
      </c>
    </row>
    <row r="489">
      <c r="A489" s="7" t="str">
        <f>'Лист 1'!D490</f>
        <v>ACC-24-000497</v>
      </c>
      <c r="B489" s="7" t="str">
        <f>'Лист 1'!G490</f>
        <v>Х1М3204CRH0000872</v>
      </c>
      <c r="C489" s="7" t="str">
        <f>'Лист 1'!A490</f>
        <v>T735OP124</v>
      </c>
      <c r="D489" s="14">
        <f>'Лист 1'!B490</f>
        <v>43908</v>
      </c>
      <c r="E489" s="7" t="str">
        <f>'Лист 1'!H490</f>
        <v>Активный</v>
      </c>
    </row>
    <row r="490">
      <c r="A490" s="7" t="str">
        <f>'Лист 1'!D491</f>
        <v>АН-24-002396</v>
      </c>
      <c r="B490" s="7" t="str">
        <f>'Лист 1'!G491</f>
        <v>Х1Р32551011273273</v>
      </c>
      <c r="C490" s="7" t="str">
        <f>'Лист 1'!A491</f>
        <v>C322KB42</v>
      </c>
      <c r="D490" s="14">
        <f>'Лист 1'!B491</f>
        <v>43908</v>
      </c>
      <c r="E490" s="7" t="str">
        <f>'Лист 1'!H491</f>
        <v>Активный</v>
      </c>
    </row>
    <row r="491">
      <c r="A491" s="7" t="str">
        <f>'Лист 1'!D492</f>
        <v>АК-24-002248</v>
      </c>
      <c r="B491" s="7" t="str">
        <f>'Лист 1'!G492</f>
        <v>Х9632213270584730</v>
      </c>
      <c r="C491" s="7" t="str">
        <f>'Лист 1'!A492</f>
        <v>A530OC124</v>
      </c>
      <c r="D491" s="14">
        <f>'Лист 1'!B492</f>
        <v>43908</v>
      </c>
      <c r="E491" s="7" t="str">
        <f>'Лист 1'!H492</f>
        <v>Активный</v>
      </c>
    </row>
    <row r="492">
      <c r="A492" s="7" t="str">
        <f>'Лист 1'!D493</f>
        <v>АН-24-002396</v>
      </c>
      <c r="B492" s="7" t="str">
        <f>'Лист 1'!G493</f>
        <v>Х96322130С0715712</v>
      </c>
      <c r="C492" s="7" t="str">
        <f>'Лист 1'!A493</f>
        <v>AA99142</v>
      </c>
      <c r="D492" s="14">
        <f>'Лист 1'!B493</f>
        <v>43908</v>
      </c>
      <c r="E492" s="7" t="str">
        <f>'Лист 1'!H493</f>
        <v>Активный</v>
      </c>
    </row>
    <row r="493">
      <c r="A493" s="7" t="str">
        <f>'Лист 1'!D494</f>
        <v>АК-24-000915</v>
      </c>
      <c r="B493" s="7" t="str">
        <f>'Лист 1'!G494</f>
        <v>XUS22270280001925</v>
      </c>
      <c r="C493" s="7" t="str">
        <f>'Лист 1'!A494</f>
        <v>T773KH19</v>
      </c>
      <c r="D493" s="14">
        <f>'Лист 1'!B494</f>
        <v>43908</v>
      </c>
      <c r="E493" s="7" t="str">
        <f>'Лист 1'!H494</f>
        <v>Активный</v>
      </c>
    </row>
    <row r="494">
      <c r="A494" s="7" t="str">
        <f>'Лист 1'!D495</f>
        <v>АК-24-001092</v>
      </c>
      <c r="B494" s="7" t="str">
        <f>'Лист 1'!G495</f>
        <v>X96A65R32H0827883</v>
      </c>
      <c r="C494" s="7" t="str">
        <f>'Лист 1'!A495</f>
        <v>A274KM19</v>
      </c>
      <c r="D494" s="14">
        <f>'Лист 1'!B495</f>
        <v>43908</v>
      </c>
      <c r="E494" s="7" t="str">
        <f>'Лист 1'!H495</f>
        <v>Активный</v>
      </c>
    </row>
    <row r="495">
      <c r="A495" s="7" t="str">
        <f>'Лист 1'!D496</f>
        <v>АК-24-001212</v>
      </c>
      <c r="B495" s="7" t="str">
        <f>'Лист 1'!G496</f>
        <v>X1M3205H0B0005535</v>
      </c>
      <c r="C495" s="7" t="str">
        <f>'Лист 1'!A496</f>
        <v>E501EC19</v>
      </c>
      <c r="D495" s="14">
        <f>'Лист 1'!B496</f>
        <v>43908</v>
      </c>
      <c r="E495" s="7" t="str">
        <f>'Лист 1'!H496</f>
        <v>Активный</v>
      </c>
    </row>
    <row r="496">
      <c r="A496" s="7" t="str">
        <f>'Лист 1'!D497</f>
        <v>АК-24-001540</v>
      </c>
      <c r="B496" s="7" t="str">
        <f>'Лист 1'!G497</f>
        <v>X96A67R43K0013779</v>
      </c>
      <c r="C496" s="7" t="str">
        <f>'Лист 1'!A497</f>
        <v>K161KH19</v>
      </c>
      <c r="D496" s="14">
        <f>'Лист 1'!B497</f>
        <v>43908</v>
      </c>
      <c r="E496" s="7" t="str">
        <f>'Лист 1'!H497</f>
        <v>Активный</v>
      </c>
    </row>
    <row r="497">
      <c r="A497" s="7" t="str">
        <f>'Лист 1'!D498</f>
        <v>АК-24-000899</v>
      </c>
      <c r="B497" s="7" t="str">
        <f>'Лист 1'!G498</f>
        <v>Х1М3205L0L0000179</v>
      </c>
      <c r="C497" s="7" t="str">
        <f>'Лист 1'!A498</f>
        <v>У833OP124</v>
      </c>
      <c r="D497" s="14">
        <f>'Лист 1'!B498</f>
        <v>43908</v>
      </c>
      <c r="E497" s="7" t="str">
        <f>'Лист 1'!H498</f>
        <v>Активный</v>
      </c>
    </row>
    <row r="498">
      <c r="A498" s="7" t="str">
        <f>'Лист 1'!D499</f>
        <v>АК-24-001799</v>
      </c>
      <c r="B498" s="7" t="str">
        <f>'Лист 1'!G499</f>
        <v>XTH32213040376497</v>
      </c>
      <c r="C498" s="7" t="str">
        <f>'Лист 1'!A499</f>
        <v>C336AX17</v>
      </c>
      <c r="D498" s="14">
        <f>'Лист 1'!B499</f>
        <v>43908</v>
      </c>
      <c r="E498" s="7" t="str">
        <f>'Лист 1'!H499</f>
        <v>Активный</v>
      </c>
    </row>
    <row r="499">
      <c r="A499" s="7" t="str">
        <f>'Лист 1'!D500</f>
        <v>АН-24-002396</v>
      </c>
      <c r="B499" s="7" t="str">
        <f>'Лист 1'!G500</f>
        <v>Х1М3205Н080003546</v>
      </c>
      <c r="C499" s="7" t="str">
        <f>'Лист 1'!A500</f>
        <v>O046TM42</v>
      </c>
      <c r="D499" s="14">
        <f>'Лист 1'!B500</f>
        <v>43908</v>
      </c>
      <c r="E499" s="7" t="str">
        <f>'Лист 1'!H500</f>
        <v>Активный</v>
      </c>
    </row>
    <row r="500">
      <c r="A500" s="7" t="str">
        <f>'Лист 1'!D501</f>
        <v>АК-24-001123</v>
      </c>
      <c r="B500" s="7" t="str">
        <f>'Лист 1'!G501</f>
        <v>X96A65R32H0827883</v>
      </c>
      <c r="C500" s="7" t="str">
        <f>'Лист 1'!A501</f>
        <v>A274KM19</v>
      </c>
      <c r="D500" s="14">
        <f>'Лист 1'!B501</f>
        <v>43908</v>
      </c>
      <c r="E500" s="7" t="str">
        <f>'Лист 1'!H501</f>
        <v>Исключен</v>
      </c>
    </row>
    <row r="501">
      <c r="A501" s="7" t="str">
        <f>'Лист 1'!D502</f>
        <v>АК-24-001123</v>
      </c>
      <c r="B501" s="7" t="str">
        <f>'Лист 1'!G502</f>
        <v>Z7C225000D0003694</v>
      </c>
      <c r="C501" s="7" t="str">
        <f>'Лист 1'!A502</f>
        <v>C744KE154</v>
      </c>
      <c r="D501" s="14">
        <f>'Лист 1'!B502</f>
        <v>43908</v>
      </c>
      <c r="E501" s="7" t="str">
        <f>'Лист 1'!H502</f>
        <v>Активный</v>
      </c>
    </row>
    <row r="502">
      <c r="A502" s="7" t="str">
        <f>'Лист 1'!D503</f>
        <v>АК-24-001212</v>
      </c>
      <c r="B502" s="7" t="str">
        <f>'Лист 1'!G503</f>
        <v>X1M3205L0D0001254</v>
      </c>
      <c r="C502" s="7" t="str">
        <f>'Лист 1'!A503</f>
        <v>B105KA19</v>
      </c>
      <c r="D502" s="14">
        <f>'Лист 1'!B503</f>
        <v>43908</v>
      </c>
      <c r="E502" s="7" t="str">
        <f>'Лист 1'!H503</f>
        <v>Активный</v>
      </c>
    </row>
    <row r="503">
      <c r="A503" s="7" t="str">
        <f>'Лист 1'!D504</f>
        <v>АК-24-001429</v>
      </c>
      <c r="B503" s="7" t="str">
        <f>'Лист 1'!G504</f>
        <v>X1F5299KSCVC00115</v>
      </c>
      <c r="C503" s="7" t="str">
        <f>'Лист 1'!A504</f>
        <v>T279EУ124</v>
      </c>
      <c r="D503" s="14">
        <f>'Лист 1'!B504</f>
        <v>43907</v>
      </c>
      <c r="E503" s="7" t="str">
        <f>'Лист 1'!H504</f>
        <v>Исключен</v>
      </c>
    </row>
    <row r="504">
      <c r="A504" s="7" t="str">
        <f>'Лист 1'!D505</f>
        <v>АК-24-000770</v>
      </c>
      <c r="B504" s="7" t="str">
        <f>'Лист 1'!G505</f>
        <v>Z9S30065BCA000023</v>
      </c>
      <c r="C504" s="7" t="str">
        <f>'Лист 1'!A505</f>
        <v>E325EO124</v>
      </c>
      <c r="D504" s="14">
        <f>'Лист 1'!B505</f>
        <v>43907</v>
      </c>
      <c r="E504" s="7" t="str">
        <f>'Лист 1'!H505</f>
        <v>Активный</v>
      </c>
    </row>
    <row r="505">
      <c r="A505" s="7" t="str">
        <f>'Лист 1'!D506</f>
        <v>ACC-24-000490</v>
      </c>
      <c r="B505" s="7" t="str">
        <f>'Лист 1'!G506</f>
        <v>X1M4234T060000850</v>
      </c>
      <c r="C505" s="7" t="str">
        <f>'Лист 1'!A506</f>
        <v>M536BX124</v>
      </c>
      <c r="D505" s="14">
        <f>'Лист 1'!B506</f>
        <v>43907</v>
      </c>
      <c r="E505" s="7" t="str">
        <f>'Лист 1'!H506</f>
        <v>Исключен</v>
      </c>
    </row>
    <row r="506">
      <c r="A506" s="7" t="str">
        <f>'Лист 1'!D507</f>
        <v>АК-24-000830</v>
      </c>
      <c r="B506" s="7" t="str">
        <f>'Лист 1'!G507</f>
        <v>X1F5299KCSCV00109</v>
      </c>
      <c r="C506" s="7" t="str">
        <f>'Лист 1'!A507</f>
        <v>У824EX124</v>
      </c>
      <c r="D506" s="14">
        <f>'Лист 1'!B507</f>
        <v>43907</v>
      </c>
      <c r="E506" s="7" t="str">
        <f>'Лист 1'!H507</f>
        <v>Активный</v>
      </c>
    </row>
    <row r="507">
      <c r="A507" s="7" t="str">
        <f>'Лист 1'!D508</f>
        <v>АК-24-001429</v>
      </c>
      <c r="B507" s="7" t="str">
        <f>'Лист 1'!G508</f>
        <v>X1F5299KSCVC00109</v>
      </c>
      <c r="C507" s="7" t="str">
        <f>'Лист 1'!A508</f>
        <v>E824EX124</v>
      </c>
      <c r="D507" s="14">
        <f>'Лист 1'!B508</f>
        <v>43907</v>
      </c>
      <c r="E507" s="7" t="str">
        <f>'Лист 1'!H508</f>
        <v>Исключен</v>
      </c>
    </row>
    <row r="508">
      <c r="A508" s="7" t="str">
        <f>'Лист 1'!D509</f>
        <v>АК-24-000830</v>
      </c>
      <c r="B508" s="7" t="str">
        <f>'Лист 1'!G509</f>
        <v>X1F5299CSAVC04559</v>
      </c>
      <c r="C508" s="7" t="str">
        <f>'Лист 1'!A509</f>
        <v>EE11124</v>
      </c>
      <c r="D508" s="14">
        <f>'Лист 1'!B509</f>
        <v>43907</v>
      </c>
      <c r="E508" s="7" t="str">
        <f>'Лист 1'!H509</f>
        <v>Активный</v>
      </c>
    </row>
    <row r="509">
      <c r="A509" s="7" t="str">
        <f>'Лист 1'!D510</f>
        <v>АК-24-000833</v>
      </c>
      <c r="B509" s="7" t="str">
        <f>'Лист 1'!G510</f>
        <v>X1M4234T070001442</v>
      </c>
      <c r="C509" s="7" t="str">
        <f>'Лист 1'!A510</f>
        <v>P189OC124</v>
      </c>
      <c r="D509" s="14">
        <f>'Лист 1'!B510</f>
        <v>43907</v>
      </c>
      <c r="E509" s="7" t="str">
        <f>'Лист 1'!H510</f>
        <v>Активный</v>
      </c>
    </row>
    <row r="510">
      <c r="A510" s="7" t="str">
        <f>'Лист 1'!D511</f>
        <v>АН-24-001338</v>
      </c>
      <c r="B510" s="7" t="str">
        <f>'Лист 1'!G511</f>
        <v>Z7N423861J0004140</v>
      </c>
      <c r="C510" s="7" t="str">
        <f>'Лист 1'!A511</f>
        <v>K690OB124</v>
      </c>
      <c r="D510" s="14">
        <f>'Лист 1'!B511</f>
        <v>43907</v>
      </c>
      <c r="E510" s="7" t="str">
        <f>'Лист 1'!H511</f>
        <v>Активный</v>
      </c>
    </row>
    <row r="511">
      <c r="A511" s="7" t="str">
        <f>'Лист 1'!D512</f>
        <v>АК-24-000830</v>
      </c>
      <c r="B511" s="7" t="str">
        <f>'Лист 1'!G512</f>
        <v>X1F5299CA70000085</v>
      </c>
      <c r="C511" s="7" t="str">
        <f>'Лист 1'!A512</f>
        <v>X836EX124</v>
      </c>
      <c r="D511" s="14">
        <f>'Лист 1'!B512</f>
        <v>43907</v>
      </c>
      <c r="E511" s="7" t="str">
        <f>'Лист 1'!H512</f>
        <v>Исключен</v>
      </c>
    </row>
    <row r="512">
      <c r="A512" s="7" t="str">
        <f>'Лист 1'!D513</f>
        <v>АК-24-000830</v>
      </c>
      <c r="B512" s="7" t="str">
        <f>'Лист 1'!G513</f>
        <v>X1F5299CA70000108</v>
      </c>
      <c r="C512" s="7" t="str">
        <f>'Лист 1'!A513</f>
        <v>EA79724</v>
      </c>
      <c r="D512" s="14">
        <f>'Лист 1'!B513</f>
        <v>43907</v>
      </c>
      <c r="E512" s="7" t="str">
        <f>'Лист 1'!H513</f>
        <v>Исключен</v>
      </c>
    </row>
    <row r="513">
      <c r="A513" s="7" t="str">
        <f>'Лист 1'!D514</f>
        <v>ACC-24-000490</v>
      </c>
      <c r="B513" s="7" t="str">
        <f>'Лист 1'!G514</f>
        <v>XTY52930090000555</v>
      </c>
      <c r="C513" s="7" t="str">
        <f>'Лист 1'!A514</f>
        <v>EE76924</v>
      </c>
      <c r="D513" s="14">
        <f>'Лист 1'!B514</f>
        <v>43907</v>
      </c>
      <c r="E513" s="7" t="str">
        <f>'Лист 1'!H514</f>
        <v>Исключен</v>
      </c>
    </row>
    <row r="514">
      <c r="A514" s="7" t="str">
        <f>'Лист 1'!D515</f>
        <v>АК-24-000830</v>
      </c>
      <c r="B514" s="7" t="str">
        <f>'Лист 1'!G515</f>
        <v>X1F5299CA70000110</v>
      </c>
      <c r="C514" s="7" t="str">
        <f>'Лист 1'!A515</f>
        <v>EA79624</v>
      </c>
      <c r="D514" s="14">
        <f>'Лист 1'!B515</f>
        <v>43907</v>
      </c>
      <c r="E514" s="7" t="str">
        <f>'Лист 1'!H515</f>
        <v>Исключен</v>
      </c>
    </row>
    <row r="515">
      <c r="A515" s="7" t="str">
        <f>'Лист 1'!D516</f>
        <v>АК-24-001429</v>
      </c>
      <c r="B515" s="7" t="str">
        <f>'Лист 1'!G516</f>
        <v>X1F5299CSAVC00459</v>
      </c>
      <c r="C515" s="7" t="str">
        <f>'Лист 1'!A516</f>
        <v>EE11124</v>
      </c>
      <c r="D515" s="14">
        <f>'Лист 1'!B516</f>
        <v>43907</v>
      </c>
      <c r="E515" s="7" t="str">
        <f>'Лист 1'!H516</f>
        <v>Исключен</v>
      </c>
    </row>
    <row r="516">
      <c r="A516" s="7" t="str">
        <f>'Лист 1'!D517</f>
        <v>ACC-24-000490</v>
      </c>
      <c r="B516" s="7" t="str">
        <f>'Лист 1'!G517</f>
        <v>X1M4234K080001823</v>
      </c>
      <c r="C516" s="7" t="str">
        <f>'Лист 1'!A517</f>
        <v>У125HA124</v>
      </c>
      <c r="D516" s="14">
        <f>'Лист 1'!B517</f>
        <v>43907</v>
      </c>
      <c r="E516" s="7" t="str">
        <f>'Лист 1'!H517</f>
        <v>Исключен</v>
      </c>
    </row>
    <row r="517">
      <c r="A517" s="7" t="str">
        <f>'Лист 1'!D518</f>
        <v>АК-24-000888</v>
      </c>
      <c r="B517" s="7" t="str">
        <f>'Лист 1'!G518</f>
        <v>X1M32042RD0001831</v>
      </c>
      <c r="C517" s="7" t="str">
        <f>'Лист 1'!A518</f>
        <v>C336OH124</v>
      </c>
      <c r="D517" s="14">
        <f>'Лист 1'!B518</f>
        <v>43907</v>
      </c>
      <c r="E517" s="7" t="str">
        <f>'Лист 1'!H518</f>
        <v>Активный</v>
      </c>
    </row>
    <row r="518">
      <c r="A518" s="7" t="str">
        <f>'Лист 1'!D519</f>
        <v>АК-24-001429</v>
      </c>
      <c r="B518" s="7" t="str">
        <f>'Лист 1'!G519</f>
        <v>X1F5299KSCVC00117</v>
      </c>
      <c r="C518" s="7" t="str">
        <f>'Лист 1'!A519</f>
        <v>T281EУ124</v>
      </c>
      <c r="D518" s="14">
        <f>'Лист 1'!B519</f>
        <v>43907</v>
      </c>
      <c r="E518" s="7" t="str">
        <f>'Лист 1'!H519</f>
        <v>Исключен</v>
      </c>
    </row>
    <row r="519">
      <c r="A519" s="7" t="str">
        <f>'Лист 1'!D520</f>
        <v>АК-24-001429</v>
      </c>
      <c r="B519" s="7" t="str">
        <f>'Лист 1'!G520</f>
        <v>X1F5299CA70000084</v>
      </c>
      <c r="C519" s="7" t="str">
        <f>'Лист 1'!A520</f>
        <v>X864EX124</v>
      </c>
      <c r="D519" s="14">
        <f>'Лист 1'!B520</f>
        <v>43907</v>
      </c>
      <c r="E519" s="7" t="str">
        <f>'Лист 1'!H520</f>
        <v>Исключен</v>
      </c>
    </row>
    <row r="520">
      <c r="A520" s="7" t="str">
        <f>'Лист 1'!D521</f>
        <v>АК-24-002472</v>
      </c>
      <c r="B520" s="7" t="str">
        <f>'Лист 1'!G521</f>
        <v>X96322121C0713879</v>
      </c>
      <c r="C520" s="7" t="str">
        <f>'Лист 1'!A521</f>
        <v>P132EC19</v>
      </c>
      <c r="D520" s="14">
        <f>'Лист 1'!B521</f>
        <v>43907</v>
      </c>
      <c r="E520" s="7" t="str">
        <f>'Лист 1'!H521</f>
        <v>Активный</v>
      </c>
    </row>
    <row r="521">
      <c r="A521" s="7" t="str">
        <f>'Лист 1'!D522</f>
        <v>ACC-24-000490</v>
      </c>
      <c r="B521" s="7" t="str">
        <f>'Лист 1'!G522</f>
        <v>X1M4234T050000579</v>
      </c>
      <c r="C521" s="7" t="str">
        <f>'Лист 1'!A522</f>
        <v>T815HУ124</v>
      </c>
      <c r="D521" s="14">
        <f>'Лист 1'!B522</f>
        <v>43907</v>
      </c>
      <c r="E521" s="7" t="str">
        <f>'Лист 1'!H522</f>
        <v>Исключен</v>
      </c>
    </row>
    <row r="522">
      <c r="A522" s="7" t="str">
        <f>'Лист 1'!D523</f>
        <v>АК-24-000830</v>
      </c>
      <c r="B522" s="7" t="str">
        <f>'Лист 1'!G523</f>
        <v>X1F5299KCSCV00121</v>
      </c>
      <c r="C522" s="7" t="str">
        <f>'Лист 1'!A523</f>
        <v>T755EУ124</v>
      </c>
      <c r="D522" s="14">
        <f>'Лист 1'!B523</f>
        <v>43907</v>
      </c>
      <c r="E522" s="7" t="str">
        <f>'Лист 1'!H523</f>
        <v>Активный</v>
      </c>
    </row>
    <row r="523">
      <c r="A523" s="7" t="str">
        <f>'Лист 1'!D524</f>
        <v>АК-24-000830</v>
      </c>
      <c r="B523" s="7" t="str">
        <f>'Лист 1'!G524</f>
        <v>X1F5299RCSCV00122</v>
      </c>
      <c r="C523" s="7" t="str">
        <f>'Лист 1'!A524</f>
        <v>T762EУ124</v>
      </c>
      <c r="D523" s="14">
        <f>'Лист 1'!B524</f>
        <v>43907</v>
      </c>
      <c r="E523" s="7" t="str">
        <f>'Лист 1'!H524</f>
        <v>Активный</v>
      </c>
    </row>
    <row r="524">
      <c r="A524" s="7" t="str">
        <f>'Лист 1'!D525</f>
        <v>АК-24-002471</v>
      </c>
      <c r="B524" s="7" t="str">
        <f>'Лист 1'!G525</f>
        <v>Z8X224320E0000334</v>
      </c>
      <c r="C524" s="7" t="str">
        <f>'Лист 1'!A525</f>
        <v>O646KB19</v>
      </c>
      <c r="D524" s="14">
        <f>'Лист 1'!B525</f>
        <v>43907</v>
      </c>
      <c r="E524" s="7" t="str">
        <f>'Лист 1'!H525</f>
        <v>Активный</v>
      </c>
    </row>
    <row r="525">
      <c r="A525" s="7" t="str">
        <f>'Лист 1'!D526</f>
        <v>АК-24-000830</v>
      </c>
      <c r="B525" s="7" t="str">
        <f>'Лист 1'!G526</f>
        <v>X1F5299KCSCV00115</v>
      </c>
      <c r="C525" s="7" t="str">
        <f>'Лист 1'!A526</f>
        <v>T279EУ124</v>
      </c>
      <c r="D525" s="14">
        <f>'Лист 1'!B526</f>
        <v>43907</v>
      </c>
      <c r="E525" s="7" t="str">
        <f>'Лист 1'!H526</f>
        <v>Активный</v>
      </c>
    </row>
    <row r="526">
      <c r="A526" s="7" t="str">
        <f>'Лист 1'!D527</f>
        <v>ACC-24-000490</v>
      </c>
      <c r="B526" s="7" t="str">
        <f>'Лист 1'!G527</f>
        <v>X1M4234T060000286</v>
      </c>
      <c r="C526" s="7" t="str">
        <f>'Лист 1'!A527</f>
        <v>У492HB124</v>
      </c>
      <c r="D526" s="14">
        <f>'Лист 1'!B527</f>
        <v>43907</v>
      </c>
      <c r="E526" s="7" t="str">
        <f>'Лист 1'!H527</f>
        <v>Исключен</v>
      </c>
    </row>
    <row r="527">
      <c r="A527" s="7" t="str">
        <f>'Лист 1'!D528</f>
        <v>АК-24-000830</v>
      </c>
      <c r="B527" s="7" t="str">
        <f>'Лист 1'!G528</f>
        <v>X1F5299CA70000107</v>
      </c>
      <c r="C527" s="7" t="str">
        <f>'Лист 1'!A528</f>
        <v>EA79424</v>
      </c>
      <c r="D527" s="14">
        <f>'Лист 1'!B528</f>
        <v>43907</v>
      </c>
      <c r="E527" s="7" t="str">
        <f>'Лист 1'!H528</f>
        <v>Исключен</v>
      </c>
    </row>
    <row r="528">
      <c r="A528" s="7" t="str">
        <f>'Лист 1'!D529</f>
        <v>АК-24-001429</v>
      </c>
      <c r="B528" s="7" t="str">
        <f>'Лист 1'!G529</f>
        <v>X1F5299CA70000111</v>
      </c>
      <c r="C528" s="7" t="str">
        <f>'Лист 1'!A529</f>
        <v>T388KB124</v>
      </c>
      <c r="D528" s="14">
        <f>'Лист 1'!B529</f>
        <v>43907</v>
      </c>
      <c r="E528" s="7" t="str">
        <f>'Лист 1'!H529</f>
        <v>Исключен</v>
      </c>
    </row>
    <row r="529">
      <c r="A529" s="7" t="str">
        <f>'Лист 1'!D530</f>
        <v>ACC-24-000490</v>
      </c>
      <c r="B529" s="7" t="str">
        <f>'Лист 1'!G530</f>
        <v>X1M4234T060000678</v>
      </c>
      <c r="C529" s="7" t="str">
        <f>'Лист 1'!A530</f>
        <v>O689HH124</v>
      </c>
      <c r="D529" s="14">
        <f>'Лист 1'!B530</f>
        <v>43907</v>
      </c>
      <c r="E529" s="7" t="str">
        <f>'Лист 1'!H530</f>
        <v>Исключен</v>
      </c>
    </row>
    <row r="530">
      <c r="A530" s="7" t="str">
        <f>'Лист 1'!D531</f>
        <v>АК-24-000830</v>
      </c>
      <c r="B530" s="7" t="str">
        <f>'Лист 1'!G531</f>
        <v>X1F5299CA70000088</v>
      </c>
      <c r="C530" s="7" t="str">
        <f>'Лист 1'!A531</f>
        <v>X855EX124</v>
      </c>
      <c r="D530" s="14">
        <f>'Лист 1'!B531</f>
        <v>43907</v>
      </c>
      <c r="E530" s="7" t="str">
        <f>'Лист 1'!H531</f>
        <v>Исключен</v>
      </c>
    </row>
    <row r="531">
      <c r="A531" s="7" t="str">
        <f>'Лист 1'!D532</f>
        <v>АК-24-000888</v>
      </c>
      <c r="B531" s="7" t="str">
        <f>'Лист 1'!G532</f>
        <v>X1M32042RD0000917</v>
      </c>
      <c r="C531" s="7" t="str">
        <f>'Лист 1'!A532</f>
        <v>M242OM124</v>
      </c>
      <c r="D531" s="14">
        <f>'Лист 1'!B532</f>
        <v>43907</v>
      </c>
      <c r="E531" s="7" t="str">
        <f>'Лист 1'!H532</f>
        <v>Активный</v>
      </c>
    </row>
    <row r="532">
      <c r="A532" s="7" t="str">
        <f>'Лист 1'!D533</f>
        <v>АК-24-001429</v>
      </c>
      <c r="B532" s="7" t="str">
        <f>'Лист 1'!G533</f>
        <v>X1F5299KSCVC00122</v>
      </c>
      <c r="C532" s="7" t="str">
        <f>'Лист 1'!A533</f>
        <v>T762EУ124</v>
      </c>
      <c r="D532" s="14">
        <f>'Лист 1'!B533</f>
        <v>43907</v>
      </c>
      <c r="E532" s="7" t="str">
        <f>'Лист 1'!H533</f>
        <v>Исключен</v>
      </c>
    </row>
    <row r="533">
      <c r="A533" s="7" t="str">
        <f>'Лист 1'!D534</f>
        <v>АК-24-001429</v>
      </c>
      <c r="B533" s="7" t="str">
        <f>'Лист 1'!G534</f>
        <v>X1F5299KSCVC00121</v>
      </c>
      <c r="C533" s="7" t="str">
        <f>'Лист 1'!A534</f>
        <v>T755EУ124</v>
      </c>
      <c r="D533" s="14">
        <f>'Лист 1'!B534</f>
        <v>43907</v>
      </c>
      <c r="E533" s="7" t="str">
        <f>'Лист 1'!H534</f>
        <v>Исключен</v>
      </c>
    </row>
    <row r="534">
      <c r="A534" s="7" t="str">
        <f>'Лист 1'!D535</f>
        <v>АК-24-000888</v>
      </c>
      <c r="B534" s="7" t="str">
        <f>'Лист 1'!G535</f>
        <v>Х1М32054030009485</v>
      </c>
      <c r="C534" s="7" t="str">
        <f>'Лист 1'!A535</f>
        <v>A913MH124</v>
      </c>
      <c r="D534" s="14">
        <f>'Лист 1'!B535</f>
        <v>43907</v>
      </c>
      <c r="E534" s="7" t="str">
        <f>'Лист 1'!H535</f>
        <v>Активный</v>
      </c>
    </row>
    <row r="535">
      <c r="A535" s="7" t="str">
        <f>'Лист 1'!D536</f>
        <v>АК-24-000888</v>
      </c>
      <c r="B535" s="7" t="str">
        <f>'Лист 1'!G536</f>
        <v>X1M32042RD0001508</v>
      </c>
      <c r="C535" s="7" t="str">
        <f>'Лист 1'!A536</f>
        <v>H521OM124</v>
      </c>
      <c r="D535" s="14">
        <f>'Лист 1'!B536</f>
        <v>43907</v>
      </c>
      <c r="E535" s="7" t="str">
        <f>'Лист 1'!H536</f>
        <v>Активный</v>
      </c>
    </row>
    <row r="536">
      <c r="A536" s="7" t="str">
        <f>'Лист 1'!D537</f>
        <v>АК-24-001429</v>
      </c>
      <c r="B536" s="7" t="str">
        <f>'Лист 1'!G537</f>
        <v>X1F5299CA70000086</v>
      </c>
      <c r="C536" s="7" t="str">
        <f>'Лист 1'!A537</f>
        <v>X869EX124</v>
      </c>
      <c r="D536" s="14">
        <f>'Лист 1'!B537</f>
        <v>43907</v>
      </c>
      <c r="E536" s="7" t="str">
        <f>'Лист 1'!H537</f>
        <v>Исключен</v>
      </c>
    </row>
    <row r="537">
      <c r="A537" s="7" t="str">
        <f>'Лист 1'!D538</f>
        <v>АК-24-001339</v>
      </c>
      <c r="B537" s="7" t="str">
        <f>'Лист 1'!G538</f>
        <v>X9632213270566648</v>
      </c>
      <c r="C537" s="7" t="str">
        <f>'Лист 1'!A538</f>
        <v>T326KH19</v>
      </c>
      <c r="D537" s="14">
        <f>'Лист 1'!B538</f>
        <v>43907</v>
      </c>
      <c r="E537" s="7" t="str">
        <f>'Лист 1'!H538</f>
        <v>Активный</v>
      </c>
    </row>
    <row r="538">
      <c r="A538" s="7" t="str">
        <f>'Лист 1'!D539</f>
        <v>АК-24-000888</v>
      </c>
      <c r="B538" s="7" t="str">
        <f>'Лист 1'!G539</f>
        <v>X1M32042RD0001030</v>
      </c>
      <c r="C538" s="7" t="str">
        <f>'Лист 1'!A539</f>
        <v>H550OM124</v>
      </c>
      <c r="D538" s="14">
        <f>'Лист 1'!B539</f>
        <v>43907</v>
      </c>
      <c r="E538" s="7" t="str">
        <f>'Лист 1'!H539</f>
        <v>Активный</v>
      </c>
    </row>
    <row r="539">
      <c r="A539" s="7" t="str">
        <f>'Лист 1'!D540</f>
        <v>АК-24-001736</v>
      </c>
      <c r="B539" s="7" t="str">
        <f>'Лист 1'!G540</f>
        <v>Х9632213270588147</v>
      </c>
      <c r="C539" s="7" t="str">
        <f>'Лист 1'!A540</f>
        <v>У401BB17</v>
      </c>
      <c r="D539" s="14">
        <f>'Лист 1'!B540</f>
        <v>43907</v>
      </c>
      <c r="E539" s="7" t="str">
        <f>'Лист 1'!H540</f>
        <v>Исключен</v>
      </c>
    </row>
    <row r="540">
      <c r="A540" s="7" t="str">
        <f>'Лист 1'!D541</f>
        <v>АК-24-000888</v>
      </c>
      <c r="B540" s="7" t="str">
        <f>'Лист 1'!G541</f>
        <v>X1M3204CRE0000013</v>
      </c>
      <c r="C540" s="7" t="str">
        <f>'Лист 1'!A541</f>
        <v>C339OH124</v>
      </c>
      <c r="D540" s="14">
        <f>'Лист 1'!B541</f>
        <v>43907</v>
      </c>
      <c r="E540" s="7" t="str">
        <f>'Лист 1'!H541</f>
        <v>Активный</v>
      </c>
    </row>
    <row r="541">
      <c r="A541" s="7" t="str">
        <f>'Лист 1'!D542</f>
        <v>АК-24-000888</v>
      </c>
      <c r="B541" s="7" t="str">
        <f>'Лист 1'!G542</f>
        <v>X1M32042RE0000592</v>
      </c>
      <c r="C541" s="7" t="str">
        <f>'Лист 1'!A542</f>
        <v>У480OB124</v>
      </c>
      <c r="D541" s="14">
        <f>'Лист 1'!B542</f>
        <v>43907</v>
      </c>
      <c r="E541" s="7" t="str">
        <f>'Лист 1'!H542</f>
        <v>Активный</v>
      </c>
    </row>
    <row r="542">
      <c r="A542" s="7" t="str">
        <f>'Лист 1'!D543</f>
        <v>АК-24-000830</v>
      </c>
      <c r="B542" s="7" t="str">
        <f>'Лист 1'!G543</f>
        <v>X1F5399KCSCV00117</v>
      </c>
      <c r="C542" s="7" t="str">
        <f>'Лист 1'!A543</f>
        <v>T281EУ124</v>
      </c>
      <c r="D542" s="14">
        <f>'Лист 1'!B543</f>
        <v>43907</v>
      </c>
      <c r="E542" s="7" t="str">
        <f>'Лист 1'!H543</f>
        <v>Активный</v>
      </c>
    </row>
    <row r="543">
      <c r="A543" s="7" t="str">
        <f>'Лист 1'!D544</f>
        <v>АК-24-000547</v>
      </c>
      <c r="B543" s="7" t="str">
        <f>'Лист 1'!G544</f>
        <v>XTY525653В0024128</v>
      </c>
      <c r="C543" s="7" t="str">
        <f>'Лист 1'!A544</f>
        <v>P796OA124</v>
      </c>
      <c r="D543" s="14">
        <f>'Лист 1'!B544</f>
        <v>43906</v>
      </c>
      <c r="E543" s="7" t="str">
        <f>'Лист 1'!H544</f>
        <v>Активный</v>
      </c>
    </row>
    <row r="544">
      <c r="A544" s="7" t="str">
        <f>'Лист 1'!D545</f>
        <v>АК-24-000547</v>
      </c>
      <c r="B544" s="7" t="str">
        <f>'Лист 1'!G545</f>
        <v>XTY529360E0001455</v>
      </c>
      <c r="C544" s="7" t="str">
        <f>'Лист 1'!A545</f>
        <v>A814HX124</v>
      </c>
      <c r="D544" s="14">
        <f>'Лист 1'!B545</f>
        <v>43906</v>
      </c>
      <c r="E544" s="7" t="str">
        <f>'Лист 1'!H545</f>
        <v>Активный</v>
      </c>
    </row>
    <row r="545">
      <c r="A545" s="7" t="str">
        <f>'Лист 1'!D546</f>
        <v>АН-24-001714</v>
      </c>
      <c r="B545" s="7" t="str">
        <f>'Лист 1'!G546</f>
        <v>Х1М3205СХ80008985</v>
      </c>
      <c r="C545" s="7" t="str">
        <f>'Лист 1'!A546</f>
        <v>A914BH24</v>
      </c>
      <c r="D545" s="14">
        <f>'Лист 1'!B546</f>
        <v>43906</v>
      </c>
      <c r="E545" s="7" t="str">
        <f>'Лист 1'!H546</f>
        <v>Активный</v>
      </c>
    </row>
    <row r="546">
      <c r="A546" s="7" t="str">
        <f>'Лист 1'!D547</f>
        <v>АК-24-000547</v>
      </c>
      <c r="B546" s="7" t="str">
        <f>'Лист 1'!G547</f>
        <v>XTY529360E0001457</v>
      </c>
      <c r="C546" s="7" t="str">
        <f>'Лист 1'!A547</f>
        <v>A858HX124</v>
      </c>
      <c r="D546" s="14">
        <f>'Лист 1'!B547</f>
        <v>43906</v>
      </c>
      <c r="E546" s="7" t="str">
        <f>'Лист 1'!H547</f>
        <v>Активный</v>
      </c>
    </row>
    <row r="547">
      <c r="A547" s="7" t="str">
        <f>'Лист 1'!D548</f>
        <v>АК-24-000547</v>
      </c>
      <c r="B547" s="7" t="str">
        <f>'Лист 1'!G548</f>
        <v>XTY525653В0024121</v>
      </c>
      <c r="C547" s="7" t="str">
        <f>'Лист 1'!A548</f>
        <v>P750OA124</v>
      </c>
      <c r="D547" s="14">
        <f>'Лист 1'!B548</f>
        <v>43906</v>
      </c>
      <c r="E547" s="7" t="str">
        <f>'Лист 1'!H548</f>
        <v>Активный</v>
      </c>
    </row>
    <row r="548">
      <c r="A548" s="7" t="str">
        <f>'Лист 1'!D549</f>
        <v>АН-24-001714</v>
      </c>
      <c r="B548" s="7" t="str">
        <f>'Лист 1'!G549</f>
        <v>Х1М3205ВХD0005326</v>
      </c>
      <c r="C548" s="7" t="str">
        <f>'Лист 1'!A549</f>
        <v>H554MH24</v>
      </c>
      <c r="D548" s="14">
        <f>'Лист 1'!B549</f>
        <v>43906</v>
      </c>
      <c r="E548" s="7" t="str">
        <f>'Лист 1'!H549</f>
        <v>Активный</v>
      </c>
    </row>
    <row r="549">
      <c r="A549" s="7" t="str">
        <f>'Лист 1'!D550</f>
        <v>АК-24-001174</v>
      </c>
      <c r="B549" s="7" t="str">
        <f>'Лист 1'!G550</f>
        <v>X1M3205EX70010265</v>
      </c>
      <c r="C549" s="7" t="str">
        <f>'Лист 1'!A550</f>
        <v>B777XM24</v>
      </c>
      <c r="D549" s="14">
        <f>'Лист 1'!B550</f>
        <v>43906</v>
      </c>
      <c r="E549" s="7" t="str">
        <f>'Лист 1'!H550</f>
        <v>Активный</v>
      </c>
    </row>
    <row r="550">
      <c r="A550" s="7" t="str">
        <f>'Лист 1'!D551</f>
        <v>АН-24-001853</v>
      </c>
      <c r="B550" s="7" t="str">
        <f>'Лист 1'!G551</f>
        <v>М32050RY0004203</v>
      </c>
      <c r="C550" s="7" t="str">
        <f>'Лист 1'!A551</f>
        <v>T586OУ24</v>
      </c>
      <c r="D550" s="14">
        <f>'Лист 1'!B551</f>
        <v>43906</v>
      </c>
      <c r="E550" s="7" t="str">
        <f>'Лист 1'!H551</f>
        <v>Активный</v>
      </c>
    </row>
    <row r="551">
      <c r="A551" s="7" t="str">
        <f>'Лист 1'!D552</f>
        <v>АК-24-000547</v>
      </c>
      <c r="B551" s="7" t="str">
        <f>'Лист 1'!G552</f>
        <v>XTY525653С0024501</v>
      </c>
      <c r="C551" s="7" t="str">
        <f>'Лист 1'!A552</f>
        <v>A682OK124</v>
      </c>
      <c r="D551" s="14">
        <f>'Лист 1'!B552</f>
        <v>43906</v>
      </c>
      <c r="E551" s="7" t="str">
        <f>'Лист 1'!H552</f>
        <v>Активный</v>
      </c>
    </row>
    <row r="552">
      <c r="A552" s="7" t="str">
        <f>'Лист 1'!D553</f>
        <v>АК-24-000547</v>
      </c>
      <c r="B552" s="7" t="str">
        <f>'Лист 1'!G553</f>
        <v>XTY529353A0000583</v>
      </c>
      <c r="C552" s="7" t="str">
        <f>'Лист 1'!A553</f>
        <v>M472HT124</v>
      </c>
      <c r="D552" s="14">
        <f>'Лист 1'!B553</f>
        <v>43906</v>
      </c>
      <c r="E552" s="7" t="str">
        <f>'Лист 1'!H553</f>
        <v>Активный</v>
      </c>
    </row>
    <row r="553">
      <c r="A553" s="7" t="str">
        <f>'Лист 1'!D554</f>
        <v>АК-24-001334</v>
      </c>
      <c r="B553" s="7" t="str">
        <f>'Лист 1'!G554</f>
        <v>X9632217190659322</v>
      </c>
      <c r="C553" s="7" t="str">
        <f>'Лист 1'!A554</f>
        <v>H906AP124</v>
      </c>
      <c r="D553" s="14">
        <f>'Лист 1'!B554</f>
        <v>43906</v>
      </c>
      <c r="E553" s="7" t="str">
        <f>'Лист 1'!H554</f>
        <v>Активный</v>
      </c>
    </row>
    <row r="554">
      <c r="A554" s="7" t="str">
        <f>'Лист 1'!D555</f>
        <v>АК-24-000547</v>
      </c>
      <c r="B554" s="7" t="str">
        <f>'Лист 1'!G555</f>
        <v>XTY525653В0024127</v>
      </c>
      <c r="C554" s="7" t="str">
        <f>'Лист 1'!A555</f>
        <v>T590OA124</v>
      </c>
      <c r="D554" s="14">
        <f>'Лист 1'!B555</f>
        <v>43906</v>
      </c>
      <c r="E554" s="7" t="str">
        <f>'Лист 1'!H555</f>
        <v>Активный</v>
      </c>
    </row>
    <row r="555">
      <c r="A555" s="7" t="str">
        <f>'Лист 1'!D556</f>
        <v>АК-24-000547</v>
      </c>
      <c r="B555" s="7" t="str">
        <f>'Лист 1'!G556</f>
        <v>XTY529353A0000611</v>
      </c>
      <c r="C555" s="7" t="str">
        <f>'Лист 1'!A556</f>
        <v>M484HT124</v>
      </c>
      <c r="D555" s="14">
        <f>'Лист 1'!B556</f>
        <v>43906</v>
      </c>
      <c r="E555" s="7" t="str">
        <f>'Лист 1'!H556</f>
        <v>Активный</v>
      </c>
    </row>
    <row r="556">
      <c r="A556" s="7" t="str">
        <f>'Лист 1'!D557</f>
        <v>АК-24-001035</v>
      </c>
      <c r="B556" s="7" t="str">
        <f>'Лист 1'!G557</f>
        <v>X96322130D0759393</v>
      </c>
      <c r="C556" s="7" t="str">
        <f>'Лист 1'!A557</f>
        <v>P103MH124</v>
      </c>
      <c r="D556" s="14">
        <f>'Лист 1'!B557</f>
        <v>43906</v>
      </c>
      <c r="E556" s="7" t="str">
        <f>'Лист 1'!H557</f>
        <v>Активный</v>
      </c>
    </row>
    <row r="557">
      <c r="A557" s="7" t="str">
        <f>'Лист 1'!D558</f>
        <v>АН-24-001714</v>
      </c>
      <c r="B557" s="7" t="str">
        <f>'Лист 1'!G558</f>
        <v>Х1М3205СХ90002671</v>
      </c>
      <c r="C557" s="7" t="str">
        <f>'Лист 1'!A558</f>
        <v>B549AA24</v>
      </c>
      <c r="D557" s="14">
        <f>'Лист 1'!B558</f>
        <v>43906</v>
      </c>
      <c r="E557" s="7" t="str">
        <f>'Лист 1'!H558</f>
        <v>Активный</v>
      </c>
    </row>
    <row r="558">
      <c r="A558" s="7" t="str">
        <f>'Лист 1'!D559</f>
        <v>АК-24-001174</v>
      </c>
      <c r="B558" s="7" t="str">
        <f>'Лист 1'!G559</f>
        <v>Z7G2440009S009928</v>
      </c>
      <c r="C558" s="7" t="str">
        <f>'Лист 1'!A559</f>
        <v>H162AK124</v>
      </c>
      <c r="D558" s="14">
        <f>'Лист 1'!B559</f>
        <v>43906</v>
      </c>
      <c r="E558" s="7" t="str">
        <f>'Лист 1'!H559</f>
        <v>Активный</v>
      </c>
    </row>
    <row r="559">
      <c r="A559" s="7" t="str">
        <f>'Лист 1'!D560</f>
        <v>АК-24-000547</v>
      </c>
      <c r="B559" s="7" t="str">
        <f>'Лист 1'!G560</f>
        <v>XTY525653С0024504</v>
      </c>
      <c r="C559" s="7" t="str">
        <f>'Лист 1'!A560</f>
        <v>A676OK124</v>
      </c>
      <c r="D559" s="14">
        <f>'Лист 1'!B560</f>
        <v>43906</v>
      </c>
      <c r="E559" s="7" t="str">
        <f>'Лист 1'!H560</f>
        <v>Активный</v>
      </c>
    </row>
    <row r="560">
      <c r="A560" s="7" t="str">
        <f>'Лист 1'!D561</f>
        <v>АК-24-001174</v>
      </c>
      <c r="B560" s="7" t="str">
        <f>'Лист 1'!G561</f>
        <v>X1M3205CX80008973</v>
      </c>
      <c r="C560" s="7" t="str">
        <f>'Лист 1'!A561</f>
        <v>A777XT24</v>
      </c>
      <c r="D560" s="14">
        <f>'Лист 1'!B561</f>
        <v>43906</v>
      </c>
      <c r="E560" s="7" t="str">
        <f>'Лист 1'!H561</f>
        <v>Активный</v>
      </c>
    </row>
    <row r="561">
      <c r="A561" s="7" t="str">
        <f>'Лист 1'!D562</f>
        <v>АК-24-001174</v>
      </c>
      <c r="B561" s="7" t="str">
        <f>'Лист 1'!G562</f>
        <v>X1M3205CX90000199</v>
      </c>
      <c r="C561" s="7" t="str">
        <f>'Лист 1'!A562</f>
        <v>P112XУ24</v>
      </c>
      <c r="D561" s="14">
        <f>'Лист 1'!B562</f>
        <v>43906</v>
      </c>
      <c r="E561" s="7" t="str">
        <f>'Лист 1'!H562</f>
        <v>Активный</v>
      </c>
    </row>
    <row r="562">
      <c r="A562" s="7" t="str">
        <f>'Лист 1'!D563</f>
        <v>АК-24-000547</v>
      </c>
      <c r="B562" s="7" t="str">
        <f>'Лист 1'!G563</f>
        <v>XTY529353A0000582</v>
      </c>
      <c r="C562" s="7" t="str">
        <f>'Лист 1'!A563</f>
        <v>M479HT124</v>
      </c>
      <c r="D562" s="14">
        <f>'Лист 1'!B563</f>
        <v>43906</v>
      </c>
      <c r="E562" s="7" t="str">
        <f>'Лист 1'!H563</f>
        <v>Активный</v>
      </c>
    </row>
    <row r="563">
      <c r="A563" s="7" t="str">
        <f>'Лист 1'!D564</f>
        <v>АК-24-001174</v>
      </c>
      <c r="B563" s="7" t="str">
        <f>'Лист 1'!G564</f>
        <v>X1M3205CXA0003684</v>
      </c>
      <c r="C563" s="7" t="str">
        <f>'Лист 1'!A564</f>
        <v>M777BB124</v>
      </c>
      <c r="D563" s="14">
        <f>'Лист 1'!B564</f>
        <v>43906</v>
      </c>
      <c r="E563" s="7" t="str">
        <f>'Лист 1'!H564</f>
        <v>Активный</v>
      </c>
    </row>
    <row r="564">
      <c r="A564" s="7" t="str">
        <f>'Лист 1'!D565</f>
        <v>АК-24-001174</v>
      </c>
      <c r="B564" s="7" t="str">
        <f>'Лист 1'!G565</f>
        <v>X1M3205CX80007987</v>
      </c>
      <c r="C564" s="7" t="str">
        <f>'Лист 1'!A565</f>
        <v>O728УM24</v>
      </c>
      <c r="D564" s="14">
        <f>'Лист 1'!B565</f>
        <v>43906</v>
      </c>
      <c r="E564" s="7" t="str">
        <f>'Лист 1'!H565</f>
        <v>Активный</v>
      </c>
    </row>
    <row r="565">
      <c r="A565" s="7" t="str">
        <f>'Лист 1'!D566</f>
        <v>АН-24-001853</v>
      </c>
      <c r="B565" s="7" t="str">
        <f>'Лист 1'!G566</f>
        <v>Х1М32050RХ0006806</v>
      </c>
      <c r="C565" s="7" t="str">
        <f>'Лист 1'!A566</f>
        <v>T587OУ24</v>
      </c>
      <c r="D565" s="14">
        <f>'Лист 1'!B566</f>
        <v>43906</v>
      </c>
      <c r="E565" s="7" t="str">
        <f>'Лист 1'!H566</f>
        <v>Активный</v>
      </c>
    </row>
    <row r="566">
      <c r="A566" s="7" t="str">
        <f>'Лист 1'!D567</f>
        <v>АН-24-001714</v>
      </c>
      <c r="B566" s="7" t="str">
        <f>'Лист 1'!G567</f>
        <v>Z8FXXXESGXJB14684</v>
      </c>
      <c r="C566" s="7" t="str">
        <f>'Лист 1'!A567</f>
        <v>E362OO124</v>
      </c>
      <c r="D566" s="14">
        <f>'Лист 1'!B567</f>
        <v>43906</v>
      </c>
      <c r="E566" s="7" t="str">
        <f>'Лист 1'!H567</f>
        <v>Активный</v>
      </c>
    </row>
    <row r="567">
      <c r="A567" s="7" t="str">
        <f>'Лист 1'!D568</f>
        <v>АК-24-000547</v>
      </c>
      <c r="B567" s="7" t="str">
        <f>'Лист 1'!G568</f>
        <v>XTY525653С0024504</v>
      </c>
      <c r="C567" s="7" t="str">
        <f>'Лист 1'!A568</f>
        <v>A676OK124</v>
      </c>
      <c r="D567" s="14">
        <f>'Лист 1'!B568</f>
        <v>43906</v>
      </c>
      <c r="E567" s="7" t="str">
        <f>'Лист 1'!H568</f>
        <v>Исключен</v>
      </c>
    </row>
    <row r="568">
      <c r="A568" s="7" t="str">
        <f>'Лист 1'!D569</f>
        <v>АК-24-000647</v>
      </c>
      <c r="B568" s="7" t="str">
        <f>'Лист 1'!G569</f>
        <v>X1M3205E070004458</v>
      </c>
      <c r="C568" s="7" t="str">
        <f>'Лист 1'!A569</f>
        <v>AC91824</v>
      </c>
      <c r="D568" s="14">
        <f>'Лист 1'!B569</f>
        <v>43906</v>
      </c>
      <c r="E568" s="7" t="str">
        <f>'Лист 1'!H569</f>
        <v>Активный</v>
      </c>
    </row>
    <row r="569">
      <c r="A569" s="7" t="str">
        <f>'Лист 1'!D570</f>
        <v>АК-24-000647</v>
      </c>
      <c r="B569" s="7" t="str">
        <f>'Лист 1'!G570</f>
        <v>X1M3205E070011240</v>
      </c>
      <c r="C569" s="7" t="str">
        <f>'Лист 1'!A570</f>
        <v>AC92324</v>
      </c>
      <c r="D569" s="14">
        <f>'Лист 1'!B570</f>
        <v>43906</v>
      </c>
      <c r="E569" s="7" t="str">
        <f>'Лист 1'!H570</f>
        <v>Активный</v>
      </c>
    </row>
    <row r="570">
      <c r="A570" s="7" t="str">
        <f>'Лист 1'!D571</f>
        <v>АК-24-002315</v>
      </c>
      <c r="B570" s="7" t="str">
        <f>'Лист 1'!G571</f>
        <v>X1M3205L0D0006319</v>
      </c>
      <c r="C570" s="7" t="str">
        <f>'Лист 1'!A571</f>
        <v>C282MK124</v>
      </c>
      <c r="D570" s="14">
        <f>'Лист 1'!B571</f>
        <v>43906</v>
      </c>
      <c r="E570" s="7" t="str">
        <f>'Лист 1'!H571</f>
        <v>Активный</v>
      </c>
    </row>
    <row r="571">
      <c r="A571" s="7" t="str">
        <f>'Лист 1'!D572</f>
        <v>АН-24-001853</v>
      </c>
      <c r="B571" s="7" t="str">
        <f>'Лист 1'!G572</f>
        <v>Х1М3205В0G0003393</v>
      </c>
      <c r="C571" s="7" t="str">
        <f>'Лист 1'!A572</f>
        <v>B282HO124</v>
      </c>
      <c r="D571" s="14">
        <f>'Лист 1'!B572</f>
        <v>43906</v>
      </c>
      <c r="E571" s="7" t="str">
        <f>'Лист 1'!H572</f>
        <v>Активный</v>
      </c>
    </row>
    <row r="572">
      <c r="A572" s="7" t="str">
        <f>'Лист 1'!D573</f>
        <v>АН-24-001853</v>
      </c>
      <c r="B572" s="7" t="str">
        <f>'Лист 1'!G573</f>
        <v>ХТН32213210215435</v>
      </c>
      <c r="C572" s="7" t="str">
        <f>'Лист 1'!A573</f>
        <v>T589OУ24</v>
      </c>
      <c r="D572" s="14">
        <f>'Лист 1'!B573</f>
        <v>43906</v>
      </c>
      <c r="E572" s="7" t="str">
        <f>'Лист 1'!H573</f>
        <v>Активный</v>
      </c>
    </row>
    <row r="573">
      <c r="A573" s="7" t="str">
        <f>'Лист 1'!D574</f>
        <v>АК-24-001334</v>
      </c>
      <c r="B573" s="7" t="str">
        <f>'Лист 1'!G574</f>
        <v>XTT22069480436399</v>
      </c>
      <c r="C573" s="7" t="str">
        <f>'Лист 1'!A574</f>
        <v>E495УM24</v>
      </c>
      <c r="D573" s="14">
        <f>'Лист 1'!B574</f>
        <v>43906</v>
      </c>
      <c r="E573" s="7" t="str">
        <f>'Лист 1'!H574</f>
        <v>Активный</v>
      </c>
    </row>
    <row r="574">
      <c r="A574" s="7" t="str">
        <f>'Лист 1'!D575</f>
        <v>АК-24-000547</v>
      </c>
      <c r="B574" s="7" t="str">
        <f>'Лист 1'!G575</f>
        <v>XTY525653В0024123</v>
      </c>
      <c r="C574" s="7" t="str">
        <f>'Лист 1'!A575</f>
        <v>T639OA124</v>
      </c>
      <c r="D574" s="14">
        <f>'Лист 1'!B575</f>
        <v>43906</v>
      </c>
      <c r="E574" s="7" t="str">
        <f>'Лист 1'!H575</f>
        <v>Активный</v>
      </c>
    </row>
    <row r="575">
      <c r="A575" s="7" t="str">
        <f>'Лист 1'!D576</f>
        <v>АК-24-002337</v>
      </c>
      <c r="B575" s="7" t="str">
        <f>'Лист 1'!G576</f>
        <v>XUS222708H0008096</v>
      </c>
      <c r="C575" s="7" t="str">
        <f>'Лист 1'!A576</f>
        <v>P405OE124</v>
      </c>
      <c r="D575" s="14">
        <f>'Лист 1'!B576</f>
        <v>43906</v>
      </c>
      <c r="E575" s="7" t="str">
        <f>'Лист 1'!H576</f>
        <v>Исключен</v>
      </c>
    </row>
    <row r="576">
      <c r="A576" s="7" t="str">
        <f>'Лист 1'!D577</f>
        <v>АК-24-000647</v>
      </c>
      <c r="B576" s="7" t="str">
        <f>'Лист 1'!G577</f>
        <v>X1M3205E070003130</v>
      </c>
      <c r="C576" s="7" t="str">
        <f>'Лист 1'!A577</f>
        <v>AC91624</v>
      </c>
      <c r="D576" s="14">
        <f>'Лист 1'!B577</f>
        <v>43906</v>
      </c>
      <c r="E576" s="7" t="str">
        <f>'Лист 1'!H577</f>
        <v>Активный</v>
      </c>
    </row>
    <row r="577">
      <c r="A577" s="7" t="str">
        <f>'Лист 1'!D578</f>
        <v>АК-24-002337</v>
      </c>
      <c r="B577" s="7" t="str">
        <f>'Лист 1'!G578</f>
        <v>XUS222700D0006193</v>
      </c>
      <c r="C577" s="7" t="str">
        <f>'Лист 1'!A578</f>
        <v>C344HK124</v>
      </c>
      <c r="D577" s="14">
        <f>'Лист 1'!B578</f>
        <v>43906</v>
      </c>
      <c r="E577" s="7" t="str">
        <f>'Лист 1'!H578</f>
        <v>Исключен</v>
      </c>
    </row>
    <row r="578">
      <c r="A578" s="7" t="str">
        <f>'Лист 1'!D579</f>
        <v>АК-24-002337</v>
      </c>
      <c r="B578" s="7" t="str">
        <f>'Лист 1'!G579</f>
        <v>X1M32053030001137</v>
      </c>
      <c r="C578" s="7" t="str">
        <f>'Лист 1'!A579</f>
        <v>M258CX24</v>
      </c>
      <c r="D578" s="14">
        <f>'Лист 1'!B579</f>
        <v>43906</v>
      </c>
      <c r="E578" s="7" t="str">
        <f>'Лист 1'!H579</f>
        <v>Исключен</v>
      </c>
    </row>
    <row r="579">
      <c r="A579" s="7" t="str">
        <f>'Лист 1'!D580</f>
        <v>АН-24-001853</v>
      </c>
      <c r="B579" s="7" t="str">
        <f>'Лист 1'!G580</f>
        <v>Х9632213290647798</v>
      </c>
      <c r="C579" s="7" t="str">
        <f>'Лист 1'!A580</f>
        <v>O937XУ24</v>
      </c>
      <c r="D579" s="14">
        <f>'Лист 1'!B580</f>
        <v>43906</v>
      </c>
      <c r="E579" s="7" t="str">
        <f>'Лист 1'!H580</f>
        <v>Активный</v>
      </c>
    </row>
    <row r="580">
      <c r="A580" s="7" t="str">
        <f>'Лист 1'!D581</f>
        <v>АН-24-001714</v>
      </c>
      <c r="B580" s="7" t="str">
        <f>'Лист 1'!G581</f>
        <v>Х1М3205СХС0005587</v>
      </c>
      <c r="C580" s="7" t="str">
        <f>'Лист 1'!A581</f>
        <v>T751KA24</v>
      </c>
      <c r="D580" s="14">
        <f>'Лист 1'!B581</f>
        <v>43906</v>
      </c>
      <c r="E580" s="7" t="str">
        <f>'Лист 1'!H581</f>
        <v>Активный</v>
      </c>
    </row>
    <row r="581">
      <c r="A581" s="7" t="str">
        <f>'Лист 1'!D582</f>
        <v>АК-24-001174</v>
      </c>
      <c r="B581" s="7" t="str">
        <f>'Лист 1'!G582</f>
        <v>X9632212180630250</v>
      </c>
      <c r="C581" s="7" t="str">
        <f>'Лист 1'!A582</f>
        <v>K066УP24</v>
      </c>
      <c r="D581" s="14">
        <f>'Лист 1'!B582</f>
        <v>43906</v>
      </c>
      <c r="E581" s="7" t="str">
        <f>'Лист 1'!H582</f>
        <v>Активный</v>
      </c>
    </row>
    <row r="582">
      <c r="A582" s="7" t="str">
        <f>'Лист 1'!D583</f>
        <v>АК-24-000547</v>
      </c>
      <c r="B582" s="7" t="str">
        <f>'Лист 1'!G583</f>
        <v>XTY529360E0001464</v>
      </c>
      <c r="C582" s="7" t="str">
        <f>'Лист 1'!A583</f>
        <v>A884HX124</v>
      </c>
      <c r="D582" s="14">
        <f>'Лист 1'!B583</f>
        <v>43906</v>
      </c>
      <c r="E582" s="7" t="str">
        <f>'Лист 1'!H583</f>
        <v>Активный</v>
      </c>
    </row>
    <row r="583">
      <c r="A583" s="7" t="str">
        <f>'Лист 1'!D584</f>
        <v>АК-24-001174</v>
      </c>
      <c r="B583" s="7" t="str">
        <f>'Лист 1'!G584</f>
        <v>X9632213060483714</v>
      </c>
      <c r="C583" s="7" t="str">
        <f>'Лист 1'!A584</f>
        <v>M777XH24</v>
      </c>
      <c r="D583" s="14">
        <f>'Лист 1'!B584</f>
        <v>43906</v>
      </c>
      <c r="E583" s="7" t="str">
        <f>'Лист 1'!H584</f>
        <v>Активный</v>
      </c>
    </row>
    <row r="584">
      <c r="A584" s="7" t="str">
        <f>'Лист 1'!D585</f>
        <v>АК-24-000547</v>
      </c>
      <c r="B584" s="7" t="str">
        <f>'Лист 1'!G585</f>
        <v>XTY529360E0001448</v>
      </c>
      <c r="C584" s="7" t="str">
        <f>'Лист 1'!A585</f>
        <v>A846HX124</v>
      </c>
      <c r="D584" s="14">
        <f>'Лист 1'!B585</f>
        <v>43906</v>
      </c>
      <c r="E584" s="7" t="str">
        <f>'Лист 1'!H585</f>
        <v>Активный</v>
      </c>
    </row>
    <row r="585">
      <c r="A585" s="7" t="str">
        <f>'Лист 1'!D586</f>
        <v>АК-24-001174</v>
      </c>
      <c r="B585" s="7" t="str">
        <f>'Лист 1'!G586</f>
        <v>X1M3205CX90000209</v>
      </c>
      <c r="C585" s="7" t="str">
        <f>'Лист 1'!A586</f>
        <v>P108XУ24</v>
      </c>
      <c r="D585" s="14">
        <f>'Лист 1'!B586</f>
        <v>43906</v>
      </c>
      <c r="E585" s="7" t="str">
        <f>'Лист 1'!H586</f>
        <v>Активный</v>
      </c>
    </row>
    <row r="586">
      <c r="A586" s="7" t="str">
        <f>'Лист 1'!D587</f>
        <v>АК-24-000547</v>
      </c>
      <c r="B586" s="7" t="str">
        <f>'Лист 1'!G587</f>
        <v>XTY525653С0024501</v>
      </c>
      <c r="C586" s="7" t="str">
        <f>'Лист 1'!A587</f>
        <v>A682OK124</v>
      </c>
      <c r="D586" s="14">
        <f>'Лист 1'!B587</f>
        <v>43906</v>
      </c>
      <c r="E586" s="7" t="str">
        <f>'Лист 1'!H587</f>
        <v>Исключен</v>
      </c>
    </row>
    <row r="587">
      <c r="A587" s="7" t="str">
        <f>'Лист 1'!D588</f>
        <v>АК-24-000802</v>
      </c>
      <c r="B587" s="7" t="str">
        <f>'Лист 1'!G588</f>
        <v>X1M3205H0C0001033</v>
      </c>
      <c r="C587" s="7" t="str">
        <f>'Лист 1'!A588</f>
        <v>M742ET19</v>
      </c>
      <c r="D587" s="14">
        <f>'Лист 1'!B588</f>
        <v>43903</v>
      </c>
      <c r="E587" s="7" t="str">
        <f>'Лист 1'!H588</f>
        <v>Исключен</v>
      </c>
    </row>
    <row r="588">
      <c r="A588" s="7" t="str">
        <f>'Лист 1'!D589</f>
        <v>АК-24-000543</v>
      </c>
      <c r="B588" s="7" t="str">
        <f>'Лист 1'!G589</f>
        <v>LZYTMTE66K1001140</v>
      </c>
      <c r="C588" s="7" t="str">
        <f>'Лист 1'!A589</f>
        <v>AT14242</v>
      </c>
      <c r="D588" s="14">
        <f>'Лист 1'!B589</f>
        <v>43903</v>
      </c>
      <c r="E588" s="7" t="str">
        <f>'Лист 1'!H589</f>
        <v>Исключен</v>
      </c>
    </row>
    <row r="589">
      <c r="A589" s="7" t="str">
        <f>'Лист 1'!D590</f>
        <v>АН-24-001338</v>
      </c>
      <c r="B589" s="7" t="str">
        <f>'Лист 1'!G590</f>
        <v>Z7N423861J0004151</v>
      </c>
      <c r="C589" s="7" t="str">
        <f>'Лист 1'!A590</f>
        <v>K691OB124</v>
      </c>
      <c r="D589" s="14">
        <f>'Лист 1'!B590</f>
        <v>43903</v>
      </c>
      <c r="E589" s="7" t="str">
        <f>'Лист 1'!H590</f>
        <v>Активный</v>
      </c>
    </row>
    <row r="590">
      <c r="A590" s="7" t="str">
        <f>'Лист 1'!D591</f>
        <v>АК-24-000970</v>
      </c>
      <c r="B590" s="7" t="str">
        <f>'Лист 1'!G591</f>
        <v>X1M3205K060011341</v>
      </c>
      <c r="C590" s="7" t="str">
        <f>'Лист 1'!A591</f>
        <v>AB71519</v>
      </c>
      <c r="D590" s="14">
        <f>'Лист 1'!B591</f>
        <v>43903</v>
      </c>
      <c r="E590" s="7" t="str">
        <f>'Лист 1'!H591</f>
        <v>Активный</v>
      </c>
    </row>
    <row r="591">
      <c r="A591" s="7" t="str">
        <f>'Лист 1'!D592</f>
        <v>АК-24-001044</v>
      </c>
      <c r="B591" s="7" t="str">
        <f>'Лист 1'!G592</f>
        <v>X1M3205L0F0000933</v>
      </c>
      <c r="C591" s="7" t="str">
        <f>'Лист 1'!A592</f>
        <v>O903KE19</v>
      </c>
      <c r="D591" s="14">
        <f>'Лист 1'!B592</f>
        <v>43903</v>
      </c>
      <c r="E591" s="7" t="str">
        <f>'Лист 1'!H592</f>
        <v>Исключен</v>
      </c>
    </row>
    <row r="592">
      <c r="A592" s="7" t="str">
        <f>'Лист 1'!D593</f>
        <v>АК-24-000711</v>
      </c>
      <c r="B592" s="7" t="str">
        <f>'Лист 1'!G593</f>
        <v>Х1F529900K1001974</v>
      </c>
      <c r="C592" s="7" t="str">
        <f>'Лист 1'!A593</f>
        <v>B938OC124</v>
      </c>
      <c r="D592" s="14">
        <f>'Лист 1'!B593</f>
        <v>43903</v>
      </c>
      <c r="E592" s="7" t="str">
        <f>'Лист 1'!H593</f>
        <v>Активный</v>
      </c>
    </row>
    <row r="593">
      <c r="A593" s="7" t="str">
        <f>'Лист 1'!D594</f>
        <v>АК-24-000711</v>
      </c>
      <c r="B593" s="7" t="str">
        <f>'Лист 1'!G594</f>
        <v>Х1F529900K1001958</v>
      </c>
      <c r="C593" s="7" t="str">
        <f>'Лист 1'!A594</f>
        <v>B936OC124</v>
      </c>
      <c r="D593" s="14">
        <f>'Лист 1'!B594</f>
        <v>43903</v>
      </c>
      <c r="E593" s="7" t="str">
        <f>'Лист 1'!H594</f>
        <v>Активный</v>
      </c>
    </row>
    <row r="594">
      <c r="A594" s="7" t="str">
        <f>'Лист 1'!D595</f>
        <v>АН-24-001338</v>
      </c>
      <c r="B594" s="7" t="str">
        <f>'Лист 1'!G595</f>
        <v>Z7N423861J0004135</v>
      </c>
      <c r="C594" s="7" t="str">
        <f>'Лист 1'!A595</f>
        <v>K688OB124</v>
      </c>
      <c r="D594" s="14">
        <f>'Лист 1'!B595</f>
        <v>43903</v>
      </c>
      <c r="E594" s="7" t="str">
        <f>'Лист 1'!H595</f>
        <v>Активный</v>
      </c>
    </row>
    <row r="595">
      <c r="A595" s="7" t="str">
        <f>'Лист 1'!D596</f>
        <v>АК-24-000594</v>
      </c>
      <c r="B595" s="7" t="str">
        <f>'Лист 1'!G596</f>
        <v>X1M3205K060011369</v>
      </c>
      <c r="C595" s="7" t="str">
        <f>'Лист 1'!A596</f>
        <v>AB71319</v>
      </c>
      <c r="D595" s="14">
        <f>'Лист 1'!B596</f>
        <v>43903</v>
      </c>
      <c r="E595" s="7" t="str">
        <f>'Лист 1'!H596</f>
        <v>Активный</v>
      </c>
    </row>
    <row r="596">
      <c r="A596" s="7" t="str">
        <f>'Лист 1'!D597</f>
        <v>АК-24-000711</v>
      </c>
      <c r="B596" s="7" t="str">
        <f>'Лист 1'!G597</f>
        <v>Х1F529900K1001972</v>
      </c>
      <c r="C596" s="7" t="str">
        <f>'Лист 1'!A597</f>
        <v>B909OC124</v>
      </c>
      <c r="D596" s="14">
        <f>'Лист 1'!B597</f>
        <v>43903</v>
      </c>
      <c r="E596" s="7" t="str">
        <f>'Лист 1'!H597</f>
        <v>Активный</v>
      </c>
    </row>
    <row r="597">
      <c r="A597" s="7" t="str">
        <f>'Лист 1'!D598</f>
        <v>АК-24-000594</v>
      </c>
      <c r="B597" s="7" t="str">
        <f>'Лист 1'!G598</f>
        <v>X1M3205K060011341</v>
      </c>
      <c r="C597" s="7" t="str">
        <f>'Лист 1'!A598</f>
        <v>AB71519</v>
      </c>
      <c r="D597" s="14">
        <f>'Лист 1'!B598</f>
        <v>43903</v>
      </c>
      <c r="E597" s="7" t="str">
        <f>'Лист 1'!H598</f>
        <v>Исключен</v>
      </c>
    </row>
    <row r="598">
      <c r="A598" s="7" t="str">
        <f>'Лист 1'!D599</f>
        <v>АК-24-000594</v>
      </c>
      <c r="B598" s="7" t="str">
        <f>'Лист 1'!G599</f>
        <v>X1M3205H0B0005535</v>
      </c>
      <c r="C598" s="7" t="str">
        <f>'Лист 1'!A599</f>
        <v>E501EC19</v>
      </c>
      <c r="D598" s="14">
        <f>'Лист 1'!B599</f>
        <v>43903</v>
      </c>
      <c r="E598" s="7" t="str">
        <f>'Лист 1'!H599</f>
        <v>Исключен</v>
      </c>
    </row>
    <row r="599">
      <c r="A599" s="7" t="str">
        <f>'Лист 1'!D600</f>
        <v>АК-24-000970</v>
      </c>
      <c r="B599" s="7" t="str">
        <f>'Лист 1'!G600</f>
        <v>X1M3205K060011578</v>
      </c>
      <c r="C599" s="7" t="str">
        <f>'Лист 1'!A600</f>
        <v>AB71219</v>
      </c>
      <c r="D599" s="14">
        <f>'Лист 1'!B600</f>
        <v>43903</v>
      </c>
      <c r="E599" s="7" t="str">
        <f>'Лист 1'!H600</f>
        <v>Активный</v>
      </c>
    </row>
    <row r="600">
      <c r="A600" s="7" t="str">
        <f>'Лист 1'!D601</f>
        <v>АК-24-000683</v>
      </c>
      <c r="B600" s="7" t="str">
        <f>'Лист 1'!G601</f>
        <v>X1M3205K060011369</v>
      </c>
      <c r="C600" s="7" t="str">
        <f>'Лист 1'!A601</f>
        <v>AB71319</v>
      </c>
      <c r="D600" s="14">
        <f>'Лист 1'!B601</f>
        <v>43903</v>
      </c>
      <c r="E600" s="7" t="str">
        <f>'Лист 1'!H601</f>
        <v>Исключен</v>
      </c>
    </row>
    <row r="601">
      <c r="A601" s="7" t="str">
        <f>'Лист 1'!D602</f>
        <v>АН-24-001812</v>
      </c>
      <c r="B601" s="7" t="str">
        <f>'Лист 1'!G602</f>
        <v>X1M3205B0K0000109</v>
      </c>
      <c r="C601" s="7" t="str">
        <f>'Лист 1'!A602</f>
        <v>E264OK124</v>
      </c>
      <c r="D601" s="14">
        <f>'Лист 1'!B602</f>
        <v>43903</v>
      </c>
      <c r="E601" s="7" t="str">
        <f>'Лист 1'!H602</f>
        <v>Исключен</v>
      </c>
    </row>
    <row r="602">
      <c r="A602" s="7" t="str">
        <f>'Лист 1'!D603</f>
        <v>АН-24-001338</v>
      </c>
      <c r="B602" s="7" t="str">
        <f>'Лист 1'!G603</f>
        <v>Z7N423841E0002940</v>
      </c>
      <c r="C602" s="7" t="str">
        <f>'Лист 1'!A603</f>
        <v>У701MC124</v>
      </c>
      <c r="D602" s="14">
        <f>'Лист 1'!B603</f>
        <v>43903</v>
      </c>
      <c r="E602" s="7" t="str">
        <f>'Лист 1'!H603</f>
        <v>Активный</v>
      </c>
    </row>
    <row r="603">
      <c r="A603" s="7" t="str">
        <f>'Лист 1'!D604</f>
        <v>АН-24-001750</v>
      </c>
      <c r="B603" s="7" t="str">
        <f>'Лист 1'!G604</f>
        <v>X1F4208B0F0015901</v>
      </c>
      <c r="C603" s="7" t="str">
        <f>'Лист 1'!A604</f>
        <v>E650MK124</v>
      </c>
      <c r="D603" s="14">
        <f>'Лист 1'!B604</f>
        <v>43903</v>
      </c>
      <c r="E603" s="7" t="str">
        <f>'Лист 1'!H604</f>
        <v>Активный</v>
      </c>
    </row>
    <row r="604">
      <c r="A604" s="7" t="str">
        <f>'Лист 1'!D605</f>
        <v>АК-24-000711</v>
      </c>
      <c r="B604" s="7" t="str">
        <f>'Лист 1'!G605</f>
        <v>Х1F529900K1001973</v>
      </c>
      <c r="C604" s="7" t="str">
        <f>'Лист 1'!A605</f>
        <v>B906OC124</v>
      </c>
      <c r="D604" s="14">
        <f>'Лист 1'!B605</f>
        <v>43903</v>
      </c>
      <c r="E604" s="7" t="str">
        <f>'Лист 1'!H605</f>
        <v>Активный</v>
      </c>
    </row>
    <row r="605">
      <c r="A605" s="7" t="str">
        <f>'Лист 1'!D606</f>
        <v>АК-24-000543</v>
      </c>
      <c r="B605" s="7" t="str">
        <f>'Лист 1'!G606</f>
        <v>LZYTMTE66K1001140</v>
      </c>
      <c r="C605" s="7" t="str">
        <f>'Лист 1'!A606</f>
        <v>AT14242</v>
      </c>
      <c r="D605" s="14">
        <f>'Лист 1'!B606</f>
        <v>43903</v>
      </c>
      <c r="E605" s="7" t="str">
        <f>'Лист 1'!H606</f>
        <v>Активный</v>
      </c>
    </row>
    <row r="606">
      <c r="A606" s="7" t="str">
        <f>'Лист 1'!D607</f>
        <v>АК-24-000594</v>
      </c>
      <c r="B606" s="7" t="str">
        <f>'Лист 1'!G607</f>
        <v>X1M3205K060011578</v>
      </c>
      <c r="C606" s="7" t="str">
        <f>'Лист 1'!A607</f>
        <v>AB71219</v>
      </c>
      <c r="D606" s="14">
        <f>'Лист 1'!B607</f>
        <v>43903</v>
      </c>
      <c r="E606" s="7" t="str">
        <f>'Лист 1'!H607</f>
        <v>Исключен</v>
      </c>
    </row>
    <row r="607">
      <c r="A607" s="7" t="str">
        <f>'Лист 1'!D608</f>
        <v>АК-24-000711</v>
      </c>
      <c r="B607" s="7" t="str">
        <f>'Лист 1'!G608</f>
        <v>Х1F529900K1001959</v>
      </c>
      <c r="C607" s="7" t="str">
        <f>'Лист 1'!A608</f>
        <v>B904OC124</v>
      </c>
      <c r="D607" s="14">
        <f>'Лист 1'!B608</f>
        <v>43903</v>
      </c>
      <c r="E607" s="7" t="str">
        <f>'Лист 1'!H608</f>
        <v>Активный</v>
      </c>
    </row>
    <row r="608">
      <c r="A608" s="7" t="str">
        <f>'Лист 1'!D609</f>
        <v>АК-24-001107</v>
      </c>
      <c r="B608" s="7" t="str">
        <f>'Лист 1'!G609</f>
        <v>X1M3205BXK0000447</v>
      </c>
      <c r="C608" s="7" t="str">
        <f>'Лист 1'!A609</f>
        <v>H600OC124</v>
      </c>
      <c r="D608" s="14">
        <f>'Лист 1'!B609</f>
        <v>43902</v>
      </c>
      <c r="E608" s="7" t="str">
        <f>'Лист 1'!H609</f>
        <v>Активный</v>
      </c>
    </row>
    <row r="609">
      <c r="A609" s="7" t="str">
        <f>'Лист 1'!D610</f>
        <v>АК-24-001137</v>
      </c>
      <c r="B609" s="7" t="str">
        <f>'Лист 1'!G610</f>
        <v>Y3M206068D0001413</v>
      </c>
      <c r="C609" s="7" t="str">
        <f>'Лист 1'!A610</f>
        <v>T333OP124</v>
      </c>
      <c r="D609" s="14">
        <f>'Лист 1'!B610</f>
        <v>43902</v>
      </c>
      <c r="E609" s="7" t="str">
        <f>'Лист 1'!H610</f>
        <v>Активный</v>
      </c>
    </row>
    <row r="610">
      <c r="A610" s="7" t="str">
        <f>'Лист 1'!D611</f>
        <v>АК-24-001034</v>
      </c>
      <c r="B610" s="7" t="str">
        <f>'Лист 1'!G611</f>
        <v>X1M32042RE0001095</v>
      </c>
      <c r="C610" s="7" t="str">
        <f>'Лист 1'!A611</f>
        <v>M621BO76</v>
      </c>
      <c r="D610" s="14">
        <f>'Лист 1'!B611</f>
        <v>43902</v>
      </c>
      <c r="E610" s="7" t="str">
        <f>'Лист 1'!H611</f>
        <v>Активный</v>
      </c>
    </row>
    <row r="611">
      <c r="A611" s="7" t="str">
        <f>'Лист 1'!D612</f>
        <v>АК-24-001137</v>
      </c>
      <c r="B611" s="7" t="str">
        <f>'Лист 1'!G612</f>
        <v>Y3M206068D0001396</v>
      </c>
      <c r="C611" s="7" t="str">
        <f>'Лист 1'!A612</f>
        <v>T331OP124</v>
      </c>
      <c r="D611" s="14">
        <f>'Лист 1'!B612</f>
        <v>43902</v>
      </c>
      <c r="E611" s="7" t="str">
        <f>'Лист 1'!H612</f>
        <v>Активный</v>
      </c>
    </row>
    <row r="612">
      <c r="A612" s="7" t="str">
        <f>'Лист 1'!D613</f>
        <v>АН-24-000582</v>
      </c>
      <c r="B612" s="7" t="str">
        <f>'Лист 1'!G613</f>
        <v>JTFSX23P406010401</v>
      </c>
      <c r="C612" s="7" t="str">
        <f>'Лист 1'!A613</f>
        <v>B821CX24</v>
      </c>
      <c r="D612" s="14">
        <f>'Лист 1'!B613</f>
        <v>43902</v>
      </c>
      <c r="E612" s="7" t="str">
        <f>'Лист 1'!H613</f>
        <v>Исключен</v>
      </c>
    </row>
    <row r="613">
      <c r="A613" s="7" t="str">
        <f>'Лист 1'!D614</f>
        <v>АК-24-000747</v>
      </c>
      <c r="B613" s="7" t="str">
        <f>'Лист 1'!G614</f>
        <v>X1M3204ERH0003220</v>
      </c>
      <c r="C613" s="7" t="str">
        <f>'Лист 1'!A614</f>
        <v>T373OP124</v>
      </c>
      <c r="D613" s="14">
        <f>'Лист 1'!B614</f>
        <v>43902</v>
      </c>
      <c r="E613" s="7" t="str">
        <f>'Лист 1'!H614</f>
        <v>Активный</v>
      </c>
    </row>
    <row r="614">
      <c r="A614" s="7" t="str">
        <f>'Лист 1'!D615</f>
        <v>АК-24-001034</v>
      </c>
      <c r="B614" s="7" t="str">
        <f>'Лист 1'!G615</f>
        <v>X1M3204CPF0001258</v>
      </c>
      <c r="C614" s="7" t="str">
        <f>'Лист 1'!A615</f>
        <v>M639HE124</v>
      </c>
      <c r="D614" s="14">
        <f>'Лист 1'!B615</f>
        <v>43902</v>
      </c>
      <c r="E614" s="7" t="str">
        <f>'Лист 1'!H615</f>
        <v>Активный</v>
      </c>
    </row>
    <row r="615">
      <c r="A615" s="7" t="str">
        <f>'Лист 1'!D616</f>
        <v>АК-24-001137</v>
      </c>
      <c r="B615" s="7" t="str">
        <f>'Лист 1'!G616</f>
        <v>Y3M206068D0001313</v>
      </c>
      <c r="C615" s="7" t="str">
        <f>'Лист 1'!A616</f>
        <v>E385OC124</v>
      </c>
      <c r="D615" s="14">
        <f>'Лист 1'!B616</f>
        <v>43902</v>
      </c>
      <c r="E615" s="7" t="str">
        <f>'Лист 1'!H616</f>
        <v>Активный</v>
      </c>
    </row>
    <row r="616">
      <c r="A616" s="7" t="str">
        <f>'Лист 1'!D617</f>
        <v>АК-24-001137</v>
      </c>
      <c r="B616" s="7" t="str">
        <f>'Лист 1'!G617</f>
        <v>Y3M206068D0001425</v>
      </c>
      <c r="C616" s="7" t="str">
        <f>'Лист 1'!A617</f>
        <v>E384OC124</v>
      </c>
      <c r="D616" s="14">
        <f>'Лист 1'!B617</f>
        <v>43902</v>
      </c>
      <c r="E616" s="7" t="str">
        <f>'Лист 1'!H617</f>
        <v>Активный</v>
      </c>
    </row>
    <row r="617">
      <c r="A617" s="7" t="str">
        <f>'Лист 1'!D618</f>
        <v>АК-24-000637</v>
      </c>
      <c r="B617" s="7" t="str">
        <f>'Лист 1'!G618</f>
        <v>XTY52930070000341</v>
      </c>
      <c r="C617" s="7" t="str">
        <f>'Лист 1'!A618</f>
        <v>X729HX124</v>
      </c>
      <c r="D617" s="14">
        <f>'Лист 1'!B618</f>
        <v>43902</v>
      </c>
      <c r="E617" s="7" t="str">
        <f>'Лист 1'!H618</f>
        <v>Активный</v>
      </c>
    </row>
    <row r="618">
      <c r="A618" s="7" t="str">
        <f>'Лист 1'!D619</f>
        <v>АК-24-000747</v>
      </c>
      <c r="B618" s="7" t="str">
        <f>'Лист 1'!G619</f>
        <v>X1M3204ERH0003205</v>
      </c>
      <c r="C618" s="7" t="str">
        <f>'Лист 1'!A619</f>
        <v>T381OP124</v>
      </c>
      <c r="D618" s="14">
        <f>'Лист 1'!B619</f>
        <v>43902</v>
      </c>
      <c r="E618" s="7" t="str">
        <f>'Лист 1'!H619</f>
        <v>Активный</v>
      </c>
    </row>
    <row r="619">
      <c r="A619" s="7" t="str">
        <f>'Лист 1'!D620</f>
        <v>АК-24-001034</v>
      </c>
      <c r="B619" s="7" t="str">
        <f>'Лист 1'!G620</f>
        <v>X1M32042RE0001120</v>
      </c>
      <c r="C619" s="7" t="str">
        <f>'Лист 1'!A620</f>
        <v>M642BO76</v>
      </c>
      <c r="D619" s="14">
        <f>'Лист 1'!B620</f>
        <v>43902</v>
      </c>
      <c r="E619" s="7" t="str">
        <f>'Лист 1'!H620</f>
        <v>Активный</v>
      </c>
    </row>
    <row r="620">
      <c r="A620" s="7" t="str">
        <f>'Лист 1'!D621</f>
        <v>АК-24-001456</v>
      </c>
      <c r="B620" s="7" t="str">
        <f>'Лист 1'!G621</f>
        <v>X89300347A0AC4565</v>
      </c>
      <c r="C620" s="7" t="str">
        <f>'Лист 1'!A621</f>
        <v>C999AP17</v>
      </c>
      <c r="D620" s="14">
        <f>'Лист 1'!B621</f>
        <v>43902</v>
      </c>
      <c r="E620" s="7" t="str">
        <f>'Лист 1'!H621</f>
        <v>Активный</v>
      </c>
    </row>
    <row r="621">
      <c r="A621" s="7" t="str">
        <f>'Лист 1'!D622</f>
        <v>АК-24-000747</v>
      </c>
      <c r="B621" s="7" t="str">
        <f>'Лист 1'!G622</f>
        <v>X1M3204ERH0003113</v>
      </c>
      <c r="C621" s="7" t="str">
        <f>'Лист 1'!A622</f>
        <v>T367OP124</v>
      </c>
      <c r="D621" s="14">
        <f>'Лист 1'!B622</f>
        <v>43902</v>
      </c>
      <c r="E621" s="7" t="str">
        <f>'Лист 1'!H622</f>
        <v>Активный</v>
      </c>
    </row>
    <row r="622">
      <c r="A622" s="7" t="str">
        <f>'Лист 1'!D623</f>
        <v>АК-24-001137</v>
      </c>
      <c r="B622" s="7" t="str">
        <f>'Лист 1'!G623</f>
        <v>Y3M206085D0001345</v>
      </c>
      <c r="C622" s="7" t="str">
        <f>'Лист 1'!A623</f>
        <v>T357OP124</v>
      </c>
      <c r="D622" s="14">
        <f>'Лист 1'!B623</f>
        <v>43902</v>
      </c>
      <c r="E622" s="7" t="str">
        <f>'Лист 1'!H623</f>
        <v>Активный</v>
      </c>
    </row>
    <row r="623">
      <c r="A623" s="7" t="str">
        <f>'Лист 1'!D624</f>
        <v>АК-24-001429</v>
      </c>
      <c r="B623" s="7" t="str">
        <f>'Лист 1'!G624</f>
        <v>Y3M103469D0005806</v>
      </c>
      <c r="C623" s="7" t="str">
        <f>'Лист 1'!A624</f>
        <v>X831OO124</v>
      </c>
      <c r="D623" s="14">
        <f>'Лист 1'!B624</f>
        <v>43902</v>
      </c>
      <c r="E623" s="7" t="str">
        <f>'Лист 1'!H624</f>
        <v>Активный</v>
      </c>
    </row>
    <row r="624">
      <c r="A624" s="7" t="str">
        <f>'Лист 1'!D625</f>
        <v>ACC-24-000495</v>
      </c>
      <c r="B624" s="7" t="str">
        <f>'Лист 1'!G625</f>
        <v>Y3M103465B0004284</v>
      </c>
      <c r="C624" s="7" t="str">
        <f>'Лист 1'!A625</f>
        <v>У037MX124</v>
      </c>
      <c r="D624" s="14">
        <f>'Лист 1'!B625</f>
        <v>43901</v>
      </c>
      <c r="E624" s="7" t="str">
        <f>'Лист 1'!H625</f>
        <v>Активный</v>
      </c>
    </row>
    <row r="625">
      <c r="A625" s="7" t="str">
        <f>'Лист 1'!D626</f>
        <v>АК-24-000711</v>
      </c>
      <c r="B625" s="7" t="str">
        <f>'Лист 1'!G626</f>
        <v>Х1F5299ZCHVF00279</v>
      </c>
      <c r="C625" s="7" t="str">
        <f>'Лист 1'!A626</f>
        <v>H740HT124</v>
      </c>
      <c r="D625" s="14">
        <f>'Лист 1'!B626</f>
        <v>43901</v>
      </c>
      <c r="E625" s="7" t="str">
        <f>'Лист 1'!H626</f>
        <v>Активный</v>
      </c>
    </row>
    <row r="626">
      <c r="A626" s="7" t="str">
        <f>'Лист 1'!D627</f>
        <v>АК-24-002033</v>
      </c>
      <c r="B626" s="7" t="str">
        <f>'Лист 1'!G627</f>
        <v>X1M4234T060001133</v>
      </c>
      <c r="C626" s="7" t="str">
        <f>'Лист 1'!A627</f>
        <v>P787BP124</v>
      </c>
      <c r="D626" s="14">
        <f>'Лист 1'!B627</f>
        <v>43901</v>
      </c>
      <c r="E626" s="7" t="str">
        <f>'Лист 1'!H627</f>
        <v>Исключен</v>
      </c>
    </row>
    <row r="627">
      <c r="A627" s="7" t="str">
        <f>'Лист 1'!D628</f>
        <v>АК-24-001034</v>
      </c>
      <c r="B627" s="7" t="str">
        <f>'Лист 1'!G628</f>
        <v>X1M32042RE0001120</v>
      </c>
      <c r="C627" s="7" t="str">
        <f>'Лист 1'!A628</f>
        <v>M642BO76</v>
      </c>
      <c r="D627" s="14">
        <f>'Лист 1'!B628</f>
        <v>43901</v>
      </c>
      <c r="E627" s="7" t="str">
        <f>'Лист 1'!H628</f>
        <v>Исключен</v>
      </c>
    </row>
    <row r="628">
      <c r="A628" s="7" t="str">
        <f>'Лист 1'!D629</f>
        <v>АК-24-000711</v>
      </c>
      <c r="B628" s="7" t="str">
        <f>'Лист 1'!G629</f>
        <v>Х1F5299ZCHVF00272</v>
      </c>
      <c r="C628" s="7" t="str">
        <f>'Лист 1'!A629</f>
        <v>H732HT124</v>
      </c>
      <c r="D628" s="14">
        <f>'Лист 1'!B629</f>
        <v>43901</v>
      </c>
      <c r="E628" s="7" t="str">
        <f>'Лист 1'!H629</f>
        <v>Активный</v>
      </c>
    </row>
    <row r="629">
      <c r="A629" s="7" t="str">
        <f>'Лист 1'!D630</f>
        <v>АК-24-000867</v>
      </c>
      <c r="B629" s="7" t="str">
        <f>'Лист 1'!G630</f>
        <v>Х96322171А0678622</v>
      </c>
      <c r="C629" s="7" t="str">
        <f>'Лист 1'!A630</f>
        <v>C339BT124</v>
      </c>
      <c r="D629" s="14">
        <f>'Лист 1'!B630</f>
        <v>43901</v>
      </c>
      <c r="E629" s="7" t="str">
        <f>'Лист 1'!H630</f>
        <v>Активный</v>
      </c>
    </row>
    <row r="630">
      <c r="A630" s="7" t="str">
        <f>'Лист 1'!D631</f>
        <v>АК-24-000867</v>
      </c>
      <c r="B630" s="7" t="str">
        <f>'Лист 1'!G631</f>
        <v>Х1М3205ВХG0002937</v>
      </c>
      <c r="C630" s="7" t="str">
        <f>'Лист 1'!A631</f>
        <v>E547HH124</v>
      </c>
      <c r="D630" s="14">
        <f>'Лист 1'!B631</f>
        <v>43901</v>
      </c>
      <c r="E630" s="7" t="str">
        <f>'Лист 1'!H631</f>
        <v>Активный</v>
      </c>
    </row>
    <row r="631">
      <c r="A631" s="7" t="str">
        <f>'Лист 1'!D632</f>
        <v>АК-24-000711</v>
      </c>
      <c r="B631" s="7" t="str">
        <f>'Лист 1'!G632</f>
        <v>Z7C223212G0005974</v>
      </c>
      <c r="C631" s="7" t="str">
        <f>'Лист 1'!A632</f>
        <v>X867MO124</v>
      </c>
      <c r="D631" s="14">
        <f>'Лист 1'!B632</f>
        <v>43901</v>
      </c>
      <c r="E631" s="7" t="str">
        <f>'Лист 1'!H632</f>
        <v>Активный</v>
      </c>
    </row>
    <row r="632">
      <c r="A632" s="7" t="str">
        <f>'Лист 1'!D633</f>
        <v>АК-24-000867</v>
      </c>
      <c r="B632" s="7" t="str">
        <f>'Лист 1'!G633</f>
        <v>Х1М3205ВХН0002505</v>
      </c>
      <c r="C632" s="7" t="str">
        <f>'Лист 1'!A633</f>
        <v>У035OA124</v>
      </c>
      <c r="D632" s="14">
        <f>'Лист 1'!B633</f>
        <v>43901</v>
      </c>
      <c r="E632" s="7" t="str">
        <f>'Лист 1'!H633</f>
        <v>Активный</v>
      </c>
    </row>
    <row r="633">
      <c r="A633" s="7" t="str">
        <f>'Лист 1'!D634</f>
        <v>АН-24-000956</v>
      </c>
      <c r="B633" s="7" t="str">
        <f>'Лист 1'!G634</f>
        <v>X96322130D0755018</v>
      </c>
      <c r="C633" s="7" t="str">
        <f>'Лист 1'!A634</f>
        <v>M972MM124</v>
      </c>
      <c r="D633" s="14">
        <f>'Лист 1'!B634</f>
        <v>43901</v>
      </c>
      <c r="E633" s="7" t="str">
        <f>'Лист 1'!H634</f>
        <v>Активный</v>
      </c>
    </row>
    <row r="634">
      <c r="A634" s="7" t="str">
        <f>'Лист 1'!D635</f>
        <v>АК-24-000711</v>
      </c>
      <c r="B634" s="7" t="str">
        <f>'Лист 1'!G635</f>
        <v>Х1F5299ZCHVF00277</v>
      </c>
      <c r="C634" s="7" t="str">
        <f>'Лист 1'!A635</f>
        <v>H730HT124</v>
      </c>
      <c r="D634" s="14">
        <f>'Лист 1'!B635</f>
        <v>43901</v>
      </c>
      <c r="E634" s="7" t="str">
        <f>'Лист 1'!H635</f>
        <v>Активный</v>
      </c>
    </row>
    <row r="635">
      <c r="A635" s="7" t="str">
        <f>'Лист 1'!D636</f>
        <v>АК-24-000867</v>
      </c>
      <c r="B635" s="7" t="str">
        <f>'Лист 1'!G636</f>
        <v>Х96А67R43К0013904</v>
      </c>
      <c r="C635" s="7" t="str">
        <f>'Лист 1'!A636</f>
        <v>B738OO124</v>
      </c>
      <c r="D635" s="14">
        <f>'Лист 1'!B636</f>
        <v>43901</v>
      </c>
      <c r="E635" s="7" t="str">
        <f>'Лист 1'!H636</f>
        <v>Активный</v>
      </c>
    </row>
    <row r="636">
      <c r="A636" s="7" t="str">
        <f>'Лист 1'!D637</f>
        <v>ACC-24-000510</v>
      </c>
      <c r="B636" s="7" t="str">
        <f>'Лист 1'!G637</f>
        <v>LBZ6E32168C000643</v>
      </c>
      <c r="C636" s="7" t="str">
        <f>'Лист 1'!A637</f>
        <v>AT86424</v>
      </c>
      <c r="D636" s="14">
        <f>'Лист 1'!B637</f>
        <v>43901</v>
      </c>
      <c r="E636" s="7" t="str">
        <f>'Лист 1'!H637</f>
        <v>Активный</v>
      </c>
    </row>
    <row r="637">
      <c r="A637" s="7" t="str">
        <f>'Лист 1'!D638</f>
        <v>АК-24-000867</v>
      </c>
      <c r="B637" s="7" t="str">
        <f>'Лист 1'!G638</f>
        <v>X9632213OBO706052</v>
      </c>
      <c r="C637" s="7" t="str">
        <f>'Лист 1'!A638</f>
        <v>У010KK124</v>
      </c>
      <c r="D637" s="14">
        <f>'Лист 1'!B638</f>
        <v>43901</v>
      </c>
      <c r="E637" s="7" t="str">
        <f>'Лист 1'!H638</f>
        <v>Активный</v>
      </c>
    </row>
    <row r="638">
      <c r="A638" s="7" t="str">
        <f>'Лист 1'!D639</f>
        <v>АК-24-001572</v>
      </c>
      <c r="B638" s="7" t="str">
        <f>'Лист 1'!G639</f>
        <v>Х895849HFL0EM0067</v>
      </c>
      <c r="C638" s="7" t="str">
        <f>'Лист 1'!A639</f>
        <v>У628OP124</v>
      </c>
      <c r="D638" s="14">
        <f>'Лист 1'!B639</f>
        <v>43901</v>
      </c>
      <c r="E638" s="7" t="str">
        <f>'Лист 1'!H639</f>
        <v>Активный</v>
      </c>
    </row>
    <row r="639">
      <c r="A639" s="7" t="str">
        <f>'Лист 1'!D640</f>
        <v>АК-24-000711</v>
      </c>
      <c r="B639" s="7" t="str">
        <f>'Лист 1'!G640</f>
        <v>Х1F5299ZCHVF00275</v>
      </c>
      <c r="C639" s="7" t="str">
        <f>'Лист 1'!A640</f>
        <v>H733HT124</v>
      </c>
      <c r="D639" s="14">
        <f>'Лист 1'!B640</f>
        <v>43901</v>
      </c>
      <c r="E639" s="7" t="str">
        <f>'Лист 1'!H640</f>
        <v>Активный</v>
      </c>
    </row>
    <row r="640">
      <c r="A640" s="7" t="str">
        <f>'Лист 1'!D641</f>
        <v>АК-24-000711</v>
      </c>
      <c r="B640" s="7" t="str">
        <f>'Лист 1'!G641</f>
        <v>Х1F5299ZCHVF00270</v>
      </c>
      <c r="C640" s="7" t="str">
        <f>'Лист 1'!A641</f>
        <v>H742HT124</v>
      </c>
      <c r="D640" s="14">
        <f>'Лист 1'!B641</f>
        <v>43901</v>
      </c>
      <c r="E640" s="7" t="str">
        <f>'Лист 1'!H641</f>
        <v>Активный</v>
      </c>
    </row>
    <row r="641">
      <c r="A641" s="7" t="str">
        <f>'Лист 1'!D642</f>
        <v>АК-24-000867</v>
      </c>
      <c r="B641" s="7" t="str">
        <f>'Лист 1'!G642</f>
        <v>Х9632212190654119</v>
      </c>
      <c r="C641" s="7" t="str">
        <f>'Лист 1'!A642</f>
        <v>M043BK124</v>
      </c>
      <c r="D641" s="14">
        <f>'Лист 1'!B642</f>
        <v>43901</v>
      </c>
      <c r="E641" s="7" t="str">
        <f>'Лист 1'!H642</f>
        <v>Активный</v>
      </c>
    </row>
    <row r="642">
      <c r="A642" s="7" t="str">
        <f>'Лист 1'!D643</f>
        <v>АК-24-001572</v>
      </c>
      <c r="B642" s="7" t="str">
        <f>'Лист 1'!G643</f>
        <v>Х895849HFL0EM0064</v>
      </c>
      <c r="C642" s="7" t="str">
        <f>'Лист 1'!A643</f>
        <v>E204OC124</v>
      </c>
      <c r="D642" s="14">
        <f>'Лист 1'!B643</f>
        <v>43901</v>
      </c>
      <c r="E642" s="7" t="str">
        <f>'Лист 1'!H643</f>
        <v>Активный</v>
      </c>
    </row>
    <row r="643">
      <c r="A643" s="7" t="str">
        <f>'Лист 1'!D644</f>
        <v>АК-24-001572</v>
      </c>
      <c r="B643" s="7" t="str">
        <f>'Лист 1'!G644</f>
        <v>Х895849HFL0EM0066</v>
      </c>
      <c r="C643" s="7" t="str">
        <f>'Лист 1'!A644</f>
        <v>E225OC124</v>
      </c>
      <c r="D643" s="14">
        <f>'Лист 1'!B644</f>
        <v>43901</v>
      </c>
      <c r="E643" s="7" t="str">
        <f>'Лист 1'!H644</f>
        <v>Активный</v>
      </c>
    </row>
    <row r="644">
      <c r="A644" s="7" t="str">
        <f>'Лист 1'!D645</f>
        <v>АК-24-000867</v>
      </c>
      <c r="B644" s="7" t="str">
        <f>'Лист 1'!G645</f>
        <v>X1M3205CX80010759</v>
      </c>
      <c r="C644" s="7" t="str">
        <f>'Лист 1'!A645</f>
        <v>K235XC24</v>
      </c>
      <c r="D644" s="14">
        <f>'Лист 1'!B645</f>
        <v>43901</v>
      </c>
      <c r="E644" s="7" t="str">
        <f>'Лист 1'!H645</f>
        <v>Активный</v>
      </c>
    </row>
    <row r="645">
      <c r="A645" s="7" t="str">
        <f>'Лист 1'!D646</f>
        <v>АК-24-000711</v>
      </c>
      <c r="B645" s="7" t="str">
        <f>'Лист 1'!G646</f>
        <v>Z7C223212G0008404</v>
      </c>
      <c r="C645" s="7" t="str">
        <f>'Лист 1'!A646</f>
        <v>X948MO124</v>
      </c>
      <c r="D645" s="14">
        <f>'Лист 1'!B646</f>
        <v>43901</v>
      </c>
      <c r="E645" s="7" t="str">
        <f>'Лист 1'!H646</f>
        <v>Активный</v>
      </c>
    </row>
    <row r="646">
      <c r="A646" s="7" t="str">
        <f>'Лист 1'!D647</f>
        <v>АН-24-000956</v>
      </c>
      <c r="B646" s="7" t="str">
        <f>'Лист 1'!G647</f>
        <v>Z7C223203F0005277</v>
      </c>
      <c r="C646" s="7" t="str">
        <f>'Лист 1'!A647</f>
        <v>K831OH124</v>
      </c>
      <c r="D646" s="14">
        <f>'Лист 1'!B647</f>
        <v>43901</v>
      </c>
      <c r="E646" s="7" t="str">
        <f>'Лист 1'!H647</f>
        <v>Активный</v>
      </c>
    </row>
    <row r="647">
      <c r="A647" s="7" t="str">
        <f>'Лист 1'!D648</f>
        <v>АК-24-000867</v>
      </c>
      <c r="B647" s="7" t="str">
        <f>'Лист 1'!G648</f>
        <v>Х1М3205СХ90002402</v>
      </c>
      <c r="C647" s="7" t="str">
        <f>'Лист 1'!A648</f>
        <v>У355AM124</v>
      </c>
      <c r="D647" s="14">
        <f>'Лист 1'!B648</f>
        <v>43901</v>
      </c>
      <c r="E647" s="7" t="str">
        <f>'Лист 1'!H648</f>
        <v>Активный</v>
      </c>
    </row>
    <row r="648">
      <c r="A648" s="7" t="str">
        <f>'Лист 1'!D649</f>
        <v>АК-24-000867</v>
      </c>
      <c r="B648" s="7" t="str">
        <f>'Лист 1'!G649</f>
        <v>Х1М3205ВХG0002938</v>
      </c>
      <c r="C648" s="7" t="str">
        <f>'Лист 1'!A649</f>
        <v>E506HH124</v>
      </c>
      <c r="D648" s="14">
        <f>'Лист 1'!B649</f>
        <v>43901</v>
      </c>
      <c r="E648" s="7" t="str">
        <f>'Лист 1'!H649</f>
        <v>Активный</v>
      </c>
    </row>
    <row r="649">
      <c r="A649" s="7" t="str">
        <f>'Лист 1'!D650</f>
        <v>АК-24-000747</v>
      </c>
      <c r="B649" s="7" t="str">
        <f>'Лист 1'!G650</f>
        <v>Х1М4234К090000015</v>
      </c>
      <c r="C649" s="7" t="str">
        <f>'Лист 1'!A650</f>
        <v>K626HH124</v>
      </c>
      <c r="D649" s="14">
        <f>'Лист 1'!B650</f>
        <v>43901</v>
      </c>
      <c r="E649" s="7" t="str">
        <f>'Лист 1'!H650</f>
        <v>Исключен</v>
      </c>
    </row>
    <row r="650">
      <c r="A650" s="7" t="str">
        <f>'Лист 1'!D651</f>
        <v>АК-24-001034</v>
      </c>
      <c r="B650" s="7" t="str">
        <f>'Лист 1'!G651</f>
        <v>X1M32042RE0001095</v>
      </c>
      <c r="C650" s="7" t="str">
        <f>'Лист 1'!A651</f>
        <v>M621BO76</v>
      </c>
      <c r="D650" s="14">
        <f>'Лист 1'!B651</f>
        <v>43901</v>
      </c>
      <c r="E650" s="7" t="str">
        <f>'Лист 1'!H651</f>
        <v>Исключен</v>
      </c>
    </row>
    <row r="651">
      <c r="A651" s="7" t="str">
        <f>'Лист 1'!D652</f>
        <v>АК-24-000867</v>
      </c>
      <c r="B651" s="7" t="str">
        <f>'Лист 1'!G652</f>
        <v>Х1М3205СХ90002713</v>
      </c>
      <c r="C651" s="7" t="str">
        <f>'Лист 1'!A652</f>
        <v>M037BK124</v>
      </c>
      <c r="D651" s="14">
        <f>'Лист 1'!B652</f>
        <v>43901</v>
      </c>
      <c r="E651" s="7" t="str">
        <f>'Лист 1'!H652</f>
        <v>Активный</v>
      </c>
    </row>
    <row r="652">
      <c r="A652" s="7" t="str">
        <f>'Лист 1'!D653</f>
        <v>АК-24-001572</v>
      </c>
      <c r="B652" s="7" t="str">
        <f>'Лист 1'!G653</f>
        <v>Х895849HFL0EM0065</v>
      </c>
      <c r="C652" s="7" t="str">
        <f>'Лист 1'!A653</f>
        <v>E211OC124</v>
      </c>
      <c r="D652" s="14">
        <f>'Лист 1'!B653</f>
        <v>43901</v>
      </c>
      <c r="E652" s="7" t="str">
        <f>'Лист 1'!H653</f>
        <v>Активный</v>
      </c>
    </row>
    <row r="653">
      <c r="A653" s="7" t="str">
        <f>'Лист 1'!D654</f>
        <v>АК-24-000867</v>
      </c>
      <c r="B653" s="7" t="str">
        <f>'Лист 1'!G654</f>
        <v>Х1М3205ВХЕ0003319</v>
      </c>
      <c r="C653" s="7" t="str">
        <f>'Лист 1'!A654</f>
        <v>K648HB124</v>
      </c>
      <c r="D653" s="14">
        <f>'Лист 1'!B654</f>
        <v>43901</v>
      </c>
      <c r="E653" s="7" t="str">
        <f>'Лист 1'!H654</f>
        <v>Активный</v>
      </c>
    </row>
    <row r="654">
      <c r="A654" s="7" t="str">
        <f>'Лист 1'!D655</f>
        <v>АК-24-000747</v>
      </c>
      <c r="B654" s="7" t="str">
        <f>'Лист 1'!G655</f>
        <v>Х1М4234К090000131</v>
      </c>
      <c r="C654" s="7" t="str">
        <f>'Лист 1'!A655</f>
        <v>T945KУ124</v>
      </c>
      <c r="D654" s="14">
        <f>'Лист 1'!B655</f>
        <v>43901</v>
      </c>
      <c r="E654" s="7" t="str">
        <f>'Лист 1'!H655</f>
        <v>Исключен</v>
      </c>
    </row>
    <row r="655">
      <c r="A655" s="7" t="str">
        <f>'Лист 1'!D656</f>
        <v>АК-24-000867</v>
      </c>
      <c r="B655" s="7" t="str">
        <f>'Лист 1'!G656</f>
        <v>Х1М3205СХ90000210</v>
      </c>
      <c r="C655" s="7" t="str">
        <f>'Лист 1'!A656</f>
        <v>У854XE24</v>
      </c>
      <c r="D655" s="14">
        <f>'Лист 1'!B656</f>
        <v>43901</v>
      </c>
      <c r="E655" s="7" t="str">
        <f>'Лист 1'!H656</f>
        <v>Активный</v>
      </c>
    </row>
    <row r="656">
      <c r="A656" s="7" t="str">
        <f>'Лист 1'!D657</f>
        <v>АК-24-001542</v>
      </c>
      <c r="B656" s="7" t="str">
        <f>'Лист 1'!G657</f>
        <v>X96A67R43K0013779</v>
      </c>
      <c r="C656" s="7" t="str">
        <f>'Лист 1'!A657</f>
        <v>K161KH19</v>
      </c>
      <c r="D656" s="14">
        <f>'Лист 1'!B657</f>
        <v>43901</v>
      </c>
      <c r="E656" s="7" t="str">
        <f>'Лист 1'!H657</f>
        <v>Исключен</v>
      </c>
    </row>
    <row r="657">
      <c r="A657" s="7" t="str">
        <f>'Лист 1'!D658</f>
        <v>АК-24-000711</v>
      </c>
      <c r="B657" s="7" t="str">
        <f>'Лист 1'!G658</f>
        <v>Х1F5299ZCHVF00278</v>
      </c>
      <c r="C657" s="7" t="str">
        <f>'Лист 1'!A658</f>
        <v>H729HT124</v>
      </c>
      <c r="D657" s="14">
        <f>'Лист 1'!B658</f>
        <v>43901</v>
      </c>
      <c r="E657" s="7" t="str">
        <f>'Лист 1'!H658</f>
        <v>Активный</v>
      </c>
    </row>
    <row r="658">
      <c r="A658" s="7" t="str">
        <f>'Лист 1'!D659</f>
        <v>АК-24-000867</v>
      </c>
      <c r="B658" s="7" t="str">
        <f>'Лист 1'!G659</f>
        <v>X96322130B0706052</v>
      </c>
      <c r="C658" s="7" t="str">
        <f>'Лист 1'!A659</f>
        <v>У010KK124</v>
      </c>
      <c r="D658" s="14">
        <f>'Лист 1'!B659</f>
        <v>43901</v>
      </c>
      <c r="E658" s="7" t="str">
        <f>'Лист 1'!H659</f>
        <v>Исключен</v>
      </c>
    </row>
    <row r="659">
      <c r="A659" s="7" t="str">
        <f>'Лист 1'!D660</f>
        <v>АК-24-002425</v>
      </c>
      <c r="B659" s="7" t="str">
        <f>'Лист 1'!G660</f>
        <v>X96A64R42K0016230</v>
      </c>
      <c r="C659" s="7" t="str">
        <f>'Лист 1'!A660</f>
        <v>C549OH124</v>
      </c>
      <c r="D659" s="14">
        <f>'Лист 1'!B660</f>
        <v>43900</v>
      </c>
      <c r="E659" s="7" t="str">
        <f>'Лист 1'!H660</f>
        <v>Активный</v>
      </c>
    </row>
    <row r="660">
      <c r="A660" s="7" t="str">
        <f>'Лист 1'!D661</f>
        <v>АК-24-002425</v>
      </c>
      <c r="B660" s="7" t="str">
        <f>'Лист 1'!G661</f>
        <v>X96A65R32L0884934</v>
      </c>
      <c r="C660" s="7" t="str">
        <f>'Лист 1'!A661</f>
        <v>C514OH124</v>
      </c>
      <c r="D660" s="14">
        <f>'Лист 1'!B661</f>
        <v>43900</v>
      </c>
      <c r="E660" s="7" t="str">
        <f>'Лист 1'!H661</f>
        <v>Активный</v>
      </c>
    </row>
    <row r="661">
      <c r="A661" s="7" t="str">
        <f>'Лист 1'!D662</f>
        <v>АК-24-000716</v>
      </c>
      <c r="B661" s="7" t="str">
        <f>'Лист 1'!G662</f>
        <v>Х1М3204ЕSJ0001929</v>
      </c>
      <c r="C661" s="7" t="str">
        <f>'Лист 1'!A662</f>
        <v>P243OB124</v>
      </c>
      <c r="D661" s="14">
        <f>'Лист 1'!B662</f>
        <v>43900</v>
      </c>
      <c r="E661" s="7" t="str">
        <f>'Лист 1'!H662</f>
        <v>Активный</v>
      </c>
    </row>
    <row r="662">
      <c r="A662" s="7" t="str">
        <f>'Лист 1'!D663</f>
        <v>АК-24-001137</v>
      </c>
      <c r="B662" s="7" t="str">
        <f>'Лист 1'!G663</f>
        <v>XTY52562560015631</v>
      </c>
      <c r="C662" s="7" t="str">
        <f>'Лист 1'!A663</f>
        <v>X959MX124</v>
      </c>
      <c r="D662" s="14">
        <f>'Лист 1'!B663</f>
        <v>43900</v>
      </c>
      <c r="E662" s="7" t="str">
        <f>'Лист 1'!H663</f>
        <v>Исключен</v>
      </c>
    </row>
    <row r="663">
      <c r="A663" s="7" t="str">
        <f>'Лист 1'!D664</f>
        <v>АК-24-000663</v>
      </c>
      <c r="B663" s="7" t="str">
        <f>'Лист 1'!G664</f>
        <v>JTFSX23PX06095776</v>
      </c>
      <c r="C663" s="7" t="str">
        <f>'Лист 1'!A664</f>
        <v>E954BC17</v>
      </c>
      <c r="D663" s="14">
        <f>'Лист 1'!B664</f>
        <v>43900</v>
      </c>
      <c r="E663" s="7" t="str">
        <f>'Лист 1'!H664</f>
        <v>Исключен</v>
      </c>
    </row>
    <row r="664">
      <c r="A664" s="7" t="str">
        <f>'Лист 1'!D665</f>
        <v>АК-24-000663</v>
      </c>
      <c r="B664" s="7" t="str">
        <f>'Лист 1'!G665</f>
        <v>JTFSX23P306027822</v>
      </c>
      <c r="C664" s="7" t="str">
        <f>'Лист 1'!A665</f>
        <v>E444KC03</v>
      </c>
      <c r="D664" s="14">
        <f>'Лист 1'!B665</f>
        <v>43900</v>
      </c>
      <c r="E664" s="7" t="str">
        <f>'Лист 1'!H665</f>
        <v>Исключен</v>
      </c>
    </row>
    <row r="665">
      <c r="A665" s="7" t="str">
        <f>'Лист 1'!D666</f>
        <v>АН-24-001823</v>
      </c>
      <c r="B665" s="7" t="str">
        <f>'Лист 1'!G666</f>
        <v>X1M3205CX90002143</v>
      </c>
      <c r="C665" s="7" t="str">
        <f>'Лист 1'!A666</f>
        <v>P994УA24</v>
      </c>
      <c r="D665" s="14">
        <f>'Лист 1'!B666</f>
        <v>43900</v>
      </c>
      <c r="E665" s="7" t="str">
        <f>'Лист 1'!H666</f>
        <v>Активный</v>
      </c>
    </row>
    <row r="666">
      <c r="A666" s="7" t="str">
        <f>'Лист 1'!D667</f>
        <v>АК-24-001137</v>
      </c>
      <c r="B666" s="7" t="str">
        <f>'Лист 1'!G667</f>
        <v>XTY52562690022330</v>
      </c>
      <c r="C666" s="7" t="str">
        <f>'Лист 1'!A667</f>
        <v>K244HH124</v>
      </c>
      <c r="D666" s="14">
        <f>'Лист 1'!B667</f>
        <v>43900</v>
      </c>
      <c r="E666" s="7" t="str">
        <f>'Лист 1'!H667</f>
        <v>Исключен</v>
      </c>
    </row>
    <row r="667">
      <c r="A667" s="7" t="str">
        <f>'Лист 1'!D668</f>
        <v>АН-24-001823</v>
      </c>
      <c r="B667" s="7" t="str">
        <f>'Лист 1'!G668</f>
        <v>X9632212190654114</v>
      </c>
      <c r="C667" s="7" t="str">
        <f>'Лист 1'!A668</f>
        <v>P968УA24</v>
      </c>
      <c r="D667" s="14">
        <f>'Лист 1'!B668</f>
        <v>43900</v>
      </c>
      <c r="E667" s="7" t="str">
        <f>'Лист 1'!H668</f>
        <v>Активный</v>
      </c>
    </row>
    <row r="668">
      <c r="A668" s="7" t="str">
        <f>'Лист 1'!D669</f>
        <v>АН-24-001823</v>
      </c>
      <c r="B668" s="7" t="str">
        <f>'Лист 1'!G669</f>
        <v>X1M3205BXE0003138</v>
      </c>
      <c r="C668" s="7" t="str">
        <f>'Лист 1'!A669</f>
        <v>У276MT24</v>
      </c>
      <c r="D668" s="14">
        <f>'Лист 1'!B669</f>
        <v>43900</v>
      </c>
      <c r="E668" s="7" t="str">
        <f>'Лист 1'!H669</f>
        <v>Активный</v>
      </c>
    </row>
    <row r="669">
      <c r="A669" s="7" t="str">
        <f>'Лист 1'!D670</f>
        <v>АК-24-001137</v>
      </c>
      <c r="B669" s="7" t="str">
        <f>'Лист 1'!G670</f>
        <v>XTY52930070000341</v>
      </c>
      <c r="C669" s="7" t="str">
        <f>'Лист 1'!A670</f>
        <v>X729HX124</v>
      </c>
      <c r="D669" s="14">
        <f>'Лист 1'!B670</f>
        <v>43900</v>
      </c>
      <c r="E669" s="7" t="str">
        <f>'Лист 1'!H670</f>
        <v>Исключен</v>
      </c>
    </row>
    <row r="670">
      <c r="A670" s="7" t="str">
        <f>'Лист 1'!D671</f>
        <v>АН-24-001805</v>
      </c>
      <c r="B670" s="7" t="str">
        <f>'Лист 1'!G671</f>
        <v>X96322130D0759588</v>
      </c>
      <c r="C670" s="7" t="str">
        <f>'Лист 1'!A671</f>
        <v>X744MB124</v>
      </c>
      <c r="D670" s="14">
        <f>'Лист 1'!B671</f>
        <v>43900</v>
      </c>
      <c r="E670" s="7" t="str">
        <f>'Лист 1'!H671</f>
        <v>Активный</v>
      </c>
    </row>
    <row r="671">
      <c r="A671" s="7" t="str">
        <f>'Лист 1'!D672</f>
        <v>АК-24-002346</v>
      </c>
      <c r="B671" s="7" t="str">
        <f>'Лист 1'!G672</f>
        <v>X1M32051RY0002772</v>
      </c>
      <c r="C671" s="7" t="str">
        <f>'Лист 1'!A672</f>
        <v>AB25517</v>
      </c>
      <c r="D671" s="14">
        <f>'Лист 1'!B672</f>
        <v>43900</v>
      </c>
      <c r="E671" s="7" t="str">
        <f>'Лист 1'!H672</f>
        <v>Активный</v>
      </c>
    </row>
    <row r="672">
      <c r="A672" s="7" t="str">
        <f>'Лист 1'!D673</f>
        <v>АК-24-002425</v>
      </c>
      <c r="B672" s="7" t="str">
        <f>'Лист 1'!G673</f>
        <v>X1M3204NSK0003086</v>
      </c>
      <c r="C672" s="7" t="str">
        <f>'Лист 1'!A673</f>
        <v>C547OH124</v>
      </c>
      <c r="D672" s="14">
        <f>'Лист 1'!B673</f>
        <v>43900</v>
      </c>
      <c r="E672" s="7" t="str">
        <f>'Лист 1'!H673</f>
        <v>Активный</v>
      </c>
    </row>
    <row r="673">
      <c r="A673" s="7" t="str">
        <f>'Лист 1'!D674</f>
        <v>ACC-24-000489</v>
      </c>
      <c r="B673" s="7" t="str">
        <f>'Лист 1'!G674</f>
        <v>X1M32053030000245</v>
      </c>
      <c r="C673" s="7" t="str">
        <f>'Лист 1'!A674</f>
        <v>T391MO124</v>
      </c>
      <c r="D673" s="14">
        <f>'Лист 1'!B674</f>
        <v>43896</v>
      </c>
      <c r="E673" s="7" t="str">
        <f>'Лист 1'!H674</f>
        <v>Активный</v>
      </c>
    </row>
    <row r="674">
      <c r="A674" s="7" t="str">
        <f>'Лист 1'!D675</f>
        <v>ACC-24-000489</v>
      </c>
      <c r="B674" s="7" t="str">
        <f>'Лист 1'!G675</f>
        <v>X1M32053030000133</v>
      </c>
      <c r="C674" s="7" t="str">
        <f>'Лист 1'!A675</f>
        <v>T357MO124</v>
      </c>
      <c r="D674" s="14">
        <f>'Лист 1'!B675</f>
        <v>43896</v>
      </c>
      <c r="E674" s="7" t="str">
        <f>'Лист 1'!H675</f>
        <v>Активный</v>
      </c>
    </row>
    <row r="675">
      <c r="A675" s="7" t="str">
        <f>'Лист 1'!D676</f>
        <v>АК-24-000793</v>
      </c>
      <c r="B675" s="7" t="str">
        <f>'Лист 1'!G676</f>
        <v>X1M3205E070007847</v>
      </c>
      <c r="C675" s="7" t="str">
        <f>'Лист 1'!A676</f>
        <v>AУ96324</v>
      </c>
      <c r="D675" s="14">
        <f>'Лист 1'!B676</f>
        <v>43896</v>
      </c>
      <c r="E675" s="7" t="str">
        <f>'Лист 1'!H676</f>
        <v>Активный</v>
      </c>
    </row>
    <row r="676">
      <c r="A676" s="7" t="str">
        <f>'Лист 1'!D677</f>
        <v>ACC-24-000489</v>
      </c>
      <c r="B676" s="7" t="str">
        <f>'Лист 1'!G677</f>
        <v>X1M3205K070002148</v>
      </c>
      <c r="C676" s="7" t="str">
        <f>'Лист 1'!A677</f>
        <v>C748TE24</v>
      </c>
      <c r="D676" s="14">
        <f>'Лист 1'!B677</f>
        <v>43896</v>
      </c>
      <c r="E676" s="7" t="str">
        <f>'Лист 1'!H677</f>
        <v>Активный</v>
      </c>
    </row>
    <row r="677">
      <c r="A677" s="7" t="str">
        <f>'Лист 1'!D678</f>
        <v>АК-24-000793</v>
      </c>
      <c r="B677" s="7" t="str">
        <f>'Лист 1'!G678</f>
        <v>XTY52563DB0023531</v>
      </c>
      <c r="C677" s="7" t="str">
        <f>'Лист 1'!A678</f>
        <v>AУ97324</v>
      </c>
      <c r="D677" s="14">
        <f>'Лист 1'!B678</f>
        <v>43896</v>
      </c>
      <c r="E677" s="7" t="str">
        <f>'Лист 1'!H678</f>
        <v>Активный</v>
      </c>
    </row>
    <row r="678">
      <c r="A678" s="7" t="str">
        <f>'Лист 1'!D679</f>
        <v>АК-24-000793</v>
      </c>
      <c r="B678" s="7" t="str">
        <f>'Лист 1'!G679</f>
        <v>X1M32054060002651</v>
      </c>
      <c r="C678" s="7" t="str">
        <f>'Лист 1'!A679</f>
        <v>E236KO124</v>
      </c>
      <c r="D678" s="14">
        <f>'Лист 1'!B679</f>
        <v>43896</v>
      </c>
      <c r="E678" s="7" t="str">
        <f>'Лист 1'!H679</f>
        <v>Активный</v>
      </c>
    </row>
    <row r="679">
      <c r="A679" s="7" t="str">
        <f>'Лист 1'!D680</f>
        <v>АК-24-001456</v>
      </c>
      <c r="B679" s="7" t="str">
        <f>'Лист 1'!G680</f>
        <v>XUS222709D0004355</v>
      </c>
      <c r="C679" s="7" t="str">
        <f>'Лист 1'!A680</f>
        <v>A272EA17</v>
      </c>
      <c r="D679" s="14">
        <f>'Лист 1'!B680</f>
        <v>43896</v>
      </c>
      <c r="E679" s="7" t="str">
        <f>'Лист 1'!H680</f>
        <v>Активный</v>
      </c>
    </row>
    <row r="680">
      <c r="A680" s="7" t="str">
        <f>'Лист 1'!D681</f>
        <v>АК-24-000793</v>
      </c>
      <c r="B680" s="7" t="str">
        <f>'Лист 1'!G681</f>
        <v>X9632213250405526</v>
      </c>
      <c r="C680" s="7" t="str">
        <f>'Лист 1'!A681</f>
        <v>T901PM24</v>
      </c>
      <c r="D680" s="14">
        <f>'Лист 1'!B681</f>
        <v>43896</v>
      </c>
      <c r="E680" s="7" t="str">
        <f>'Лист 1'!H681</f>
        <v>Активный</v>
      </c>
    </row>
    <row r="681">
      <c r="A681" s="7" t="str">
        <f>'Лист 1'!D682</f>
        <v>АН-24-001489</v>
      </c>
      <c r="B681" s="7" t="str">
        <f>'Лист 1'!G682</f>
        <v>X1M3205CX80007993</v>
      </c>
      <c r="C681" s="7" t="str">
        <f>'Лист 1'!A682</f>
        <v>EK05424</v>
      </c>
      <c r="D681" s="14">
        <f>'Лист 1'!B682</f>
        <v>43896</v>
      </c>
      <c r="E681" s="7" t="str">
        <f>'Лист 1'!H682</f>
        <v>Исключен</v>
      </c>
    </row>
    <row r="682">
      <c r="A682" s="7" t="str">
        <f>'Лист 1'!D683</f>
        <v>АК-24-001495</v>
      </c>
      <c r="B682" s="7" t="str">
        <f>'Лист 1'!G683</f>
        <v>JTFSX23P406117111</v>
      </c>
      <c r="C682" s="7" t="str">
        <f>'Лист 1'!A683</f>
        <v>T779HA124</v>
      </c>
      <c r="D682" s="14">
        <f>'Лист 1'!B683</f>
        <v>43896</v>
      </c>
      <c r="E682" s="7" t="str">
        <f>'Лист 1'!H683</f>
        <v>Активный</v>
      </c>
    </row>
    <row r="683">
      <c r="A683" s="7" t="str">
        <f>'Лист 1'!D684</f>
        <v>АК-24-000793</v>
      </c>
      <c r="B683" s="7" t="str">
        <f>'Лист 1'!G684</f>
        <v> X1M3205K070005248</v>
      </c>
      <c r="C683" s="7" t="str">
        <f>'Лист 1'!A684</f>
        <v>A377TT24</v>
      </c>
      <c r="D683" s="14">
        <f>'Лист 1'!B684</f>
        <v>43896</v>
      </c>
      <c r="E683" s="7" t="str">
        <f>'Лист 1'!H684</f>
        <v>Активный</v>
      </c>
    </row>
    <row r="684">
      <c r="A684" s="7" t="str">
        <f>'Лист 1'!D685</f>
        <v>АК-24-000793</v>
      </c>
      <c r="B684" s="7" t="str">
        <f>'Лист 1'!G685</f>
        <v>XTY52564560016275</v>
      </c>
      <c r="C684" s="7" t="str">
        <f>'Лист 1'!A685</f>
        <v>AУ95724</v>
      </c>
      <c r="D684" s="14">
        <f>'Лист 1'!B685</f>
        <v>43896</v>
      </c>
      <c r="E684" s="7" t="str">
        <f>'Лист 1'!H685</f>
        <v>Активный</v>
      </c>
    </row>
    <row r="685">
      <c r="A685" s="7" t="str">
        <f>'Лист 1'!D686</f>
        <v>АК-24-000793</v>
      </c>
      <c r="B685" s="7" t="str">
        <f>'Лист 1'!G686</f>
        <v>X1M3205E070008327</v>
      </c>
      <c r="C685" s="7" t="str">
        <f>'Лист 1'!A686</f>
        <v>AУ96024</v>
      </c>
      <c r="D685" s="14">
        <f>'Лист 1'!B686</f>
        <v>43896</v>
      </c>
      <c r="E685" s="7" t="str">
        <f>'Лист 1'!H686</f>
        <v>Активный</v>
      </c>
    </row>
    <row r="686">
      <c r="A686" s="7" t="str">
        <f>'Лист 1'!D687</f>
        <v>АК-24-000793</v>
      </c>
      <c r="B686" s="7" t="str">
        <f>'Лист 1'!G687</f>
        <v>X1M3205C080004097</v>
      </c>
      <c r="C686" s="7" t="str">
        <f>'Лист 1'!A687</f>
        <v>AУ97124</v>
      </c>
      <c r="D686" s="14">
        <f>'Лист 1'!B687</f>
        <v>43896</v>
      </c>
      <c r="E686" s="7" t="str">
        <f>'Лист 1'!H687</f>
        <v>Активный</v>
      </c>
    </row>
    <row r="687">
      <c r="A687" s="7" t="str">
        <f>'Лист 1'!D688</f>
        <v>АК-24-000793</v>
      </c>
      <c r="B687" s="7" t="str">
        <f>'Лист 1'!G688</f>
        <v>X1M3205EX70010295</v>
      </c>
      <c r="C687" s="7" t="str">
        <f>'Лист 1'!A688</f>
        <v>O380ET24</v>
      </c>
      <c r="D687" s="14">
        <f>'Лист 1'!B688</f>
        <v>43896</v>
      </c>
      <c r="E687" s="7" t="str">
        <f>'Лист 1'!H688</f>
        <v>Активный</v>
      </c>
    </row>
    <row r="688">
      <c r="A688" s="7" t="str">
        <f>'Лист 1'!D689</f>
        <v>АК-24-000793</v>
      </c>
      <c r="B688" s="7" t="str">
        <f>'Лист 1'!G689</f>
        <v>X1M3205E070008292</v>
      </c>
      <c r="C688" s="7" t="str">
        <f>'Лист 1'!A689</f>
        <v>AУ96224</v>
      </c>
      <c r="D688" s="14">
        <f>'Лист 1'!B689</f>
        <v>43896</v>
      </c>
      <c r="E688" s="7" t="str">
        <f>'Лист 1'!H689</f>
        <v>Активный</v>
      </c>
    </row>
    <row r="689">
      <c r="A689" s="7" t="str">
        <f>'Лист 1'!D690</f>
        <v>АК-24-000793</v>
      </c>
      <c r="B689" s="7" t="str">
        <f>'Лист 1'!G690</f>
        <v>X1M3205C080004094</v>
      </c>
      <c r="C689" s="7" t="str">
        <f>'Лист 1'!A690</f>
        <v>AУ97224</v>
      </c>
      <c r="D689" s="14">
        <f>'Лист 1'!B690</f>
        <v>43896</v>
      </c>
      <c r="E689" s="7" t="str">
        <f>'Лист 1'!H690</f>
        <v>Активный</v>
      </c>
    </row>
    <row r="690">
      <c r="A690" s="7" t="str">
        <f>'Лист 1'!D691</f>
        <v>АК-24-000793</v>
      </c>
      <c r="B690" s="7" t="str">
        <f>'Лист 1'!G691</f>
        <v>XTY52564560016296</v>
      </c>
      <c r="C690" s="7" t="str">
        <f>'Лист 1'!A691</f>
        <v>AУ95824</v>
      </c>
      <c r="D690" s="14">
        <f>'Лист 1'!B691</f>
        <v>43896</v>
      </c>
      <c r="E690" s="7" t="str">
        <f>'Лист 1'!H691</f>
        <v>Активный</v>
      </c>
    </row>
    <row r="691">
      <c r="A691" s="7" t="str">
        <f>'Лист 1'!D692</f>
        <v>АК-24-000793</v>
      </c>
      <c r="B691" s="7" t="str">
        <f>'Лист 1'!G692</f>
        <v>X1M32053P30000742</v>
      </c>
      <c r="C691" s="7" t="str">
        <f>'Лист 1'!A692</f>
        <v>M646HO24</v>
      </c>
      <c r="D691" s="14">
        <f>'Лист 1'!B692</f>
        <v>43896</v>
      </c>
      <c r="E691" s="7" t="str">
        <f>'Лист 1'!H692</f>
        <v>Активный</v>
      </c>
    </row>
    <row r="692">
      <c r="A692" s="7" t="str">
        <f>'Лист 1'!D693</f>
        <v>ACC-24-000489</v>
      </c>
      <c r="B692" s="7" t="str">
        <f>'Лист 1'!G693</f>
        <v>X1M3205K070003413</v>
      </c>
      <c r="C692" s="7" t="str">
        <f>'Лист 1'!A693</f>
        <v>B465TC24</v>
      </c>
      <c r="D692" s="14">
        <f>'Лист 1'!B693</f>
        <v>43896</v>
      </c>
      <c r="E692" s="7" t="str">
        <f>'Лист 1'!H693</f>
        <v>Активный</v>
      </c>
    </row>
    <row r="693">
      <c r="A693" s="7" t="str">
        <f>'Лист 1'!D694</f>
        <v>АК-24-000793</v>
      </c>
      <c r="B693" s="7" t="str">
        <f>'Лист 1'!G694</f>
        <v>X1M4234H0B0001317</v>
      </c>
      <c r="C693" s="7" t="str">
        <f>'Лист 1'!A694</f>
        <v>AУ97024</v>
      </c>
      <c r="D693" s="14">
        <f>'Лист 1'!B694</f>
        <v>43896</v>
      </c>
      <c r="E693" s="7" t="str">
        <f>'Лист 1'!H694</f>
        <v>Активный</v>
      </c>
    </row>
    <row r="694">
      <c r="A694" s="7" t="str">
        <f>'Лист 1'!D695</f>
        <v>ACC-24-000489</v>
      </c>
      <c r="B694" s="7" t="str">
        <f>'Лист 1'!G695</f>
        <v>X1M3205K060005559</v>
      </c>
      <c r="C694" s="7" t="str">
        <f>'Лист 1'!A695</f>
        <v>K372CH24</v>
      </c>
      <c r="D694" s="14">
        <f>'Лист 1'!B695</f>
        <v>43896</v>
      </c>
      <c r="E694" s="7" t="str">
        <f>'Лист 1'!H695</f>
        <v>Активный</v>
      </c>
    </row>
    <row r="695">
      <c r="A695" s="7" t="str">
        <f>'Лист 1'!D696</f>
        <v>АН-24-001489</v>
      </c>
      <c r="B695" s="7" t="str">
        <f>'Лист 1'!G696</f>
        <v>X96A66R33L0883214</v>
      </c>
      <c r="C695" s="7" t="str">
        <f>'Лист 1'!A696</f>
        <v>M467OH124</v>
      </c>
      <c r="D695" s="14">
        <f>'Лист 1'!B696</f>
        <v>43896</v>
      </c>
      <c r="E695" s="7" t="str">
        <f>'Лист 1'!H696</f>
        <v>Активный</v>
      </c>
    </row>
    <row r="696">
      <c r="A696" s="7" t="str">
        <f>'Лист 1'!D697</f>
        <v>АК-24-000793</v>
      </c>
      <c r="B696" s="7" t="str">
        <f>'Лист 1'!G697</f>
        <v>LKLR1CSA7CA593775</v>
      </c>
      <c r="C696" s="7" t="str">
        <f>'Лист 1'!A697</f>
        <v>AУ97524</v>
      </c>
      <c r="D696" s="14">
        <f>'Лист 1'!B697</f>
        <v>43896</v>
      </c>
      <c r="E696" s="7" t="str">
        <f>'Лист 1'!H697</f>
        <v>Активный</v>
      </c>
    </row>
    <row r="697">
      <c r="A697" s="7" t="str">
        <f>'Лист 1'!D698</f>
        <v>ACC-24-000489</v>
      </c>
      <c r="B697" s="7" t="str">
        <f>'Лист 1'!G698</f>
        <v>KMJRJ18BPXC901534</v>
      </c>
      <c r="C697" s="7" t="str">
        <f>'Лист 1'!A698</f>
        <v>EB13324</v>
      </c>
      <c r="D697" s="14">
        <f>'Лист 1'!B698</f>
        <v>43896</v>
      </c>
      <c r="E697" s="7" t="str">
        <f>'Лист 1'!H698</f>
        <v>Активный</v>
      </c>
    </row>
    <row r="698">
      <c r="A698" s="7" t="str">
        <f>'Лист 1'!D699</f>
        <v>АК-24-000793</v>
      </c>
      <c r="B698" s="7" t="str">
        <f>'Лист 1'!G699</f>
        <v>X1M4234C0H0000858</v>
      </c>
      <c r="C698" s="7" t="str">
        <f>'Лист 1'!A699</f>
        <v>O685HT124</v>
      </c>
      <c r="D698" s="14">
        <f>'Лист 1'!B699</f>
        <v>43896</v>
      </c>
      <c r="E698" s="7" t="str">
        <f>'Лист 1'!H699</f>
        <v>Активный</v>
      </c>
    </row>
    <row r="699">
      <c r="A699" s="7" t="str">
        <f>'Лист 1'!D700</f>
        <v>ACC-24-000489</v>
      </c>
      <c r="B699" s="7" t="str">
        <f>'Лист 1'!G700</f>
        <v>LBZKE32164C000148</v>
      </c>
      <c r="C699" s="7" t="str">
        <f>'Лист 1'!A700</f>
        <v>B666HB124</v>
      </c>
      <c r="D699" s="14">
        <f>'Лист 1'!B700</f>
        <v>43896</v>
      </c>
      <c r="E699" s="7" t="str">
        <f>'Лист 1'!H700</f>
        <v>Активный</v>
      </c>
    </row>
    <row r="700">
      <c r="A700" s="7" t="str">
        <f>'Лист 1'!D701</f>
        <v>АК-24-000793</v>
      </c>
      <c r="B700" s="7" t="str">
        <f>'Лист 1'!G701</f>
        <v>X1M3205E070009524</v>
      </c>
      <c r="C700" s="7" t="str">
        <f>'Лист 1'!A701</f>
        <v>AУ96124</v>
      </c>
      <c r="D700" s="14">
        <f>'Лист 1'!B701</f>
        <v>43896</v>
      </c>
      <c r="E700" s="7" t="str">
        <f>'Лист 1'!H701</f>
        <v>Активный</v>
      </c>
    </row>
    <row r="701">
      <c r="A701" s="7" t="str">
        <f>'Лист 1'!D702</f>
        <v>АК-24-000793</v>
      </c>
      <c r="B701" s="7" t="str">
        <f>'Лист 1'!G702</f>
        <v>X1M3205E070009816</v>
      </c>
      <c r="C701" s="7" t="str">
        <f>'Лист 1'!A702</f>
        <v>AУ95924</v>
      </c>
      <c r="D701" s="14">
        <f>'Лист 1'!B702</f>
        <v>43896</v>
      </c>
      <c r="E701" s="7" t="str">
        <f>'Лист 1'!H702</f>
        <v>Активный</v>
      </c>
    </row>
    <row r="702">
      <c r="A702" s="7" t="str">
        <f>'Лист 1'!D703</f>
        <v>АК-24-001456</v>
      </c>
      <c r="B702" s="7" t="str">
        <f>'Лист 1'!G703</f>
        <v>X9632213280702736</v>
      </c>
      <c r="C702" s="7" t="str">
        <f>'Лист 1'!A703</f>
        <v>E704BA17</v>
      </c>
      <c r="D702" s="14">
        <f>'Лист 1'!B703</f>
        <v>43896</v>
      </c>
      <c r="E702" s="7" t="str">
        <f>'Лист 1'!H703</f>
        <v>Исключен</v>
      </c>
    </row>
    <row r="703">
      <c r="A703" s="7" t="str">
        <f>'Лист 1'!D704</f>
        <v>АК-24-000793</v>
      </c>
      <c r="B703" s="7" t="str">
        <f>'Лист 1'!G704</f>
        <v>X1M3205E070009433</v>
      </c>
      <c r="C703" s="7" t="str">
        <f>'Лист 1'!A704</f>
        <v>AУ96424</v>
      </c>
      <c r="D703" s="14">
        <f>'Лист 1'!B704</f>
        <v>43896</v>
      </c>
      <c r="E703" s="7" t="str">
        <f>'Лист 1'!H704</f>
        <v>Активный</v>
      </c>
    </row>
    <row r="704">
      <c r="A704" s="7" t="str">
        <f>'Лист 1'!D705</f>
        <v>АК-24-000793</v>
      </c>
      <c r="B704" s="7" t="str">
        <f>'Лист 1'!G705</f>
        <v>X1M3205K060005510</v>
      </c>
      <c r="C704" s="7" t="str">
        <f>'Лист 1'!A705</f>
        <v>M543CO24</v>
      </c>
      <c r="D704" s="14">
        <f>'Лист 1'!B705</f>
        <v>43896</v>
      </c>
      <c r="E704" s="7" t="str">
        <f>'Лист 1'!H705</f>
        <v>Активный</v>
      </c>
    </row>
    <row r="705">
      <c r="A705" s="7" t="str">
        <f>'Лист 1'!D706</f>
        <v>АК-24-000591</v>
      </c>
      <c r="B705" s="7" t="str">
        <f>'Лист 1'!G706</f>
        <v>Х1М3205СХ90002415</v>
      </c>
      <c r="C705" s="7" t="str">
        <f>'Лист 1'!A706</f>
        <v>M519УX24</v>
      </c>
      <c r="D705" s="14">
        <f>'Лист 1'!B706</f>
        <v>43895</v>
      </c>
      <c r="E705" s="7" t="str">
        <f>'Лист 1'!H706</f>
        <v>Активный</v>
      </c>
    </row>
    <row r="706">
      <c r="A706" s="7" t="str">
        <f>'Лист 1'!D707</f>
        <v>АК-24-000591</v>
      </c>
      <c r="B706" s="7" t="str">
        <f>'Лист 1'!G707</f>
        <v>Х1М3205BXG0002996</v>
      </c>
      <c r="C706" s="7" t="str">
        <f>'Лист 1'!A707</f>
        <v>T925HH124</v>
      </c>
      <c r="D706" s="14">
        <f>'Лист 1'!B707</f>
        <v>43895</v>
      </c>
      <c r="E706" s="7" t="str">
        <f>'Лист 1'!H707</f>
        <v>Активный</v>
      </c>
    </row>
    <row r="707">
      <c r="A707" s="7" t="str">
        <f>'Лист 1'!D708</f>
        <v>АК-24-000591</v>
      </c>
      <c r="B707" s="7" t="str">
        <f>'Лист 1'!G708</f>
        <v>Х1М3205СХ90002398</v>
      </c>
      <c r="C707" s="7" t="str">
        <f>'Лист 1'!A708</f>
        <v>M520УX24</v>
      </c>
      <c r="D707" s="14">
        <f>'Лист 1'!B708</f>
        <v>43895</v>
      </c>
      <c r="E707" s="7" t="str">
        <f>'Лист 1'!H708</f>
        <v>Активный</v>
      </c>
    </row>
    <row r="708">
      <c r="A708" s="7" t="str">
        <f>'Лист 1'!D709</f>
        <v>АК-24-000591</v>
      </c>
      <c r="B708" s="7" t="str">
        <f>'Лист 1'!G709</f>
        <v>Х1М3205СХ80008734</v>
      </c>
      <c r="C708" s="7" t="str">
        <f>'Лист 1'!A709</f>
        <v>X298УH24</v>
      </c>
      <c r="D708" s="14">
        <f>'Лист 1'!B709</f>
        <v>43895</v>
      </c>
      <c r="E708" s="7" t="str">
        <f>'Лист 1'!H709</f>
        <v>Активный</v>
      </c>
    </row>
    <row r="709">
      <c r="A709" s="7" t="str">
        <f>'Лист 1'!D710</f>
        <v>АК-24-000591</v>
      </c>
      <c r="B709" s="7" t="str">
        <f>'Лист 1'!G710</f>
        <v>Х1М3205СХ80004307</v>
      </c>
      <c r="C709" s="7" t="str">
        <f>'Лист 1'!A710</f>
        <v>X247УH24</v>
      </c>
      <c r="D709" s="14">
        <f>'Лист 1'!B710</f>
        <v>43895</v>
      </c>
      <c r="E709" s="7" t="str">
        <f>'Лист 1'!H710</f>
        <v>Активный</v>
      </c>
    </row>
    <row r="710">
      <c r="A710" s="7" t="str">
        <f>'Лист 1'!D711</f>
        <v>АК-24-000591</v>
      </c>
      <c r="B710" s="7" t="str">
        <f>'Лист 1'!G711</f>
        <v>Х1М3205СХ90002422</v>
      </c>
      <c r="C710" s="7" t="str">
        <f>'Лист 1'!A711</f>
        <v>M518УX24</v>
      </c>
      <c r="D710" s="14">
        <f>'Лист 1'!B711</f>
        <v>43895</v>
      </c>
      <c r="E710" s="7" t="str">
        <f>'Лист 1'!H711</f>
        <v>Активный</v>
      </c>
    </row>
    <row r="711">
      <c r="A711" s="7" t="str">
        <f>'Лист 1'!D712</f>
        <v>АК-24-000591</v>
      </c>
      <c r="B711" s="7" t="str">
        <f>'Лист 1'!G712</f>
        <v>Х1М3205СХ90000232</v>
      </c>
      <c r="C711" s="7" t="str">
        <f>'Лист 1'!A712</f>
        <v>X753УУ24</v>
      </c>
      <c r="D711" s="14">
        <f>'Лист 1'!B712</f>
        <v>43895</v>
      </c>
      <c r="E711" s="7" t="str">
        <f>'Лист 1'!H712</f>
        <v>Активный</v>
      </c>
    </row>
    <row r="712">
      <c r="A712" s="7" t="str">
        <f>'Лист 1'!D713</f>
        <v>АК-24-000591</v>
      </c>
      <c r="B712" s="7" t="str">
        <f>'Лист 1'!G713</f>
        <v>Х1М3205ВХЕ0003171</v>
      </c>
      <c r="C712" s="7" t="str">
        <f>'Лист 1'!A713</f>
        <v>T472MO124</v>
      </c>
      <c r="D712" s="14">
        <f>'Лист 1'!B713</f>
        <v>43895</v>
      </c>
      <c r="E712" s="7" t="str">
        <f>'Лист 1'!H713</f>
        <v>Активный</v>
      </c>
    </row>
    <row r="713">
      <c r="A713" s="7" t="str">
        <f>'Лист 1'!D714</f>
        <v>АК-24-000862</v>
      </c>
      <c r="B713" s="7" t="str">
        <f>'Лист 1'!G714</f>
        <v>X1M32042RD0000121</v>
      </c>
      <c r="C713" s="7" t="str">
        <f>'Лист 1'!A714</f>
        <v>K452XУ152</v>
      </c>
      <c r="D713" s="14">
        <f>'Лист 1'!B714</f>
        <v>43895</v>
      </c>
      <c r="E713" s="7" t="str">
        <f>'Лист 1'!H714</f>
        <v>Активный</v>
      </c>
    </row>
    <row r="714">
      <c r="A714" s="7" t="str">
        <f>'Лист 1'!D715</f>
        <v>АК-24-000591</v>
      </c>
      <c r="B714" s="7" t="str">
        <f>'Лист 1'!G715</f>
        <v>Х1М3205ВХЕ0003275</v>
      </c>
      <c r="C714" s="7" t="str">
        <f>'Лист 1'!A715</f>
        <v>T445MO124</v>
      </c>
      <c r="D714" s="14">
        <f>'Лист 1'!B715</f>
        <v>43895</v>
      </c>
      <c r="E714" s="7" t="str">
        <f>'Лист 1'!H715</f>
        <v>Активный</v>
      </c>
    </row>
    <row r="715">
      <c r="A715" s="7" t="str">
        <f>'Лист 1'!D716</f>
        <v>АК-24-000591</v>
      </c>
      <c r="B715" s="7" t="str">
        <f>'Лист 1'!G716</f>
        <v>Х1М3205СХ90002743</v>
      </c>
      <c r="C715" s="7" t="str">
        <f>'Лист 1'!A716</f>
        <v>M600УX24</v>
      </c>
      <c r="D715" s="14">
        <f>'Лист 1'!B716</f>
        <v>43895</v>
      </c>
      <c r="E715" s="7" t="str">
        <f>'Лист 1'!H716</f>
        <v>Активный</v>
      </c>
    </row>
    <row r="716">
      <c r="A716" s="7" t="str">
        <f>'Лист 1'!D717</f>
        <v>АК-24-000591</v>
      </c>
      <c r="B716" s="7" t="str">
        <f>'Лист 1'!G717</f>
        <v>Х1М3205СХ80004311</v>
      </c>
      <c r="C716" s="7" t="str">
        <f>'Лист 1'!A717</f>
        <v>X246УH24</v>
      </c>
      <c r="D716" s="14">
        <f>'Лист 1'!B717</f>
        <v>43895</v>
      </c>
      <c r="E716" s="7" t="str">
        <f>'Лист 1'!H717</f>
        <v>Активный</v>
      </c>
    </row>
    <row r="717">
      <c r="A717" s="7" t="str">
        <f>'Лист 1'!D718</f>
        <v>АК-24-000591</v>
      </c>
      <c r="B717" s="7" t="str">
        <f>'Лист 1'!G718</f>
        <v>Х1М3205СХ90004323</v>
      </c>
      <c r="C717" s="7" t="str">
        <f>'Лист 1'!A718</f>
        <v>M601УX24</v>
      </c>
      <c r="D717" s="14">
        <f>'Лист 1'!B718</f>
        <v>43895</v>
      </c>
      <c r="E717" s="7" t="str">
        <f>'Лист 1'!H718</f>
        <v>Активный</v>
      </c>
    </row>
    <row r="718">
      <c r="A718" s="7" t="str">
        <f>'Лист 1'!D719</f>
        <v>АК-24-000591</v>
      </c>
      <c r="B718" s="7" t="str">
        <f>'Лист 1'!G719</f>
        <v>Х1М3205ВХЕ0003034</v>
      </c>
      <c r="C718" s="7" t="str">
        <f>'Лист 1'!A719</f>
        <v>T467MO124</v>
      </c>
      <c r="D718" s="14">
        <f>'Лист 1'!B719</f>
        <v>43895</v>
      </c>
      <c r="E718" s="7" t="str">
        <f>'Лист 1'!H719</f>
        <v>Активный</v>
      </c>
    </row>
    <row r="719">
      <c r="A719" s="7" t="str">
        <f>'Лист 1'!D720</f>
        <v>АК-24-000591</v>
      </c>
      <c r="B719" s="7" t="str">
        <f>'Лист 1'!G720</f>
        <v>Х1М3205СХ90002726</v>
      </c>
      <c r="C719" s="7" t="str">
        <f>'Лист 1'!A720</f>
        <v>M517УX24</v>
      </c>
      <c r="D719" s="14">
        <f>'Лист 1'!B720</f>
        <v>43895</v>
      </c>
      <c r="E719" s="7" t="str">
        <f>'Лист 1'!H720</f>
        <v>Активный</v>
      </c>
    </row>
    <row r="720">
      <c r="A720" s="7" t="str">
        <f>'Лист 1'!D721</f>
        <v>АК-24-001429</v>
      </c>
      <c r="B720" s="7" t="str">
        <f>'Лист 1'!G721</f>
        <v>Y3M103469D0005792</v>
      </c>
      <c r="C720" s="7" t="str">
        <f>'Лист 1'!A721</f>
        <v>X596OO124</v>
      </c>
      <c r="D720" s="14">
        <f>'Лист 1'!B721</f>
        <v>43895</v>
      </c>
      <c r="E720" s="7" t="str">
        <f>'Лист 1'!H721</f>
        <v>Активный</v>
      </c>
    </row>
    <row r="721">
      <c r="A721" s="7" t="str">
        <f>'Лист 1'!D722</f>
        <v>АН-24-002092</v>
      </c>
      <c r="B721" s="7" t="str">
        <f>'Лист 1'!G722</f>
        <v>Z7C223206F0004983</v>
      </c>
      <c r="C721" s="7" t="str">
        <f>'Лист 1'!A722</f>
        <v>A007OC24</v>
      </c>
      <c r="D721" s="14">
        <f>'Лист 1'!B722</f>
        <v>43894</v>
      </c>
      <c r="E721" s="7" t="str">
        <f>'Лист 1'!H722</f>
        <v>Активный</v>
      </c>
    </row>
    <row r="722">
      <c r="A722" s="7" t="str">
        <f>'Лист 1'!D723</f>
        <v>АН-24-002470</v>
      </c>
      <c r="B722" s="7" t="str">
        <f>'Лист 1'!G723</f>
        <v>Х1М3205К070002864</v>
      </c>
      <c r="C722" s="7" t="str">
        <f>'Лист 1'!A723</f>
        <v>K086OC24</v>
      </c>
      <c r="D722" s="14">
        <f>'Лист 1'!B723</f>
        <v>43894</v>
      </c>
      <c r="E722" s="7" t="str">
        <f>'Лист 1'!H723</f>
        <v>Активный</v>
      </c>
    </row>
    <row r="723">
      <c r="A723" s="7" t="str">
        <f>'Лист 1'!D724</f>
        <v>АК-24-002075</v>
      </c>
      <c r="B723" s="7" t="str">
        <f>'Лист 1'!G724</f>
        <v>X96322120A0675702</v>
      </c>
      <c r="C723" s="7" t="str">
        <f>'Лист 1'!A724</f>
        <v>T533AУ17</v>
      </c>
      <c r="D723" s="14">
        <f>'Лист 1'!B724</f>
        <v>43894</v>
      </c>
      <c r="E723" s="7" t="str">
        <f>'Лист 1'!H724</f>
        <v>Исключен</v>
      </c>
    </row>
    <row r="724">
      <c r="A724" s="7" t="str">
        <f>'Лист 1'!D725</f>
        <v>АН-24-001337</v>
      </c>
      <c r="B724" s="7" t="str">
        <f>'Лист 1'!G725</f>
        <v>X1M3205CX90002385</v>
      </c>
      <c r="C724" s="7" t="str">
        <f>'Лист 1'!A725</f>
        <v>T750УT24</v>
      </c>
      <c r="D724" s="14">
        <f>'Лист 1'!B725</f>
        <v>43894</v>
      </c>
      <c r="E724" s="7" t="str">
        <f>'Лист 1'!H725</f>
        <v>Исключен</v>
      </c>
    </row>
    <row r="725">
      <c r="A725" s="7" t="str">
        <f>'Лист 1'!D726</f>
        <v>АН-24-001194</v>
      </c>
      <c r="B725" s="7" t="str">
        <f>'Лист 1'!G726</f>
        <v>X1M3205BXK0000481</v>
      </c>
      <c r="C725" s="7" t="str">
        <f>'Лист 1'!A726</f>
        <v>K258OP124</v>
      </c>
      <c r="D725" s="14">
        <f>'Лист 1'!B726</f>
        <v>43894</v>
      </c>
      <c r="E725" s="7" t="str">
        <f>'Лист 1'!H726</f>
        <v>Активный</v>
      </c>
    </row>
    <row r="726">
      <c r="A726" s="7" t="str">
        <f>'Лист 1'!D727</f>
        <v>АК-24-001476</v>
      </c>
      <c r="B726" s="7" t="str">
        <f>'Лист 1'!G727</f>
        <v>X89586128K0DM7078</v>
      </c>
      <c r="C726" s="7" t="str">
        <f>'Лист 1'!A727</f>
        <v>P471OP124</v>
      </c>
      <c r="D726" s="14">
        <f>'Лист 1'!B727</f>
        <v>43894</v>
      </c>
      <c r="E726" s="7" t="str">
        <f>'Лист 1'!H727</f>
        <v>Активный</v>
      </c>
    </row>
    <row r="727">
      <c r="A727" s="7" t="str">
        <f>'Лист 1'!D728</f>
        <v>АК-24-002465</v>
      </c>
      <c r="B727" s="7" t="str">
        <f>'Лист 1'!G728</f>
        <v>Х1М4234С0G0000954</v>
      </c>
      <c r="C727" s="7" t="str">
        <f>'Лист 1'!A728</f>
        <v>O627HH124</v>
      </c>
      <c r="D727" s="14">
        <f>'Лист 1'!B728</f>
        <v>43893</v>
      </c>
      <c r="E727" s="7" t="str">
        <f>'Лист 1'!H728</f>
        <v>Активный</v>
      </c>
    </row>
    <row r="728">
      <c r="A728" s="7" t="str">
        <f>'Лист 1'!D729</f>
        <v>АН-24-002467</v>
      </c>
      <c r="B728" s="7" t="str">
        <f>'Лист 1'!G729</f>
        <v/>
      </c>
      <c r="C728" s="7" t="str">
        <f>'Лист 1'!A729</f>
        <v>X322AУ17</v>
      </c>
      <c r="D728" s="14">
        <f>'Лист 1'!B729</f>
        <v>43893</v>
      </c>
      <c r="E728" s="7" t="str">
        <f>'Лист 1'!H729</f>
        <v>Активный</v>
      </c>
    </row>
    <row r="729">
      <c r="A729" s="7" t="str">
        <f>'Лист 1'!D730</f>
        <v>АН-24-001707</v>
      </c>
      <c r="B729" s="7" t="str">
        <f>'Лист 1'!G730</f>
        <v>Х8957822ВК4ЕН1153</v>
      </c>
      <c r="C729" s="7" t="str">
        <f>'Лист 1'!A730</f>
        <v>P241OO124</v>
      </c>
      <c r="D729" s="14">
        <f>'Лист 1'!B730</f>
        <v>43893</v>
      </c>
      <c r="E729" s="7" t="str">
        <f>'Лист 1'!H730</f>
        <v>Активный</v>
      </c>
    </row>
    <row r="730">
      <c r="A730" s="7" t="str">
        <f>'Лист 1'!D731</f>
        <v>АК-24-000862</v>
      </c>
      <c r="B730" s="7" t="str">
        <f>'Лист 1'!G731</f>
        <v>X1M32042RD0000121</v>
      </c>
      <c r="C730" s="7" t="str">
        <f>'Лист 1'!A731</f>
        <v>K452XУ124</v>
      </c>
      <c r="D730" s="14">
        <f>'Лист 1'!B731</f>
        <v>43893</v>
      </c>
      <c r="E730" s="7" t="str">
        <f>'Лист 1'!H731</f>
        <v>Исключен</v>
      </c>
    </row>
    <row r="731">
      <c r="A731" s="7" t="str">
        <f>'Лист 1'!D732</f>
        <v>АК-24-002466</v>
      </c>
      <c r="B731" s="7" t="str">
        <f>'Лист 1'!G732</f>
        <v>X1M3206C090001285</v>
      </c>
      <c r="C731" s="7" t="str">
        <f>'Лист 1'!A732</f>
        <v>M008CC24</v>
      </c>
      <c r="D731" s="14">
        <f>'Лист 1'!B732</f>
        <v>43893</v>
      </c>
      <c r="E731" s="7" t="str">
        <f>'Лист 1'!H732</f>
        <v>Активный</v>
      </c>
    </row>
    <row r="732">
      <c r="A732" s="7" t="str">
        <f>'Лист 1'!D733</f>
        <v>АН-24-001512</v>
      </c>
      <c r="B732" s="7" t="str">
        <f>'Лист 1'!G733</f>
        <v>X1M3205CXB0004758</v>
      </c>
      <c r="C732" s="7" t="str">
        <f>'Лист 1'!A733</f>
        <v>A718EM124</v>
      </c>
      <c r="D732" s="14">
        <f>'Лист 1'!B733</f>
        <v>43893</v>
      </c>
      <c r="E732" s="7" t="str">
        <f>'Лист 1'!H733</f>
        <v>Исключен</v>
      </c>
    </row>
    <row r="733">
      <c r="A733" s="7" t="str">
        <f>'Лист 1'!D734</f>
        <v>АК-24-001566</v>
      </c>
      <c r="B733" s="7" t="str">
        <f>'Лист 1'!G734</f>
        <v>X96A66R33L0882803</v>
      </c>
      <c r="C733" s="7" t="str">
        <f>'Лист 1'!A734</f>
        <v>T198KH19</v>
      </c>
      <c r="D733" s="14">
        <f>'Лист 1'!B734</f>
        <v>43893</v>
      </c>
      <c r="E733" s="7" t="str">
        <f>'Лист 1'!H734</f>
        <v>Активный</v>
      </c>
    </row>
    <row r="734">
      <c r="A734" s="7" t="str">
        <f>'Лист 1'!D735</f>
        <v>АК-24-001682</v>
      </c>
      <c r="B734" s="7" t="str">
        <f>'Лист 1'!G735</f>
        <v>XTM320595005959</v>
      </c>
      <c r="C734" s="7" t="str">
        <f>'Лист 1'!A735</f>
        <v>B636AB17</v>
      </c>
      <c r="D734" s="14">
        <f>'Лист 1'!B735</f>
        <v>43893</v>
      </c>
      <c r="E734" s="7" t="str">
        <f>'Лист 1'!H735</f>
        <v>Активный</v>
      </c>
    </row>
    <row r="735">
      <c r="A735" s="7" t="str">
        <f>'Лист 1'!D736</f>
        <v>АК-24-002465</v>
      </c>
      <c r="B735" s="7" t="str">
        <f>'Лист 1'!G736</f>
        <v>X1M4234N0K0000266</v>
      </c>
      <c r="C735" s="7" t="str">
        <f>'Лист 1'!A736</f>
        <v>X148XУ174</v>
      </c>
      <c r="D735" s="14">
        <f>'Лист 1'!B736</f>
        <v>43893</v>
      </c>
      <c r="E735" s="7" t="str">
        <f>'Лист 1'!H736</f>
        <v>Активный</v>
      </c>
    </row>
    <row r="736">
      <c r="A736" s="7" t="str">
        <f>'Лист 1'!D737</f>
        <v>АН-24-001219</v>
      </c>
      <c r="B736" s="7" t="str">
        <f>'Лист 1'!G737</f>
        <v>X9622170090639818</v>
      </c>
      <c r="C736" s="7" t="str">
        <f>'Лист 1'!A737</f>
        <v>X812УУ24</v>
      </c>
      <c r="D736" s="14">
        <f>'Лист 1'!B737</f>
        <v>43893</v>
      </c>
      <c r="E736" s="7" t="str">
        <f>'Лист 1'!H737</f>
        <v>Активный</v>
      </c>
    </row>
    <row r="737">
      <c r="A737" s="7" t="str">
        <f>'Лист 1'!D738</f>
        <v>АН-24-002467</v>
      </c>
      <c r="B737" s="7" t="str">
        <f>'Лист 1'!G738</f>
        <v>Z7C225000E0004401</v>
      </c>
      <c r="C737" s="7" t="str">
        <f>'Лист 1'!A738</f>
        <v>T163AK138</v>
      </c>
      <c r="D737" s="14">
        <f>'Лист 1'!B738</f>
        <v>43893</v>
      </c>
      <c r="E737" s="7" t="str">
        <f>'Лист 1'!H738</f>
        <v>Активный</v>
      </c>
    </row>
    <row r="738">
      <c r="A738" s="7" t="str">
        <f>'Лист 1'!D739</f>
        <v>АН-24-001459</v>
      </c>
      <c r="B738" s="7" t="str">
        <f>'Лист 1'!G739</f>
        <v>XTT0409051K3024775</v>
      </c>
      <c r="C738" s="7" t="str">
        <f>'Лист 1'!A739</f>
        <v>T273BC17</v>
      </c>
      <c r="D738" s="14">
        <f>'Лист 1'!B739</f>
        <v>43892</v>
      </c>
      <c r="E738" s="7" t="str">
        <f>'Лист 1'!H739</f>
        <v>Активный</v>
      </c>
    </row>
    <row r="739">
      <c r="A739" s="7" t="str">
        <f>'Лист 1'!D740</f>
        <v>АК-24-000577</v>
      </c>
      <c r="B739" s="7" t="str">
        <f>'Лист 1'!G740</f>
        <v>X2FXXXESGXKM41997</v>
      </c>
      <c r="C739" s="7" t="str">
        <f>'Лист 1'!A740</f>
        <v>A055OC124</v>
      </c>
      <c r="D739" s="14">
        <f>'Лист 1'!B740</f>
        <v>43892</v>
      </c>
      <c r="E739" s="7" t="str">
        <f>'Лист 1'!H740</f>
        <v>Активный</v>
      </c>
    </row>
    <row r="740">
      <c r="A740" s="7" t="str">
        <f>'Лист 1'!D741</f>
        <v>АН-24-002413</v>
      </c>
      <c r="B740" s="7" t="str">
        <f>'Лист 1'!G741</f>
        <v>X1M3205KD60008475</v>
      </c>
      <c r="C740" s="7" t="str">
        <f>'Лист 1'!A741</f>
        <v>K479AM17</v>
      </c>
      <c r="D740" s="14">
        <f>'Лист 1'!B741</f>
        <v>43892</v>
      </c>
      <c r="E740" s="7" t="str">
        <f>'Лист 1'!H741</f>
        <v>Активный</v>
      </c>
    </row>
    <row r="741">
      <c r="A741" s="7" t="str">
        <f>'Лист 1'!D742</f>
        <v>АН-24-002413</v>
      </c>
      <c r="B741" s="7" t="str">
        <f>'Лист 1'!G742</f>
        <v>Х9632213270573313</v>
      </c>
      <c r="C741" s="7" t="str">
        <f>'Лист 1'!A742</f>
        <v>K607AO17</v>
      </c>
      <c r="D741" s="14">
        <f>'Лист 1'!B742</f>
        <v>43892</v>
      </c>
      <c r="E741" s="7" t="str">
        <f>'Лист 1'!H742</f>
        <v>Активный</v>
      </c>
    </row>
    <row r="742">
      <c r="A742" s="7" t="str">
        <f>'Лист 1'!D743</f>
        <v>АК-24-001314</v>
      </c>
      <c r="B742" s="7" t="str">
        <f>'Лист 1'!G743</f>
        <v>X1M3204CPF0001258</v>
      </c>
      <c r="C742" s="7" t="str">
        <f>'Лист 1'!A743</f>
        <v>M639HE124</v>
      </c>
      <c r="D742" s="14">
        <f>'Лист 1'!B743</f>
        <v>43892</v>
      </c>
      <c r="E742" s="7" t="str">
        <f>'Лист 1'!H743</f>
        <v>Исключен</v>
      </c>
    </row>
    <row r="743">
      <c r="A743" s="7" t="str">
        <f>'Лист 1'!D744</f>
        <v>АК-24-002463</v>
      </c>
      <c r="B743" s="7" t="str">
        <f>'Лист 1'!G744</f>
        <v>KNGGBK1V29K101230</v>
      </c>
      <c r="C743" s="7" t="str">
        <f>'Лист 1'!A744</f>
        <v>E710OM124</v>
      </c>
      <c r="D743" s="14">
        <f>'Лист 1'!B744</f>
        <v>43892</v>
      </c>
      <c r="E743" s="7" t="str">
        <f>'Лист 1'!H744</f>
        <v>Активный</v>
      </c>
    </row>
    <row r="744">
      <c r="A744" s="7" t="str">
        <f>'Лист 1'!D745</f>
        <v>АН-24-002464</v>
      </c>
      <c r="B744" s="7" t="str">
        <f>'Лист 1'!G745</f>
        <v>XWX32841FJ0002547</v>
      </c>
      <c r="C744" s="7" t="str">
        <f>'Лист 1'!A745</f>
        <v>X494HC124</v>
      </c>
      <c r="D744" s="14">
        <f>'Лист 1'!B745</f>
        <v>43892</v>
      </c>
      <c r="E744" s="7" t="str">
        <f>'Лист 1'!H745</f>
        <v>Активный</v>
      </c>
    </row>
    <row r="745">
      <c r="A745" s="7" t="str">
        <f>'Лист 1'!D746</f>
        <v>АК-24-000543</v>
      </c>
      <c r="B745" s="7" t="str">
        <f>'Лист 1'!G746</f>
        <v>X1M32045SK0003269</v>
      </c>
      <c r="C745" s="7" t="str">
        <f>'Лист 1'!A746</f>
        <v>AX01642</v>
      </c>
      <c r="D745" s="14">
        <f>'Лист 1'!B746</f>
        <v>43892</v>
      </c>
      <c r="E745" s="7" t="str">
        <f>'Лист 1'!H746</f>
        <v>Активный</v>
      </c>
    </row>
    <row r="746">
      <c r="A746" s="7" t="str">
        <f>'Лист 1'!D747</f>
        <v>АН-24-002413</v>
      </c>
      <c r="B746" s="7" t="str">
        <f>'Лист 1'!G747</f>
        <v>KMJHG17PPCC056760</v>
      </c>
      <c r="C746" s="7" t="str">
        <f>'Лист 1'!A747</f>
        <v>K193AУ17</v>
      </c>
      <c r="D746" s="14">
        <f>'Лист 1'!B747</f>
        <v>43892</v>
      </c>
      <c r="E746" s="7" t="str">
        <f>'Лист 1'!H747</f>
        <v>Активный</v>
      </c>
    </row>
    <row r="747">
      <c r="A747" s="7" t="str">
        <f>'Лист 1'!D748</f>
        <v>АК-24-001945</v>
      </c>
      <c r="B747" s="7" t="str">
        <f>'Лист 1'!G748</f>
        <v>X9632213050415267</v>
      </c>
      <c r="C747" s="7" t="str">
        <f>'Лист 1'!A748</f>
        <v>T462BC17</v>
      </c>
      <c r="D747" s="14">
        <f>'Лист 1'!B748</f>
        <v>43892</v>
      </c>
      <c r="E747" s="7" t="str">
        <f>'Лист 1'!H748</f>
        <v>Активный</v>
      </c>
    </row>
    <row r="748">
      <c r="A748" s="7" t="str">
        <f>'Лист 1'!D749</f>
        <v>АН-24-002462</v>
      </c>
      <c r="B748" s="7" t="str">
        <f>'Лист 1'!G749</f>
        <v>X96322121L0885271</v>
      </c>
      <c r="C748" s="7" t="str">
        <f>'Лист 1'!A749</f>
        <v>T161BC17</v>
      </c>
      <c r="D748" s="14">
        <f>'Лист 1'!B749</f>
        <v>43892</v>
      </c>
      <c r="E748" s="7" t="str">
        <f>'Лист 1'!H749</f>
        <v>Активный</v>
      </c>
    </row>
    <row r="749">
      <c r="A749" s="7" t="str">
        <f>'Лист 1'!D750</f>
        <v>ACC-24-000497</v>
      </c>
      <c r="B749" s="7" t="str">
        <f>'Лист 1'!G750</f>
        <v>Х1М4234К0В0000136</v>
      </c>
      <c r="C749" s="7" t="str">
        <f>'Лист 1'!A750</f>
        <v>P112BX124</v>
      </c>
      <c r="D749" s="14">
        <f>'Лист 1'!B750</f>
        <v>43892</v>
      </c>
      <c r="E749" s="7" t="str">
        <f>'Лист 1'!H750</f>
        <v>Исключен</v>
      </c>
    </row>
    <row r="750">
      <c r="A750" s="7" t="str">
        <f>'Лист 1'!D751</f>
        <v>АК-24-000550</v>
      </c>
      <c r="B750" s="7" t="str">
        <f>'Лист 1'!G751</f>
        <v>X1M3205L0D0006319</v>
      </c>
      <c r="C750" s="7" t="str">
        <f>'Лист 1'!A751</f>
        <v>C282MK124</v>
      </c>
      <c r="D750" s="14">
        <f>'Лист 1'!B751</f>
        <v>43892</v>
      </c>
      <c r="E750" s="7" t="str">
        <f>'Лист 1'!H751</f>
        <v>Исключен</v>
      </c>
    </row>
    <row r="751">
      <c r="A751" s="7" t="str">
        <f>'Лист 1'!D752</f>
        <v>АН-24-002413</v>
      </c>
      <c r="B751" s="7" t="str">
        <f>'Лист 1'!G752</f>
        <v>X1M3205KD60008802</v>
      </c>
      <c r="C751" s="7" t="str">
        <f>'Лист 1'!A752</f>
        <v>K480AM17</v>
      </c>
      <c r="D751" s="14">
        <f>'Лист 1'!B752</f>
        <v>43892</v>
      </c>
      <c r="E751" s="7" t="str">
        <f>'Лист 1'!H752</f>
        <v>Активный</v>
      </c>
    </row>
    <row r="752">
      <c r="A752" s="7" t="str">
        <f>'Лист 1'!D753</f>
        <v>АК-24-000797</v>
      </c>
      <c r="B752" s="7" t="str">
        <f>'Лист 1'!G753</f>
        <v>X1M3205CX80008373</v>
      </c>
      <c r="C752" s="7" t="str">
        <f>'Лист 1'!A753</f>
        <v>C978УE24</v>
      </c>
      <c r="D752" s="14">
        <f>'Лист 1'!B753</f>
        <v>43892</v>
      </c>
      <c r="E752" s="7" t="str">
        <f>'Лист 1'!H753</f>
        <v>Исключен</v>
      </c>
    </row>
    <row r="753">
      <c r="A753" s="7" t="str">
        <f>'Лист 1'!D754</f>
        <v>АК-24-000820</v>
      </c>
      <c r="B753" s="7" t="str">
        <f>'Лист 1'!G754</f>
        <v>X1F5299KSBVC00107</v>
      </c>
      <c r="C753" s="7" t="str">
        <f>'Лист 1'!A754</f>
        <v>У714EK124</v>
      </c>
      <c r="D753" s="14">
        <f>'Лист 1'!B754</f>
        <v>43889</v>
      </c>
      <c r="E753" s="7" t="str">
        <f>'Лист 1'!H754</f>
        <v>Исключен</v>
      </c>
    </row>
    <row r="754">
      <c r="A754" s="7" t="str">
        <f>'Лист 1'!D755</f>
        <v>АК-24-000648</v>
      </c>
      <c r="B754" s="7" t="str">
        <f>'Лист 1'!G755</f>
        <v>KNGGBK1V28K102526</v>
      </c>
      <c r="C754" s="7" t="str">
        <f>'Лист 1'!A755</f>
        <v>P497EB124</v>
      </c>
      <c r="D754" s="14">
        <f>'Лист 1'!B755</f>
        <v>43889</v>
      </c>
      <c r="E754" s="7" t="str">
        <f>'Лист 1'!H755</f>
        <v>Активный</v>
      </c>
    </row>
    <row r="755">
      <c r="A755" s="7" t="str">
        <f>'Лист 1'!D756</f>
        <v>АК-24-002007</v>
      </c>
      <c r="B755" s="7" t="str">
        <f>'Лист 1'!G756</f>
        <v>JTFSX23P506017549</v>
      </c>
      <c r="C755" s="7" t="str">
        <f>'Лист 1'!A756</f>
        <v>E375BB17</v>
      </c>
      <c r="D755" s="14">
        <f>'Лист 1'!B756</f>
        <v>43889</v>
      </c>
      <c r="E755" s="7" t="str">
        <f>'Лист 1'!H756</f>
        <v>Исключен</v>
      </c>
    </row>
    <row r="756">
      <c r="A756" s="7" t="str">
        <f>'Лист 1'!D757</f>
        <v>АК-24-000820</v>
      </c>
      <c r="B756" s="7" t="str">
        <f>'Лист 1'!G757</f>
        <v>X1F5299KSBVC00103</v>
      </c>
      <c r="C756" s="7" t="str">
        <f>'Лист 1'!A757</f>
        <v>У477EK124</v>
      </c>
      <c r="D756" s="14">
        <f>'Лист 1'!B757</f>
        <v>43889</v>
      </c>
      <c r="E756" s="7" t="str">
        <f>'Лист 1'!H757</f>
        <v>Исключен</v>
      </c>
    </row>
    <row r="757">
      <c r="A757" s="7" t="str">
        <f>'Лист 1'!D758</f>
        <v>АК-24-000820</v>
      </c>
      <c r="B757" s="7" t="str">
        <f>'Лист 1'!G758</f>
        <v>X1F5299KSBVC00104</v>
      </c>
      <c r="C757" s="7" t="str">
        <f>'Лист 1'!A758</f>
        <v>У946EK124</v>
      </c>
      <c r="D757" s="14">
        <f>'Лист 1'!B758</f>
        <v>43889</v>
      </c>
      <c r="E757" s="7" t="str">
        <f>'Лист 1'!H758</f>
        <v>Исключен</v>
      </c>
    </row>
    <row r="758">
      <c r="A758" s="7" t="str">
        <f>'Лист 1'!D759</f>
        <v>АК-24-000648</v>
      </c>
      <c r="B758" s="7" t="str">
        <f>'Лист 1'!G759</f>
        <v>XUS222709D0004905</v>
      </c>
      <c r="C758" s="7" t="str">
        <f>'Лист 1'!A759</f>
        <v>P264MB124</v>
      </c>
      <c r="D758" s="14">
        <f>'Лист 1'!B759</f>
        <v>43889</v>
      </c>
      <c r="E758" s="7" t="str">
        <f>'Лист 1'!H759</f>
        <v>Активный</v>
      </c>
    </row>
    <row r="759">
      <c r="A759" s="7" t="str">
        <f>'Лист 1'!D760</f>
        <v>АК-24-002145</v>
      </c>
      <c r="B759" s="7" t="str">
        <f>'Лист 1'!G760</f>
        <v>JTFSX23P506017549</v>
      </c>
      <c r="C759" s="7" t="str">
        <f>'Лист 1'!A760</f>
        <v>E375BB17</v>
      </c>
      <c r="D759" s="14">
        <f>'Лист 1'!B760</f>
        <v>43889</v>
      </c>
      <c r="E759" s="7" t="str">
        <f>'Лист 1'!H760</f>
        <v>Активный</v>
      </c>
    </row>
    <row r="760">
      <c r="A760" s="7" t="str">
        <f>'Лист 1'!D761</f>
        <v>АК-24-002414</v>
      </c>
      <c r="B760" s="7" t="str">
        <f>'Лист 1'!G761</f>
        <v>X1M4234K0B0000609</v>
      </c>
      <c r="C760" s="7" t="str">
        <f>'Лист 1'!A761</f>
        <v>У089OO124</v>
      </c>
      <c r="D760" s="14">
        <f>'Лист 1'!B761</f>
        <v>43889</v>
      </c>
      <c r="E760" s="7" t="str">
        <f>'Лист 1'!H761</f>
        <v>Активный</v>
      </c>
    </row>
    <row r="761">
      <c r="A761" s="7" t="str">
        <f>'Лист 1'!D762</f>
        <v>АК-24-002145</v>
      </c>
      <c r="B761" s="7" t="str">
        <f>'Лист 1'!G762</f>
        <v>X9632213290657502</v>
      </c>
      <c r="C761" s="7" t="str">
        <f>'Лист 1'!A762</f>
        <v>K379BC17</v>
      </c>
      <c r="D761" s="14">
        <f>'Лист 1'!B762</f>
        <v>43889</v>
      </c>
      <c r="E761" s="7" t="str">
        <f>'Лист 1'!H762</f>
        <v>Активный</v>
      </c>
    </row>
    <row r="762">
      <c r="A762" s="7" t="str">
        <f>'Лист 1'!D763</f>
        <v>АК-24-000820</v>
      </c>
      <c r="B762" s="7" t="str">
        <f>'Лист 1'!G763</f>
        <v>X1F5299KSBVC00106</v>
      </c>
      <c r="C762" s="7" t="str">
        <f>'Лист 1'!A763</f>
        <v>У471EK124</v>
      </c>
      <c r="D762" s="14">
        <f>'Лист 1'!B763</f>
        <v>43889</v>
      </c>
      <c r="E762" s="7" t="str">
        <f>'Лист 1'!H763</f>
        <v>Исключен</v>
      </c>
    </row>
    <row r="763">
      <c r="A763" s="7" t="str">
        <f>'Лист 1'!D764</f>
        <v>АК-24-002354</v>
      </c>
      <c r="B763" s="7" t="str">
        <f>'Лист 1'!G764</f>
        <v>Х1М3204ERH0003219</v>
      </c>
      <c r="C763" s="7" t="str">
        <f>'Лист 1'!A764</f>
        <v>T951OO124</v>
      </c>
      <c r="D763" s="14">
        <f>'Лист 1'!B764</f>
        <v>43888</v>
      </c>
      <c r="E763" s="7" t="str">
        <f>'Лист 1'!H764</f>
        <v>Активный</v>
      </c>
    </row>
    <row r="764">
      <c r="A764" s="7" t="str">
        <f>'Лист 1'!D765</f>
        <v>АК-24-001044</v>
      </c>
      <c r="B764" s="7" t="str">
        <f>'Лист 1'!G765</f>
        <v>X1M3205K060011581</v>
      </c>
      <c r="C764" s="7" t="str">
        <f>'Лист 1'!A765</f>
        <v>X207KK19</v>
      </c>
      <c r="D764" s="14">
        <f>'Лист 1'!B765</f>
        <v>43888</v>
      </c>
      <c r="E764" s="7" t="str">
        <f>'Лист 1'!H765</f>
        <v>Активный</v>
      </c>
    </row>
    <row r="765">
      <c r="A765" s="7" t="str">
        <f>'Лист 1'!D766</f>
        <v>АК-24-001044</v>
      </c>
      <c r="B765" s="7" t="str">
        <f>'Лист 1'!G766</f>
        <v>X1M3205K060010113</v>
      </c>
      <c r="C765" s="7" t="str">
        <f>'Лист 1'!A766</f>
        <v>AB69519</v>
      </c>
      <c r="D765" s="14">
        <f>'Лист 1'!B766</f>
        <v>43888</v>
      </c>
      <c r="E765" s="7" t="str">
        <f>'Лист 1'!H766</f>
        <v>Активный</v>
      </c>
    </row>
    <row r="766">
      <c r="A766" s="7" t="str">
        <f>'Лист 1'!D767</f>
        <v>АК-24-002354</v>
      </c>
      <c r="B766" s="7" t="str">
        <f>'Лист 1'!G767</f>
        <v>Х1М3204ERH0003223</v>
      </c>
      <c r="C766" s="7" t="str">
        <f>'Лист 1'!A767</f>
        <v>T983OO124</v>
      </c>
      <c r="D766" s="14">
        <f>'Лист 1'!B767</f>
        <v>43888</v>
      </c>
      <c r="E766" s="7" t="str">
        <f>'Лист 1'!H767</f>
        <v>Активный</v>
      </c>
    </row>
    <row r="767">
      <c r="A767" s="7" t="str">
        <f>'Лист 1'!D768</f>
        <v>АК-24-000648</v>
      </c>
      <c r="B767" s="7" t="str">
        <f>'Лист 1'!G768</f>
        <v>X9632213260485052</v>
      </c>
      <c r="C767" s="7" t="str">
        <f>'Лист 1'!A768</f>
        <v>H588MP124</v>
      </c>
      <c r="D767" s="14">
        <f>'Лист 1'!B768</f>
        <v>43888</v>
      </c>
      <c r="E767" s="7" t="str">
        <f>'Лист 1'!H768</f>
        <v>Исключен</v>
      </c>
    </row>
    <row r="768">
      <c r="A768" s="7" t="str">
        <f>'Лист 1'!D769</f>
        <v>АК-24-000648</v>
      </c>
      <c r="B768" s="7" t="str">
        <f>'Лист 1'!G769</f>
        <v>XUS222709D0004905</v>
      </c>
      <c r="C768" s="7" t="str">
        <f>'Лист 1'!A769</f>
        <v>P264MB124</v>
      </c>
      <c r="D768" s="14">
        <f>'Лист 1'!B769</f>
        <v>43888</v>
      </c>
      <c r="E768" s="7" t="str">
        <f>'Лист 1'!H769</f>
        <v>Исключен</v>
      </c>
    </row>
    <row r="769">
      <c r="A769" s="7" t="str">
        <f>'Лист 1'!D770</f>
        <v>АК-24-000648</v>
      </c>
      <c r="B769" s="7" t="str">
        <f>'Лист 1'!G770</f>
        <v>KNGGBK1V28K102526</v>
      </c>
      <c r="C769" s="7" t="str">
        <f>'Лист 1'!A770</f>
        <v>P497EB124</v>
      </c>
      <c r="D769" s="14">
        <f>'Лист 1'!B770</f>
        <v>43888</v>
      </c>
      <c r="E769" s="7" t="str">
        <f>'Лист 1'!H770</f>
        <v>Исключен</v>
      </c>
    </row>
    <row r="770">
      <c r="A770" s="7" t="str">
        <f>'Лист 1'!D771</f>
        <v>АК-24-001044</v>
      </c>
      <c r="B770" s="7" t="str">
        <f>'Лист 1'!G771</f>
        <v>X1M3205H0C0001206</v>
      </c>
      <c r="C770" s="7" t="str">
        <f>'Лист 1'!A771</f>
        <v>M699ET19</v>
      </c>
      <c r="D770" s="14">
        <f>'Лист 1'!B771</f>
        <v>43888</v>
      </c>
      <c r="E770" s="7" t="str">
        <f>'Лист 1'!H771</f>
        <v>Активный</v>
      </c>
    </row>
    <row r="771">
      <c r="A771" s="7" t="str">
        <f>'Лист 1'!D772</f>
        <v>АК-24-001044</v>
      </c>
      <c r="B771" s="7" t="str">
        <f>'Лист 1'!G772</f>
        <v>X1M32054050010851</v>
      </c>
      <c r="C771" s="7" t="str">
        <f>'Лист 1'!A772</f>
        <v>E619EP19</v>
      </c>
      <c r="D771" s="14">
        <f>'Лист 1'!B772</f>
        <v>43888</v>
      </c>
      <c r="E771" s="7" t="str">
        <f>'Лист 1'!H772</f>
        <v>Активный</v>
      </c>
    </row>
    <row r="772">
      <c r="A772" s="7" t="str">
        <f>'Лист 1'!D773</f>
        <v>АН-24-002312</v>
      </c>
      <c r="B772" s="7" t="str">
        <f>'Лист 1'!G773</f>
        <v>X96322121L0885175</v>
      </c>
      <c r="C772" s="7" t="str">
        <f>'Лист 1'!A773</f>
        <v>T085BC17</v>
      </c>
      <c r="D772" s="14">
        <f>'Лист 1'!B773</f>
        <v>43888</v>
      </c>
      <c r="E772" s="7" t="str">
        <f>'Лист 1'!H773</f>
        <v>Активный</v>
      </c>
    </row>
    <row r="773">
      <c r="A773" s="7" t="str">
        <f>'Лист 1'!D774</f>
        <v>АК-24-001034</v>
      </c>
      <c r="B773" s="7" t="str">
        <f>'Лист 1'!G774</f>
        <v>Y3M206068D0001172</v>
      </c>
      <c r="C773" s="7" t="str">
        <f>'Лист 1'!A774</f>
        <v>T705OO124</v>
      </c>
      <c r="D773" s="14">
        <f>'Лист 1'!B774</f>
        <v>43888</v>
      </c>
      <c r="E773" s="7" t="str">
        <f>'Лист 1'!H774</f>
        <v>Активный</v>
      </c>
    </row>
    <row r="774">
      <c r="A774" s="7" t="str">
        <f>'Лист 1'!D775</f>
        <v>АК-24-002354</v>
      </c>
      <c r="B774" s="7" t="str">
        <f>'Лист 1'!G775</f>
        <v>Х1М3204ERH0003229</v>
      </c>
      <c r="C774" s="7" t="str">
        <f>'Лист 1'!A775</f>
        <v>T977OO124</v>
      </c>
      <c r="D774" s="14">
        <f>'Лист 1'!B775</f>
        <v>43888</v>
      </c>
      <c r="E774" s="7" t="str">
        <f>'Лист 1'!H775</f>
        <v>Активный</v>
      </c>
    </row>
    <row r="775">
      <c r="A775" s="7" t="str">
        <f>'Лист 1'!D776</f>
        <v>АК-24-001970</v>
      </c>
      <c r="B775" s="7" t="str">
        <f>'Лист 1'!G776</f>
        <v>X9632213280601402</v>
      </c>
      <c r="C775" s="7" t="str">
        <f>'Лист 1'!A776</f>
        <v>C966BA17</v>
      </c>
      <c r="D775" s="14">
        <f>'Лист 1'!B776</f>
        <v>43888</v>
      </c>
      <c r="E775" s="7" t="str">
        <f>'Лист 1'!H776</f>
        <v>Исключен</v>
      </c>
    </row>
    <row r="776">
      <c r="A776" s="7" t="str">
        <f>'Лист 1'!D777</f>
        <v>АК-24-000612</v>
      </c>
      <c r="B776" s="7" t="str">
        <f>'Лист 1'!G777</f>
        <v>XTY52562690021948</v>
      </c>
      <c r="C776" s="7" t="str">
        <f>'Лист 1'!A777</f>
        <v>B096EK124</v>
      </c>
      <c r="D776" s="14">
        <f>'Лист 1'!B777</f>
        <v>43887</v>
      </c>
      <c r="E776" s="7" t="str">
        <f>'Лист 1'!H777</f>
        <v>Активный</v>
      </c>
    </row>
    <row r="777">
      <c r="A777" s="7" t="str">
        <f>'Лист 1'!D778</f>
        <v>АН-24-001338</v>
      </c>
      <c r="B777" s="7" t="str">
        <f>'Лист 1'!G778</f>
        <v>Z7N423841E0002938</v>
      </c>
      <c r="C777" s="7" t="str">
        <f>'Лист 1'!A778</f>
        <v>У683MC124</v>
      </c>
      <c r="D777" s="14">
        <f>'Лист 1'!B778</f>
        <v>43887</v>
      </c>
      <c r="E777" s="7" t="str">
        <f>'Лист 1'!H778</f>
        <v>Активный</v>
      </c>
    </row>
    <row r="778">
      <c r="A778" s="7" t="str">
        <f>'Лист 1'!D779</f>
        <v>АК-24-001237</v>
      </c>
      <c r="B778" s="7" t="str">
        <f>'Лист 1'!G779</f>
        <v>XTY52562690021948</v>
      </c>
      <c r="C778" s="7" t="str">
        <f>'Лист 1'!A779</f>
        <v>B096HK124</v>
      </c>
      <c r="D778" s="14">
        <f>'Лист 1'!B779</f>
        <v>43887</v>
      </c>
      <c r="E778" s="7" t="str">
        <f>'Лист 1'!H779</f>
        <v>Исключен</v>
      </c>
    </row>
    <row r="779">
      <c r="A779" s="7" t="str">
        <f>'Лист 1'!D780</f>
        <v>АН-24-001338</v>
      </c>
      <c r="B779" s="7" t="str">
        <f>'Лист 1'!G780</f>
        <v>JTFSX23P806143257</v>
      </c>
      <c r="C779" s="7" t="str">
        <f>'Лист 1'!A780</f>
        <v>У285MC124</v>
      </c>
      <c r="D779" s="14">
        <f>'Лист 1'!B780</f>
        <v>43887</v>
      </c>
      <c r="E779" s="7" t="str">
        <f>'Лист 1'!H780</f>
        <v>Активный</v>
      </c>
    </row>
    <row r="780">
      <c r="A780" s="7" t="str">
        <f>'Лист 1'!D781</f>
        <v>АК-24-001030</v>
      </c>
      <c r="B780" s="7" t="str">
        <f>'Лист 1'!G781</f>
        <v>X1M3205H0C0001206</v>
      </c>
      <c r="C780" s="7" t="str">
        <f>'Лист 1'!A781</f>
        <v>M699ET19</v>
      </c>
      <c r="D780" s="14">
        <f>'Лист 1'!B781</f>
        <v>43887</v>
      </c>
      <c r="E780" s="7" t="str">
        <f>'Лист 1'!H781</f>
        <v>Исключен</v>
      </c>
    </row>
    <row r="781">
      <c r="A781" s="7" t="str">
        <f>'Лист 1'!D782</f>
        <v>АК-24-001857</v>
      </c>
      <c r="B781" s="7" t="str">
        <f>'Лист 1'!G782</f>
        <v>X9632213270543075</v>
      </c>
      <c r="C781" s="7" t="str">
        <f>'Лист 1'!A782</f>
        <v>AB36917</v>
      </c>
      <c r="D781" s="14">
        <f>'Лист 1'!B782</f>
        <v>43887</v>
      </c>
      <c r="E781" s="7" t="str">
        <f>'Лист 1'!H782</f>
        <v>Исключен</v>
      </c>
    </row>
    <row r="782">
      <c r="A782" s="7" t="str">
        <f>'Лист 1'!D783</f>
        <v>АК-24-001039</v>
      </c>
      <c r="B782" s="7" t="str">
        <f>'Лист 1'!G783</f>
        <v>X1M32054050010851</v>
      </c>
      <c r="C782" s="7" t="str">
        <f>'Лист 1'!A783</f>
        <v>E619EP19</v>
      </c>
      <c r="D782" s="14">
        <f>'Лист 1'!B783</f>
        <v>43887</v>
      </c>
      <c r="E782" s="7" t="str">
        <f>'Лист 1'!H783</f>
        <v>Исключен</v>
      </c>
    </row>
    <row r="783">
      <c r="A783" s="7" t="str">
        <f>'Лист 1'!D784</f>
        <v>АН-24-001338</v>
      </c>
      <c r="B783" s="7" t="str">
        <f>'Лист 1'!G784</f>
        <v>Z7N423841E0002932</v>
      </c>
      <c r="C783" s="7" t="str">
        <f>'Лист 1'!A784</f>
        <v>У669MC124</v>
      </c>
      <c r="D783" s="14">
        <f>'Лист 1'!B784</f>
        <v>43887</v>
      </c>
      <c r="E783" s="7" t="str">
        <f>'Лист 1'!H784</f>
        <v>Активный</v>
      </c>
    </row>
    <row r="784">
      <c r="A784" s="7" t="str">
        <f>'Лист 1'!D785</f>
        <v>АК-24-001465</v>
      </c>
      <c r="B784" s="7" t="str">
        <f>'Лист 1'!G785</f>
        <v>Z7N423865K0004612</v>
      </c>
      <c r="C784" s="7" t="str">
        <f>'Лист 1'!A785</f>
        <v>A949KO19</v>
      </c>
      <c r="D784" s="14">
        <f>'Лист 1'!B785</f>
        <v>43887</v>
      </c>
      <c r="E784" s="7" t="str">
        <f>'Лист 1'!H785</f>
        <v>Активный</v>
      </c>
    </row>
    <row r="785">
      <c r="A785" s="7" t="str">
        <f>'Лист 1'!D786</f>
        <v>АК-24-001039</v>
      </c>
      <c r="B785" s="7" t="str">
        <f>'Лист 1'!G786</f>
        <v>X1M3205K060011581</v>
      </c>
      <c r="C785" s="7" t="str">
        <f>'Лист 1'!A786</f>
        <v>X207KK19</v>
      </c>
      <c r="D785" s="14">
        <f>'Лист 1'!B786</f>
        <v>43887</v>
      </c>
      <c r="E785" s="7" t="str">
        <f>'Лист 1'!H786</f>
        <v>Исключен</v>
      </c>
    </row>
    <row r="786">
      <c r="A786" s="7" t="str">
        <f>'Лист 1'!D787</f>
        <v>АК-24-001030</v>
      </c>
      <c r="B786" s="7" t="str">
        <f>'Лист 1'!G787</f>
        <v>X1M3205L0H0001334</v>
      </c>
      <c r="C786" s="7" t="str">
        <f>'Лист 1'!A787</f>
        <v>O577XE152</v>
      </c>
      <c r="D786" s="14">
        <f>'Лист 1'!B787</f>
        <v>43887</v>
      </c>
      <c r="E786" s="7" t="str">
        <f>'Лист 1'!H787</f>
        <v>Исключен</v>
      </c>
    </row>
    <row r="787">
      <c r="A787" s="7" t="str">
        <f>'Лист 1'!D788</f>
        <v>АК-24-001030</v>
      </c>
      <c r="B787" s="7" t="str">
        <f>'Лист 1'!G788</f>
        <v>X1M3205K060010113</v>
      </c>
      <c r="C787" s="7" t="str">
        <f>'Лист 1'!A788</f>
        <v>AB69519</v>
      </c>
      <c r="D787" s="14">
        <f>'Лист 1'!B788</f>
        <v>43887</v>
      </c>
      <c r="E787" s="7" t="str">
        <f>'Лист 1'!H788</f>
        <v>Исключен</v>
      </c>
    </row>
    <row r="788">
      <c r="A788" s="7" t="str">
        <f>'Лист 1'!D789</f>
        <v>АК-24-001740</v>
      </c>
      <c r="B788" s="7" t="str">
        <f>'Лист 1'!G789</f>
        <v>X1M32050R20008871</v>
      </c>
      <c r="C788" s="7" t="str">
        <f>'Лист 1'!A789</f>
        <v>H404AP17</v>
      </c>
      <c r="D788" s="14">
        <f>'Лист 1'!B789</f>
        <v>43882</v>
      </c>
      <c r="E788" s="7" t="str">
        <f>'Лист 1'!H789</f>
        <v>Исключен</v>
      </c>
    </row>
    <row r="789">
      <c r="A789" s="7" t="str">
        <f>'Лист 1'!D790</f>
        <v>АК-24-000540</v>
      </c>
      <c r="B789" s="7" t="str">
        <f>'Лист 1'!G790</f>
        <v>JTFSX23P406038053</v>
      </c>
      <c r="C789" s="7" t="str">
        <f>'Лист 1'!A790</f>
        <v>P640BC17</v>
      </c>
      <c r="D789" s="14">
        <f>'Лист 1'!B790</f>
        <v>43882</v>
      </c>
      <c r="E789" s="7" t="str">
        <f>'Лист 1'!H790</f>
        <v>Активный</v>
      </c>
    </row>
    <row r="790">
      <c r="A790" s="7" t="str">
        <f>'Лист 1'!D791</f>
        <v>АК-24-002461</v>
      </c>
      <c r="B790" s="7" t="str">
        <f>'Лист 1'!G791</f>
        <v>X9632213080612554</v>
      </c>
      <c r="C790" s="7" t="str">
        <f>'Лист 1'!A791</f>
        <v>T230УУ19</v>
      </c>
      <c r="D790" s="14">
        <f>'Лист 1'!B791</f>
        <v>43882</v>
      </c>
      <c r="E790" s="7" t="str">
        <f>'Лист 1'!H791</f>
        <v>Активный</v>
      </c>
    </row>
    <row r="791">
      <c r="A791" s="7" t="str">
        <f>'Лист 1'!D792</f>
        <v>АК-24-002460</v>
      </c>
      <c r="B791" s="7" t="str">
        <f>'Лист 1'!G792</f>
        <v>Х1М3205С080002107</v>
      </c>
      <c r="C791" s="7" t="str">
        <f>'Лист 1'!A792</f>
        <v>O315EУ19</v>
      </c>
      <c r="D791" s="14">
        <f>'Лист 1'!B792</f>
        <v>43882</v>
      </c>
      <c r="E791" s="7" t="str">
        <f>'Лист 1'!H792</f>
        <v>Активный</v>
      </c>
    </row>
    <row r="792">
      <c r="A792" s="7" t="str">
        <f>'Лист 1'!D793</f>
        <v>АК-24-001740</v>
      </c>
      <c r="B792" s="7" t="str">
        <f>'Лист 1'!G793</f>
        <v>00000000095003941</v>
      </c>
      <c r="C792" s="7" t="str">
        <f>'Лист 1'!A793</f>
        <v>AB11217</v>
      </c>
      <c r="D792" s="14">
        <f>'Лист 1'!B793</f>
        <v>43882</v>
      </c>
      <c r="E792" s="7" t="str">
        <f>'Лист 1'!H793</f>
        <v>Исключен</v>
      </c>
    </row>
    <row r="793">
      <c r="A793" s="7" t="str">
        <f>'Лист 1'!D794</f>
        <v>АН-24-002236</v>
      </c>
      <c r="B793" s="7" t="str">
        <f>'Лист 1'!G794</f>
        <v>X96322121L0884651</v>
      </c>
      <c r="C793" s="7" t="str">
        <f>'Лист 1'!A794</f>
        <v>T139BC17</v>
      </c>
      <c r="D793" s="14">
        <f>'Лист 1'!B794</f>
        <v>43882</v>
      </c>
      <c r="E793" s="7" t="str">
        <f>'Лист 1'!H794</f>
        <v>Активный</v>
      </c>
    </row>
    <row r="794">
      <c r="A794" s="7" t="str">
        <f>'Лист 1'!D795</f>
        <v>АН-24-002333</v>
      </c>
      <c r="B794" s="7" t="str">
        <f>'Лист 1'!G795</f>
        <v>Х96322121l0884696</v>
      </c>
      <c r="C794" s="7" t="str">
        <f>'Лист 1'!A795</f>
        <v>T229BC17</v>
      </c>
      <c r="D794" s="14">
        <f>'Лист 1'!B795</f>
        <v>43882</v>
      </c>
      <c r="E794" s="7" t="str">
        <f>'Лист 1'!H795</f>
        <v>Активный</v>
      </c>
    </row>
    <row r="795">
      <c r="A795" s="7" t="str">
        <f>'Лист 1'!D796</f>
        <v>АК-24-002461</v>
      </c>
      <c r="B795" s="7" t="str">
        <f>'Лист 1'!G796</f>
        <v>X96A65R33K0871777</v>
      </c>
      <c r="C795" s="7" t="str">
        <f>'Лист 1'!A796</f>
        <v>C889KH19</v>
      </c>
      <c r="D795" s="14">
        <f>'Лист 1'!B796</f>
        <v>43882</v>
      </c>
      <c r="E795" s="7" t="str">
        <f>'Лист 1'!H796</f>
        <v>Активный</v>
      </c>
    </row>
    <row r="796">
      <c r="A796" s="7" t="str">
        <f>'Лист 1'!D797</f>
        <v>АН-24-002362</v>
      </c>
      <c r="B796" s="7" t="str">
        <f>'Лист 1'!G797</f>
        <v>Х96322173D0752650</v>
      </c>
      <c r="C796" s="7" t="str">
        <f>'Лист 1'!A797</f>
        <v>C809KX124</v>
      </c>
      <c r="D796" s="14">
        <f>'Лист 1'!B797</f>
        <v>43882</v>
      </c>
      <c r="E796" s="7" t="str">
        <f>'Лист 1'!H797</f>
        <v>Активный</v>
      </c>
    </row>
    <row r="797">
      <c r="A797" s="7" t="str">
        <f>'Лист 1'!D798</f>
        <v>АК-24-001309</v>
      </c>
      <c r="B797" s="7" t="str">
        <f>'Лист 1'!G798</f>
        <v>X96A66R33L0882671</v>
      </c>
      <c r="C797" s="7" t="str">
        <f>'Лист 1'!A798</f>
        <v>B570KO19</v>
      </c>
      <c r="D797" s="14">
        <f>'Лист 1'!B798</f>
        <v>43882</v>
      </c>
      <c r="E797" s="7" t="str">
        <f>'Лист 1'!H798</f>
        <v>Активный</v>
      </c>
    </row>
    <row r="798">
      <c r="A798" s="7" t="str">
        <f>'Лист 1'!D799</f>
        <v>АК-24-002461</v>
      </c>
      <c r="B798" s="7" t="str">
        <f>'Лист 1'!G799</f>
        <v>XTH32213220272979</v>
      </c>
      <c r="C798" s="7" t="str">
        <f>'Лист 1'!A799</f>
        <v>T130УУ19</v>
      </c>
      <c r="D798" s="14">
        <f>'Лист 1'!B799</f>
        <v>43882</v>
      </c>
      <c r="E798" s="7" t="str">
        <f>'Лист 1'!H799</f>
        <v>Активный</v>
      </c>
    </row>
    <row r="799">
      <c r="A799" s="7" t="str">
        <f>'Лист 1'!D800</f>
        <v>АК-24-001319</v>
      </c>
      <c r="B799" s="7" t="str">
        <f>'Лист 1'!G800</f>
        <v>отсутствует</v>
      </c>
      <c r="C799" s="7" t="str">
        <f>'Лист 1'!A800</f>
        <v>У294CX24</v>
      </c>
      <c r="D799" s="14">
        <f>'Лист 1'!B800</f>
        <v>43881</v>
      </c>
      <c r="E799" s="7" t="str">
        <f>'Лист 1'!H800</f>
        <v>Исключен</v>
      </c>
    </row>
    <row r="800">
      <c r="A800" s="7" t="str">
        <f>'Лист 1'!D801</f>
        <v>АН-24-002118</v>
      </c>
      <c r="B800" s="7" t="str">
        <f>'Лист 1'!G801</f>
        <v>Х96322130С0714043</v>
      </c>
      <c r="C800" s="7" t="str">
        <f>'Лист 1'!A801</f>
        <v>K916ET124</v>
      </c>
      <c r="D800" s="14">
        <f>'Лист 1'!B801</f>
        <v>43881</v>
      </c>
      <c r="E800" s="7" t="str">
        <f>'Лист 1'!H801</f>
        <v>Активный</v>
      </c>
    </row>
    <row r="801">
      <c r="A801" s="7" t="str">
        <f>'Лист 1'!D802</f>
        <v>АК-24-001534</v>
      </c>
      <c r="B801" s="7" t="str">
        <f>'Лист 1'!G802</f>
        <v>X1M3205BXK0003668</v>
      </c>
      <c r="C801" s="7" t="str">
        <f>'Лист 1'!A802</f>
        <v>B128KO19</v>
      </c>
      <c r="D801" s="14">
        <f>'Лист 1'!B802</f>
        <v>43881</v>
      </c>
      <c r="E801" s="7" t="str">
        <f>'Лист 1'!H802</f>
        <v>Активный</v>
      </c>
    </row>
    <row r="802">
      <c r="A802" s="7" t="str">
        <f>'Лист 1'!D803</f>
        <v>АК-24-001319</v>
      </c>
      <c r="B802" s="7" t="str">
        <f>'Лист 1'!G803</f>
        <v>отсутствует</v>
      </c>
      <c r="C802" s="7" t="str">
        <f>'Лист 1'!A803</f>
        <v>У314CX24</v>
      </c>
      <c r="D802" s="14">
        <f>'Лист 1'!B803</f>
        <v>43881</v>
      </c>
      <c r="E802" s="7" t="str">
        <f>'Лист 1'!H803</f>
        <v>Исключен</v>
      </c>
    </row>
    <row r="803">
      <c r="A803" s="7" t="str">
        <f>'Лист 1'!D804</f>
        <v>АН-24-002306</v>
      </c>
      <c r="B803" s="7" t="str">
        <f>'Лист 1'!G804</f>
        <v>Х96322120НО819624</v>
      </c>
      <c r="C803" s="7" t="str">
        <f>'Лист 1'!A804</f>
        <v>B213HO124</v>
      </c>
      <c r="D803" s="14">
        <f>'Лист 1'!B804</f>
        <v>43881</v>
      </c>
      <c r="E803" s="7" t="str">
        <f>'Лист 1'!H804</f>
        <v>Активный</v>
      </c>
    </row>
    <row r="804">
      <c r="A804" s="7" t="str">
        <f>'Лист 1'!D805</f>
        <v>АК-24-001836</v>
      </c>
      <c r="B804" s="7" t="str">
        <f>'Лист 1'!G805</f>
        <v>Х1М3205ВХК0003630</v>
      </c>
      <c r="C804" s="7" t="str">
        <f>'Лист 1'!A805</f>
        <v>B515KO19</v>
      </c>
      <c r="D804" s="14">
        <f>'Лист 1'!B805</f>
        <v>43881</v>
      </c>
      <c r="E804" s="7" t="str">
        <f>'Лист 1'!H805</f>
        <v>Активный</v>
      </c>
    </row>
    <row r="805">
      <c r="A805" s="7" t="str">
        <f>'Лист 1'!D806</f>
        <v>АН-24-002198</v>
      </c>
      <c r="B805" s="7" t="str">
        <f>'Лист 1'!G806</f>
        <v>X96322130D0760781</v>
      </c>
      <c r="C805" s="7" t="str">
        <f>'Лист 1'!A806</f>
        <v>У240MK124</v>
      </c>
      <c r="D805" s="14">
        <f>'Лист 1'!B806</f>
        <v>43881</v>
      </c>
      <c r="E805" s="7" t="str">
        <f>'Лист 1'!H806</f>
        <v>Активный</v>
      </c>
    </row>
    <row r="806">
      <c r="A806" s="7" t="str">
        <f>'Лист 1'!D807</f>
        <v>АК-24-001680</v>
      </c>
      <c r="B806" s="7" t="str">
        <f>'Лист 1'!G807</f>
        <v>KNGGBK1V29K101230</v>
      </c>
      <c r="C806" s="7" t="str">
        <f>'Лист 1'!A807</f>
        <v>E710OM124</v>
      </c>
      <c r="D806" s="14">
        <f>'Лист 1'!B807</f>
        <v>43880</v>
      </c>
      <c r="E806" s="7" t="str">
        <f>'Лист 1'!H807</f>
        <v>Исключен</v>
      </c>
    </row>
    <row r="807">
      <c r="A807" s="7" t="str">
        <f>'Лист 1'!D808</f>
        <v>АК-24-001076</v>
      </c>
      <c r="B807" s="7" t="str">
        <f>'Лист 1'!G808</f>
        <v>X89A19720HBDJ2057</v>
      </c>
      <c r="C807" s="7" t="str">
        <f>'Лист 1'!A808</f>
        <v>P746AO152</v>
      </c>
      <c r="D807" s="14">
        <f>'Лист 1'!B808</f>
        <v>43880</v>
      </c>
      <c r="E807" s="7" t="str">
        <f>'Лист 1'!H808</f>
        <v>Активный</v>
      </c>
    </row>
    <row r="808">
      <c r="A808" s="7" t="str">
        <f>'Лист 1'!D809</f>
        <v>ACC-24-000497</v>
      </c>
      <c r="B808" s="7" t="str">
        <f>'Лист 1'!G809</f>
        <v>Х1М4234К090000350</v>
      </c>
      <c r="C808" s="7" t="str">
        <f>'Лист 1'!A809</f>
        <v>EK15224</v>
      </c>
      <c r="D808" s="14">
        <f>'Лист 1'!B809</f>
        <v>43880</v>
      </c>
      <c r="E808" s="7" t="str">
        <f>'Лист 1'!H809</f>
        <v>Исключен</v>
      </c>
    </row>
    <row r="809">
      <c r="A809" s="7" t="str">
        <f>'Лист 1'!D810</f>
        <v>ACC-24-000482</v>
      </c>
      <c r="B809" s="7" t="str">
        <f>'Лист 1'!G810</f>
        <v>X96322132C0718840</v>
      </c>
      <c r="C809" s="7" t="str">
        <f>'Лист 1'!A810</f>
        <v>H676BC17</v>
      </c>
      <c r="D809" s="14">
        <f>'Лист 1'!B810</f>
        <v>43880</v>
      </c>
      <c r="E809" s="7" t="str">
        <f>'Лист 1'!H810</f>
        <v>Активный</v>
      </c>
    </row>
    <row r="810">
      <c r="A810" s="7" t="str">
        <f>'Лист 1'!D811</f>
        <v>АК-24-001675</v>
      </c>
      <c r="B810" s="7" t="str">
        <f>'Лист 1'!G811</f>
        <v>X96A66R33L0882922</v>
      </c>
      <c r="C810" s="7" t="str">
        <f>'Лист 1'!A811</f>
        <v>B501KO19</v>
      </c>
      <c r="D810" s="14">
        <f>'Лист 1'!B811</f>
        <v>43880</v>
      </c>
      <c r="E810" s="7" t="str">
        <f>'Лист 1'!H811</f>
        <v>Активный</v>
      </c>
    </row>
    <row r="811">
      <c r="A811" s="7" t="str">
        <f>'Лист 1'!D812</f>
        <v>ACC-24-000482</v>
      </c>
      <c r="B811" s="7" t="str">
        <f>'Лист 1'!G812</f>
        <v>X9632213270565114</v>
      </c>
      <c r="C811" s="7" t="str">
        <f>'Лист 1'!A812</f>
        <v>P033BA17</v>
      </c>
      <c r="D811" s="14">
        <f>'Лист 1'!B812</f>
        <v>43880</v>
      </c>
      <c r="E811" s="7" t="str">
        <f>'Лист 1'!H812</f>
        <v>Исключен</v>
      </c>
    </row>
    <row r="812">
      <c r="A812" s="7" t="str">
        <f>'Лист 1'!D813</f>
        <v>АК-24-001394</v>
      </c>
      <c r="B812" s="7" t="str">
        <f>'Лист 1'!G813</f>
        <v>KMJKG18RPKC917806</v>
      </c>
      <c r="C812" s="7" t="str">
        <f>'Лист 1'!A813</f>
        <v>K236OE124</v>
      </c>
      <c r="D812" s="14">
        <f>'Лист 1'!B813</f>
        <v>43880</v>
      </c>
      <c r="E812" s="7" t="str">
        <f>'Лист 1'!H813</f>
        <v>Активный</v>
      </c>
    </row>
    <row r="813">
      <c r="A813" s="7" t="str">
        <f>'Лист 1'!D814</f>
        <v>ACC-24-000497</v>
      </c>
      <c r="B813" s="7" t="str">
        <f>'Лист 1'!G814</f>
        <v>Х1М4234К090000993</v>
      </c>
      <c r="C813" s="7" t="str">
        <f>'Лист 1'!A814</f>
        <v>EK22724</v>
      </c>
      <c r="D813" s="14">
        <f>'Лист 1'!B814</f>
        <v>43880</v>
      </c>
      <c r="E813" s="7" t="str">
        <f>'Лист 1'!H814</f>
        <v>Исключен</v>
      </c>
    </row>
    <row r="814">
      <c r="A814" s="7" t="str">
        <f>'Лист 1'!D815</f>
        <v>ACC-24-000497</v>
      </c>
      <c r="B814" s="7" t="str">
        <f>'Лист 1'!G815</f>
        <v>Х1М3204CRH0000937</v>
      </c>
      <c r="C814" s="7" t="str">
        <f>'Лист 1'!A815</f>
        <v>C902OP124</v>
      </c>
      <c r="D814" s="14">
        <f>'Лист 1'!B815</f>
        <v>43880</v>
      </c>
      <c r="E814" s="7" t="str">
        <f>'Лист 1'!H815</f>
        <v>Активный</v>
      </c>
    </row>
    <row r="815">
      <c r="A815" s="7" t="str">
        <f>'Лист 1'!D816</f>
        <v>АК-24-001113</v>
      </c>
      <c r="B815" s="7" t="str">
        <f>'Лист 1'!G816</f>
        <v>WDB35742013070693</v>
      </c>
      <c r="C815" s="7" t="str">
        <f>'Лист 1'!A816</f>
        <v>У624KM124</v>
      </c>
      <c r="D815" s="14">
        <f>'Лист 1'!B816</f>
        <v>43880</v>
      </c>
      <c r="E815" s="7" t="str">
        <f>'Лист 1'!H816</f>
        <v>Исключен</v>
      </c>
    </row>
    <row r="816">
      <c r="A816" s="7" t="str">
        <f>'Лист 1'!D817</f>
        <v>АК-24-001113</v>
      </c>
      <c r="B816" s="7" t="str">
        <f>'Лист 1'!G817</f>
        <v>WDB35740013061569</v>
      </c>
      <c r="C816" s="7" t="str">
        <f>'Лист 1'!A817</f>
        <v>K146EH124</v>
      </c>
      <c r="D816" s="14">
        <f>'Лист 1'!B817</f>
        <v>43880</v>
      </c>
      <c r="E816" s="7" t="str">
        <f>'Лист 1'!H817</f>
        <v>Исключен</v>
      </c>
    </row>
    <row r="817">
      <c r="A817" s="7" t="str">
        <f>'Лист 1'!D818</f>
        <v>АК-24-001963</v>
      </c>
      <c r="B817" s="7" t="str">
        <f>'Лист 1'!G818</f>
        <v>JTFSX23P506124889</v>
      </c>
      <c r="C817" s="7" t="str">
        <f>'Лист 1'!A818</f>
        <v>M774BC17</v>
      </c>
      <c r="D817" s="14">
        <f>'Лист 1'!B818</f>
        <v>43879</v>
      </c>
      <c r="E817" s="7" t="str">
        <f>'Лист 1'!H818</f>
        <v>Исключен</v>
      </c>
    </row>
    <row r="818">
      <c r="A818" s="7" t="str">
        <f>'Лист 1'!D819</f>
        <v>АК-24-001318</v>
      </c>
      <c r="B818" s="7" t="str">
        <f>'Лист 1'!G819</f>
        <v>KMJTL18ZPWU004490</v>
      </c>
      <c r="C818" s="7" t="str">
        <f>'Лист 1'!A819</f>
        <v>X302MT124</v>
      </c>
      <c r="D818" s="14">
        <f>'Лист 1'!B819</f>
        <v>43879</v>
      </c>
      <c r="E818" s="7" t="str">
        <f>'Лист 1'!H819</f>
        <v>Активный</v>
      </c>
    </row>
    <row r="819">
      <c r="A819" s="7" t="str">
        <f>'Лист 1'!D820</f>
        <v>АК-24-000526</v>
      </c>
      <c r="B819" s="7" t="str">
        <f>'Лист 1'!G820</f>
        <v/>
      </c>
      <c r="C819" s="7" t="str">
        <f>'Лист 1'!A820</f>
        <v>EK14824</v>
      </c>
      <c r="D819" s="14">
        <f>'Лист 1'!B820</f>
        <v>43879</v>
      </c>
      <c r="E819" s="7" t="str">
        <f>'Лист 1'!H820</f>
        <v>Активный</v>
      </c>
    </row>
    <row r="820">
      <c r="A820" s="7" t="str">
        <f>'Лист 1'!D821</f>
        <v>АН-24-002454</v>
      </c>
      <c r="B820" s="7" t="str">
        <f>'Лист 1'!G821</f>
        <v>XTT220695C0439463</v>
      </c>
      <c r="C820" s="7" t="str">
        <f>'Лист 1'!A821</f>
        <v>C842EH124</v>
      </c>
      <c r="D820" s="14">
        <f>'Лист 1'!B821</f>
        <v>43879</v>
      </c>
      <c r="E820" s="7" t="str">
        <f>'Лист 1'!H821</f>
        <v>Активный</v>
      </c>
    </row>
    <row r="821">
      <c r="A821" s="7" t="str">
        <f>'Лист 1'!D822</f>
        <v>АК-24-002453</v>
      </c>
      <c r="B821" s="7" t="str">
        <f>'Лист 1'!G822</f>
        <v>KPDFBDL81YP101060</v>
      </c>
      <c r="C821" s="7" t="str">
        <f>'Лист 1'!A822</f>
        <v>P421PУ124</v>
      </c>
      <c r="D821" s="14">
        <f>'Лист 1'!B822</f>
        <v>43879</v>
      </c>
      <c r="E821" s="7" t="str">
        <f>'Лист 1'!H822</f>
        <v>Активный</v>
      </c>
    </row>
    <row r="822">
      <c r="A822" s="7" t="str">
        <f>'Лист 1'!D823</f>
        <v>АК-24-001140</v>
      </c>
      <c r="B822" s="7" t="str">
        <f>'Лист 1'!G823</f>
        <v>Х89A19720HBDJ2057</v>
      </c>
      <c r="C822" s="7" t="str">
        <f>'Лист 1'!A823</f>
        <v>P746AO152</v>
      </c>
      <c r="D822" s="14">
        <f>'Лист 1'!B823</f>
        <v>43879</v>
      </c>
      <c r="E822" s="7" t="str">
        <f>'Лист 1'!H823</f>
        <v>Исключен</v>
      </c>
    </row>
    <row r="823">
      <c r="A823" s="7" t="str">
        <f>'Лист 1'!D824</f>
        <v>АК-24-001408</v>
      </c>
      <c r="B823" s="7" t="str">
        <f>'Лист 1'!G824</f>
        <v>VNESFR1600M037 161</v>
      </c>
      <c r="C823" s="7" t="str">
        <f>'Лист 1'!A824</f>
        <v>У100OM124</v>
      </c>
      <c r="D823" s="14">
        <f>'Лист 1'!B824</f>
        <v>43879</v>
      </c>
      <c r="E823" s="7" t="str">
        <f>'Лист 1'!H824</f>
        <v>Активный</v>
      </c>
    </row>
    <row r="824">
      <c r="A824" s="7" t="str">
        <f>'Лист 1'!D825</f>
        <v>АН-24-002454</v>
      </c>
      <c r="B824" s="7" t="str">
        <f>'Лист 1'!G825</f>
        <v>XTT22069220035952</v>
      </c>
      <c r="C824" s="7" t="str">
        <f>'Лист 1'!A825</f>
        <v>T165HE24</v>
      </c>
      <c r="D824" s="14">
        <f>'Лист 1'!B825</f>
        <v>43879</v>
      </c>
      <c r="E824" s="7" t="str">
        <f>'Лист 1'!H825</f>
        <v>Активный</v>
      </c>
    </row>
    <row r="825">
      <c r="A825" s="7" t="str">
        <f>'Лист 1'!D826</f>
        <v>АК-24-001318</v>
      </c>
      <c r="B825" s="7" t="str">
        <f>'Лист 1'!G826</f>
        <v>LBZKE32196A000143</v>
      </c>
      <c r="C825" s="7" t="str">
        <f>'Лист 1'!A826</f>
        <v>EE19124</v>
      </c>
      <c r="D825" s="14">
        <f>'Лист 1'!B826</f>
        <v>43879</v>
      </c>
      <c r="E825" s="7" t="str">
        <f>'Лист 1'!H826</f>
        <v>Исключен</v>
      </c>
    </row>
    <row r="826">
      <c r="A826" s="7" t="str">
        <f>'Лист 1'!D827</f>
        <v>АК-24-001318</v>
      </c>
      <c r="B826" s="7" t="str">
        <f>'Лист 1'!G827</f>
        <v>LBZKE32126A000131</v>
      </c>
      <c r="C826" s="7" t="str">
        <f>'Лист 1'!A827</f>
        <v>X784OP124</v>
      </c>
      <c r="D826" s="14">
        <f>'Лист 1'!B827</f>
        <v>43879</v>
      </c>
      <c r="E826" s="7" t="str">
        <f>'Лист 1'!H827</f>
        <v>Активный</v>
      </c>
    </row>
    <row r="827">
      <c r="A827" s="7" t="str">
        <f>'Лист 1'!D828</f>
        <v>АК-24-001318</v>
      </c>
      <c r="B827" s="7" t="str">
        <f>'Лист 1'!G828</f>
        <v>Отсутствует</v>
      </c>
      <c r="C827" s="7" t="str">
        <f>'Лист 1'!A828</f>
        <v>EB10524</v>
      </c>
      <c r="D827" s="14">
        <f>'Лист 1'!B828</f>
        <v>43879</v>
      </c>
      <c r="E827" s="7" t="str">
        <f>'Лист 1'!H828</f>
        <v>Активный</v>
      </c>
    </row>
    <row r="828">
      <c r="A828" s="7" t="str">
        <f>'Лист 1'!D829</f>
        <v>АН-24-002454</v>
      </c>
      <c r="B828" s="7" t="str">
        <f>'Лист 1'!G829</f>
        <v>X1M3205CRB0002335</v>
      </c>
      <c r="C828" s="7" t="str">
        <f>'Лист 1'!A829</f>
        <v>C845EH124</v>
      </c>
      <c r="D828" s="14">
        <f>'Лист 1'!B829</f>
        <v>43879</v>
      </c>
      <c r="E828" s="7" t="str">
        <f>'Лист 1'!H829</f>
        <v>Активный</v>
      </c>
    </row>
    <row r="829">
      <c r="A829" s="7" t="str">
        <f>'Лист 1'!D830</f>
        <v>АК-24-000526</v>
      </c>
      <c r="B829" s="7" t="str">
        <f>'Лист 1'!G830</f>
        <v/>
      </c>
      <c r="C829" s="7" t="str">
        <f>'Лист 1'!A830</f>
        <v>K609OC124</v>
      </c>
      <c r="D829" s="14">
        <f>'Лист 1'!B830</f>
        <v>43879</v>
      </c>
      <c r="E829" s="7" t="str">
        <f>'Лист 1'!H830</f>
        <v>Активный</v>
      </c>
    </row>
    <row r="830">
      <c r="A830" s="7" t="str">
        <f>'Лист 1'!D831</f>
        <v>АК-24-002346</v>
      </c>
      <c r="B830" s="7" t="str">
        <f>'Лист 1'!G831</f>
        <v>JTFSX23P106105630</v>
      </c>
      <c r="C830" s="7" t="str">
        <f>'Лист 1'!A831</f>
        <v>P905BB17</v>
      </c>
      <c r="D830" s="14">
        <f>'Лист 1'!B831</f>
        <v>43879</v>
      </c>
      <c r="E830" s="7" t="str">
        <f>'Лист 1'!H831</f>
        <v>Активный</v>
      </c>
    </row>
    <row r="831">
      <c r="A831" s="7" t="str">
        <f>'Лист 1'!D832</f>
        <v>АК-24-000723</v>
      </c>
      <c r="B831" s="7" t="str">
        <f>'Лист 1'!G832</f>
        <v>X1M4234K0A0000290</v>
      </c>
      <c r="C831" s="7" t="str">
        <f>'Лист 1'!A832</f>
        <v>K433AУ124</v>
      </c>
      <c r="D831" s="14">
        <f>'Лист 1'!B832</f>
        <v>43879</v>
      </c>
      <c r="E831" s="7" t="str">
        <f>'Лист 1'!H832</f>
        <v>Исключен</v>
      </c>
    </row>
    <row r="832">
      <c r="A832" s="7" t="str">
        <f>'Лист 1'!D833</f>
        <v>АК-24-001318</v>
      </c>
      <c r="B832" s="7" t="str">
        <f>'Лист 1'!G833</f>
        <v>LBZKE32126A000131</v>
      </c>
      <c r="C832" s="7" t="str">
        <f>'Лист 1'!A833</f>
        <v>AC58324</v>
      </c>
      <c r="D832" s="14">
        <f>'Лист 1'!B833</f>
        <v>43879</v>
      </c>
      <c r="E832" s="7" t="str">
        <f>'Лист 1'!H833</f>
        <v>Исключен</v>
      </c>
    </row>
    <row r="833">
      <c r="A833" s="7" t="str">
        <f>'Лист 1'!D834</f>
        <v>АК-24-001318</v>
      </c>
      <c r="B833" s="7" t="str">
        <f>'Лист 1'!G834</f>
        <v>LBZKE32196A000143</v>
      </c>
      <c r="C833" s="7" t="str">
        <f>'Лист 1'!A834</f>
        <v>X796OP124</v>
      </c>
      <c r="D833" s="14">
        <f>'Лист 1'!B834</f>
        <v>43879</v>
      </c>
      <c r="E833" s="7" t="str">
        <f>'Лист 1'!H834</f>
        <v>Активный</v>
      </c>
    </row>
    <row r="834">
      <c r="A834" s="7" t="str">
        <f>'Лист 1'!D835</f>
        <v>АК-24-000526</v>
      </c>
      <c r="B834" s="7" t="str">
        <f>'Лист 1'!G835</f>
        <v/>
      </c>
      <c r="C834" s="7" t="str">
        <f>'Лист 1'!A835</f>
        <v>T528BO124</v>
      </c>
      <c r="D834" s="14">
        <f>'Лист 1'!B835</f>
        <v>43879</v>
      </c>
      <c r="E834" s="7" t="str">
        <f>'Лист 1'!H835</f>
        <v>Активный</v>
      </c>
    </row>
    <row r="835">
      <c r="A835" s="7" t="str">
        <f>'Лист 1'!D836</f>
        <v>АК-24-001866</v>
      </c>
      <c r="B835" s="7" t="str">
        <f>'Лист 1'!G836</f>
        <v>X9632213270557350</v>
      </c>
      <c r="C835" s="7" t="str">
        <f>'Лист 1'!A836</f>
        <v>AB88417</v>
      </c>
      <c r="D835" s="14">
        <f>'Лист 1'!B836</f>
        <v>43879</v>
      </c>
      <c r="E835" s="7" t="str">
        <f>'Лист 1'!H836</f>
        <v>Активный</v>
      </c>
    </row>
    <row r="836">
      <c r="A836" s="7" t="str">
        <f>'Лист 1'!D837</f>
        <v>АН-24-002000</v>
      </c>
      <c r="B836" s="7" t="str">
        <f>'Лист 1'!G837</f>
        <v/>
      </c>
      <c r="C836" s="7" t="str">
        <f>'Лист 1'!A837</f>
        <v>B893KO19</v>
      </c>
      <c r="D836" s="14">
        <f>'Лист 1'!B837</f>
        <v>43878</v>
      </c>
      <c r="E836" s="7" t="str">
        <f>'Лист 1'!H837</f>
        <v>Активный</v>
      </c>
    </row>
    <row r="837">
      <c r="A837" s="7" t="str">
        <f>'Лист 1'!D838</f>
        <v>АН-24-001593</v>
      </c>
      <c r="B837" s="7" t="str">
        <f>'Лист 1'!G838</f>
        <v>Х1М32041С80000065</v>
      </c>
      <c r="C837" s="7" t="str">
        <f>'Лист 1'!A838</f>
        <v>T508XK24</v>
      </c>
      <c r="D837" s="14">
        <f>'Лист 1'!B838</f>
        <v>43878</v>
      </c>
      <c r="E837" s="7" t="str">
        <f>'Лист 1'!H838</f>
        <v>Исключен</v>
      </c>
    </row>
    <row r="838">
      <c r="A838" s="7" t="str">
        <f>'Лист 1'!D839</f>
        <v>АН-24-002452</v>
      </c>
      <c r="B838" s="7" t="str">
        <f>'Лист 1'!G839</f>
        <v>X1P32551031297512</v>
      </c>
      <c r="C838" s="7" t="str">
        <f>'Лист 1'!A839</f>
        <v>M988HУ24</v>
      </c>
      <c r="D838" s="14">
        <f>'Лист 1'!B839</f>
        <v>43878</v>
      </c>
      <c r="E838" s="7" t="str">
        <f>'Лист 1'!H839</f>
        <v>Активный</v>
      </c>
    </row>
    <row r="839">
      <c r="A839" s="7" t="str">
        <f>'Лист 1'!D840</f>
        <v>АН-24-002452</v>
      </c>
      <c r="B839" s="7" t="str">
        <f>'Лист 1'!G840</f>
        <v>X1F4208ME90011808</v>
      </c>
      <c r="C839" s="7" t="str">
        <f>'Лист 1'!A840</f>
        <v>K759AA124</v>
      </c>
      <c r="D839" s="14">
        <f>'Лист 1'!B840</f>
        <v>43878</v>
      </c>
      <c r="E839" s="7" t="str">
        <f>'Лист 1'!H840</f>
        <v>Активный</v>
      </c>
    </row>
    <row r="840">
      <c r="A840" s="7" t="str">
        <f>'Лист 1'!D841</f>
        <v>АК-24-000543</v>
      </c>
      <c r="B840" s="7" t="str">
        <f>'Лист 1'!G841</f>
        <v>Z7C225050L0011214</v>
      </c>
      <c r="C840" s="7" t="str">
        <f>'Лист 1'!A841</f>
        <v>AX00942</v>
      </c>
      <c r="D840" s="14">
        <f>'Лист 1'!B841</f>
        <v>43878</v>
      </c>
      <c r="E840" s="7" t="str">
        <f>'Лист 1'!H841</f>
        <v>Активный</v>
      </c>
    </row>
    <row r="841">
      <c r="A841" s="7" t="str">
        <f>'Лист 1'!D842</f>
        <v>АК-24-000589</v>
      </c>
      <c r="B841" s="7" t="str">
        <f>'Лист 1'!G842</f>
        <v>KMJKJ18TP8C902098</v>
      </c>
      <c r="C841" s="7" t="str">
        <f>'Лист 1'!A842</f>
        <v>O149OB124</v>
      </c>
      <c r="D841" s="14">
        <f>'Лист 1'!B842</f>
        <v>43878</v>
      </c>
      <c r="E841" s="7" t="str">
        <f>'Лист 1'!H842</f>
        <v>Исключен</v>
      </c>
    </row>
    <row r="842">
      <c r="A842" s="7" t="str">
        <f>'Лист 1'!D843</f>
        <v>АК-24-002052</v>
      </c>
      <c r="B842" s="7" t="str">
        <f>'Лист 1'!G843</f>
        <v>X1M4234NVK0001068</v>
      </c>
      <c r="C842" s="7" t="str">
        <f>'Лист 1'!A843</f>
        <v>B894KO19</v>
      </c>
      <c r="D842" s="14">
        <f>'Лист 1'!B843</f>
        <v>43878</v>
      </c>
      <c r="E842" s="7" t="str">
        <f>'Лист 1'!H843</f>
        <v>Активный</v>
      </c>
    </row>
    <row r="843">
      <c r="A843" s="7" t="str">
        <f>'Лист 1'!D844</f>
        <v>АК-24-001470</v>
      </c>
      <c r="B843" s="7" t="str">
        <f>'Лист 1'!G844</f>
        <v>Z7N423865K0004608</v>
      </c>
      <c r="C843" s="7" t="str">
        <f>'Лист 1'!A844</f>
        <v>B134KO19</v>
      </c>
      <c r="D843" s="14">
        <f>'Лист 1'!B844</f>
        <v>43878</v>
      </c>
      <c r="E843" s="7" t="str">
        <f>'Лист 1'!H844</f>
        <v>Активный</v>
      </c>
    </row>
    <row r="844">
      <c r="A844" s="7" t="str">
        <f>'Лист 1'!D845</f>
        <v>АК-24-000589</v>
      </c>
      <c r="B844" s="7" t="str">
        <f>'Лист 1'!G845</f>
        <v>VIN отсутствует</v>
      </c>
      <c r="C844" s="7" t="str">
        <f>'Лист 1'!A845</f>
        <v>M490PO24</v>
      </c>
      <c r="D844" s="14">
        <f>'Лист 1'!B845</f>
        <v>43878</v>
      </c>
      <c r="E844" s="7" t="str">
        <f>'Лист 1'!H845</f>
        <v>Исключен</v>
      </c>
    </row>
    <row r="845">
      <c r="A845" s="7" t="str">
        <f>'Лист 1'!D846</f>
        <v>АН-24-002444</v>
      </c>
      <c r="B845" s="7" t="str">
        <f>'Лист 1'!G846</f>
        <v>X96322171L0884338</v>
      </c>
      <c r="C845" s="7" t="str">
        <f>'Лист 1'!A846</f>
        <v>T060BC17</v>
      </c>
      <c r="D845" s="14">
        <f>'Лист 1'!B846</f>
        <v>43875</v>
      </c>
      <c r="E845" s="7" t="str">
        <f>'Лист 1'!H846</f>
        <v>Активный</v>
      </c>
    </row>
    <row r="846">
      <c r="A846" s="7" t="str">
        <f>'Лист 1'!D847</f>
        <v>АК-24-000538</v>
      </c>
      <c r="B846" s="7" t="str">
        <f>'Лист 1'!G847</f>
        <v>Z7C22360CB0000583</v>
      </c>
      <c r="C846" s="7" t="str">
        <f>'Лист 1'!A847</f>
        <v>M784BC17</v>
      </c>
      <c r="D846" s="14">
        <f>'Лист 1'!B847</f>
        <v>43875</v>
      </c>
      <c r="E846" s="7" t="str">
        <f>'Лист 1'!H847</f>
        <v>Активный</v>
      </c>
    </row>
    <row r="847">
      <c r="A847" s="7" t="str">
        <f>'Лист 1'!D848</f>
        <v>АК-24-001449</v>
      </c>
      <c r="B847" s="7" t="str">
        <f>'Лист 1'!G848</f>
        <v>Z7C22360CB0000583</v>
      </c>
      <c r="C847" s="7" t="str">
        <f>'Лист 1'!A848</f>
        <v>M784BC17</v>
      </c>
      <c r="D847" s="14">
        <f>'Лист 1'!B848</f>
        <v>43875</v>
      </c>
      <c r="E847" s="7" t="str">
        <f>'Лист 1'!H848</f>
        <v>Исключен</v>
      </c>
    </row>
    <row r="848">
      <c r="A848" s="7" t="str">
        <f>'Лист 1'!D849</f>
        <v>АН-24-001750</v>
      </c>
      <c r="B848" s="7" t="str">
        <f>'Лист 1'!G849</f>
        <v>X1M3206BMK0002577</v>
      </c>
      <c r="C848" s="7" t="str">
        <f>'Лист 1'!A849</f>
        <v>A118OO124</v>
      </c>
      <c r="D848" s="14">
        <f>'Лист 1'!B849</f>
        <v>43875</v>
      </c>
      <c r="E848" s="7" t="str">
        <f>'Лист 1'!H849</f>
        <v>Активный</v>
      </c>
    </row>
    <row r="849">
      <c r="A849" s="7" t="str">
        <f>'Лист 1'!D850</f>
        <v>АН-24-001750</v>
      </c>
      <c r="B849" s="7" t="str">
        <f>'Лист 1'!G850</f>
        <v>XUL4237B2G0000005</v>
      </c>
      <c r="C849" s="7" t="str">
        <f>'Лист 1'!A850</f>
        <v>E793MK124</v>
      </c>
      <c r="D849" s="14">
        <f>'Лист 1'!B850</f>
        <v>43875</v>
      </c>
      <c r="E849" s="7" t="str">
        <f>'Лист 1'!H850</f>
        <v>Активный</v>
      </c>
    </row>
    <row r="850">
      <c r="A850" s="7" t="str">
        <f>'Лист 1'!D851</f>
        <v>АН-24-001750</v>
      </c>
      <c r="B850" s="7" t="str">
        <f>'Лист 1'!G851</f>
        <v>X1M4234P0K0000201</v>
      </c>
      <c r="C850" s="7" t="str">
        <f>'Лист 1'!A851</f>
        <v>K954OM124</v>
      </c>
      <c r="D850" s="14">
        <f>'Лист 1'!B851</f>
        <v>43875</v>
      </c>
      <c r="E850" s="7" t="str">
        <f>'Лист 1'!H851</f>
        <v>Активный</v>
      </c>
    </row>
    <row r="851">
      <c r="A851" s="7" t="str">
        <f>'Лист 1'!D852</f>
        <v>АН-24-001117</v>
      </c>
      <c r="B851" s="7" t="str">
        <f>'Лист 1'!G852</f>
        <v>X96322130B0711304</v>
      </c>
      <c r="C851" s="7" t="str">
        <f>'Лист 1'!A852</f>
        <v>B609EH124</v>
      </c>
      <c r="D851" s="14">
        <f>'Лист 1'!B852</f>
        <v>43875</v>
      </c>
      <c r="E851" s="7" t="str">
        <f>'Лист 1'!H852</f>
        <v>Активный</v>
      </c>
    </row>
    <row r="852">
      <c r="A852" s="7" t="str">
        <f>'Лист 1'!D853</f>
        <v>АН-24-002443</v>
      </c>
      <c r="B852" s="7" t="str">
        <f>'Лист 1'!G853</f>
        <v>Х96322171L0884249</v>
      </c>
      <c r="C852" s="7" t="str">
        <f>'Лист 1'!A853</f>
        <v>T647BC17</v>
      </c>
      <c r="D852" s="14">
        <f>'Лист 1'!B853</f>
        <v>43875</v>
      </c>
      <c r="E852" s="7" t="str">
        <f>'Лист 1'!H853</f>
        <v>Активный</v>
      </c>
    </row>
    <row r="853">
      <c r="A853" s="7" t="str">
        <f>'Лист 1'!D854</f>
        <v>АН-24-000973</v>
      </c>
      <c r="B853" s="7" t="str">
        <f>'Лист 1'!G854</f>
        <v>X96A65R32J0854198</v>
      </c>
      <c r="C853" s="7" t="str">
        <f>'Лист 1'!A854</f>
        <v>X199KM19</v>
      </c>
      <c r="D853" s="14">
        <f>'Лист 1'!B854</f>
        <v>43875</v>
      </c>
      <c r="E853" s="7" t="str">
        <f>'Лист 1'!H854</f>
        <v>Активный</v>
      </c>
    </row>
    <row r="854">
      <c r="A854" s="7" t="str">
        <f>'Лист 1'!D855</f>
        <v>АН-24-001750</v>
      </c>
      <c r="B854" s="7" t="str">
        <f>'Лист 1'!G855</f>
        <v>XUL4237B2H0000065</v>
      </c>
      <c r="C854" s="7" t="str">
        <f>'Лист 1'!A855</f>
        <v>C775HO124</v>
      </c>
      <c r="D854" s="14">
        <f>'Лист 1'!B855</f>
        <v>43875</v>
      </c>
      <c r="E854" s="7" t="str">
        <f>'Лист 1'!H855</f>
        <v>Активный</v>
      </c>
    </row>
    <row r="855">
      <c r="A855" s="7" t="str">
        <f>'Лист 1'!D856</f>
        <v>АК-24-002442</v>
      </c>
      <c r="B855" s="7" t="str">
        <f>'Лист 1'!G856</f>
        <v/>
      </c>
      <c r="C855" s="7" t="str">
        <f>'Лист 1'!A856</f>
        <v>C891OO124</v>
      </c>
      <c r="D855" s="14">
        <f>'Лист 1'!B856</f>
        <v>43875</v>
      </c>
      <c r="E855" s="7" t="str">
        <f>'Лист 1'!H856</f>
        <v>Активный</v>
      </c>
    </row>
    <row r="856">
      <c r="A856" s="7" t="str">
        <f>'Лист 1'!D857</f>
        <v>АК-24-002445</v>
      </c>
      <c r="B856" s="7" t="str">
        <f>'Лист 1'!G857</f>
        <v>X96322120A0679801</v>
      </c>
      <c r="C856" s="7" t="str">
        <f>'Лист 1'!A857</f>
        <v>AB94617</v>
      </c>
      <c r="D856" s="14">
        <f>'Лист 1'!B857</f>
        <v>43875</v>
      </c>
      <c r="E856" s="7" t="str">
        <f>'Лист 1'!H857</f>
        <v>Активный</v>
      </c>
    </row>
    <row r="857">
      <c r="A857" s="7" t="str">
        <f>'Лист 1'!D858</f>
        <v>АК-24-000634</v>
      </c>
      <c r="B857" s="7" t="str">
        <f>'Лист 1'!G858</f>
        <v>X1F529900K1001597</v>
      </c>
      <c r="C857" s="7" t="str">
        <f>'Лист 1'!A858</f>
        <v>K442OC124</v>
      </c>
      <c r="D857" s="14">
        <f>'Лист 1'!B858</f>
        <v>43874</v>
      </c>
      <c r="E857" s="7" t="str">
        <f>'Лист 1'!H858</f>
        <v>Активный</v>
      </c>
    </row>
    <row r="858">
      <c r="A858" s="7" t="str">
        <f>'Лист 1'!D859</f>
        <v>АН-24-002440</v>
      </c>
      <c r="B858" s="7" t="str">
        <f>'Лист 1'!G859</f>
        <v>XUS222700C0001407</v>
      </c>
      <c r="C858" s="7" t="str">
        <f>'Лист 1'!A859</f>
        <v>E596KA124</v>
      </c>
      <c r="D858" s="14">
        <f>'Лист 1'!B859</f>
        <v>43874</v>
      </c>
      <c r="E858" s="7" t="str">
        <f>'Лист 1'!H859</f>
        <v>Активный</v>
      </c>
    </row>
    <row r="859">
      <c r="A859" s="7" t="str">
        <f>'Лист 1'!D860</f>
        <v>АН-24-002441</v>
      </c>
      <c r="B859" s="7" t="str">
        <f>'Лист 1'!G860</f>
        <v>XTT22069490457706</v>
      </c>
      <c r="C859" s="7" t="str">
        <f>'Лист 1'!A860</f>
        <v>E791УK24</v>
      </c>
      <c r="D859" s="14">
        <f>'Лист 1'!B860</f>
        <v>43874</v>
      </c>
      <c r="E859" s="7" t="str">
        <f>'Лист 1'!H860</f>
        <v>Активный</v>
      </c>
    </row>
    <row r="860">
      <c r="A860" s="7" t="str">
        <f>'Лист 1'!D861</f>
        <v>АН-24-002440</v>
      </c>
      <c r="B860" s="7" t="str">
        <f>'Лист 1'!G861</f>
        <v>ХТН32213210217357</v>
      </c>
      <c r="C860" s="7" t="str">
        <f>'Лист 1'!A861</f>
        <v>У896BA124</v>
      </c>
      <c r="D860" s="14">
        <f>'Лист 1'!B861</f>
        <v>43874</v>
      </c>
      <c r="E860" s="7" t="str">
        <f>'Лист 1'!H861</f>
        <v>Активный</v>
      </c>
    </row>
    <row r="861">
      <c r="A861" s="7" t="str">
        <f>'Лист 1'!D862</f>
        <v>АК-24-001799</v>
      </c>
      <c r="B861" s="7" t="str">
        <f>'Лист 1'!G862</f>
        <v>XTH32213040376497</v>
      </c>
      <c r="C861" s="7" t="str">
        <f>'Лист 1'!A862</f>
        <v>C336AX17</v>
      </c>
      <c r="D861" s="14">
        <f>'Лист 1'!B862</f>
        <v>43874</v>
      </c>
      <c r="E861" s="7" t="str">
        <f>'Лист 1'!H862</f>
        <v>Исключен</v>
      </c>
    </row>
    <row r="862">
      <c r="A862" s="7" t="str">
        <f>'Лист 1'!D863</f>
        <v>АН-24-002440</v>
      </c>
      <c r="B862" s="7" t="str">
        <f>'Лист 1'!G863</f>
        <v>X1N3205K070000984</v>
      </c>
      <c r="C862" s="7" t="str">
        <f>'Лист 1'!A863</f>
        <v>C178BO124</v>
      </c>
      <c r="D862" s="14">
        <f>'Лист 1'!B863</f>
        <v>43874</v>
      </c>
      <c r="E862" s="7" t="str">
        <f>'Лист 1'!H863</f>
        <v>Активный</v>
      </c>
    </row>
    <row r="863">
      <c r="A863" s="7" t="str">
        <f>'Лист 1'!D864</f>
        <v>АН-24-000835</v>
      </c>
      <c r="B863" s="7" t="str">
        <f>'Лист 1'!G864</f>
        <v>X1F4208ME70010486</v>
      </c>
      <c r="C863" s="7" t="str">
        <f>'Лист 1'!A864</f>
        <v>P623TX24</v>
      </c>
      <c r="D863" s="14">
        <f>'Лист 1'!B864</f>
        <v>43874</v>
      </c>
      <c r="E863" s="7" t="str">
        <f>'Лист 1'!H864</f>
        <v>Исключен</v>
      </c>
    </row>
    <row r="864">
      <c r="A864" s="7" t="str">
        <f>'Лист 1'!D865</f>
        <v>АН-24-002440</v>
      </c>
      <c r="B864" s="7" t="str">
        <f>'Лист 1'!G865</f>
        <v>Z6FXXXESGXGS55084</v>
      </c>
      <c r="C864" s="7" t="str">
        <f>'Лист 1'!A865</f>
        <v>C551HC124</v>
      </c>
      <c r="D864" s="14">
        <f>'Лист 1'!B865</f>
        <v>43874</v>
      </c>
      <c r="E864" s="7" t="str">
        <f>'Лист 1'!H865</f>
        <v>Активный</v>
      </c>
    </row>
    <row r="865">
      <c r="A865" s="7" t="str">
        <f>'Лист 1'!D866</f>
        <v>АН-24-000920</v>
      </c>
      <c r="B865" s="7" t="str">
        <f>'Лист 1'!G866</f>
        <v>X9N38406190000007</v>
      </c>
      <c r="C865" s="7" t="str">
        <f>'Лист 1'!A866</f>
        <v>P190AM124</v>
      </c>
      <c r="D865" s="14">
        <f>'Лист 1'!B866</f>
        <v>43874</v>
      </c>
      <c r="E865" s="7" t="str">
        <f>'Лист 1'!H866</f>
        <v>Активный</v>
      </c>
    </row>
    <row r="866">
      <c r="A866" s="7" t="str">
        <f>'Лист 1'!D867</f>
        <v>АК-24-000527</v>
      </c>
      <c r="B866" s="7" t="str">
        <f>'Лист 1'!G867</f>
        <v>X1F4208MEA0012681</v>
      </c>
      <c r="C866" s="7" t="str">
        <f>'Лист 1'!A867</f>
        <v>B107BK124</v>
      </c>
      <c r="D866" s="14">
        <f>'Лист 1'!B867</f>
        <v>43874</v>
      </c>
      <c r="E866" s="7" t="str">
        <f>'Лист 1'!H867</f>
        <v>Активный</v>
      </c>
    </row>
    <row r="867">
      <c r="A867" s="7" t="str">
        <f>'Лист 1'!D868</f>
        <v>АК-24-000527</v>
      </c>
      <c r="B867" s="7" t="str">
        <f>'Лист 1'!G868</f>
        <v>X1F42111BK2000368</v>
      </c>
      <c r="C867" s="7" t="str">
        <f>'Лист 1'!A868</f>
        <v>P265OO124</v>
      </c>
      <c r="D867" s="14">
        <f>'Лист 1'!B868</f>
        <v>43874</v>
      </c>
      <c r="E867" s="7" t="str">
        <f>'Лист 1'!H868</f>
        <v>Активный</v>
      </c>
    </row>
    <row r="868">
      <c r="A868" s="7" t="str">
        <f>'Лист 1'!D869</f>
        <v>АК-24-001729</v>
      </c>
      <c r="B868" s="7" t="str">
        <f>'Лист 1'!G869</f>
        <v>XUS22270270000609</v>
      </c>
      <c r="C868" s="7" t="str">
        <f>'Лист 1'!A869</f>
        <v>A308BE17</v>
      </c>
      <c r="D868" s="14">
        <f>'Лист 1'!B869</f>
        <v>43874</v>
      </c>
      <c r="E868" s="7" t="str">
        <f>'Лист 1'!H869</f>
        <v>Активный</v>
      </c>
    </row>
    <row r="869">
      <c r="A869" s="7" t="str">
        <f>'Лист 1'!D870</f>
        <v>АН-24-000920</v>
      </c>
      <c r="B869" s="7" t="str">
        <f>'Лист 1'!G870</f>
        <v>X96322132E0766967</v>
      </c>
      <c r="C869" s="7" t="str">
        <f>'Лист 1'!A870</f>
        <v>P901MH124</v>
      </c>
      <c r="D869" s="14">
        <f>'Лист 1'!B870</f>
        <v>43874</v>
      </c>
      <c r="E869" s="7" t="str">
        <f>'Лист 1'!H870</f>
        <v>Активный</v>
      </c>
    </row>
    <row r="870">
      <c r="A870" s="7" t="str">
        <f>'Лист 1'!D871</f>
        <v>АН-24-002105</v>
      </c>
      <c r="B870" s="7" t="str">
        <f>'Лист 1'!G871</f>
        <v>JTFSX23P006041757</v>
      </c>
      <c r="C870" s="7" t="str">
        <f>'Лист 1'!A871</f>
        <v>У699XO24</v>
      </c>
      <c r="D870" s="14">
        <f>'Лист 1'!B871</f>
        <v>43874</v>
      </c>
      <c r="E870" s="7" t="str">
        <f>'Лист 1'!H871</f>
        <v>Активный</v>
      </c>
    </row>
    <row r="871">
      <c r="A871" s="7" t="str">
        <f>'Лист 1'!D872</f>
        <v>АК-24-000527</v>
      </c>
      <c r="B871" s="7" t="str">
        <f>'Лист 1'!G872</f>
        <v>X1F42111BK2000367</v>
      </c>
      <c r="C871" s="7" t="str">
        <f>'Лист 1'!A872</f>
        <v>P286OO124</v>
      </c>
      <c r="D871" s="14">
        <f>'Лист 1'!B872</f>
        <v>43874</v>
      </c>
      <c r="E871" s="7" t="str">
        <f>'Лист 1'!H872</f>
        <v>Активный</v>
      </c>
    </row>
    <row r="872">
      <c r="A872" s="7" t="str">
        <f>'Лист 1'!D873</f>
        <v>АН-24-002441</v>
      </c>
      <c r="B872" s="7" t="str">
        <f>'Лист 1'!G873</f>
        <v>X96322132A0665889</v>
      </c>
      <c r="C872" s="7" t="str">
        <f>'Лист 1'!A873</f>
        <v>B876BO124</v>
      </c>
      <c r="D872" s="14">
        <f>'Лист 1'!B873</f>
        <v>43874</v>
      </c>
      <c r="E872" s="7" t="str">
        <f>'Лист 1'!H873</f>
        <v>Активный</v>
      </c>
    </row>
    <row r="873">
      <c r="A873" s="7" t="str">
        <f>'Лист 1'!D874</f>
        <v>АК-24-000527</v>
      </c>
      <c r="B873" s="7" t="str">
        <f>'Лист 1'!G874</f>
        <v>X1F4208ME70010486</v>
      </c>
      <c r="C873" s="7" t="str">
        <f>'Лист 1'!A874</f>
        <v>P623TX24</v>
      </c>
      <c r="D873" s="14">
        <f>'Лист 1'!B874</f>
        <v>43874</v>
      </c>
      <c r="E873" s="7" t="str">
        <f>'Лист 1'!H874</f>
        <v>Активный</v>
      </c>
    </row>
    <row r="874">
      <c r="A874" s="7" t="str">
        <f>'Лист 1'!D875</f>
        <v>АН-24-002105</v>
      </c>
      <c r="B874" s="7" t="str">
        <f>'Лист 1'!G875</f>
        <v>Х9622171060432696</v>
      </c>
      <c r="C874" s="7" t="str">
        <f>'Лист 1'!A875</f>
        <v>P225CB24</v>
      </c>
      <c r="D874" s="14">
        <f>'Лист 1'!B875</f>
        <v>43874</v>
      </c>
      <c r="E874" s="7" t="str">
        <f>'Лист 1'!H875</f>
        <v>Активный</v>
      </c>
    </row>
    <row r="875">
      <c r="A875" s="7" t="str">
        <f>'Лист 1'!D876</f>
        <v>АН-24-000835</v>
      </c>
      <c r="B875" s="7" t="str">
        <f>'Лист 1'!G876</f>
        <v>X1F4208CO40008575</v>
      </c>
      <c r="C875" s="7" t="str">
        <f>'Лист 1'!A876</f>
        <v>K294OP24</v>
      </c>
      <c r="D875" s="14">
        <f>'Лист 1'!B876</f>
        <v>43874</v>
      </c>
      <c r="E875" s="7" t="str">
        <f>'Лист 1'!H876</f>
        <v>Исключен</v>
      </c>
    </row>
    <row r="876">
      <c r="A876" s="7" t="str">
        <f>'Лист 1'!D877</f>
        <v>АН-24-000975</v>
      </c>
      <c r="B876" s="7" t="str">
        <f>'Лист 1'!G877</f>
        <v>X1M3206BZK0003594</v>
      </c>
      <c r="C876" s="7" t="str">
        <f>'Лист 1'!A877</f>
        <v>T257BC17</v>
      </c>
      <c r="D876" s="14">
        <f>'Лист 1'!B877</f>
        <v>43874</v>
      </c>
      <c r="E876" s="7" t="str">
        <f>'Лист 1'!H877</f>
        <v>Активный</v>
      </c>
    </row>
    <row r="877">
      <c r="A877" s="7" t="str">
        <f>'Лист 1'!D878</f>
        <v>АК-24-002243</v>
      </c>
      <c r="B877" s="7" t="str">
        <f>'Лист 1'!G878</f>
        <v>X9632213270557350</v>
      </c>
      <c r="C877" s="7" t="str">
        <f>'Лист 1'!A878</f>
        <v>AB88417</v>
      </c>
      <c r="D877" s="14">
        <f>'Лист 1'!B878</f>
        <v>43874</v>
      </c>
      <c r="E877" s="7" t="str">
        <f>'Лист 1'!H878</f>
        <v>Исключен</v>
      </c>
    </row>
    <row r="878">
      <c r="A878" s="7" t="str">
        <f>'Лист 1'!D879</f>
        <v>АК-24-000527</v>
      </c>
      <c r="B878" s="7" t="str">
        <f>'Лист 1'!G879</f>
        <v>X1F4208CO40008575</v>
      </c>
      <c r="C878" s="7" t="str">
        <f>'Лист 1'!A879</f>
        <v>K294OP24</v>
      </c>
      <c r="D878" s="14">
        <f>'Лист 1'!B879</f>
        <v>43874</v>
      </c>
      <c r="E878" s="7" t="str">
        <f>'Лист 1'!H879</f>
        <v>Активный</v>
      </c>
    </row>
    <row r="879">
      <c r="A879" s="7" t="str">
        <f>'Лист 1'!D880</f>
        <v>АН-24-001072</v>
      </c>
      <c r="B879" s="7" t="str">
        <f>'Лист 1'!G880</f>
        <v>X96322132A0668428</v>
      </c>
      <c r="C879" s="7" t="str">
        <f>'Лист 1'!A880</f>
        <v>K863AC124</v>
      </c>
      <c r="D879" s="14">
        <f>'Лист 1'!B880</f>
        <v>43874</v>
      </c>
      <c r="E879" s="7" t="str">
        <f>'Лист 1'!H880</f>
        <v>Активный</v>
      </c>
    </row>
    <row r="880">
      <c r="A880" s="7" t="str">
        <f>'Лист 1'!D881</f>
        <v>АК-24-000602</v>
      </c>
      <c r="B880" s="7" t="str">
        <f>'Лист 1'!G881</f>
        <v>Z7C225000D0002909</v>
      </c>
      <c r="C880" s="7" t="str">
        <f>'Лист 1'!A881</f>
        <v>B406KO19</v>
      </c>
      <c r="D880" s="14">
        <f>'Лист 1'!B881</f>
        <v>43873</v>
      </c>
      <c r="E880" s="7" t="str">
        <f>'Лист 1'!H881</f>
        <v>Активный</v>
      </c>
    </row>
    <row r="881">
      <c r="A881" s="7" t="str">
        <f>'Лист 1'!D882</f>
        <v>АК-24-000888</v>
      </c>
      <c r="B881" s="7" t="str">
        <f>'Лист 1'!G882</f>
        <v>X1M32054030009485</v>
      </c>
      <c r="C881" s="7" t="str">
        <f>'Лист 1'!A882</f>
        <v>A913MH124</v>
      </c>
      <c r="D881" s="14">
        <f>'Лист 1'!B882</f>
        <v>43873</v>
      </c>
      <c r="E881" s="7" t="str">
        <f>'Лист 1'!H882</f>
        <v>Исключен</v>
      </c>
    </row>
    <row r="882">
      <c r="A882" s="7" t="str">
        <f>'Лист 1'!D883</f>
        <v>АК-24-000697</v>
      </c>
      <c r="B882" s="7" t="str">
        <f>'Лист 1'!G883</f>
        <v>X96A65R52L0891511</v>
      </c>
      <c r="C882" s="7" t="str">
        <f>'Лист 1'!A883</f>
        <v>A867OC124</v>
      </c>
      <c r="D882" s="14">
        <f>'Лист 1'!B883</f>
        <v>43873</v>
      </c>
      <c r="E882" s="7" t="str">
        <f>'Лист 1'!H883</f>
        <v>Активный</v>
      </c>
    </row>
    <row r="883">
      <c r="A883" s="7" t="str">
        <f>'Лист 1'!D884</f>
        <v>АК-24-000756</v>
      </c>
      <c r="B883" s="7" t="str">
        <f>'Лист 1'!G884</f>
        <v>X96A65R52L0890751</v>
      </c>
      <c r="C883" s="7" t="str">
        <f>'Лист 1'!A884</f>
        <v>B643KO19</v>
      </c>
      <c r="D883" s="14">
        <f>'Лист 1'!B884</f>
        <v>43873</v>
      </c>
      <c r="E883" s="7" t="str">
        <f>'Лист 1'!H884</f>
        <v>Активный</v>
      </c>
    </row>
    <row r="884">
      <c r="A884" s="7" t="str">
        <f>'Лист 1'!D885</f>
        <v>АК-24-002438</v>
      </c>
      <c r="B884" s="7" t="str">
        <f>'Лист 1'!G885</f>
        <v>Z6FXXXESFXDD01118</v>
      </c>
      <c r="C884" s="7" t="str">
        <f>'Лист 1'!A885</f>
        <v>E908KE19</v>
      </c>
      <c r="D884" s="14">
        <f>'Лист 1'!B885</f>
        <v>43873</v>
      </c>
      <c r="E884" s="7" t="str">
        <f>'Лист 1'!H885</f>
        <v>Активный</v>
      </c>
    </row>
    <row r="885">
      <c r="A885" s="7" t="str">
        <f>'Лист 1'!D886</f>
        <v>АН-24-002176</v>
      </c>
      <c r="B885" s="7" t="str">
        <f>'Лист 1'!G886</f>
        <v>Х96А66R33L0884568</v>
      </c>
      <c r="C885" s="7" t="str">
        <f>'Лист 1'!A886</f>
        <v>T646BC17</v>
      </c>
      <c r="D885" s="14">
        <f>'Лист 1'!B886</f>
        <v>43873</v>
      </c>
      <c r="E885" s="7" t="str">
        <f>'Лист 1'!H886</f>
        <v>Активный</v>
      </c>
    </row>
    <row r="886">
      <c r="A886" s="7" t="str">
        <f>'Лист 1'!D887</f>
        <v>АН-24-002267</v>
      </c>
      <c r="B886" s="7" t="str">
        <f>'Лист 1'!G887</f>
        <v>X96322132D0755288</v>
      </c>
      <c r="C886" s="7" t="str">
        <f>'Лист 1'!A887</f>
        <v>T078MP124</v>
      </c>
      <c r="D886" s="14">
        <f>'Лист 1'!B887</f>
        <v>43873</v>
      </c>
      <c r="E886" s="7" t="str">
        <f>'Лист 1'!H887</f>
        <v>Активный</v>
      </c>
    </row>
    <row r="887">
      <c r="A887" s="7" t="str">
        <f>'Лист 1'!D888</f>
        <v>АК-24-001981</v>
      </c>
      <c r="B887" s="7" t="str">
        <f>'Лист 1'!G888</f>
        <v>X1M32051R10004728</v>
      </c>
      <c r="C887" s="7" t="str">
        <f>'Лист 1'!A888</f>
        <v>O348BC17</v>
      </c>
      <c r="D887" s="14">
        <f>'Лист 1'!B888</f>
        <v>43873</v>
      </c>
      <c r="E887" s="7" t="str">
        <f>'Лист 1'!H888</f>
        <v>Активный</v>
      </c>
    </row>
    <row r="888">
      <c r="A888" s="7" t="str">
        <f>'Лист 1'!D889</f>
        <v>АК-24-001981</v>
      </c>
      <c r="B888" s="7" t="str">
        <f>'Лист 1'!G889</f>
        <v>X1M3205K060009170</v>
      </c>
      <c r="C888" s="7" t="str">
        <f>'Лист 1'!A889</f>
        <v>C375AУ17</v>
      </c>
      <c r="D888" s="14">
        <f>'Лист 1'!B889</f>
        <v>43873</v>
      </c>
      <c r="E888" s="7" t="str">
        <f>'Лист 1'!H889</f>
        <v>Активный</v>
      </c>
    </row>
    <row r="889">
      <c r="A889" s="7" t="str">
        <f>'Лист 1'!D890</f>
        <v>АК-24-000602</v>
      </c>
      <c r="B889" s="7" t="str">
        <f>'Лист 1'!G890</f>
        <v>Z7C225000C0002351</v>
      </c>
      <c r="C889" s="7" t="str">
        <f>'Лист 1'!A890</f>
        <v>M239KO124</v>
      </c>
      <c r="D889" s="14">
        <f>'Лист 1'!B890</f>
        <v>43873</v>
      </c>
      <c r="E889" s="7" t="str">
        <f>'Лист 1'!H890</f>
        <v>Активный</v>
      </c>
    </row>
    <row r="890">
      <c r="A890" s="7" t="str">
        <f>'Лист 1'!D891</f>
        <v>АК-24-000567</v>
      </c>
      <c r="B890" s="7" t="str">
        <f>'Лист 1'!G891</f>
        <v>X1M3205H0B0001994</v>
      </c>
      <c r="C890" s="7" t="str">
        <f>'Лист 1'!A891</f>
        <v>E088EO19</v>
      </c>
      <c r="D890" s="14">
        <f>'Лист 1'!B891</f>
        <v>43873</v>
      </c>
      <c r="E890" s="7" t="str">
        <f>'Лист 1'!H891</f>
        <v>Активный</v>
      </c>
    </row>
    <row r="891">
      <c r="A891" s="7" t="str">
        <f>'Лист 1'!D892</f>
        <v>АК-24-001981</v>
      </c>
      <c r="B891" s="7" t="str">
        <f>'Лист 1'!G892</f>
        <v>X96322132C0723990</v>
      </c>
      <c r="C891" s="7" t="str">
        <f>'Лист 1'!A892</f>
        <v>T122AX17</v>
      </c>
      <c r="D891" s="14">
        <f>'Лист 1'!B892</f>
        <v>43873</v>
      </c>
      <c r="E891" s="7" t="str">
        <f>'Лист 1'!H892</f>
        <v>Активный</v>
      </c>
    </row>
    <row r="892">
      <c r="A892" s="7" t="str">
        <f>'Лист 1'!D893</f>
        <v>АК-24-001981</v>
      </c>
      <c r="B892" s="7" t="str">
        <f>'Лист 1'!G893</f>
        <v>X9632213290659315</v>
      </c>
      <c r="C892" s="7" t="str">
        <f>'Лист 1'!A893</f>
        <v>A564BA17</v>
      </c>
      <c r="D892" s="14">
        <f>'Лист 1'!B893</f>
        <v>43873</v>
      </c>
      <c r="E892" s="7" t="str">
        <f>'Лист 1'!H893</f>
        <v>Активный</v>
      </c>
    </row>
    <row r="893">
      <c r="A893" s="7" t="str">
        <f>'Лист 1'!D894</f>
        <v>АК-24-000641</v>
      </c>
      <c r="B893" s="7" t="str">
        <f>'Лист 1'!G894</f>
        <v>LKLR1DSEXKA741053</v>
      </c>
      <c r="C893" s="7" t="str">
        <f>'Лист 1'!A894</f>
        <v>B338OM124</v>
      </c>
      <c r="D893" s="14">
        <f>'Лист 1'!B894</f>
        <v>43873</v>
      </c>
      <c r="E893" s="7" t="str">
        <f>'Лист 1'!H894</f>
        <v>Активный</v>
      </c>
    </row>
    <row r="894">
      <c r="A894" s="7" t="str">
        <f>'Лист 1'!D895</f>
        <v>АК-24-000580</v>
      </c>
      <c r="B894" s="7" t="str">
        <f>'Лист 1'!G895</f>
        <v>X1M3205H0B0004550</v>
      </c>
      <c r="C894" s="7" t="str">
        <f>'Лист 1'!A895</f>
        <v>У598KB19</v>
      </c>
      <c r="D894" s="14">
        <f>'Лист 1'!B895</f>
        <v>43873</v>
      </c>
      <c r="E894" s="7" t="str">
        <f>'Лист 1'!H895</f>
        <v>Активный</v>
      </c>
    </row>
    <row r="895">
      <c r="A895" s="7" t="str">
        <f>'Лист 1'!D896</f>
        <v>АК-24-000756</v>
      </c>
      <c r="B895" s="7" t="str">
        <f>'Лист 1'!G896</f>
        <v>X96A65R52L0891506</v>
      </c>
      <c r="C895" s="7" t="str">
        <f>'Лист 1'!A896</f>
        <v>B631KO19</v>
      </c>
      <c r="D895" s="14">
        <f>'Лист 1'!B896</f>
        <v>43873</v>
      </c>
      <c r="E895" s="7" t="str">
        <f>'Лист 1'!H896</f>
        <v>Активный</v>
      </c>
    </row>
    <row r="896">
      <c r="A896" s="7" t="str">
        <f>'Лист 1'!D897</f>
        <v>АК-24-000602</v>
      </c>
      <c r="B896" s="7" t="str">
        <f>'Лист 1'!G897</f>
        <v>X9632213290649300</v>
      </c>
      <c r="C896" s="7" t="str">
        <f>'Лист 1'!A897</f>
        <v>H403KK19</v>
      </c>
      <c r="D896" s="14">
        <f>'Лист 1'!B897</f>
        <v>43873</v>
      </c>
      <c r="E896" s="7" t="str">
        <f>'Лист 1'!H897</f>
        <v>Активный</v>
      </c>
    </row>
    <row r="897">
      <c r="A897" s="7" t="str">
        <f>'Лист 1'!D898</f>
        <v>АК-24-000641</v>
      </c>
      <c r="B897" s="7" t="str">
        <f>'Лист 1'!G898</f>
        <v>Z7C223205J0013170</v>
      </c>
      <c r="C897" s="7" t="str">
        <f>'Лист 1'!A898</f>
        <v>X533OE124</v>
      </c>
      <c r="D897" s="14">
        <f>'Лист 1'!B898</f>
        <v>43873</v>
      </c>
      <c r="E897" s="7" t="str">
        <f>'Лист 1'!H898</f>
        <v>Активный</v>
      </c>
    </row>
    <row r="898">
      <c r="A898" s="7" t="str">
        <f>'Лист 1'!D899</f>
        <v>АК-24-000602</v>
      </c>
      <c r="B898" s="7" t="str">
        <f>'Лист 1'!G899</f>
        <v>X9632213290639671</v>
      </c>
      <c r="C898" s="7" t="str">
        <f>'Лист 1'!A899</f>
        <v>T277KE19</v>
      </c>
      <c r="D898" s="14">
        <f>'Лист 1'!B899</f>
        <v>43873</v>
      </c>
      <c r="E898" s="7" t="str">
        <f>'Лист 1'!H899</f>
        <v>Активный</v>
      </c>
    </row>
    <row r="899">
      <c r="A899" s="7" t="str">
        <f>'Лист 1'!D900</f>
        <v>АН-24-000838</v>
      </c>
      <c r="B899" s="7" t="str">
        <f>'Лист 1'!G900</f>
        <v>X96322132A0665870</v>
      </c>
      <c r="C899" s="7" t="str">
        <f>'Лист 1'!A900</f>
        <v>K507BB124</v>
      </c>
      <c r="D899" s="14">
        <f>'Лист 1'!B900</f>
        <v>43873</v>
      </c>
      <c r="E899" s="7" t="str">
        <f>'Лист 1'!H900</f>
        <v>Активный</v>
      </c>
    </row>
    <row r="900">
      <c r="A900" s="7" t="str">
        <f>'Лист 1'!D901</f>
        <v>АК-24-001148</v>
      </c>
      <c r="B900" s="7" t="str">
        <f>'Лист 1'!G901</f>
        <v>XTY525653C0024225</v>
      </c>
      <c r="C900" s="7" t="str">
        <f>'Лист 1'!A901</f>
        <v>B924OK124</v>
      </c>
      <c r="D900" s="14">
        <f>'Лист 1'!B901</f>
        <v>43872</v>
      </c>
      <c r="E900" s="7" t="str">
        <f>'Лист 1'!H901</f>
        <v>Активный</v>
      </c>
    </row>
    <row r="901">
      <c r="A901" s="7" t="str">
        <f>'Лист 1'!D902</f>
        <v>АК-24-002435</v>
      </c>
      <c r="B901" s="7" t="str">
        <f>'Лист 1'!G902</f>
        <v>X1M3205K060005604</v>
      </c>
      <c r="C901" s="7" t="str">
        <f>'Лист 1'!A902</f>
        <v>У836AB124</v>
      </c>
      <c r="D901" s="14">
        <f>'Лист 1'!B902</f>
        <v>43872</v>
      </c>
      <c r="E901" s="7" t="str">
        <f>'Лист 1'!H902</f>
        <v>Активный</v>
      </c>
    </row>
    <row r="902">
      <c r="A902" s="7" t="str">
        <f>'Лист 1'!D903</f>
        <v>АН-24-002436</v>
      </c>
      <c r="B902" s="7" t="str">
        <f>'Лист 1'!G903</f>
        <v>Х1М32054050008270</v>
      </c>
      <c r="C902" s="7" t="str">
        <f>'Лист 1'!A903</f>
        <v>AE33224</v>
      </c>
      <c r="D902" s="14">
        <f>'Лист 1'!B903</f>
        <v>43872</v>
      </c>
      <c r="E902" s="7" t="str">
        <f>'Лист 1'!H903</f>
        <v>Активный</v>
      </c>
    </row>
    <row r="903">
      <c r="A903" s="7" t="str">
        <f>'Лист 1'!D904</f>
        <v>АК-24-001682</v>
      </c>
      <c r="B903" s="7" t="str">
        <f>'Лист 1'!G904</f>
        <v>165XTH32213230297</v>
      </c>
      <c r="C903" s="7" t="str">
        <f>'Лист 1'!A904</f>
        <v>AB97017</v>
      </c>
      <c r="D903" s="14">
        <f>'Лист 1'!B904</f>
        <v>43872</v>
      </c>
      <c r="E903" s="7" t="str">
        <f>'Лист 1'!H904</f>
        <v>Исключен</v>
      </c>
    </row>
    <row r="904">
      <c r="A904" s="7" t="str">
        <f>'Лист 1'!D905</f>
        <v>АК-24-002437</v>
      </c>
      <c r="B904" s="7" t="str">
        <f>'Лист 1'!G905</f>
        <v>JTFSX23P506051166</v>
      </c>
      <c r="C904" s="7" t="str">
        <f>'Лист 1'!A905</f>
        <v>M656BA17</v>
      </c>
      <c r="D904" s="14">
        <f>'Лист 1'!B905</f>
        <v>43872</v>
      </c>
      <c r="E904" s="7" t="str">
        <f>'Лист 1'!H905</f>
        <v>Активный</v>
      </c>
    </row>
    <row r="905">
      <c r="A905" s="7" t="str">
        <f>'Лист 1'!D906</f>
        <v>АК-24-000628</v>
      </c>
      <c r="B905" s="7" t="str">
        <f>'Лист 1'!G906</f>
        <v>XTY525653B0023549</v>
      </c>
      <c r="C905" s="7" t="str">
        <f>'Лист 1'!A906</f>
        <v>T287OK124</v>
      </c>
      <c r="D905" s="14">
        <f>'Лист 1'!B906</f>
        <v>43872</v>
      </c>
      <c r="E905" s="7" t="str">
        <f>'Лист 1'!H906</f>
        <v>Исключен</v>
      </c>
    </row>
    <row r="906">
      <c r="A906" s="7" t="str">
        <f>'Лист 1'!D907</f>
        <v>АК-24-000628</v>
      </c>
      <c r="B906" s="7" t="str">
        <f>'Лист 1'!G907</f>
        <v>XTY525653C0024225</v>
      </c>
      <c r="C906" s="7" t="str">
        <f>'Лист 1'!A907</f>
        <v>B924OK124</v>
      </c>
      <c r="D906" s="14">
        <f>'Лист 1'!B907</f>
        <v>43872</v>
      </c>
      <c r="E906" s="7" t="str">
        <f>'Лист 1'!H907</f>
        <v>Исключен</v>
      </c>
    </row>
    <row r="907">
      <c r="A907" s="7" t="str">
        <f>'Лист 1'!D908</f>
        <v>АК-24-000580</v>
      </c>
      <c r="B907" s="7" t="str">
        <f>'Лист 1'!G908</f>
        <v>X1M3205H0B0004467</v>
      </c>
      <c r="C907" s="7" t="str">
        <f>'Лист 1'!A908</f>
        <v>У597KB19</v>
      </c>
      <c r="D907" s="14">
        <f>'Лист 1'!B908</f>
        <v>43872</v>
      </c>
      <c r="E907" s="7" t="str">
        <f>'Лист 1'!H908</f>
        <v>Исключен</v>
      </c>
    </row>
    <row r="908">
      <c r="A908" s="7" t="str">
        <f>'Лист 1'!D909</f>
        <v>АК-24-001148</v>
      </c>
      <c r="B908" s="7" t="str">
        <f>'Лист 1'!G909</f>
        <v>XTY525653B0023558</v>
      </c>
      <c r="C908" s="7" t="str">
        <f>'Лист 1'!A909</f>
        <v>K106OK124</v>
      </c>
      <c r="D908" s="14">
        <f>'Лист 1'!B909</f>
        <v>43872</v>
      </c>
      <c r="E908" s="7" t="str">
        <f>'Лист 1'!H909</f>
        <v>Исключен</v>
      </c>
    </row>
    <row r="909">
      <c r="A909" s="7" t="str">
        <f>'Лист 1'!D910</f>
        <v>АК-24-002145</v>
      </c>
      <c r="B909" s="7" t="str">
        <f>'Лист 1'!G910</f>
        <v>JTFSX23P806041330</v>
      </c>
      <c r="C909" s="7" t="str">
        <f>'Лист 1'!A910</f>
        <v>A086EB17</v>
      </c>
      <c r="D909" s="14">
        <f>'Лист 1'!B910</f>
        <v>43872</v>
      </c>
      <c r="E909" s="7" t="str">
        <f>'Лист 1'!H910</f>
        <v>Активный</v>
      </c>
    </row>
    <row r="910">
      <c r="A910" s="7" t="str">
        <f>'Лист 1'!D911</f>
        <v>АН-24-001937</v>
      </c>
      <c r="B910" s="7" t="str">
        <f>'Лист 1'!G911</f>
        <v>X1M4234N0J0001053</v>
      </c>
      <c r="C910" s="7" t="str">
        <f>'Лист 1'!A911</f>
        <v>M037OB124</v>
      </c>
      <c r="D910" s="14">
        <f>'Лист 1'!B911</f>
        <v>43872</v>
      </c>
      <c r="E910" s="7" t="str">
        <f>'Лист 1'!H911</f>
        <v>Активный</v>
      </c>
    </row>
    <row r="911">
      <c r="A911" s="7" t="str">
        <f>'Лист 1'!D912</f>
        <v>АН-24-002199</v>
      </c>
      <c r="B911" s="7" t="str">
        <f>'Лист 1'!G912</f>
        <v>х96322121Jo838783</v>
      </c>
      <c r="C911" s="7" t="str">
        <f>'Лист 1'!A912</f>
        <v>M670HT124</v>
      </c>
      <c r="D911" s="14">
        <f>'Лист 1'!B912</f>
        <v>43872</v>
      </c>
      <c r="E911" s="7" t="str">
        <f>'Лист 1'!H912</f>
        <v>Активный</v>
      </c>
    </row>
    <row r="912">
      <c r="A912" s="7" t="str">
        <f>'Лист 1'!D913</f>
        <v>АН-24-000893</v>
      </c>
      <c r="B912" s="7" t="str">
        <f>'Лист 1'!G913</f>
        <v>X1M3205K070011116</v>
      </c>
      <c r="C912" s="7" t="str">
        <f>'Лист 1'!A913</f>
        <v>K220XO24</v>
      </c>
      <c r="D912" s="14">
        <f>'Лист 1'!B913</f>
        <v>43872</v>
      </c>
      <c r="E912" s="7" t="str">
        <f>'Лист 1'!H913</f>
        <v>Активный</v>
      </c>
    </row>
    <row r="913">
      <c r="A913" s="7" t="str">
        <f>'Лист 1'!D914</f>
        <v>АК-24-001780</v>
      </c>
      <c r="B913" s="7" t="str">
        <f>'Лист 1'!G914</f>
        <v>KN2GBK1221K100191</v>
      </c>
      <c r="C913" s="7" t="str">
        <f>'Лист 1'!A914</f>
        <v>K338BB17</v>
      </c>
      <c r="D913" s="14">
        <f>'Лист 1'!B914</f>
        <v>43872</v>
      </c>
      <c r="E913" s="7" t="str">
        <f>'Лист 1'!H914</f>
        <v>Активный</v>
      </c>
    </row>
    <row r="914">
      <c r="A914" s="7" t="str">
        <f>'Лист 1'!D915</f>
        <v>АН-24-000893</v>
      </c>
      <c r="B914" s="7" t="str">
        <f>'Лист 1'!G915</f>
        <v>X96322130B0706310</v>
      </c>
      <c r="C914" s="7" t="str">
        <f>'Лист 1'!A915</f>
        <v>A166EH124</v>
      </c>
      <c r="D914" s="14">
        <f>'Лист 1'!B915</f>
        <v>43872</v>
      </c>
      <c r="E914" s="7" t="str">
        <f>'Лист 1'!H915</f>
        <v>Активный</v>
      </c>
    </row>
    <row r="915">
      <c r="A915" s="7" t="str">
        <f>'Лист 1'!D916</f>
        <v>АН-24-001244</v>
      </c>
      <c r="B915" s="7" t="str">
        <f>'Лист 1'!G916</f>
        <v>X96322132E0766957</v>
      </c>
      <c r="C915" s="7" t="str">
        <f>'Лист 1'!A916</f>
        <v>A972MP124</v>
      </c>
      <c r="D915" s="14">
        <f>'Лист 1'!B916</f>
        <v>43872</v>
      </c>
      <c r="E915" s="7" t="str">
        <f>'Лист 1'!H916</f>
        <v>Активный</v>
      </c>
    </row>
    <row r="916">
      <c r="A916" s="7" t="str">
        <f>'Лист 1'!D917</f>
        <v>АК-24-001982</v>
      </c>
      <c r="B916" s="7" t="str">
        <f>'Лист 1'!G917</f>
        <v>Х96322132В0709186</v>
      </c>
      <c r="C916" s="7" t="str">
        <f>'Лист 1'!A917</f>
        <v>AE10317</v>
      </c>
      <c r="D916" s="14">
        <f>'Лист 1'!B917</f>
        <v>43872</v>
      </c>
      <c r="E916" s="7" t="str">
        <f>'Лист 1'!H917</f>
        <v>Активный</v>
      </c>
    </row>
    <row r="917">
      <c r="A917" s="7" t="str">
        <f>'Лист 1'!D918</f>
        <v>АН-24-002199</v>
      </c>
      <c r="B917" s="7" t="str">
        <f>'Лист 1'!G918</f>
        <v>X96322132EO766962</v>
      </c>
      <c r="C917" s="7" t="str">
        <f>'Лист 1'!A918</f>
        <v>A096MP124</v>
      </c>
      <c r="D917" s="14">
        <f>'Лист 1'!B918</f>
        <v>43872</v>
      </c>
      <c r="E917" s="7" t="str">
        <f>'Лист 1'!H918</f>
        <v>Активный</v>
      </c>
    </row>
    <row r="918">
      <c r="A918" s="7" t="str">
        <f>'Лист 1'!D919</f>
        <v>АК-24-002285</v>
      </c>
      <c r="B918" s="7" t="str">
        <f>'Лист 1'!G919</f>
        <v>KL2UR52SD2P021018</v>
      </c>
      <c r="C918" s="7" t="str">
        <f>'Лист 1'!A919</f>
        <v>K813MC124</v>
      </c>
      <c r="D918" s="14">
        <f>'Лист 1'!B919</f>
        <v>43871</v>
      </c>
      <c r="E918" s="7" t="str">
        <f>'Лист 1'!H919</f>
        <v>Активный</v>
      </c>
    </row>
    <row r="919">
      <c r="A919" s="7" t="str">
        <f>'Лист 1'!D920</f>
        <v>АК-24-000848</v>
      </c>
      <c r="B919" s="7" t="str">
        <f>'Лист 1'!G920</f>
        <v>X1M4234K090000075</v>
      </c>
      <c r="C919" s="7" t="str">
        <f>'Лист 1'!A920</f>
        <v>K812MC124</v>
      </c>
      <c r="D919" s="14">
        <f>'Лист 1'!B920</f>
        <v>43871</v>
      </c>
      <c r="E919" s="7" t="str">
        <f>'Лист 1'!H920</f>
        <v>Исключен</v>
      </c>
    </row>
    <row r="920">
      <c r="A920" s="7" t="str">
        <f>'Лист 1'!D921</f>
        <v>АК-24-000711</v>
      </c>
      <c r="B920" s="7" t="str">
        <f>'Лист 1'!G921</f>
        <v>Z7C223212G0008404</v>
      </c>
      <c r="C920" s="7" t="str">
        <f>'Лист 1'!A921</f>
        <v>X948MO124</v>
      </c>
      <c r="D920" s="14">
        <f>'Лист 1'!B921</f>
        <v>43871</v>
      </c>
      <c r="E920" s="7" t="str">
        <f>'Лист 1'!H921</f>
        <v>Исключен</v>
      </c>
    </row>
    <row r="921">
      <c r="A921" s="7" t="str">
        <f>'Лист 1'!D922</f>
        <v>АК-24-002285</v>
      </c>
      <c r="B921" s="7" t="str">
        <f>'Лист 1'!G922</f>
        <v>KL2UR52ND2P020504</v>
      </c>
      <c r="C921" s="7" t="str">
        <f>'Лист 1'!A922</f>
        <v>K761MC124</v>
      </c>
      <c r="D921" s="14">
        <f>'Лист 1'!B922</f>
        <v>43871</v>
      </c>
      <c r="E921" s="7" t="str">
        <f>'Лист 1'!H922</f>
        <v>Активный</v>
      </c>
    </row>
    <row r="922">
      <c r="A922" s="7" t="str">
        <f>'Лист 1'!D923</f>
        <v>АК-24-000631</v>
      </c>
      <c r="B922" s="7" t="str">
        <f>'Лист 1'!G923</f>
        <v>LKLR1DSBXCA603598</v>
      </c>
      <c r="C922" s="7" t="str">
        <f>'Лист 1'!A923</f>
        <v>B921XC38</v>
      </c>
      <c r="D922" s="14">
        <f>'Лист 1'!B923</f>
        <v>43871</v>
      </c>
      <c r="E922" s="7" t="str">
        <f>'Лист 1'!H923</f>
        <v>Активный</v>
      </c>
    </row>
    <row r="923">
      <c r="A923" s="7" t="str">
        <f>'Лист 1'!D924</f>
        <v>АК-24-000848</v>
      </c>
      <c r="B923" s="7" t="str">
        <f>'Лист 1'!G924</f>
        <v>X1M42340050000007</v>
      </c>
      <c r="C923" s="7" t="str">
        <f>'Лист 1'!A924</f>
        <v>K810MC124</v>
      </c>
      <c r="D923" s="14">
        <f>'Лист 1'!B924</f>
        <v>43871</v>
      </c>
      <c r="E923" s="7" t="str">
        <f>'Лист 1'!H924</f>
        <v>Исключен</v>
      </c>
    </row>
    <row r="924">
      <c r="A924" s="7" t="str">
        <f>'Лист 1'!D925</f>
        <v>АН-24-001776</v>
      </c>
      <c r="B924" s="7" t="str">
        <f>'Лист 1'!G925</f>
        <v>Х1М3205СХ90002209</v>
      </c>
      <c r="C924" s="7" t="str">
        <f>'Лист 1'!A925</f>
        <v>B341AA124</v>
      </c>
      <c r="D924" s="14">
        <f>'Лист 1'!B925</f>
        <v>43871</v>
      </c>
      <c r="E924" s="7" t="str">
        <f>'Лист 1'!H925</f>
        <v>Исключен</v>
      </c>
    </row>
    <row r="925">
      <c r="A925" s="7" t="str">
        <f>'Лист 1'!D926</f>
        <v>АК-24-002285</v>
      </c>
      <c r="B925" s="7" t="str">
        <f>'Лист 1'!G926</f>
        <v>X1M4234K090000075</v>
      </c>
      <c r="C925" s="7" t="str">
        <f>'Лист 1'!A926</f>
        <v>K812MC124</v>
      </c>
      <c r="D925" s="14">
        <f>'Лист 1'!B926</f>
        <v>43871</v>
      </c>
      <c r="E925" s="7" t="str">
        <f>'Лист 1'!H926</f>
        <v>Активный</v>
      </c>
    </row>
    <row r="926">
      <c r="A926" s="7" t="str">
        <f>'Лист 1'!D927</f>
        <v>АК-24-000848</v>
      </c>
      <c r="B926" s="7" t="str">
        <f>'Лист 1'!G927</f>
        <v>KL2UR52SD2P021018</v>
      </c>
      <c r="C926" s="7" t="str">
        <f>'Лист 1'!A927</f>
        <v>K813MC124</v>
      </c>
      <c r="D926" s="14">
        <f>'Лист 1'!B927</f>
        <v>43871</v>
      </c>
      <c r="E926" s="7" t="str">
        <f>'Лист 1'!H927</f>
        <v>Исключен</v>
      </c>
    </row>
    <row r="927">
      <c r="A927" s="7" t="str">
        <f>'Лист 1'!D928</f>
        <v>АК-24-000848</v>
      </c>
      <c r="B927" s="7" t="str">
        <f>'Лист 1'!G928</f>
        <v>X1M3204CRD0000577</v>
      </c>
      <c r="C927" s="7" t="str">
        <f>'Лист 1'!A928</f>
        <v>M682KX124</v>
      </c>
      <c r="D927" s="14">
        <f>'Лист 1'!B928</f>
        <v>43871</v>
      </c>
      <c r="E927" s="7" t="str">
        <f>'Лист 1'!H928</f>
        <v>Исключен</v>
      </c>
    </row>
    <row r="928">
      <c r="A928" s="7" t="str">
        <f>'Лист 1'!D929</f>
        <v>АК-24-002016</v>
      </c>
      <c r="B928" s="7" t="str">
        <f>'Лист 1'!G929</f>
        <v>X9622170080614498</v>
      </c>
      <c r="C928" s="7" t="str">
        <f>'Лист 1'!A929</f>
        <v>У735XE24</v>
      </c>
      <c r="D928" s="14">
        <f>'Лист 1'!B929</f>
        <v>43871</v>
      </c>
      <c r="E928" s="7" t="str">
        <f>'Лист 1'!H929</f>
        <v>Активный</v>
      </c>
    </row>
    <row r="929">
      <c r="A929" s="7" t="str">
        <f>'Лист 1'!D930</f>
        <v>АК-24-000848</v>
      </c>
      <c r="B929" s="7" t="str">
        <f>'Лист 1'!G930</f>
        <v>KL2UR52ND2P020504</v>
      </c>
      <c r="C929" s="7" t="str">
        <f>'Лист 1'!A930</f>
        <v>K761MC124</v>
      </c>
      <c r="D929" s="14">
        <f>'Лист 1'!B930</f>
        <v>43871</v>
      </c>
      <c r="E929" s="7" t="str">
        <f>'Лист 1'!H930</f>
        <v>Исключен</v>
      </c>
    </row>
    <row r="930">
      <c r="A930" s="7" t="str">
        <f>'Лист 1'!D931</f>
        <v>АН-24-000893</v>
      </c>
      <c r="B930" s="7" t="str">
        <f>'Лист 1'!G931</f>
        <v>X96322120L0884987</v>
      </c>
      <c r="C930" s="7" t="str">
        <f>'Лист 1'!A931</f>
        <v>C883OO124</v>
      </c>
      <c r="D930" s="14">
        <f>'Лист 1'!B931</f>
        <v>43871</v>
      </c>
      <c r="E930" s="7" t="str">
        <f>'Лист 1'!H931</f>
        <v>Активный</v>
      </c>
    </row>
    <row r="931">
      <c r="A931" s="7" t="str">
        <f>'Лист 1'!D932</f>
        <v>АК-24-002285</v>
      </c>
      <c r="B931" s="7" t="str">
        <f>'Лист 1'!G932</f>
        <v>X1M3204CRD0000577</v>
      </c>
      <c r="C931" s="7" t="str">
        <f>'Лист 1'!A932</f>
        <v>M682KX124</v>
      </c>
      <c r="D931" s="14">
        <f>'Лист 1'!B932</f>
        <v>43871</v>
      </c>
      <c r="E931" s="7" t="str">
        <f>'Лист 1'!H932</f>
        <v>Активный</v>
      </c>
    </row>
    <row r="932">
      <c r="A932" s="7" t="str">
        <f>'Лист 1'!D933</f>
        <v>АК-24-000848</v>
      </c>
      <c r="B932" s="7" t="str">
        <f>'Лист 1'!G933</f>
        <v>X1M42340050000007</v>
      </c>
      <c r="C932" s="7" t="str">
        <f>'Лист 1'!A933</f>
        <v>K810MC124</v>
      </c>
      <c r="D932" s="14">
        <f>'Лист 1'!B933</f>
        <v>43871</v>
      </c>
      <c r="E932" s="7" t="str">
        <f>'Лист 1'!H933</f>
        <v>Активный</v>
      </c>
    </row>
    <row r="933">
      <c r="A933" s="7" t="str">
        <f>'Лист 1'!D934</f>
        <v>АН-24-000979</v>
      </c>
      <c r="B933" s="7" t="str">
        <f>'Лист 1'!G934</f>
        <v>X1M3206BZK0003581</v>
      </c>
      <c r="C933" s="7" t="str">
        <f>'Лист 1'!A934</f>
        <v>T332BC17</v>
      </c>
      <c r="D933" s="14">
        <f>'Лист 1'!B934</f>
        <v>43868</v>
      </c>
      <c r="E933" s="7" t="str">
        <f>'Лист 1'!H934</f>
        <v>Активный</v>
      </c>
    </row>
    <row r="934">
      <c r="A934" s="7" t="str">
        <f>'Лист 1'!D935</f>
        <v>АН-24-002432</v>
      </c>
      <c r="B934" s="7" t="str">
        <f>'Лист 1'!G935</f>
        <v>X96322120K0869078</v>
      </c>
      <c r="C934" s="7" t="str">
        <f>'Лист 1'!A935</f>
        <v>P142OK124</v>
      </c>
      <c r="D934" s="14">
        <f>'Лист 1'!B935</f>
        <v>43868</v>
      </c>
      <c r="E934" s="7" t="str">
        <f>'Лист 1'!H935</f>
        <v>Активный</v>
      </c>
    </row>
    <row r="935">
      <c r="A935" s="7" t="str">
        <f>'Лист 1'!D936</f>
        <v>АК-24-000793</v>
      </c>
      <c r="B935" s="7" t="str">
        <f>'Лист 1'!G936</f>
        <v>X1M3205B0K0004220</v>
      </c>
      <c r="C935" s="7" t="str">
        <f>'Лист 1'!A936</f>
        <v>H956OO124</v>
      </c>
      <c r="D935" s="14">
        <f>'Лист 1'!B936</f>
        <v>43868</v>
      </c>
      <c r="E935" s="7" t="str">
        <f>'Лист 1'!H936</f>
        <v>Активный</v>
      </c>
    </row>
    <row r="936">
      <c r="A936" s="7" t="str">
        <f>'Лист 1'!D937</f>
        <v>АК-24-002431</v>
      </c>
      <c r="B936" s="7" t="str">
        <f>'Лист 1'!G937</f>
        <v>X96322120B0708375</v>
      </c>
      <c r="C936" s="7" t="str">
        <f>'Лист 1'!A937</f>
        <v>M951TH75</v>
      </c>
      <c r="D936" s="14">
        <f>'Лист 1'!B937</f>
        <v>43868</v>
      </c>
      <c r="E936" s="7" t="str">
        <f>'Лист 1'!H937</f>
        <v>Активный</v>
      </c>
    </row>
    <row r="937">
      <c r="A937" s="7" t="str">
        <f>'Лист 1'!D938</f>
        <v>АН-24-002434</v>
      </c>
      <c r="B937" s="7" t="str">
        <f>'Лист 1'!G938</f>
        <v>X96322120C0737506</v>
      </c>
      <c r="C937" s="7" t="str">
        <f>'Лист 1'!A938</f>
        <v>X477AX17</v>
      </c>
      <c r="D937" s="14">
        <f>'Лист 1'!B938</f>
        <v>43868</v>
      </c>
      <c r="E937" s="7" t="str">
        <f>'Лист 1'!H938</f>
        <v>Активный</v>
      </c>
    </row>
    <row r="938">
      <c r="A938" s="7" t="str">
        <f>'Лист 1'!D939</f>
        <v>АН-24-000530</v>
      </c>
      <c r="B938" s="7" t="str">
        <f>'Лист 1'!G939</f>
        <v>X96322132A0665850</v>
      </c>
      <c r="C938" s="7" t="str">
        <f>'Лист 1'!A939</f>
        <v>M674BP124</v>
      </c>
      <c r="D938" s="14">
        <f>'Лист 1'!B939</f>
        <v>43868</v>
      </c>
      <c r="E938" s="7" t="str">
        <f>'Лист 1'!H939</f>
        <v>Активный</v>
      </c>
    </row>
    <row r="939">
      <c r="A939" s="7" t="str">
        <f>'Лист 1'!D940</f>
        <v>АК-24-000793</v>
      </c>
      <c r="B939" s="7" t="str">
        <f>'Лист 1'!G940</f>
        <v>X1M4234NOK0001218</v>
      </c>
      <c r="C939" s="7" t="str">
        <f>'Лист 1'!A940</f>
        <v>H958OO124</v>
      </c>
      <c r="D939" s="14">
        <f>'Лист 1'!B940</f>
        <v>43868</v>
      </c>
      <c r="E939" s="7" t="str">
        <f>'Лист 1'!H940</f>
        <v>Активный</v>
      </c>
    </row>
    <row r="940">
      <c r="A940" s="7" t="str">
        <f>'Лист 1'!D941</f>
        <v>АН-24-002127</v>
      </c>
      <c r="B940" s="7" t="str">
        <f>'Лист 1'!G941</f>
        <v>X96322132C0712603</v>
      </c>
      <c r="C940" s="7" t="str">
        <f>'Лист 1'!A941</f>
        <v>H229EP24</v>
      </c>
      <c r="D940" s="14">
        <f>'Лист 1'!B941</f>
        <v>43868</v>
      </c>
      <c r="E940" s="7" t="str">
        <f>'Лист 1'!H941</f>
        <v>Активный</v>
      </c>
    </row>
    <row r="941">
      <c r="A941" s="7" t="str">
        <f>'Лист 1'!D942</f>
        <v>АК-24-000793</v>
      </c>
      <c r="B941" s="7" t="str">
        <f>'Лист 1'!G942</f>
        <v>X1M3205B0K0003879</v>
      </c>
      <c r="C941" s="7" t="str">
        <f>'Лист 1'!A942</f>
        <v>H926OO124</v>
      </c>
      <c r="D941" s="14">
        <f>'Лист 1'!B942</f>
        <v>43868</v>
      </c>
      <c r="E941" s="7" t="str">
        <f>'Лист 1'!H942</f>
        <v>Активный</v>
      </c>
    </row>
    <row r="942">
      <c r="A942" s="7" t="str">
        <f>'Лист 1'!D943</f>
        <v>АК-24-000793</v>
      </c>
      <c r="B942" s="7" t="str">
        <f>'Лист 1'!G943</f>
        <v>X1M3205B0K0003880</v>
      </c>
      <c r="C942" s="7" t="str">
        <f>'Лист 1'!A943</f>
        <v>H869OO124</v>
      </c>
      <c r="D942" s="14">
        <f>'Лист 1'!B943</f>
        <v>43868</v>
      </c>
      <c r="E942" s="7" t="str">
        <f>'Лист 1'!H943</f>
        <v>Активный</v>
      </c>
    </row>
    <row r="943">
      <c r="A943" s="7" t="str">
        <f>'Лист 1'!D944</f>
        <v>АН-24-000530</v>
      </c>
      <c r="B943" s="7" t="str">
        <f>'Лист 1'!G944</f>
        <v>X9622170080618184</v>
      </c>
      <c r="C943" s="7" t="str">
        <f>'Лист 1'!A944</f>
        <v>T006CX24</v>
      </c>
      <c r="D943" s="14">
        <f>'Лист 1'!B944</f>
        <v>43868</v>
      </c>
      <c r="E943" s="7" t="str">
        <f>'Лист 1'!H944</f>
        <v>Активный</v>
      </c>
    </row>
    <row r="944">
      <c r="A944" s="7" t="str">
        <f>'Лист 1'!D945</f>
        <v>АК-24-000606</v>
      </c>
      <c r="B944" s="7" t="str">
        <f>'Лист 1'!G945</f>
        <v>X1M3205CXA0003645</v>
      </c>
      <c r="C944" s="7" t="str">
        <f>'Лист 1'!A945</f>
        <v>M660BH124</v>
      </c>
      <c r="D944" s="14">
        <f>'Лист 1'!B945</f>
        <v>43867</v>
      </c>
      <c r="E944" s="7" t="str">
        <f>'Лист 1'!H945</f>
        <v>Активный</v>
      </c>
    </row>
    <row r="945">
      <c r="A945" s="7" t="str">
        <f>'Лист 1'!D946</f>
        <v>АК-24-001477</v>
      </c>
      <c r="B945" s="7" t="str">
        <f>'Лист 1'!G946</f>
        <v>X1F5299ZMH0X00397</v>
      </c>
      <c r="C945" s="7" t="str">
        <f>'Лист 1'!A946</f>
        <v>H370HB124</v>
      </c>
      <c r="D945" s="14">
        <f>'Лист 1'!B946</f>
        <v>43867</v>
      </c>
      <c r="E945" s="7" t="str">
        <f>'Лист 1'!H946</f>
        <v>Активный</v>
      </c>
    </row>
    <row r="946">
      <c r="A946" s="7" t="str">
        <f>'Лист 1'!D947</f>
        <v>АК-24-001477</v>
      </c>
      <c r="B946" s="7" t="str">
        <f>'Лист 1'!G947</f>
        <v>X1F4208BOH0016778</v>
      </c>
      <c r="C946" s="7" t="str">
        <f>'Лист 1'!A947</f>
        <v>H255KT124</v>
      </c>
      <c r="D946" s="14">
        <f>'Лист 1'!B947</f>
        <v>43867</v>
      </c>
      <c r="E946" s="7" t="str">
        <f>'Лист 1'!H947</f>
        <v>Активный</v>
      </c>
    </row>
    <row r="947">
      <c r="A947" s="7" t="str">
        <f>'Лист 1'!D948</f>
        <v>АК-24-001477</v>
      </c>
      <c r="B947" s="7" t="str">
        <f>'Лист 1'!G948</f>
        <v>X1F4208B0H0016855</v>
      </c>
      <c r="C947" s="7" t="str">
        <f>'Лист 1'!A948</f>
        <v>K820HT124</v>
      </c>
      <c r="D947" s="14">
        <f>'Лист 1'!B948</f>
        <v>43867</v>
      </c>
      <c r="E947" s="7" t="str">
        <f>'Лист 1'!H948</f>
        <v>Исключен</v>
      </c>
    </row>
    <row r="948">
      <c r="A948" s="7" t="str">
        <f>'Лист 1'!D949</f>
        <v>АН-24-001937</v>
      </c>
      <c r="B948" s="7" t="str">
        <f>'Лист 1'!G949</f>
        <v>X1M4234N0J0001053</v>
      </c>
      <c r="C948" s="7" t="str">
        <f>'Лист 1'!A949</f>
        <v>M037OB124</v>
      </c>
      <c r="D948" s="14">
        <f>'Лист 1'!B949</f>
        <v>43867</v>
      </c>
      <c r="E948" s="7" t="str">
        <f>'Лист 1'!H949</f>
        <v>Исключен</v>
      </c>
    </row>
    <row r="949">
      <c r="A949" s="7" t="str">
        <f>'Лист 1'!D950</f>
        <v>АН-24-002430</v>
      </c>
      <c r="B949" s="7" t="str">
        <f>'Лист 1'!G950</f>
        <v>XTH22177040385119</v>
      </c>
      <c r="C949" s="7" t="str">
        <f>'Лист 1'!A950</f>
        <v>E264PP24</v>
      </c>
      <c r="D949" s="14">
        <f>'Лист 1'!B950</f>
        <v>43867</v>
      </c>
      <c r="E949" s="7" t="str">
        <f>'Лист 1'!H950</f>
        <v>Активный</v>
      </c>
    </row>
    <row r="950">
      <c r="A950" s="7" t="str">
        <f>'Лист 1'!D951</f>
        <v>АК-24-002315</v>
      </c>
      <c r="B950" s="7" t="str">
        <f>'Лист 1'!G951</f>
        <v>X1M3205L0E0000229</v>
      </c>
      <c r="C950" s="7" t="str">
        <f>'Лист 1'!A951</f>
        <v>C206MK124</v>
      </c>
      <c r="D950" s="14">
        <f>'Лист 1'!B951</f>
        <v>43867</v>
      </c>
      <c r="E950" s="7" t="str">
        <f>'Лист 1'!H951</f>
        <v>Активный</v>
      </c>
    </row>
    <row r="951">
      <c r="A951" s="7" t="str">
        <f>'Лист 1'!D952</f>
        <v>АК-24-000606</v>
      </c>
      <c r="B951" s="7" t="str">
        <f>'Лист 1'!G952</f>
        <v>X1M3205CXA0003645</v>
      </c>
      <c r="C951" s="7" t="str">
        <f>'Лист 1'!A952</f>
        <v>M660BH124</v>
      </c>
      <c r="D951" s="14">
        <f>'Лист 1'!B952</f>
        <v>43867</v>
      </c>
      <c r="E951" s="7" t="str">
        <f>'Лист 1'!H952</f>
        <v>Исключен</v>
      </c>
    </row>
    <row r="952">
      <c r="A952" s="7" t="str">
        <f>'Лист 1'!D953</f>
        <v>АК-24-000606</v>
      </c>
      <c r="B952" s="7" t="str">
        <f>'Лист 1'!G953</f>
        <v>X1M3205CX90002717</v>
      </c>
      <c r="C952" s="7" t="str">
        <f>'Лист 1'!A953</f>
        <v>M777AE124</v>
      </c>
      <c r="D952" s="14">
        <f>'Лист 1'!B953</f>
        <v>43867</v>
      </c>
      <c r="E952" s="7" t="str">
        <f>'Лист 1'!H953</f>
        <v>Исключен</v>
      </c>
    </row>
    <row r="953">
      <c r="A953" s="7" t="str">
        <f>'Лист 1'!D954</f>
        <v>АК-24-001477</v>
      </c>
      <c r="B953" s="7" t="str">
        <f>'Лист 1'!G954</f>
        <v>X1F4208BOH0017030</v>
      </c>
      <c r="C953" s="7" t="str">
        <f>'Лист 1'!A954</f>
        <v>K833HT124</v>
      </c>
      <c r="D953" s="14">
        <f>'Лист 1'!B954</f>
        <v>43867</v>
      </c>
      <c r="E953" s="7" t="str">
        <f>'Лист 1'!H954</f>
        <v>Активный</v>
      </c>
    </row>
    <row r="954">
      <c r="A954" s="7" t="str">
        <f>'Лист 1'!D955</f>
        <v>АК-24-001477</v>
      </c>
      <c r="B954" s="7" t="str">
        <f>'Лист 1'!G955</f>
        <v>X1F42111BG0016291</v>
      </c>
      <c r="C954" s="7" t="str">
        <f>'Лист 1'!A955</f>
        <v>A034CA124</v>
      </c>
      <c r="D954" s="14">
        <f>'Лист 1'!B955</f>
        <v>43867</v>
      </c>
      <c r="E954" s="7" t="str">
        <f>'Лист 1'!H955</f>
        <v>Активный</v>
      </c>
    </row>
    <row r="955">
      <c r="A955" s="7" t="str">
        <f>'Лист 1'!D956</f>
        <v>ACC-24-000495</v>
      </c>
      <c r="B955" s="7" t="str">
        <f>'Лист 1'!G956</f>
        <v>Y3M103465A0004187</v>
      </c>
      <c r="C955" s="7" t="str">
        <f>'Лист 1'!A956</f>
        <v>X227KB124</v>
      </c>
      <c r="D955" s="14">
        <f>'Лист 1'!B956</f>
        <v>43867</v>
      </c>
      <c r="E955" s="7" t="str">
        <f>'Лист 1'!H956</f>
        <v>Активный</v>
      </c>
    </row>
    <row r="956">
      <c r="A956" s="7" t="str">
        <f>'Лист 1'!D957</f>
        <v>АН-24-001555</v>
      </c>
      <c r="B956" s="7" t="str">
        <f>'Лист 1'!G957</f>
        <v>Х1М3205А0К0003502</v>
      </c>
      <c r="C956" s="7" t="str">
        <f>'Лист 1'!A957</f>
        <v>O228OP124</v>
      </c>
      <c r="D956" s="14">
        <f>'Лист 1'!B957</f>
        <v>43867</v>
      </c>
      <c r="E956" s="7" t="str">
        <f>'Лист 1'!H957</f>
        <v>Активный</v>
      </c>
    </row>
    <row r="957">
      <c r="A957" s="7" t="str">
        <f>'Лист 1'!D958</f>
        <v>ACC-24-000495</v>
      </c>
      <c r="B957" s="7" t="str">
        <f>'Лист 1'!G958</f>
        <v>Y3M103465A0004272</v>
      </c>
      <c r="C957" s="7" t="str">
        <f>'Лист 1'!A958</f>
        <v>У038MX124</v>
      </c>
      <c r="D957" s="14">
        <f>'Лист 1'!B958</f>
        <v>43867</v>
      </c>
      <c r="E957" s="7" t="str">
        <f>'Лист 1'!H958</f>
        <v>Активный</v>
      </c>
    </row>
    <row r="958">
      <c r="A958" s="7" t="str">
        <f>'Лист 1'!D959</f>
        <v>АК-24-001477</v>
      </c>
      <c r="B958" s="7" t="str">
        <f>'Лист 1'!G959</f>
        <v>X1F4208B0H0016778</v>
      </c>
      <c r="C958" s="7" t="str">
        <f>'Лист 1'!A959</f>
        <v>H255KT124</v>
      </c>
      <c r="D958" s="14">
        <f>'Лист 1'!B959</f>
        <v>43867</v>
      </c>
      <c r="E958" s="7" t="str">
        <f>'Лист 1'!H959</f>
        <v>Исключен</v>
      </c>
    </row>
    <row r="959">
      <c r="A959" s="7" t="str">
        <f>'Лист 1'!D960</f>
        <v>АК-24-001477</v>
      </c>
      <c r="B959" s="7" t="str">
        <f>'Лист 1'!G960</f>
        <v>X1F4208BOH0016852</v>
      </c>
      <c r="C959" s="7" t="str">
        <f>'Лист 1'!A960</f>
        <v>K830HT124</v>
      </c>
      <c r="D959" s="14">
        <f>'Лист 1'!B960</f>
        <v>43867</v>
      </c>
      <c r="E959" s="7" t="str">
        <f>'Лист 1'!H960</f>
        <v>Активный</v>
      </c>
    </row>
    <row r="960">
      <c r="A960" s="7" t="str">
        <f>'Лист 1'!D961</f>
        <v>АК-24-000831</v>
      </c>
      <c r="B960" s="7" t="str">
        <f>'Лист 1'!G961</f>
        <v>Z7C223216J0012127</v>
      </c>
      <c r="C960" s="7" t="str">
        <f>'Лист 1'!A961</f>
        <v>X663KM19</v>
      </c>
      <c r="D960" s="14">
        <f>'Лист 1'!B961</f>
        <v>43867</v>
      </c>
      <c r="E960" s="7" t="str">
        <f>'Лист 1'!H961</f>
        <v>Активный</v>
      </c>
    </row>
    <row r="961">
      <c r="A961" s="7" t="str">
        <f>'Лист 1'!D962</f>
        <v>АК-24-001477</v>
      </c>
      <c r="B961" s="7" t="str">
        <f>'Лист 1'!G962</f>
        <v>X1F4208BOH0016855</v>
      </c>
      <c r="C961" s="7" t="str">
        <f>'Лист 1'!A962</f>
        <v>K820HT124</v>
      </c>
      <c r="D961" s="14">
        <f>'Лист 1'!B962</f>
        <v>43867</v>
      </c>
      <c r="E961" s="7" t="str">
        <f>'Лист 1'!H962</f>
        <v>Активный</v>
      </c>
    </row>
    <row r="962">
      <c r="A962" s="7" t="str">
        <f>'Лист 1'!D963</f>
        <v>АК-24-000606</v>
      </c>
      <c r="B962" s="7" t="str">
        <f>'Лист 1'!G963</f>
        <v>X1M3205BXJ0002141</v>
      </c>
      <c r="C962" s="7" t="str">
        <f>'Лист 1'!A963</f>
        <v>X676HУ124</v>
      </c>
      <c r="D962" s="14">
        <f>'Лист 1'!B963</f>
        <v>43867</v>
      </c>
      <c r="E962" s="7" t="str">
        <f>'Лист 1'!H963</f>
        <v>Активный</v>
      </c>
    </row>
    <row r="963">
      <c r="A963" s="7" t="str">
        <f>'Лист 1'!D964</f>
        <v>АК-24-000606</v>
      </c>
      <c r="B963" s="7" t="str">
        <f>'Лист 1'!G964</f>
        <v>X1M3205BXJ0002141</v>
      </c>
      <c r="C963" s="7" t="str">
        <f>'Лист 1'!A964</f>
        <v>X676HУ124</v>
      </c>
      <c r="D963" s="14">
        <f>'Лист 1'!B964</f>
        <v>43867</v>
      </c>
      <c r="E963" s="7" t="str">
        <f>'Лист 1'!H964</f>
        <v>Исключен</v>
      </c>
    </row>
    <row r="964">
      <c r="A964" s="7" t="str">
        <f>'Лист 1'!D965</f>
        <v>АК-24-000813</v>
      </c>
      <c r="B964" s="7" t="str">
        <f>'Лист 1'!G965</f>
        <v>Х1М3205LОК0003313</v>
      </c>
      <c r="C964" s="7" t="str">
        <f>'Лист 1'!A965</f>
        <v>B050OO124</v>
      </c>
      <c r="D964" s="14">
        <f>'Лист 1'!B965</f>
        <v>43867</v>
      </c>
      <c r="E964" s="7" t="str">
        <f>'Лист 1'!H965</f>
        <v>Активный</v>
      </c>
    </row>
    <row r="965">
      <c r="A965" s="7" t="str">
        <f>'Лист 1'!D966</f>
        <v>ACC-24-000495</v>
      </c>
      <c r="B965" s="7" t="str">
        <f>'Лист 1'!G966</f>
        <v>Y3M103465B0004291</v>
      </c>
      <c r="C965" s="7" t="str">
        <f>'Лист 1'!A966</f>
        <v>B830MT124</v>
      </c>
      <c r="D965" s="14">
        <f>'Лист 1'!B966</f>
        <v>43867</v>
      </c>
      <c r="E965" s="7" t="str">
        <f>'Лист 1'!H966</f>
        <v>Активный</v>
      </c>
    </row>
    <row r="966">
      <c r="A966" s="7" t="str">
        <f>'Лист 1'!D967</f>
        <v>АН-24-000713</v>
      </c>
      <c r="B966" s="7" t="str">
        <f>'Лист 1'!G967</f>
        <v>X1M3205ВХК0003617</v>
      </c>
      <c r="C966" s="7" t="str">
        <f>'Лист 1'!A967</f>
        <v>T303BC17</v>
      </c>
      <c r="D966" s="14">
        <f>'Лист 1'!B967</f>
        <v>43867</v>
      </c>
      <c r="E966" s="7" t="str">
        <f>'Лист 1'!H967</f>
        <v>Активный</v>
      </c>
    </row>
    <row r="967">
      <c r="A967" s="7" t="str">
        <f>'Лист 1'!D968</f>
        <v>АК-24-000572</v>
      </c>
      <c r="B967" s="7" t="str">
        <f>'Лист 1'!G968</f>
        <v>WDB9013621P725446</v>
      </c>
      <c r="C967" s="7" t="str">
        <f>'Лист 1'!A968</f>
        <v>AB90519</v>
      </c>
      <c r="D967" s="14">
        <f>'Лист 1'!B968</f>
        <v>43867</v>
      </c>
      <c r="E967" s="7" t="str">
        <f>'Лист 1'!H968</f>
        <v>Активный</v>
      </c>
    </row>
    <row r="968">
      <c r="A968" s="7" t="str">
        <f>'Лист 1'!D969</f>
        <v>АК-24-001477</v>
      </c>
      <c r="B968" s="7" t="str">
        <f>'Лист 1'!G969</f>
        <v>X1F5299ZMH0X00397</v>
      </c>
      <c r="C968" s="7" t="str">
        <f>'Лист 1'!A969</f>
        <v>H370HB124</v>
      </c>
      <c r="D968" s="14">
        <f>'Лист 1'!B969</f>
        <v>43867</v>
      </c>
      <c r="E968" s="7" t="str">
        <f>'Лист 1'!H969</f>
        <v>Исключен</v>
      </c>
    </row>
    <row r="969">
      <c r="A969" s="7" t="str">
        <f>'Лист 1'!D970</f>
        <v>АК-24-001477</v>
      </c>
      <c r="B969" s="7" t="str">
        <f>'Лист 1'!G970</f>
        <v>X1F4208B0H0017030</v>
      </c>
      <c r="C969" s="7" t="str">
        <f>'Лист 1'!A970</f>
        <v>K833HT124</v>
      </c>
      <c r="D969" s="14">
        <f>'Лист 1'!B970</f>
        <v>43867</v>
      </c>
      <c r="E969" s="7" t="str">
        <f>'Лист 1'!H970</f>
        <v>Исключен</v>
      </c>
    </row>
    <row r="970">
      <c r="A970" s="7" t="str">
        <f>'Лист 1'!D971</f>
        <v>АК-24-001477</v>
      </c>
      <c r="B970" s="7" t="str">
        <f>'Лист 1'!G971</f>
        <v>X1F4208B0H0016852</v>
      </c>
      <c r="C970" s="7" t="str">
        <f>'Лист 1'!A971</f>
        <v>K830HT124</v>
      </c>
      <c r="D970" s="14">
        <f>'Лист 1'!B971</f>
        <v>43867</v>
      </c>
      <c r="E970" s="7" t="str">
        <f>'Лист 1'!H971</f>
        <v>Исключен</v>
      </c>
    </row>
    <row r="971">
      <c r="A971" s="7" t="str">
        <f>'Лист 1'!D972</f>
        <v>АН-24-002429</v>
      </c>
      <c r="B971" s="7" t="str">
        <f>'Лист 1'!G972</f>
        <v>Z8X224340E0000081</v>
      </c>
      <c r="C971" s="7" t="str">
        <f>'Лист 1'!A972</f>
        <v>C100AE24</v>
      </c>
      <c r="D971" s="14">
        <f>'Лист 1'!B972</f>
        <v>43866</v>
      </c>
      <c r="E971" s="7" t="str">
        <f>'Лист 1'!H972</f>
        <v>Активный</v>
      </c>
    </row>
    <row r="972">
      <c r="A972" s="7" t="str">
        <f>'Лист 1'!D973</f>
        <v>АН-24-002429</v>
      </c>
      <c r="B972" s="7" t="str">
        <f>'Лист 1'!G973</f>
        <v>X89781102B0EN8013</v>
      </c>
      <c r="C972" s="7" t="str">
        <f>'Лист 1'!A973</f>
        <v>K720ME124</v>
      </c>
      <c r="D972" s="14">
        <f>'Лист 1'!B973</f>
        <v>43866</v>
      </c>
      <c r="E972" s="7" t="str">
        <f>'Лист 1'!H973</f>
        <v>Активный</v>
      </c>
    </row>
    <row r="973">
      <c r="A973" s="7" t="str">
        <f>'Лист 1'!D974</f>
        <v>АН-24-002399</v>
      </c>
      <c r="B973" s="7" t="str">
        <f>'Лист 1'!G974</f>
        <v>X9622170090641012</v>
      </c>
      <c r="C973" s="7" t="str">
        <f>'Лист 1'!A974</f>
        <v>M412УУ24</v>
      </c>
      <c r="D973" s="14">
        <f>'Лист 1'!B974</f>
        <v>43866</v>
      </c>
      <c r="E973" s="7" t="str">
        <f>'Лист 1'!H974</f>
        <v>Активный</v>
      </c>
    </row>
    <row r="974">
      <c r="A974" s="7" t="str">
        <f>'Лист 1'!D975</f>
        <v>АК-24-000568</v>
      </c>
      <c r="B974" s="7" t="str">
        <f>'Лист 1'!G975</f>
        <v>X96322120E0766682</v>
      </c>
      <c r="C974" s="7" t="str">
        <f>'Лист 1'!A975</f>
        <v>E153MK124</v>
      </c>
      <c r="D974" s="14">
        <f>'Лист 1'!B975</f>
        <v>43866</v>
      </c>
      <c r="E974" s="7" t="str">
        <f>'Лист 1'!H975</f>
        <v>Активный</v>
      </c>
    </row>
    <row r="975">
      <c r="A975" s="7" t="str">
        <f>'Лист 1'!D976</f>
        <v>АН-24-002428</v>
      </c>
      <c r="B975" s="7" t="str">
        <f>'Лист 1'!G976</f>
        <v>X1M3205H090004318</v>
      </c>
      <c r="C975" s="7" t="str">
        <f>'Лист 1'!A976</f>
        <v>P384AE124</v>
      </c>
      <c r="D975" s="14">
        <f>'Лист 1'!B976</f>
        <v>43866</v>
      </c>
      <c r="E975" s="7" t="str">
        <f>'Лист 1'!H976</f>
        <v>Активный</v>
      </c>
    </row>
    <row r="976">
      <c r="A976" s="7" t="str">
        <f>'Лист 1'!D977</f>
        <v>АК-24-000568</v>
      </c>
      <c r="B976" s="7" t="str">
        <f>'Лист 1'!G977</f>
        <v>X96322120E0766436</v>
      </c>
      <c r="C976" s="7" t="str">
        <f>'Лист 1'!A977</f>
        <v>E221MK124</v>
      </c>
      <c r="D976" s="14">
        <f>'Лист 1'!B977</f>
        <v>43866</v>
      </c>
      <c r="E976" s="7" t="str">
        <f>'Лист 1'!H977</f>
        <v>Активный</v>
      </c>
    </row>
    <row r="977">
      <c r="A977" s="7" t="str">
        <f>'Лист 1'!D978</f>
        <v>АК-24-000958</v>
      </c>
      <c r="B977" s="7" t="str">
        <f>'Лист 1'!G978</f>
        <v>X1M3205L0F0001636</v>
      </c>
      <c r="C977" s="7" t="str">
        <f>'Лист 1'!A978</f>
        <v>E589OO124</v>
      </c>
      <c r="D977" s="14">
        <f>'Лист 1'!B978</f>
        <v>43866</v>
      </c>
      <c r="E977" s="7" t="str">
        <f>'Лист 1'!H978</f>
        <v>Активный</v>
      </c>
    </row>
    <row r="978">
      <c r="A978" s="7" t="str">
        <f>'Лист 1'!D979</f>
        <v>АК-24-000831</v>
      </c>
      <c r="B978" s="7" t="str">
        <f>'Лист 1'!G979</f>
        <v>Z7C223216J0012127</v>
      </c>
      <c r="C978" s="7" t="str">
        <f>'Лист 1'!A979</f>
        <v>X663KM19</v>
      </c>
      <c r="D978" s="14">
        <f>'Лист 1'!B979</f>
        <v>43866</v>
      </c>
      <c r="E978" s="7" t="str">
        <f>'Лист 1'!H979</f>
        <v>Исключен</v>
      </c>
    </row>
    <row r="979">
      <c r="A979" s="7" t="str">
        <f>'Лист 1'!D980</f>
        <v>АН-24-001379</v>
      </c>
      <c r="B979" s="7" t="str">
        <f>'Лист 1'!G980</f>
        <v>Х1М3205ВХК0004329</v>
      </c>
      <c r="C979" s="7" t="str">
        <f>'Лист 1'!A980</f>
        <v>C159OH124</v>
      </c>
      <c r="D979" s="14">
        <f>'Лист 1'!B980</f>
        <v>43866</v>
      </c>
      <c r="E979" s="7" t="str">
        <f>'Лист 1'!H980</f>
        <v>Активный</v>
      </c>
    </row>
    <row r="980">
      <c r="A980" s="7" t="str">
        <f>'Лист 1'!D981</f>
        <v>АН-24-002429</v>
      </c>
      <c r="B980" s="7" t="str">
        <f>'Лист 1'!G981</f>
        <v>X96331060D1035650</v>
      </c>
      <c r="C980" s="7" t="str">
        <f>'Лист 1'!A981</f>
        <v>P175MH124</v>
      </c>
      <c r="D980" s="14">
        <f>'Лист 1'!B981</f>
        <v>43866</v>
      </c>
      <c r="E980" s="7" t="str">
        <f>'Лист 1'!H981</f>
        <v>Активный</v>
      </c>
    </row>
    <row r="981">
      <c r="A981" s="7" t="str">
        <f>'Лист 1'!D982</f>
        <v>АК-24-000813</v>
      </c>
      <c r="B981" s="7" t="str">
        <f>'Лист 1'!G982</f>
        <v>X9632213080625093</v>
      </c>
      <c r="C981" s="7" t="str">
        <f>'Лист 1'!A982</f>
        <v>O544XP24</v>
      </c>
      <c r="D981" s="14">
        <f>'Лист 1'!B982</f>
        <v>43866</v>
      </c>
      <c r="E981" s="7" t="str">
        <f>'Лист 1'!H982</f>
        <v>Исключен</v>
      </c>
    </row>
    <row r="982">
      <c r="A982" s="7" t="str">
        <f>'Лист 1'!D983</f>
        <v>АК-24-000591</v>
      </c>
      <c r="B982" s="7" t="str">
        <f>'Лист 1'!G983</f>
        <v>Х1М3205ВХЕ0003171</v>
      </c>
      <c r="C982" s="7" t="str">
        <f>'Лист 1'!A983</f>
        <v>T472MO124</v>
      </c>
      <c r="D982" s="14">
        <f>'Лист 1'!B983</f>
        <v>43865</v>
      </c>
      <c r="E982" s="7" t="str">
        <f>'Лист 1'!H983</f>
        <v>Исключен</v>
      </c>
    </row>
    <row r="983">
      <c r="A983" s="7" t="str">
        <f>'Лист 1'!D984</f>
        <v>АК-24-000591</v>
      </c>
      <c r="B983" s="7" t="str">
        <f>'Лист 1'!G984</f>
        <v>Х1М3205СХ90000232</v>
      </c>
      <c r="C983" s="7" t="str">
        <f>'Лист 1'!A984</f>
        <v>X753УУ24</v>
      </c>
      <c r="D983" s="14">
        <f>'Лист 1'!B984</f>
        <v>43865</v>
      </c>
      <c r="E983" s="7" t="str">
        <f>'Лист 1'!H984</f>
        <v>Исключен</v>
      </c>
    </row>
    <row r="984">
      <c r="A984" s="7" t="str">
        <f>'Лист 1'!D985</f>
        <v>АК-24-000591</v>
      </c>
      <c r="B984" s="7" t="str">
        <f>'Лист 1'!G985</f>
        <v>Х1М3205СХ80008734</v>
      </c>
      <c r="C984" s="7" t="str">
        <f>'Лист 1'!A985</f>
        <v>X298УH24</v>
      </c>
      <c r="D984" s="14">
        <f>'Лист 1'!B985</f>
        <v>43865</v>
      </c>
      <c r="E984" s="7" t="str">
        <f>'Лист 1'!H985</f>
        <v>Исключен</v>
      </c>
    </row>
    <row r="985">
      <c r="A985" s="7" t="str">
        <f>'Лист 1'!D986</f>
        <v>АК-24-000591</v>
      </c>
      <c r="B985" s="7" t="str">
        <f>'Лист 1'!G986</f>
        <v>Х1М3205СХ90002422</v>
      </c>
      <c r="C985" s="7" t="str">
        <f>'Лист 1'!A986</f>
        <v>M518УX24</v>
      </c>
      <c r="D985" s="14">
        <f>'Лист 1'!B986</f>
        <v>43865</v>
      </c>
      <c r="E985" s="7" t="str">
        <f>'Лист 1'!H986</f>
        <v>Исключен</v>
      </c>
    </row>
    <row r="986">
      <c r="A986" s="7" t="str">
        <f>'Лист 1'!D987</f>
        <v>АК-24-000591</v>
      </c>
      <c r="B986" s="7" t="str">
        <f>'Лист 1'!G987</f>
        <v>Х1М3205СХ90002398</v>
      </c>
      <c r="C986" s="7" t="str">
        <f>'Лист 1'!A987</f>
        <v>M520УX24</v>
      </c>
      <c r="D986" s="14">
        <f>'Лист 1'!B987</f>
        <v>43865</v>
      </c>
      <c r="E986" s="7" t="str">
        <f>'Лист 1'!H987</f>
        <v>Исключен</v>
      </c>
    </row>
    <row r="987">
      <c r="A987" s="7" t="str">
        <f>'Лист 1'!D988</f>
        <v>АК-24-001439</v>
      </c>
      <c r="B987" s="7" t="str">
        <f>'Лист 1'!G988</f>
        <v>X96322130B0690158</v>
      </c>
      <c r="C987" s="7" t="str">
        <f>'Лист 1'!A988</f>
        <v>A970BE17</v>
      </c>
      <c r="D987" s="14">
        <f>'Лист 1'!B988</f>
        <v>43865</v>
      </c>
      <c r="E987" s="7" t="str">
        <f>'Лист 1'!H988</f>
        <v>Активный</v>
      </c>
    </row>
    <row r="988">
      <c r="A988" s="7" t="str">
        <f>'Лист 1'!D989</f>
        <v>АК-24-001749</v>
      </c>
      <c r="B988" s="7" t="str">
        <f>'Лист 1'!G989</f>
        <v>X89423703A0BR9049</v>
      </c>
      <c r="C988" s="7" t="str">
        <f>'Лист 1'!A989</f>
        <v>У424BB124</v>
      </c>
      <c r="D988" s="14">
        <f>'Лист 1'!B989</f>
        <v>43865</v>
      </c>
      <c r="E988" s="7" t="str">
        <f>'Лист 1'!H989</f>
        <v>Активный</v>
      </c>
    </row>
    <row r="989">
      <c r="A989" s="7" t="str">
        <f>'Лист 1'!D990</f>
        <v>АК-24-000832</v>
      </c>
      <c r="B989" s="7" t="str">
        <f>'Лист 1'!G990</f>
        <v>KN2GBJ7212K101639</v>
      </c>
      <c r="C989" s="7" t="str">
        <f>'Лист 1'!A990</f>
        <v>EB77724</v>
      </c>
      <c r="D989" s="14">
        <f>'Лист 1'!B990</f>
        <v>43865</v>
      </c>
      <c r="E989" s="7" t="str">
        <f>'Лист 1'!H990</f>
        <v>Исключен</v>
      </c>
    </row>
    <row r="990">
      <c r="A990" s="7" t="str">
        <f>'Лист 1'!D991</f>
        <v>АН-24-002026</v>
      </c>
      <c r="B990" s="7" t="str">
        <f>'Лист 1'!G991</f>
        <v>X96322130D0759779</v>
      </c>
      <c r="C990" s="7" t="str">
        <f>'Лист 1'!A991</f>
        <v>X443MB124</v>
      </c>
      <c r="D990" s="14">
        <f>'Лист 1'!B991</f>
        <v>43865</v>
      </c>
      <c r="E990" s="7" t="str">
        <f>'Лист 1'!H991</f>
        <v>Активный</v>
      </c>
    </row>
    <row r="991">
      <c r="A991" s="7" t="str">
        <f>'Лист 1'!D992</f>
        <v>АК-24-001749</v>
      </c>
      <c r="B991" s="7" t="str">
        <f>'Лист 1'!G992</f>
        <v>X1F421120Y0005987</v>
      </c>
      <c r="C991" s="7" t="str">
        <f>'Лист 1'!A992</f>
        <v>K041CC24</v>
      </c>
      <c r="D991" s="14">
        <f>'Лист 1'!B992</f>
        <v>43865</v>
      </c>
      <c r="E991" s="7" t="str">
        <f>'Лист 1'!H992</f>
        <v>Активный</v>
      </c>
    </row>
    <row r="992">
      <c r="A992" s="7" t="str">
        <f>'Лист 1'!D993</f>
        <v>АК-24-000591</v>
      </c>
      <c r="B992" s="7" t="str">
        <f>'Лист 1'!G993</f>
        <v>Х1М3205СХ90002415</v>
      </c>
      <c r="C992" s="7" t="str">
        <f>'Лист 1'!A993</f>
        <v>M519УX24</v>
      </c>
      <c r="D992" s="14">
        <f>'Лист 1'!B993</f>
        <v>43865</v>
      </c>
      <c r="E992" s="7" t="str">
        <f>'Лист 1'!H993</f>
        <v>Исключен</v>
      </c>
    </row>
    <row r="993">
      <c r="A993" s="7" t="str">
        <f>'Лист 1'!D994</f>
        <v>АК-24-000591</v>
      </c>
      <c r="B993" s="7" t="str">
        <f>'Лист 1'!G994</f>
        <v>Х1М3205СХ80004311</v>
      </c>
      <c r="C993" s="7" t="str">
        <f>'Лист 1'!A994</f>
        <v>X246УH24</v>
      </c>
      <c r="D993" s="14">
        <f>'Лист 1'!B994</f>
        <v>43865</v>
      </c>
      <c r="E993" s="7" t="str">
        <f>'Лист 1'!H994</f>
        <v>Исключен</v>
      </c>
    </row>
    <row r="994">
      <c r="A994" s="7" t="str">
        <f>'Лист 1'!D995</f>
        <v>АК-24-000591</v>
      </c>
      <c r="B994" s="7" t="str">
        <f>'Лист 1'!G995</f>
        <v>Х1М3205ВХЕ0003275</v>
      </c>
      <c r="C994" s="7" t="str">
        <f>'Лист 1'!A995</f>
        <v>T445MO124</v>
      </c>
      <c r="D994" s="14">
        <f>'Лист 1'!B995</f>
        <v>43865</v>
      </c>
      <c r="E994" s="7" t="str">
        <f>'Лист 1'!H995</f>
        <v>Исключен</v>
      </c>
    </row>
    <row r="995">
      <c r="A995" s="7" t="str">
        <f>'Лист 1'!D996</f>
        <v>АК-24-001749</v>
      </c>
      <c r="B995" s="7" t="str">
        <f>'Лист 1'!G996</f>
        <v>X1F4208ME70010305</v>
      </c>
      <c r="C995" s="7" t="str">
        <f>'Лист 1'!A996</f>
        <v>T375EУ06</v>
      </c>
      <c r="D995" s="14">
        <f>'Лист 1'!B996</f>
        <v>43865</v>
      </c>
      <c r="E995" s="7" t="str">
        <f>'Лист 1'!H996</f>
        <v>Активный</v>
      </c>
    </row>
    <row r="996">
      <c r="A996" s="7" t="str">
        <f>'Лист 1'!D997</f>
        <v>АК-24-000591</v>
      </c>
      <c r="B996" s="7" t="str">
        <f>'Лист 1'!G997</f>
        <v>Х1М3205СХ90002743</v>
      </c>
      <c r="C996" s="7" t="str">
        <f>'Лист 1'!A997</f>
        <v>M600УX24</v>
      </c>
      <c r="D996" s="14">
        <f>'Лист 1'!B997</f>
        <v>43865</v>
      </c>
      <c r="E996" s="7" t="str">
        <f>'Лист 1'!H997</f>
        <v>Исключен</v>
      </c>
    </row>
    <row r="997">
      <c r="A997" s="7" t="str">
        <f>'Лист 1'!D998</f>
        <v>АК-24-000591</v>
      </c>
      <c r="B997" s="7" t="str">
        <f>'Лист 1'!G998</f>
        <v>Х1М3205СХ90002726</v>
      </c>
      <c r="C997" s="7" t="str">
        <f>'Лист 1'!A998</f>
        <v>M517УX24</v>
      </c>
      <c r="D997" s="14">
        <f>'Лист 1'!B998</f>
        <v>43865</v>
      </c>
      <c r="E997" s="7" t="str">
        <f>'Лист 1'!H998</f>
        <v>Исключен</v>
      </c>
    </row>
    <row r="998">
      <c r="A998" s="7" t="str">
        <f>'Лист 1'!D999</f>
        <v>АК-24-000591</v>
      </c>
      <c r="B998" s="7" t="str">
        <f>'Лист 1'!G999</f>
        <v>Х1М3205ВХЕ0003034</v>
      </c>
      <c r="C998" s="7" t="str">
        <f>'Лист 1'!A999</f>
        <v>T467MO124</v>
      </c>
      <c r="D998" s="14">
        <f>'Лист 1'!B999</f>
        <v>43865</v>
      </c>
      <c r="E998" s="7" t="str">
        <f>'Лист 1'!H999</f>
        <v>Исключен</v>
      </c>
    </row>
    <row r="999">
      <c r="A999" s="7" t="str">
        <f>'Лист 1'!D1000</f>
        <v>АК-24-001429</v>
      </c>
      <c r="B999" s="7" t="str">
        <f>'Лист 1'!G1000</f>
        <v>Y3M103469D0005802</v>
      </c>
      <c r="C999" s="7" t="str">
        <f>'Лист 1'!A1000</f>
        <v>X322OP124</v>
      </c>
      <c r="D999" s="14">
        <f>'Лист 1'!B1000</f>
        <v>43865</v>
      </c>
      <c r="E999" s="7" t="str">
        <f>'Лист 1'!H1000</f>
        <v>Активный</v>
      </c>
    </row>
    <row r="1000">
      <c r="A1000" s="7" t="str">
        <f>'Лист 1'!D1001</f>
        <v>АК-24-000591</v>
      </c>
      <c r="B1000" s="7" t="str">
        <f>'Лист 1'!G1001</f>
        <v>Х1М3205СХ80004307</v>
      </c>
      <c r="C1000" s="7" t="str">
        <f>'Лист 1'!A1001</f>
        <v>X247УH24</v>
      </c>
      <c r="D1000" s="14">
        <f>'Лист 1'!B1001</f>
        <v>43865</v>
      </c>
      <c r="E1000" s="7" t="str">
        <f>'Лист 1'!H1001</f>
        <v>Исключен</v>
      </c>
    </row>
    <row r="1001">
      <c r="A1001" s="7" t="str">
        <f>'Лист 1'!D1002</f>
        <v>АК-24-000591</v>
      </c>
      <c r="B1001" s="7" t="str">
        <f>'Лист 1'!G1002</f>
        <v>Х1М3205СХ90004323</v>
      </c>
      <c r="C1001" s="7" t="str">
        <f>'Лист 1'!A1002</f>
        <v>M601УX24</v>
      </c>
      <c r="D1001" s="14">
        <f>'Лист 1'!B1002</f>
        <v>43865</v>
      </c>
      <c r="E1001" s="7" t="str">
        <f>'Лист 1'!H1002</f>
        <v>Исключен</v>
      </c>
    </row>
    <row r="1002">
      <c r="A1002" s="7" t="str">
        <f>'Лист 1'!D1003</f>
        <v>АК-24-000591</v>
      </c>
      <c r="B1002" s="7" t="str">
        <f>'Лист 1'!G1003</f>
        <v>Х1М3205BXG0002996</v>
      </c>
      <c r="C1002" s="7" t="str">
        <f>'Лист 1'!A1003</f>
        <v>T925HH124</v>
      </c>
      <c r="D1002" s="14">
        <f>'Лист 1'!B1003</f>
        <v>43865</v>
      </c>
      <c r="E1002" s="7" t="str">
        <f>'Лист 1'!H1003</f>
        <v>Исключен</v>
      </c>
    </row>
    <row r="1003">
      <c r="A1003" s="7" t="str">
        <f>'Лист 1'!D1004</f>
        <v>АК-24-002427</v>
      </c>
      <c r="B1003" s="7" t="str">
        <f>'Лист 1'!G1004</f>
        <v>X96322132C0718545</v>
      </c>
      <c r="C1003" s="7" t="str">
        <f>'Лист 1'!A1004</f>
        <v>T699AУ17</v>
      </c>
      <c r="D1003" s="14">
        <f>'Лист 1'!B1004</f>
        <v>43865</v>
      </c>
      <c r="E1003" s="7" t="str">
        <f>'Лист 1'!H1004</f>
        <v>Активный</v>
      </c>
    </row>
    <row r="1004">
      <c r="A1004" s="7" t="str">
        <f>'Лист 1'!D1005</f>
        <v>АК-24-001563</v>
      </c>
      <c r="B1004" s="7" t="str">
        <f>'Лист 1'!G1005</f>
        <v>X96A67R43K0017213</v>
      </c>
      <c r="C1004" s="7" t="str">
        <f>'Лист 1'!A1005</f>
        <v>A290KO19</v>
      </c>
      <c r="D1004" s="14">
        <f>'Лист 1'!B1005</f>
        <v>43865</v>
      </c>
      <c r="E1004" s="7" t="str">
        <f>'Лист 1'!H1005</f>
        <v>Активный</v>
      </c>
    </row>
    <row r="1005">
      <c r="A1005" s="7" t="str">
        <f>'Лист 1'!D1006</f>
        <v>АН-24-001640</v>
      </c>
      <c r="B1005" s="7" t="str">
        <f>'Лист 1'!G1006</f>
        <v>XTM32050097003506</v>
      </c>
      <c r="C1005" s="7" t="str">
        <f>'Лист 1'!A1006</f>
        <v>K571EM24</v>
      </c>
      <c r="D1005" s="14">
        <f>'Лист 1'!B1006</f>
        <v>43864</v>
      </c>
      <c r="E1005" s="7" t="str">
        <f>'Лист 1'!H1006</f>
        <v>Исключен</v>
      </c>
    </row>
    <row r="1006">
      <c r="A1006" s="7" t="str">
        <f>'Лист 1'!D1007</f>
        <v>АН-24-001640</v>
      </c>
      <c r="B1006" s="7" t="str">
        <f>'Лист 1'!G1007</f>
        <v>XTY52562560016277</v>
      </c>
      <c r="C1006" s="7" t="str">
        <f>'Лист 1'!A1007</f>
        <v>O046BX124</v>
      </c>
      <c r="D1006" s="14">
        <f>'Лист 1'!B1007</f>
        <v>43864</v>
      </c>
      <c r="E1006" s="7" t="str">
        <f>'Лист 1'!H1007</f>
        <v>Исключен</v>
      </c>
    </row>
    <row r="1007">
      <c r="A1007" s="7" t="str">
        <f>'Лист 1'!D1008</f>
        <v>АК-24-001125</v>
      </c>
      <c r="B1007" s="7" t="str">
        <f>'Лист 1'!G1008</f>
        <v>XU52227URF0003348</v>
      </c>
      <c r="C1007" s="7" t="str">
        <f>'Лист 1'!A1008</f>
        <v>P829HM124</v>
      </c>
      <c r="D1007" s="14">
        <f>'Лист 1'!B1008</f>
        <v>43864</v>
      </c>
      <c r="E1007" s="7" t="str">
        <f>'Лист 1'!H1008</f>
        <v>Исключен</v>
      </c>
    </row>
    <row r="1008">
      <c r="A1008" s="7" t="str">
        <f>'Лист 1'!D1009</f>
        <v>АН-24-001640</v>
      </c>
      <c r="B1008" s="7" t="str">
        <f>'Лист 1'!G1009</f>
        <v>X1M3205C080004498</v>
      </c>
      <c r="C1008" s="7" t="str">
        <f>'Лист 1'!A1009</f>
        <v>M594EУ24</v>
      </c>
      <c r="D1008" s="14">
        <f>'Лист 1'!B1009</f>
        <v>43864</v>
      </c>
      <c r="E1008" s="7" t="str">
        <f>'Лист 1'!H1009</f>
        <v>Исключен</v>
      </c>
    </row>
    <row r="1009">
      <c r="A1009" s="7" t="str">
        <f>'Лист 1'!D1010</f>
        <v>АН-24-001640</v>
      </c>
      <c r="B1009" s="7" t="str">
        <f>'Лист 1'!G1010</f>
        <v>XTY52563D80021618</v>
      </c>
      <c r="C1009" s="7" t="str">
        <f>'Лист 1'!A1010</f>
        <v>C574XK24</v>
      </c>
      <c r="D1009" s="14">
        <f>'Лист 1'!B1010</f>
        <v>43864</v>
      </c>
      <c r="E1009" s="7" t="str">
        <f>'Лист 1'!H1010</f>
        <v>Исключен</v>
      </c>
    </row>
    <row r="1010">
      <c r="A1010" s="7" t="str">
        <f>'Лист 1'!D1011</f>
        <v>АН-24-001640</v>
      </c>
      <c r="B1010" s="7" t="str">
        <f>'Лист 1'!G1011</f>
        <v>X1M3205C080004493</v>
      </c>
      <c r="C1010" s="7" t="str">
        <f>'Лист 1'!A1011</f>
        <v>M593EУ24</v>
      </c>
      <c r="D1010" s="14">
        <f>'Лист 1'!B1011</f>
        <v>43864</v>
      </c>
      <c r="E1010" s="7" t="str">
        <f>'Лист 1'!H1011</f>
        <v>Исключен</v>
      </c>
    </row>
    <row r="1011">
      <c r="A1011" s="7" t="str">
        <f>'Лист 1'!D1012</f>
        <v>АН-24-001640</v>
      </c>
      <c r="B1011" s="7" t="str">
        <f>'Лист 1'!G1012</f>
        <v/>
      </c>
      <c r="C1011" s="7" t="str">
        <f>'Лист 1'!A1012</f>
        <v>E591KM24</v>
      </c>
      <c r="D1011" s="14">
        <f>'Лист 1'!B1012</f>
        <v>43864</v>
      </c>
      <c r="E1011" s="7" t="str">
        <f>'Лист 1'!H1012</f>
        <v>Исключен</v>
      </c>
    </row>
    <row r="1012">
      <c r="A1012" s="7" t="str">
        <f>'Лист 1'!D1013</f>
        <v>АН-24-001640</v>
      </c>
      <c r="B1012" s="7" t="str">
        <f>'Лист 1'!G1013</f>
        <v/>
      </c>
      <c r="C1012" s="7" t="str">
        <f>'Лист 1'!A1013</f>
        <v>K613EM24</v>
      </c>
      <c r="D1012" s="14">
        <f>'Лист 1'!B1013</f>
        <v>43864</v>
      </c>
      <c r="E1012" s="7" t="str">
        <f>'Лист 1'!H1013</f>
        <v>Исключен</v>
      </c>
    </row>
    <row r="1013">
      <c r="A1013" s="7" t="str">
        <f>'Лист 1'!D1014</f>
        <v>АК-24-001777</v>
      </c>
      <c r="B1013" s="7" t="str">
        <f>'Лист 1'!G1014</f>
        <v>JTFSX23P506051166</v>
      </c>
      <c r="C1013" s="7" t="str">
        <f>'Лист 1'!A1014</f>
        <v>M656BA17</v>
      </c>
      <c r="D1013" s="14">
        <f>'Лист 1'!B1014</f>
        <v>43864</v>
      </c>
      <c r="E1013" s="7" t="str">
        <f>'Лист 1'!H1014</f>
        <v>Исключен</v>
      </c>
    </row>
    <row r="1014">
      <c r="A1014" s="7" t="str">
        <f>'Лист 1'!D1015</f>
        <v>АН-24-001640</v>
      </c>
      <c r="B1014" s="7" t="str">
        <f>'Лист 1'!G1015</f>
        <v>XTH322130V0043517</v>
      </c>
      <c r="C1014" s="7" t="str">
        <f>'Лист 1'!A1015</f>
        <v>A013BT24</v>
      </c>
      <c r="D1014" s="14">
        <f>'Лист 1'!B1015</f>
        <v>43864</v>
      </c>
      <c r="E1014" s="7" t="str">
        <f>'Лист 1'!H1015</f>
        <v>Исключен</v>
      </c>
    </row>
    <row r="1015">
      <c r="A1015" s="7" t="str">
        <f>'Лист 1'!D1016</f>
        <v>АН-24-001640</v>
      </c>
      <c r="B1015" s="7" t="str">
        <f>'Лист 1'!G1016</f>
        <v/>
      </c>
      <c r="C1015" s="7" t="str">
        <f>'Лист 1'!A1016</f>
        <v>C365OK24</v>
      </c>
      <c r="D1015" s="14">
        <f>'Лист 1'!B1016</f>
        <v>43864</v>
      </c>
      <c r="E1015" s="7" t="str">
        <f>'Лист 1'!H1016</f>
        <v>Исключен</v>
      </c>
    </row>
    <row r="1016">
      <c r="A1016" s="7" t="str">
        <f>'Лист 1'!D1017</f>
        <v>АН-24-002426</v>
      </c>
      <c r="B1016" s="7" t="str">
        <f>'Лист 1'!G1017</f>
        <v>X1M3205H0B0002045</v>
      </c>
      <c r="C1016" s="7" t="str">
        <f>'Лист 1'!A1017</f>
        <v>P006KH124</v>
      </c>
      <c r="D1016" s="14">
        <f>'Лист 1'!B1017</f>
        <v>43864</v>
      </c>
      <c r="E1016" s="7" t="str">
        <f>'Лист 1'!H1017</f>
        <v>Активный</v>
      </c>
    </row>
    <row r="1017">
      <c r="A1017" s="7" t="str">
        <f>'Лист 1'!D1018</f>
        <v>АН-24-001640</v>
      </c>
      <c r="B1017" s="7" t="str">
        <f>'Лист 1'!G1018</f>
        <v>X1M3205E060008042</v>
      </c>
      <c r="C1017" s="7" t="str">
        <f>'Лист 1'!A1018</f>
        <v>P831CC24</v>
      </c>
      <c r="D1017" s="14">
        <f>'Лист 1'!B1018</f>
        <v>43864</v>
      </c>
      <c r="E1017" s="7" t="str">
        <f>'Лист 1'!H1018</f>
        <v>Исключен</v>
      </c>
    </row>
    <row r="1018">
      <c r="A1018" s="7" t="str">
        <f>'Лист 1'!D1019</f>
        <v>АН-24-001640</v>
      </c>
      <c r="B1018" s="7" t="str">
        <f>'Лист 1'!G1019</f>
        <v/>
      </c>
      <c r="C1018" s="7" t="str">
        <f>'Лист 1'!A1019</f>
        <v>C417TP24</v>
      </c>
      <c r="D1018" s="14">
        <f>'Лист 1'!B1019</f>
        <v>43864</v>
      </c>
      <c r="E1018" s="7" t="str">
        <f>'Лист 1'!H1019</f>
        <v>Исключен</v>
      </c>
    </row>
    <row r="1019">
      <c r="A1019" s="7" t="str">
        <f>'Лист 1'!D1020</f>
        <v>АК-24-000874</v>
      </c>
      <c r="B1019" s="7" t="str">
        <f>'Лист 1'!G1020</f>
        <v>X1M3205ВХК0000982</v>
      </c>
      <c r="C1019" s="7" t="str">
        <f>'Лист 1'!A1020</f>
        <v>M802OO24</v>
      </c>
      <c r="D1019" s="14">
        <f>'Лист 1'!B1020</f>
        <v>43864</v>
      </c>
      <c r="E1019" s="7" t="str">
        <f>'Лист 1'!H1020</f>
        <v>Активный</v>
      </c>
    </row>
    <row r="1020">
      <c r="A1020" s="7" t="str">
        <f>'Лист 1'!D1021</f>
        <v>АН-24-001776</v>
      </c>
      <c r="B1020" s="7" t="str">
        <f>'Лист 1'!G1021</f>
        <v>Х1М3205СХ80007921</v>
      </c>
      <c r="C1020" s="7" t="str">
        <f>'Лист 1'!A1021</f>
        <v>P546HM124</v>
      </c>
      <c r="D1020" s="14">
        <f>'Лист 1'!B1021</f>
        <v>43864</v>
      </c>
      <c r="E1020" s="7" t="str">
        <f>'Лист 1'!H1021</f>
        <v>Исключен</v>
      </c>
    </row>
    <row r="1021">
      <c r="A1021" s="7" t="str">
        <f>'Лист 1'!D1022</f>
        <v>АН-24-001640</v>
      </c>
      <c r="B1021" s="7" t="str">
        <f>'Лист 1'!G1022</f>
        <v/>
      </c>
      <c r="C1021" s="7" t="str">
        <f>'Лист 1'!A1022</f>
        <v>P709CC24</v>
      </c>
      <c r="D1021" s="14">
        <f>'Лист 1'!B1022</f>
        <v>43864</v>
      </c>
      <c r="E1021" s="7" t="str">
        <f>'Лист 1'!H1022</f>
        <v>Исключен</v>
      </c>
    </row>
    <row r="1022">
      <c r="A1022" s="7" t="str">
        <f>'Лист 1'!D1023</f>
        <v>АК-24-002425</v>
      </c>
      <c r="B1022" s="7" t="str">
        <f>'Лист 1'!G1023</f>
        <v>X1M3205K060006445</v>
      </c>
      <c r="C1022" s="7" t="str">
        <f>'Лист 1'!A1023</f>
        <v>C795MA124</v>
      </c>
      <c r="D1022" s="14">
        <f>'Лист 1'!B1023</f>
        <v>43864</v>
      </c>
      <c r="E1022" s="7" t="str">
        <f>'Лист 1'!H1023</f>
        <v>Активный</v>
      </c>
    </row>
    <row r="1023">
      <c r="A1023" s="7" t="str">
        <f>'Лист 1'!D1024</f>
        <v>АН-24-001640</v>
      </c>
      <c r="B1023" s="7" t="str">
        <f>'Лист 1'!G1024</f>
        <v>XTM32050096002347</v>
      </c>
      <c r="C1023" s="7" t="str">
        <f>'Лист 1'!A1024</f>
        <v>P027BE24</v>
      </c>
      <c r="D1023" s="14">
        <f>'Лист 1'!B1024</f>
        <v>43864</v>
      </c>
      <c r="E1023" s="7" t="str">
        <f>'Лист 1'!H1024</f>
        <v>Исключен</v>
      </c>
    </row>
    <row r="1024">
      <c r="A1024" s="7" t="str">
        <f>'Лист 1'!D1025</f>
        <v>АН-24-001640</v>
      </c>
      <c r="B1024" s="7" t="str">
        <f>'Лист 1'!G1025</f>
        <v>XTH32213240361935</v>
      </c>
      <c r="C1024" s="7" t="str">
        <f>'Лист 1'!A1025</f>
        <v>E022OK24</v>
      </c>
      <c r="D1024" s="14">
        <f>'Лист 1'!B1025</f>
        <v>43864</v>
      </c>
      <c r="E1024" s="7" t="str">
        <f>'Лист 1'!H1025</f>
        <v>Исключен</v>
      </c>
    </row>
    <row r="1025">
      <c r="A1025" s="7" t="str">
        <f>'Лист 1'!D1026</f>
        <v>АК-24-001404</v>
      </c>
      <c r="B1025" s="7" t="str">
        <f>'Лист 1'!G1026</f>
        <v>XTM32050R10008575</v>
      </c>
      <c r="C1025" s="7" t="str">
        <f>'Лист 1'!A1026</f>
        <v>P297BP124</v>
      </c>
      <c r="D1025" s="14">
        <f>'Лист 1'!B1026</f>
        <v>43861</v>
      </c>
      <c r="E1025" s="7" t="str">
        <f>'Лист 1'!H1026</f>
        <v>Активный</v>
      </c>
    </row>
    <row r="1026">
      <c r="A1026" s="7" t="str">
        <f>'Лист 1'!D1027</f>
        <v>АК-24-001767</v>
      </c>
      <c r="B1026" s="7" t="str">
        <f>'Лист 1'!G1027</f>
        <v>X9632213270519831</v>
      </c>
      <c r="C1026" s="7" t="str">
        <f>'Лист 1'!A1027</f>
        <v>H130TA24</v>
      </c>
      <c r="D1026" s="14">
        <f>'Лист 1'!B1027</f>
        <v>43861</v>
      </c>
      <c r="E1026" s="7" t="str">
        <f>'Лист 1'!H1027</f>
        <v>Активный</v>
      </c>
    </row>
    <row r="1027">
      <c r="A1027" s="7" t="str">
        <f>'Лист 1'!D1028</f>
        <v>АН-24-001330</v>
      </c>
      <c r="B1027" s="7" t="str">
        <f>'Лист 1'!G1028</f>
        <v>Х1М32053040006449</v>
      </c>
      <c r="C1027" s="7" t="str">
        <f>'Лист 1'!A1028</f>
        <v>O436KK124</v>
      </c>
      <c r="D1027" s="14">
        <f>'Лист 1'!B1028</f>
        <v>43861</v>
      </c>
      <c r="E1027" s="7" t="str">
        <f>'Лист 1'!H1028</f>
        <v>Исключен</v>
      </c>
    </row>
    <row r="1028">
      <c r="A1028" s="7" t="str">
        <f>'Лист 1'!D1029</f>
        <v>АК-24-000867</v>
      </c>
      <c r="B1028" s="7" t="str">
        <f>'Лист 1'!G1029</f>
        <v>Х96А67R43К0013904</v>
      </c>
      <c r="C1028" s="7" t="str">
        <f>'Лист 1'!A1029</f>
        <v>B738OO124</v>
      </c>
      <c r="D1028" s="14">
        <f>'Лист 1'!B1029</f>
        <v>43861</v>
      </c>
      <c r="E1028" s="7" t="str">
        <f>'Лист 1'!H1029</f>
        <v>Исключен</v>
      </c>
    </row>
    <row r="1029">
      <c r="A1029" s="7" t="str">
        <f>'Лист 1'!D1030</f>
        <v>АК-24-001404</v>
      </c>
      <c r="B1029" s="7" t="str">
        <f>'Лист 1'!G1030</f>
        <v>XTM32050RW0007275</v>
      </c>
      <c r="C1029" s="7" t="str">
        <f>'Лист 1'!A1030</f>
        <v>AT57924</v>
      </c>
      <c r="D1029" s="14">
        <f>'Лист 1'!B1030</f>
        <v>43861</v>
      </c>
      <c r="E1029" s="7" t="str">
        <f>'Лист 1'!H1030</f>
        <v>Исключен</v>
      </c>
    </row>
    <row r="1030">
      <c r="A1030" s="7" t="str">
        <f>'Лист 1'!D1031</f>
        <v>АН-24-000893</v>
      </c>
      <c r="B1030" s="7" t="str">
        <f>'Лист 1'!G1031</f>
        <v>Х1М3205СХА0001513</v>
      </c>
      <c r="C1030" s="7" t="str">
        <f>'Лист 1'!A1031</f>
        <v>P944AC124</v>
      </c>
      <c r="D1030" s="14">
        <f>'Лист 1'!B1031</f>
        <v>43861</v>
      </c>
      <c r="E1030" s="7" t="str">
        <f>'Лист 1'!H1031</f>
        <v>Активный</v>
      </c>
    </row>
    <row r="1031">
      <c r="A1031" s="7" t="str">
        <f>'Лист 1'!D1032</f>
        <v>АК-24-001767</v>
      </c>
      <c r="B1031" s="7" t="str">
        <f>'Лист 1'!G1032</f>
        <v>X9632213280612863</v>
      </c>
      <c r="C1031" s="7" t="str">
        <f>'Лист 1'!A1032</f>
        <v>B588УC24</v>
      </c>
      <c r="D1031" s="14">
        <f>'Лист 1'!B1032</f>
        <v>43861</v>
      </c>
      <c r="E1031" s="7" t="str">
        <f>'Лист 1'!H1032</f>
        <v>Активный</v>
      </c>
    </row>
    <row r="1032">
      <c r="A1032" s="7" t="str">
        <f>'Лист 1'!D1033</f>
        <v>АК-24-001404</v>
      </c>
      <c r="B1032" s="7" t="str">
        <f>'Лист 1'!G1033</f>
        <v>X1Е39765240036711</v>
      </c>
      <c r="C1032" s="7" t="str">
        <f>'Лист 1'!A1033</f>
        <v>M637BH124</v>
      </c>
      <c r="D1032" s="14">
        <f>'Лист 1'!B1033</f>
        <v>43861</v>
      </c>
      <c r="E1032" s="7" t="str">
        <f>'Лист 1'!H1033</f>
        <v>Исключен</v>
      </c>
    </row>
    <row r="1033">
      <c r="A1033" s="7" t="str">
        <f>'Лист 1'!D1034</f>
        <v>АК-24-001404</v>
      </c>
      <c r="B1033" s="7" t="str">
        <f>'Лист 1'!G1034</f>
        <v>X1M32050R10008838</v>
      </c>
      <c r="C1033" s="7" t="str">
        <f>'Лист 1'!A1034</f>
        <v>C890MH24</v>
      </c>
      <c r="D1033" s="14">
        <f>'Лист 1'!B1034</f>
        <v>43861</v>
      </c>
      <c r="E1033" s="7" t="str">
        <f>'Лист 1'!H1034</f>
        <v>Активный</v>
      </c>
    </row>
    <row r="1034">
      <c r="A1034" s="7" t="str">
        <f>'Лист 1'!D1035</f>
        <v>АК-24-001404</v>
      </c>
      <c r="B1034" s="7" t="str">
        <f>'Лист 1'!G1035</f>
        <v>XTM32050R10008575</v>
      </c>
      <c r="C1034" s="7" t="str">
        <f>'Лист 1'!A1035</f>
        <v>P297BP124</v>
      </c>
      <c r="D1034" s="14">
        <f>'Лист 1'!B1035</f>
        <v>43861</v>
      </c>
      <c r="E1034" s="7" t="str">
        <f>'Лист 1'!H1035</f>
        <v>Исключен</v>
      </c>
    </row>
    <row r="1035">
      <c r="A1035" s="7" t="str">
        <f>'Лист 1'!D1036</f>
        <v>АК-24-001404</v>
      </c>
      <c r="B1035" s="7" t="str">
        <f>'Лист 1'!G1036</f>
        <v>XTM32050RW0007275</v>
      </c>
      <c r="C1035" s="7" t="str">
        <f>'Лист 1'!A1036</f>
        <v>AT57924</v>
      </c>
      <c r="D1035" s="14">
        <f>'Лист 1'!B1036</f>
        <v>43861</v>
      </c>
      <c r="E1035" s="7" t="str">
        <f>'Лист 1'!H1036</f>
        <v>Активный</v>
      </c>
    </row>
    <row r="1036">
      <c r="A1036" s="7" t="str">
        <f>'Лист 1'!D1037</f>
        <v>АН-24-002105</v>
      </c>
      <c r="B1036" s="7" t="str">
        <f>'Лист 1'!G1037</f>
        <v>X96322130D0759504</v>
      </c>
      <c r="C1036" s="7" t="str">
        <f>'Лист 1'!A1037</f>
        <v>X508MB124</v>
      </c>
      <c r="D1036" s="14">
        <f>'Лист 1'!B1037</f>
        <v>43861</v>
      </c>
      <c r="E1036" s="7" t="str">
        <f>'Лист 1'!H1037</f>
        <v>Активный</v>
      </c>
    </row>
    <row r="1037">
      <c r="A1037" s="7" t="str">
        <f>'Лист 1'!D1038</f>
        <v>АК-24-001404</v>
      </c>
      <c r="B1037" s="7" t="str">
        <f>'Лист 1'!G1038</f>
        <v>X1M32050R10008838</v>
      </c>
      <c r="C1037" s="7" t="str">
        <f>'Лист 1'!A1038</f>
        <v>C890MH24</v>
      </c>
      <c r="D1037" s="14">
        <f>'Лист 1'!B1038</f>
        <v>43861</v>
      </c>
      <c r="E1037" s="7" t="str">
        <f>'Лист 1'!H1038</f>
        <v>Исключен</v>
      </c>
    </row>
    <row r="1038">
      <c r="A1038" s="7" t="str">
        <f>'Лист 1'!D1039</f>
        <v>АН-24-001776</v>
      </c>
      <c r="B1038" s="7" t="str">
        <f>'Лист 1'!G1039</f>
        <v>X96A67R43K0013616</v>
      </c>
      <c r="C1038" s="7" t="str">
        <f>'Лист 1'!A1039</f>
        <v>E344OO124</v>
      </c>
      <c r="D1038" s="14">
        <f>'Лист 1'!B1039</f>
        <v>43861</v>
      </c>
      <c r="E1038" s="7" t="str">
        <f>'Лист 1'!H1039</f>
        <v>Активный</v>
      </c>
    </row>
    <row r="1039">
      <c r="A1039" s="7" t="str">
        <f>'Лист 1'!D1040</f>
        <v>АН-24-001965</v>
      </c>
      <c r="B1039" s="7" t="str">
        <f>'Лист 1'!G1040</f>
        <v>X96322132A0665846</v>
      </c>
      <c r="C1039" s="7" t="str">
        <f>'Лист 1'!A1040</f>
        <v>K981BP124</v>
      </c>
      <c r="D1039" s="14">
        <f>'Лист 1'!B1040</f>
        <v>43861</v>
      </c>
      <c r="E1039" s="7" t="str">
        <f>'Лист 1'!H1040</f>
        <v>Активный</v>
      </c>
    </row>
    <row r="1040">
      <c r="A1040" s="7" t="str">
        <f>'Лист 1'!D1041</f>
        <v>АК-24-001404</v>
      </c>
      <c r="B1040" s="7" t="str">
        <f>'Лист 1'!G1041</f>
        <v>X1E39765240036711</v>
      </c>
      <c r="C1040" s="7" t="str">
        <f>'Лист 1'!A1041</f>
        <v>M637BH124</v>
      </c>
      <c r="D1040" s="14">
        <f>'Лист 1'!B1041</f>
        <v>43861</v>
      </c>
      <c r="E1040" s="7" t="str">
        <f>'Лист 1'!H1041</f>
        <v>Активный</v>
      </c>
    </row>
    <row r="1041">
      <c r="A1041" s="7" t="str">
        <f>'Лист 1'!D1042</f>
        <v>АК-24-001404</v>
      </c>
      <c r="B1041" s="7" t="str">
        <f>'Лист 1'!G1042</f>
        <v>X1M3205К070003487</v>
      </c>
      <c r="C1041" s="7" t="str">
        <f>'Лист 1'!A1042</f>
        <v>M815УX24</v>
      </c>
      <c r="D1041" s="14">
        <f>'Лист 1'!B1042</f>
        <v>43861</v>
      </c>
      <c r="E1041" s="7" t="str">
        <f>'Лист 1'!H1042</f>
        <v>Исключен</v>
      </c>
    </row>
    <row r="1042">
      <c r="A1042" s="7" t="str">
        <f>'Лист 1'!D1043</f>
        <v>АК-24-001767</v>
      </c>
      <c r="B1042" s="7" t="str">
        <f>'Лист 1'!G1043</f>
        <v>JTFSX23P206135641</v>
      </c>
      <c r="C1042" s="7" t="str">
        <f>'Лист 1'!A1043</f>
        <v>У956KC124</v>
      </c>
      <c r="D1042" s="14">
        <f>'Лист 1'!B1043</f>
        <v>43861</v>
      </c>
      <c r="E1042" s="7" t="str">
        <f>'Лист 1'!H1043</f>
        <v>Активный</v>
      </c>
    </row>
    <row r="1043">
      <c r="A1043" s="7" t="str">
        <f>'Лист 1'!D1044</f>
        <v>АК-24-001404</v>
      </c>
      <c r="B1043" s="7" t="str">
        <f>'Лист 1'!G1044</f>
        <v>X1M3205K070003487</v>
      </c>
      <c r="C1043" s="7" t="str">
        <f>'Лист 1'!A1044</f>
        <v>M815УX24</v>
      </c>
      <c r="D1043" s="14">
        <f>'Лист 1'!B1044</f>
        <v>43861</v>
      </c>
      <c r="E1043" s="7" t="str">
        <f>'Лист 1'!H1044</f>
        <v>Активный</v>
      </c>
    </row>
    <row r="1044">
      <c r="A1044" s="7" t="str">
        <f>'Лист 1'!D1045</f>
        <v>АН-24-001776</v>
      </c>
      <c r="B1044" s="7" t="str">
        <f>'Лист 1'!G1045</f>
        <v>X1M3205BXD0005324</v>
      </c>
      <c r="C1044" s="7" t="str">
        <f>'Лист 1'!A1045</f>
        <v>E397OO124</v>
      </c>
      <c r="D1044" s="14">
        <f>'Лист 1'!B1045</f>
        <v>43861</v>
      </c>
      <c r="E1044" s="7" t="str">
        <f>'Лист 1'!H1045</f>
        <v>Активный</v>
      </c>
    </row>
    <row r="1045">
      <c r="A1045" s="7" t="str">
        <f>'Лист 1'!D1046</f>
        <v>АК-24-000658</v>
      </c>
      <c r="B1045" s="7" t="str">
        <f>'Лист 1'!G1046</f>
        <v>JTFSX23P106034431</v>
      </c>
      <c r="C1045" s="7" t="str">
        <f>'Лист 1'!A1046</f>
        <v>A170BE17</v>
      </c>
      <c r="D1045" s="14">
        <f>'Лист 1'!B1046</f>
        <v>43860</v>
      </c>
      <c r="E1045" s="7" t="str">
        <f>'Лист 1'!H1046</f>
        <v>Активный</v>
      </c>
    </row>
    <row r="1046">
      <c r="A1046" s="7" t="str">
        <f>'Лист 1'!D1047</f>
        <v>АН-24-001277</v>
      </c>
      <c r="B1046" s="7" t="str">
        <f>'Лист 1'!G1047</f>
        <v>X2FXXXESGXKU41652</v>
      </c>
      <c r="C1046" s="7" t="str">
        <f>'Лист 1'!A1047</f>
        <v>T279BC17</v>
      </c>
      <c r="D1046" s="14">
        <f>'Лист 1'!B1047</f>
        <v>43860</v>
      </c>
      <c r="E1046" s="7" t="str">
        <f>'Лист 1'!H1047</f>
        <v>Активный</v>
      </c>
    </row>
    <row r="1047">
      <c r="A1047" s="7" t="str">
        <f>'Лист 1'!D1048</f>
        <v>АН-24-002423</v>
      </c>
      <c r="B1047" s="7" t="str">
        <f>'Лист 1'!G1048</f>
        <v>X1M3205BXE0003006</v>
      </c>
      <c r="C1047" s="7" t="str">
        <f>'Лист 1'!A1048</f>
        <v>1583KE87</v>
      </c>
      <c r="D1047" s="14">
        <f>'Лист 1'!B1048</f>
        <v>43860</v>
      </c>
      <c r="E1047" s="7" t="str">
        <f>'Лист 1'!H1048</f>
        <v>Активный</v>
      </c>
    </row>
    <row r="1048">
      <c r="A1048" s="7" t="str">
        <f>'Лист 1'!D1049</f>
        <v>АК-24-001433</v>
      </c>
      <c r="B1048" s="7" t="str">
        <f>'Лист 1'!G1049</f>
        <v>X7832213140009029</v>
      </c>
      <c r="C1048" s="7" t="str">
        <f>'Лист 1'!A1049</f>
        <v>E332BA17</v>
      </c>
      <c r="D1048" s="14">
        <f>'Лист 1'!B1049</f>
        <v>43860</v>
      </c>
      <c r="E1048" s="7" t="str">
        <f>'Лист 1'!H1049</f>
        <v>Исключен</v>
      </c>
    </row>
    <row r="1049">
      <c r="A1049" s="7" t="str">
        <f>'Лист 1'!D1050</f>
        <v>АН-24-002423</v>
      </c>
      <c r="B1049" s="7" t="str">
        <f>'Лист 1'!G1050</f>
        <v>X1M3205BXE0003078</v>
      </c>
      <c r="C1049" s="7" t="str">
        <f>'Лист 1'!A1050</f>
        <v>1580KE87</v>
      </c>
      <c r="D1049" s="14">
        <f>'Лист 1'!B1050</f>
        <v>43860</v>
      </c>
      <c r="E1049" s="7" t="str">
        <f>'Лист 1'!H1050</f>
        <v>Активный</v>
      </c>
    </row>
    <row r="1050">
      <c r="A1050" s="7" t="str">
        <f>'Лист 1'!D1051</f>
        <v>АК-24-001433</v>
      </c>
      <c r="B1050" s="7" t="str">
        <f>'Лист 1'!G1051</f>
        <v>X9632213080625948</v>
      </c>
      <c r="C1050" s="7" t="str">
        <f>'Лист 1'!A1051</f>
        <v>P720BB17</v>
      </c>
      <c r="D1050" s="14">
        <f>'Лист 1'!B1051</f>
        <v>43860</v>
      </c>
      <c r="E1050" s="7" t="str">
        <f>'Лист 1'!H1051</f>
        <v>Исключен</v>
      </c>
    </row>
    <row r="1051">
      <c r="A1051" s="7" t="str">
        <f>'Лист 1'!D1052</f>
        <v>АК-24-000540</v>
      </c>
      <c r="B1051" s="7" t="str">
        <f>'Лист 1'!G1052</f>
        <v>JTFSX23P706103509</v>
      </c>
      <c r="C1051" s="7" t="str">
        <f>'Лист 1'!A1052</f>
        <v>T183BC17</v>
      </c>
      <c r="D1051" s="14">
        <f>'Лист 1'!B1052</f>
        <v>43860</v>
      </c>
      <c r="E1051" s="7" t="str">
        <f>'Лист 1'!H1052</f>
        <v>Активный</v>
      </c>
    </row>
    <row r="1052">
      <c r="A1052" s="7" t="str">
        <f>'Лист 1'!D1053</f>
        <v>АН-24-002424</v>
      </c>
      <c r="B1052" s="7" t="str">
        <f>'Лист 1'!G1053</f>
        <v>X96322171L0884475</v>
      </c>
      <c r="C1052" s="7" t="str">
        <f>'Лист 1'!A1053</f>
        <v>T630BC17</v>
      </c>
      <c r="D1052" s="14">
        <f>'Лист 1'!B1053</f>
        <v>43860</v>
      </c>
      <c r="E1052" s="7" t="str">
        <f>'Лист 1'!H1053</f>
        <v>Активный</v>
      </c>
    </row>
    <row r="1053">
      <c r="A1053" s="7" t="str">
        <f>'Лист 1'!D1054</f>
        <v>АН-24-002194</v>
      </c>
      <c r="B1053" s="7" t="str">
        <f>'Лист 1'!G1054</f>
        <v>X96322121L0885289</v>
      </c>
      <c r="C1053" s="7" t="str">
        <f>'Лист 1'!A1054</f>
        <v>T603BC17</v>
      </c>
      <c r="D1053" s="14">
        <f>'Лист 1'!B1054</f>
        <v>43860</v>
      </c>
      <c r="E1053" s="7" t="str">
        <f>'Лист 1'!H1054</f>
        <v>Активный</v>
      </c>
    </row>
    <row r="1054">
      <c r="A1054" s="7" t="str">
        <f>'Лист 1'!D1055</f>
        <v>АН-24-002423</v>
      </c>
      <c r="B1054" s="7" t="str">
        <f>'Лист 1'!G1055</f>
        <v>X1M3205BXE0003024</v>
      </c>
      <c r="C1054" s="7" t="str">
        <f>'Лист 1'!A1055</f>
        <v>1587KE87</v>
      </c>
      <c r="D1054" s="14">
        <f>'Лист 1'!B1055</f>
        <v>43860</v>
      </c>
      <c r="E1054" s="7" t="str">
        <f>'Лист 1'!H1055</f>
        <v>Активный</v>
      </c>
    </row>
    <row r="1055">
      <c r="A1055" s="7" t="str">
        <f>'Лист 1'!D1056</f>
        <v>АН-24-002424</v>
      </c>
      <c r="B1055" s="7" t="str">
        <f>'Лист 1'!G1056</f>
        <v>X9632212192632280</v>
      </c>
      <c r="C1055" s="7" t="str">
        <f>'Лист 1'!A1056</f>
        <v>T338TT17</v>
      </c>
      <c r="D1055" s="14">
        <f>'Лист 1'!B1056</f>
        <v>43860</v>
      </c>
      <c r="E1055" s="7" t="str">
        <f>'Лист 1'!H1056</f>
        <v>Активный</v>
      </c>
    </row>
    <row r="1056">
      <c r="A1056" s="7" t="str">
        <f>'Лист 1'!D1057</f>
        <v>АН-24-002423</v>
      </c>
      <c r="B1056" s="7" t="str">
        <f>'Лист 1'!G1057</f>
        <v>X96A65R32J0858806</v>
      </c>
      <c r="C1056" s="7" t="str">
        <f>'Лист 1'!A1057</f>
        <v>1313AM76</v>
      </c>
      <c r="D1056" s="14">
        <f>'Лист 1'!B1057</f>
        <v>43860</v>
      </c>
      <c r="E1056" s="7" t="str">
        <f>'Лист 1'!H1057</f>
        <v>Активный</v>
      </c>
    </row>
    <row r="1057">
      <c r="A1057" s="7" t="str">
        <f>'Лист 1'!D1058</f>
        <v>АК-24-001433</v>
      </c>
      <c r="B1057" s="7" t="str">
        <f>'Лист 1'!G1058</f>
        <v>X1M4234T070002518</v>
      </c>
      <c r="C1057" s="7" t="str">
        <f>'Лист 1'!A1058</f>
        <v>T078BC17</v>
      </c>
      <c r="D1057" s="14">
        <f>'Лист 1'!B1058</f>
        <v>43860</v>
      </c>
      <c r="E1057" s="7" t="str">
        <f>'Лист 1'!H1058</f>
        <v>Активный</v>
      </c>
    </row>
    <row r="1058">
      <c r="A1058" s="7" t="str">
        <f>'Лист 1'!D1059</f>
        <v>АН-24-002422</v>
      </c>
      <c r="B1058" s="7" t="str">
        <f>'Лист 1'!G1059</f>
        <v>Z0Z0BBF00DZ000543</v>
      </c>
      <c r="C1058" s="7" t="str">
        <f>'Лист 1'!A1059</f>
        <v>O658MM124</v>
      </c>
      <c r="D1058" s="14">
        <f>'Лист 1'!B1059</f>
        <v>43859</v>
      </c>
      <c r="E1058" s="7" t="str">
        <f>'Лист 1'!H1059</f>
        <v>Активный</v>
      </c>
    </row>
    <row r="1059">
      <c r="A1059" s="7" t="str">
        <f>'Лист 1'!D1060</f>
        <v>АН-24-002420</v>
      </c>
      <c r="B1059" s="7" t="str">
        <f>'Лист 1'!G1060</f>
        <v>X1M3205CXC0001140</v>
      </c>
      <c r="C1059" s="7" t="str">
        <f>'Лист 1'!A1060</f>
        <v>T861AX17</v>
      </c>
      <c r="D1059" s="14">
        <f>'Лист 1'!B1060</f>
        <v>43859</v>
      </c>
      <c r="E1059" s="7" t="str">
        <f>'Лист 1'!H1060</f>
        <v>Активный</v>
      </c>
    </row>
    <row r="1060">
      <c r="A1060" s="7" t="str">
        <f>'Лист 1'!D1061</f>
        <v>АН-24-001819</v>
      </c>
      <c r="B1060" s="7" t="str">
        <f>'Лист 1'!G1061</f>
        <v>X96A66R33J0861856</v>
      </c>
      <c r="C1060" s="7" t="str">
        <f>'Лист 1'!A1061</f>
        <v>E225OM124</v>
      </c>
      <c r="D1060" s="14">
        <f>'Лист 1'!B1061</f>
        <v>43859</v>
      </c>
      <c r="E1060" s="7" t="str">
        <f>'Лист 1'!H1061</f>
        <v>Активный</v>
      </c>
    </row>
    <row r="1061">
      <c r="A1061" s="7" t="str">
        <f>'Лист 1'!D1062</f>
        <v>АН-24-002419</v>
      </c>
      <c r="B1061" s="7" t="str">
        <f>'Лист 1'!G1062</f>
        <v>Z6FXXXESGXKL34292</v>
      </c>
      <c r="C1061" s="7" t="str">
        <f>'Лист 1'!A1062</f>
        <v>A427OO124</v>
      </c>
      <c r="D1061" s="14">
        <f>'Лист 1'!B1062</f>
        <v>43859</v>
      </c>
      <c r="E1061" s="7" t="str">
        <f>'Лист 1'!H1062</f>
        <v>Активный</v>
      </c>
    </row>
    <row r="1062">
      <c r="A1062" s="7" t="str">
        <f>'Лист 1'!D1063</f>
        <v>АН-24-002421</v>
      </c>
      <c r="B1062" s="7" t="str">
        <f>'Лист 1'!G1063</f>
        <v>Х96322121GO818138</v>
      </c>
      <c r="C1062" s="7" t="str">
        <f>'Лист 1'!A1063</f>
        <v>P203HH24</v>
      </c>
      <c r="D1062" s="14">
        <f>'Лист 1'!B1063</f>
        <v>43859</v>
      </c>
      <c r="E1062" s="7" t="str">
        <f>'Лист 1'!H1063</f>
        <v>Активный</v>
      </c>
    </row>
    <row r="1063">
      <c r="A1063" s="7" t="str">
        <f>'Лист 1'!D1064</f>
        <v>АК-24-001749</v>
      </c>
      <c r="B1063" s="7" t="str">
        <f>'Лист 1'!G1064</f>
        <v>XVG42510190000031</v>
      </c>
      <c r="C1063" s="7" t="str">
        <f>'Лист 1'!A1064</f>
        <v>X646KA123</v>
      </c>
      <c r="D1063" s="14">
        <f>'Лист 1'!B1064</f>
        <v>43858</v>
      </c>
      <c r="E1063" s="7" t="str">
        <f>'Лист 1'!H1064</f>
        <v>Исключен</v>
      </c>
    </row>
    <row r="1064">
      <c r="A1064" s="7" t="str">
        <f>'Лист 1'!D1065</f>
        <v>АН-24-002342</v>
      </c>
      <c r="B1064" s="7" t="str">
        <f>'Лист 1'!G1065</f>
        <v>JTFSX23P006041757</v>
      </c>
      <c r="C1064" s="7" t="str">
        <f>'Лист 1'!A1065</f>
        <v>У699XO24</v>
      </c>
      <c r="D1064" s="14">
        <f>'Лист 1'!B1065</f>
        <v>43858</v>
      </c>
      <c r="E1064" s="7" t="str">
        <f>'Лист 1'!H1065</f>
        <v>Исключен</v>
      </c>
    </row>
    <row r="1065">
      <c r="A1065" s="7" t="str">
        <f>'Лист 1'!D1066</f>
        <v>АК-24-001749</v>
      </c>
      <c r="B1065" s="7" t="str">
        <f>'Лист 1'!G1066</f>
        <v>X1M32042CB0000412</v>
      </c>
      <c r="C1065" s="7" t="str">
        <f>'Лист 1'!A1066</f>
        <v>T573HC124</v>
      </c>
      <c r="D1065" s="14">
        <f>'Лист 1'!B1066</f>
        <v>43858</v>
      </c>
      <c r="E1065" s="7" t="str">
        <f>'Лист 1'!H1066</f>
        <v>Исключен</v>
      </c>
    </row>
    <row r="1066">
      <c r="A1066" s="7" t="str">
        <f>'Лист 1'!D1067</f>
        <v>АК-24-001918</v>
      </c>
      <c r="B1066" s="7" t="str">
        <f>'Лист 1'!G1067</f>
        <v>Х9632213280617265</v>
      </c>
      <c r="C1066" s="7" t="str">
        <f>'Лист 1'!A1067</f>
        <v>H672BC17</v>
      </c>
      <c r="D1066" s="14">
        <f>'Лист 1'!B1067</f>
        <v>43858</v>
      </c>
      <c r="E1066" s="7" t="str">
        <f>'Лист 1'!H1067</f>
        <v>Исключен</v>
      </c>
    </row>
    <row r="1067">
      <c r="A1067" s="7" t="str">
        <f>'Лист 1'!D1068</f>
        <v>АК-24-001918</v>
      </c>
      <c r="B1067" s="7" t="str">
        <f>'Лист 1'!G1068</f>
        <v>X96322132D0748659</v>
      </c>
      <c r="C1067" s="7" t="str">
        <f>'Лист 1'!A1068</f>
        <v>B430BC17</v>
      </c>
      <c r="D1067" s="14">
        <f>'Лист 1'!B1068</f>
        <v>43858</v>
      </c>
      <c r="E1067" s="7" t="str">
        <f>'Лист 1'!H1068</f>
        <v>Активный</v>
      </c>
    </row>
    <row r="1068">
      <c r="A1068" s="7" t="str">
        <f>'Лист 1'!D1069</f>
        <v>АК-24-001749</v>
      </c>
      <c r="B1068" s="7" t="str">
        <f>'Лист 1'!G1069</f>
        <v>X1M3204CCA0000519</v>
      </c>
      <c r="C1068" s="7" t="str">
        <f>'Лист 1'!A1069</f>
        <v>B881ME124</v>
      </c>
      <c r="D1068" s="14">
        <f>'Лист 1'!B1069</f>
        <v>43858</v>
      </c>
      <c r="E1068" s="7" t="str">
        <f>'Лист 1'!H1069</f>
        <v>Исключен</v>
      </c>
    </row>
    <row r="1069">
      <c r="A1069" s="7" t="str">
        <f>'Лист 1'!D1070</f>
        <v>АК-24-001918</v>
      </c>
      <c r="B1069" s="7" t="str">
        <f>'Лист 1'!G1070</f>
        <v>X96322132D0748659</v>
      </c>
      <c r="C1069" s="7" t="str">
        <f>'Лист 1'!A1070</f>
        <v>B430BC17</v>
      </c>
      <c r="D1069" s="14">
        <f>'Лист 1'!B1070</f>
        <v>43858</v>
      </c>
      <c r="E1069" s="7" t="str">
        <f>'Лист 1'!H1070</f>
        <v>Исключен</v>
      </c>
    </row>
    <row r="1070">
      <c r="A1070" s="7" t="str">
        <f>'Лист 1'!D1071</f>
        <v>АК-24-000694</v>
      </c>
      <c r="B1070" s="7" t="str">
        <f>'Лист 1'!G1071</f>
        <v>X1M3205L0E0000229</v>
      </c>
      <c r="C1070" s="7" t="str">
        <f>'Лист 1'!A1071</f>
        <v>C206MK124</v>
      </c>
      <c r="D1070" s="14">
        <f>'Лист 1'!B1071</f>
        <v>43858</v>
      </c>
      <c r="E1070" s="7" t="str">
        <f>'Лист 1'!H1071</f>
        <v>Исключен</v>
      </c>
    </row>
    <row r="1071">
      <c r="A1071" s="7" t="str">
        <f>'Лист 1'!D1072</f>
        <v>АК-24-002001</v>
      </c>
      <c r="B1071" s="7" t="str">
        <f>'Лист 1'!G1072</f>
        <v>X1M32042СВ0000412</v>
      </c>
      <c r="C1071" s="7" t="str">
        <f>'Лист 1'!A1072</f>
        <v>T573HC124</v>
      </c>
      <c r="D1071" s="14">
        <f>'Лист 1'!B1072</f>
        <v>43858</v>
      </c>
      <c r="E1071" s="7" t="str">
        <f>'Лист 1'!H1072</f>
        <v>Активный</v>
      </c>
    </row>
    <row r="1072">
      <c r="A1072" s="7" t="str">
        <f>'Лист 1'!D1073</f>
        <v>АК-24-002001</v>
      </c>
      <c r="B1072" s="7" t="str">
        <f>'Лист 1'!G1073</f>
        <v>X1M42340030000473</v>
      </c>
      <c r="C1072" s="7" t="str">
        <f>'Лист 1'!A1073</f>
        <v>X307BB124</v>
      </c>
      <c r="D1072" s="14">
        <f>'Лист 1'!B1073</f>
        <v>43858</v>
      </c>
      <c r="E1072" s="7" t="str">
        <f>'Лист 1'!H1073</f>
        <v>Активный</v>
      </c>
    </row>
    <row r="1073">
      <c r="A1073" s="7" t="str">
        <f>'Лист 1'!D1074</f>
        <v>АК-24-002001</v>
      </c>
      <c r="B1073" s="7" t="str">
        <f>'Лист 1'!G1074</f>
        <v>X1M3204CCA0000519</v>
      </c>
      <c r="C1073" s="7" t="str">
        <f>'Лист 1'!A1074</f>
        <v>B881ME124</v>
      </c>
      <c r="D1073" s="14">
        <f>'Лист 1'!B1074</f>
        <v>43858</v>
      </c>
      <c r="E1073" s="7" t="str">
        <f>'Лист 1'!H1074</f>
        <v>Активный</v>
      </c>
    </row>
    <row r="1074">
      <c r="A1074" s="7" t="str">
        <f>'Лист 1'!D1075</f>
        <v>АК-24-000550</v>
      </c>
      <c r="B1074" s="7" t="str">
        <f>'Лист 1'!G1075</f>
        <v>X1M3205E070005942</v>
      </c>
      <c r="C1074" s="7" t="str">
        <f>'Лист 1'!A1075</f>
        <v>EK57424</v>
      </c>
      <c r="D1074" s="14">
        <f>'Лист 1'!B1075</f>
        <v>43858</v>
      </c>
      <c r="E1074" s="7" t="str">
        <f>'Лист 1'!H1075</f>
        <v>Исключен</v>
      </c>
    </row>
    <row r="1075">
      <c r="A1075" s="7" t="str">
        <f>'Лист 1'!D1076</f>
        <v>АН-24-002342</v>
      </c>
      <c r="B1075" s="7" t="str">
        <f>'Лист 1'!G1076</f>
        <v>X9622171060432696</v>
      </c>
      <c r="C1075" s="7" t="str">
        <f>'Лист 1'!A1076</f>
        <v>P225CB24</v>
      </c>
      <c r="D1075" s="14">
        <f>'Лист 1'!B1076</f>
        <v>43858</v>
      </c>
      <c r="E1075" s="7" t="str">
        <f>'Лист 1'!H1076</f>
        <v>Исключен</v>
      </c>
    </row>
    <row r="1076">
      <c r="A1076" s="7" t="str">
        <f>'Лист 1'!D1077</f>
        <v>АК-24-002001</v>
      </c>
      <c r="B1076" s="7" t="str">
        <f>'Лист 1'!G1077</f>
        <v>XVG42510190000031</v>
      </c>
      <c r="C1076" s="7" t="str">
        <f>'Лист 1'!A1077</f>
        <v>X646KA123</v>
      </c>
      <c r="D1076" s="14">
        <f>'Лист 1'!B1077</f>
        <v>43858</v>
      </c>
      <c r="E1076" s="7" t="str">
        <f>'Лист 1'!H1077</f>
        <v>Активный</v>
      </c>
    </row>
    <row r="1077">
      <c r="A1077" s="7" t="str">
        <f>'Лист 1'!D1078</f>
        <v>АК-24-002080</v>
      </c>
      <c r="B1077" s="7" t="str">
        <f>'Лист 1'!G1078</f>
        <v>X96322132A0680971</v>
      </c>
      <c r="C1077" s="7" t="str">
        <f>'Лист 1'!A1078</f>
        <v>M993BC17</v>
      </c>
      <c r="D1077" s="14">
        <f>'Лист 1'!B1078</f>
        <v>43857</v>
      </c>
      <c r="E1077" s="7" t="str">
        <f>'Лист 1'!H1078</f>
        <v>Активный</v>
      </c>
    </row>
    <row r="1078">
      <c r="A1078" s="7" t="str">
        <f>'Лист 1'!D1079</f>
        <v>АН-24-002415</v>
      </c>
      <c r="B1078" s="7" t="str">
        <f>'Лист 1'!G1079</f>
        <v>WF0DXXTTFD7E48816</v>
      </c>
      <c r="C1078" s="7" t="str">
        <f>'Лист 1'!A1079</f>
        <v>C435TP24</v>
      </c>
      <c r="D1078" s="14">
        <f>'Лист 1'!B1079</f>
        <v>43857</v>
      </c>
      <c r="E1078" s="7" t="str">
        <f>'Лист 1'!H1079</f>
        <v>Активный</v>
      </c>
    </row>
    <row r="1079">
      <c r="A1079" s="7" t="str">
        <f>'Лист 1'!D1080</f>
        <v>АН-24-002416</v>
      </c>
      <c r="B1079" s="7" t="str">
        <f>'Лист 1'!G1080</f>
        <v>Х96322171К0864427</v>
      </c>
      <c r="C1079" s="7" t="str">
        <f>'Лист 1'!A1080</f>
        <v>E217BC17</v>
      </c>
      <c r="D1079" s="14">
        <f>'Лист 1'!B1080</f>
        <v>43857</v>
      </c>
      <c r="E1079" s="7" t="str">
        <f>'Лист 1'!H1080</f>
        <v>Активный</v>
      </c>
    </row>
    <row r="1080">
      <c r="A1080" s="7" t="str">
        <f>'Лист 1'!D1081</f>
        <v>АН-24-002415</v>
      </c>
      <c r="B1080" s="7" t="str">
        <f>'Лист 1'!G1081</f>
        <v>Х1М4234Т070001364</v>
      </c>
      <c r="C1080" s="7" t="str">
        <f>'Лист 1'!A1081</f>
        <v>У057BM124</v>
      </c>
      <c r="D1080" s="14">
        <f>'Лист 1'!B1081</f>
        <v>43857</v>
      </c>
      <c r="E1080" s="7" t="str">
        <f>'Лист 1'!H1081</f>
        <v>Активный</v>
      </c>
    </row>
    <row r="1081">
      <c r="A1081" s="7" t="str">
        <f>'Лист 1'!D1082</f>
        <v>АН-24-002415</v>
      </c>
      <c r="B1081" s="7" t="str">
        <f>'Лист 1'!G1082</f>
        <v>ХIМ32054040007348</v>
      </c>
      <c r="C1081" s="7" t="str">
        <f>'Лист 1'!A1082</f>
        <v>T358OC24</v>
      </c>
      <c r="D1081" s="14">
        <f>'Лист 1'!B1082</f>
        <v>43857</v>
      </c>
      <c r="E1081" s="7" t="str">
        <f>'Лист 1'!H1082</f>
        <v>Активный</v>
      </c>
    </row>
    <row r="1082">
      <c r="A1082" s="7" t="str">
        <f>'Лист 1'!D1083</f>
        <v>АН-24-002415</v>
      </c>
      <c r="B1082" s="7" t="str">
        <f>'Лист 1'!G1083</f>
        <v>WF0DXXTTFD7E48816</v>
      </c>
      <c r="C1082" s="7" t="str">
        <f>'Лист 1'!A1083</f>
        <v>C436TP24</v>
      </c>
      <c r="D1082" s="14">
        <f>'Лист 1'!B1083</f>
        <v>43857</v>
      </c>
      <c r="E1082" s="7" t="str">
        <f>'Лист 1'!H1083</f>
        <v>Активный</v>
      </c>
    </row>
    <row r="1083">
      <c r="A1083" s="7" t="str">
        <f>'Лист 1'!D1084</f>
        <v>АН-24-002415</v>
      </c>
      <c r="B1083" s="7" t="str">
        <f>'Лист 1'!G1084</f>
        <v>ХТW00695Н173971</v>
      </c>
      <c r="C1083" s="7" t="str">
        <f>'Лист 1'!A1084</f>
        <v>X029HH24</v>
      </c>
      <c r="D1083" s="14">
        <f>'Лист 1'!B1084</f>
        <v>43857</v>
      </c>
      <c r="E1083" s="7" t="str">
        <f>'Лист 1'!H1084</f>
        <v>Активный</v>
      </c>
    </row>
    <row r="1084">
      <c r="A1084" s="7" t="str">
        <f>'Лист 1'!D1085</f>
        <v>АН-24-002415</v>
      </c>
      <c r="B1084" s="7" t="str">
        <f>'Лист 1'!G1085</f>
        <v>Х1М4234Т070001890</v>
      </c>
      <c r="C1084" s="7" t="str">
        <f>'Лист 1'!A1085</f>
        <v>K889HУ24</v>
      </c>
      <c r="D1084" s="14">
        <f>'Лист 1'!B1085</f>
        <v>43857</v>
      </c>
      <c r="E1084" s="7" t="str">
        <f>'Лист 1'!H1085</f>
        <v>Активный</v>
      </c>
    </row>
    <row r="1085">
      <c r="A1085" s="7" t="str">
        <f>'Лист 1'!D1086</f>
        <v>АН-24-002415</v>
      </c>
      <c r="B1085" s="7" t="str">
        <f>'Лист 1'!G1086</f>
        <v>Х1М4234Т070001931</v>
      </c>
      <c r="C1085" s="7" t="str">
        <f>'Лист 1'!A1086</f>
        <v>C268TA24</v>
      </c>
      <c r="D1085" s="14">
        <f>'Лист 1'!B1086</f>
        <v>43857</v>
      </c>
      <c r="E1085" s="7" t="str">
        <f>'Лист 1'!H1086</f>
        <v>Активный</v>
      </c>
    </row>
    <row r="1086">
      <c r="A1086" s="7" t="str">
        <f>'Лист 1'!D1087</f>
        <v>АН-24-002415</v>
      </c>
      <c r="B1086" s="7" t="str">
        <f>'Лист 1'!G1087</f>
        <v>Х1М32054050000209</v>
      </c>
      <c r="C1086" s="7" t="str">
        <f>'Лист 1'!A1087</f>
        <v>B245PB24</v>
      </c>
      <c r="D1086" s="14">
        <f>'Лист 1'!B1087</f>
        <v>43857</v>
      </c>
      <c r="E1086" s="7" t="str">
        <f>'Лист 1'!H1087</f>
        <v>Активный</v>
      </c>
    </row>
    <row r="1087">
      <c r="A1087" s="7" t="str">
        <f>'Лист 1'!D1088</f>
        <v>АН-24-000720</v>
      </c>
      <c r="B1087" s="7" t="str">
        <f>'Лист 1'!G1088</f>
        <v>X1M3205BZK0003475</v>
      </c>
      <c r="C1087" s="7" t="str">
        <f>'Лист 1'!A1088</f>
        <v>T247BC17</v>
      </c>
      <c r="D1087" s="14">
        <f>'Лист 1'!B1088</f>
        <v>43857</v>
      </c>
      <c r="E1087" s="7" t="str">
        <f>'Лист 1'!H1088</f>
        <v>Активный</v>
      </c>
    </row>
    <row r="1088">
      <c r="A1088" s="7" t="str">
        <f>'Лист 1'!D1089</f>
        <v>АН-24-002415</v>
      </c>
      <c r="B1088" s="7" t="str">
        <f>'Лист 1'!G1089</f>
        <v>Х1М4234Т070000200</v>
      </c>
      <c r="C1088" s="7" t="str">
        <f>'Лист 1'!A1089</f>
        <v>K064TE24</v>
      </c>
      <c r="D1088" s="14">
        <f>'Лист 1'!B1089</f>
        <v>43857</v>
      </c>
      <c r="E1088" s="7" t="str">
        <f>'Лист 1'!H1089</f>
        <v>Активный</v>
      </c>
    </row>
    <row r="1089">
      <c r="A1089" s="7" t="str">
        <f>'Лист 1'!D1090</f>
        <v>АН-24-002415</v>
      </c>
      <c r="B1089" s="7" t="str">
        <f>'Лист 1'!G1090</f>
        <v>Х1М4234Т070000199</v>
      </c>
      <c r="C1089" s="7" t="str">
        <f>'Лист 1'!A1090</f>
        <v>K063TE24</v>
      </c>
      <c r="D1089" s="14">
        <f>'Лист 1'!B1090</f>
        <v>43857</v>
      </c>
      <c r="E1089" s="7" t="str">
        <f>'Лист 1'!H1090</f>
        <v>Активный</v>
      </c>
    </row>
    <row r="1090">
      <c r="A1090" s="7" t="str">
        <f>'Лист 1'!D1091</f>
        <v>АН-24-002415</v>
      </c>
      <c r="B1090" s="7" t="str">
        <f>'Лист 1'!G1091</f>
        <v>KPDGBDH813P165530</v>
      </c>
      <c r="C1090" s="7" t="str">
        <f>'Лист 1'!A1091</f>
        <v>O736CB24</v>
      </c>
      <c r="D1090" s="14">
        <f>'Лист 1'!B1091</f>
        <v>43857</v>
      </c>
      <c r="E1090" s="7" t="str">
        <f>'Лист 1'!H1091</f>
        <v>Активный</v>
      </c>
    </row>
    <row r="1091">
      <c r="A1091" s="7" t="str">
        <f>'Лист 1'!D1092</f>
        <v>АК-24-002414</v>
      </c>
      <c r="B1091" s="7" t="str">
        <f>'Лист 1'!G1092</f>
        <v>X96322130C0731848</v>
      </c>
      <c r="C1091" s="7" t="str">
        <f>'Лист 1'!A1092</f>
        <v>B860OO124</v>
      </c>
      <c r="D1091" s="14">
        <f>'Лист 1'!B1092</f>
        <v>43857</v>
      </c>
      <c r="E1091" s="7" t="str">
        <f>'Лист 1'!H1092</f>
        <v>Активный</v>
      </c>
    </row>
    <row r="1092">
      <c r="A1092" s="7" t="str">
        <f>'Лист 1'!D1093</f>
        <v>АК-24-002080</v>
      </c>
      <c r="B1092" s="7" t="str">
        <f>'Лист 1'!G1093</f>
        <v>X9632213270548465</v>
      </c>
      <c r="C1092" s="7" t="str">
        <f>'Лист 1'!A1093</f>
        <v>AB95417</v>
      </c>
      <c r="D1092" s="14">
        <f>'Лист 1'!B1093</f>
        <v>43857</v>
      </c>
      <c r="E1092" s="7" t="str">
        <f>'Лист 1'!H1093</f>
        <v>Активный</v>
      </c>
    </row>
    <row r="1093">
      <c r="A1093" s="7" t="str">
        <f>'Лист 1'!D1094</f>
        <v>АН-24-002418</v>
      </c>
      <c r="B1093" s="7" t="str">
        <f>'Лист 1'!G1094</f>
        <v>X2FXXXESGXKS37125</v>
      </c>
      <c r="C1093" s="7" t="str">
        <f>'Лист 1'!A1094</f>
        <v>P422OM124</v>
      </c>
      <c r="D1093" s="14">
        <f>'Лист 1'!B1094</f>
        <v>43857</v>
      </c>
      <c r="E1093" s="7" t="str">
        <f>'Лист 1'!H1094</f>
        <v>Активный</v>
      </c>
    </row>
    <row r="1094">
      <c r="A1094" s="7" t="str">
        <f>'Лист 1'!D1095</f>
        <v>АК-24-001477</v>
      </c>
      <c r="B1094" s="7" t="str">
        <f>'Лист 1'!G1095</f>
        <v>X1F5299ZMH0R00423</v>
      </c>
      <c r="C1094" s="7" t="str">
        <f>'Лист 1'!A1095</f>
        <v>C387HT124</v>
      </c>
      <c r="D1094" s="14">
        <f>'Лист 1'!B1095</f>
        <v>43857</v>
      </c>
      <c r="E1094" s="7" t="str">
        <f>'Лист 1'!H1095</f>
        <v>Исключен</v>
      </c>
    </row>
    <row r="1095">
      <c r="A1095" s="7" t="str">
        <f>'Лист 1'!D1096</f>
        <v>АК-24-002414</v>
      </c>
      <c r="B1095" s="7" t="str">
        <f>'Лист 1'!G1096</f>
        <v>Z7C225000C0002179</v>
      </c>
      <c r="C1095" s="7" t="str">
        <f>'Лист 1'!A1096</f>
        <v>A149MB124</v>
      </c>
      <c r="D1095" s="14">
        <f>'Лист 1'!B1096</f>
        <v>43857</v>
      </c>
      <c r="E1095" s="7" t="str">
        <f>'Лист 1'!H1096</f>
        <v>Активный</v>
      </c>
    </row>
    <row r="1096">
      <c r="A1096" s="7" t="str">
        <f>'Лист 1'!D1097</f>
        <v>АК-24-000761</v>
      </c>
      <c r="B1096" s="7" t="str">
        <f>'Лист 1'!G1097</f>
        <v>Х1М32050RX0002790</v>
      </c>
      <c r="C1096" s="7" t="str">
        <f>'Лист 1'!A1097</f>
        <v>O162KA124</v>
      </c>
      <c r="D1096" s="14">
        <f>'Лист 1'!B1097</f>
        <v>43854</v>
      </c>
      <c r="E1096" s="7" t="str">
        <f>'Лист 1'!H1097</f>
        <v>Активный</v>
      </c>
    </row>
    <row r="1097">
      <c r="A1097" s="7" t="str">
        <f>'Лист 1'!D1098</f>
        <v>АК-24-000543</v>
      </c>
      <c r="B1097" s="7" t="str">
        <f>'Лист 1'!G1098</f>
        <v>X1M3205C090001495</v>
      </c>
      <c r="C1097" s="7" t="str">
        <f>'Лист 1'!A1098</f>
        <v>M913EE19</v>
      </c>
      <c r="D1097" s="14">
        <f>'Лист 1'!B1098</f>
        <v>43854</v>
      </c>
      <c r="E1097" s="7" t="str">
        <f>'Лист 1'!H1098</f>
        <v>Исключен</v>
      </c>
    </row>
    <row r="1098">
      <c r="A1098" s="7" t="str">
        <f>'Лист 1'!D1099</f>
        <v>АК-24-000543</v>
      </c>
      <c r="B1098" s="7" t="str">
        <f>'Лист 1'!G1099</f>
        <v>Х1M3205C0A0001984</v>
      </c>
      <c r="C1098" s="7" t="str">
        <f>'Лист 1'!A1099</f>
        <v>K506BK142</v>
      </c>
      <c r="D1098" s="14">
        <f>'Лист 1'!B1099</f>
        <v>43854</v>
      </c>
      <c r="E1098" s="7" t="str">
        <f>'Лист 1'!H1099</f>
        <v>Исключен</v>
      </c>
    </row>
    <row r="1099">
      <c r="A1099" s="7" t="str">
        <f>'Лист 1'!D1100</f>
        <v>АК-24-000761</v>
      </c>
      <c r="B1099" s="7" t="str">
        <f>'Лист 1'!G1100</f>
        <v>Х1М4234Т070002166</v>
      </c>
      <c r="C1099" s="7" t="str">
        <f>'Лист 1'!A1100</f>
        <v>M986MX124</v>
      </c>
      <c r="D1099" s="14">
        <f>'Лист 1'!B1100</f>
        <v>43854</v>
      </c>
      <c r="E1099" s="7" t="str">
        <f>'Лист 1'!H1100</f>
        <v>Активный</v>
      </c>
    </row>
    <row r="1100">
      <c r="A1100" s="7" t="str">
        <f>'Лист 1'!D1101</f>
        <v>АК-24-000761</v>
      </c>
      <c r="B1100" s="7" t="str">
        <f>'Лист 1'!G1101</f>
        <v>X1M3205H080006081</v>
      </c>
      <c r="C1100" s="7" t="str">
        <f>'Лист 1'!A1101</f>
        <v>X734OE124</v>
      </c>
      <c r="D1100" s="14">
        <f>'Лист 1'!B1101</f>
        <v>43854</v>
      </c>
      <c r="E1100" s="7" t="str">
        <f>'Лист 1'!H1101</f>
        <v>Активный</v>
      </c>
    </row>
    <row r="1101">
      <c r="A1101" s="7" t="str">
        <f>'Лист 1'!D1102</f>
        <v>АК-24-000761</v>
      </c>
      <c r="B1101" s="7" t="str">
        <f>'Лист 1'!G1102</f>
        <v>X1M3205Н0В0005196</v>
      </c>
      <c r="C1101" s="7" t="str">
        <f>'Лист 1'!A1102</f>
        <v>E212EC19</v>
      </c>
      <c r="D1101" s="14">
        <f>'Лист 1'!B1102</f>
        <v>43854</v>
      </c>
      <c r="E1101" s="7" t="str">
        <f>'Лист 1'!H1102</f>
        <v>Активный</v>
      </c>
    </row>
    <row r="1102">
      <c r="A1102" s="7" t="str">
        <f>'Лист 1'!D1103</f>
        <v>АН-24-002412</v>
      </c>
      <c r="B1102" s="7" t="str">
        <f>'Лист 1'!G1103</f>
        <v>X96322121G0816344</v>
      </c>
      <c r="C1102" s="7" t="str">
        <f>'Лист 1'!A1103</f>
        <v>T228AУ17</v>
      </c>
      <c r="D1102" s="14">
        <f>'Лист 1'!B1103</f>
        <v>43854</v>
      </c>
      <c r="E1102" s="7" t="str">
        <f>'Лист 1'!H1103</f>
        <v>Активный</v>
      </c>
    </row>
    <row r="1103">
      <c r="A1103" s="7" t="str">
        <f>'Лист 1'!D1104</f>
        <v>АК-24-000709</v>
      </c>
      <c r="B1103" s="7" t="str">
        <f>'Лист 1'!G1104</f>
        <v>Х1М3205ВХК0000691</v>
      </c>
      <c r="C1103" s="7" t="str">
        <f>'Лист 1'!A1104</f>
        <v>C880OH124</v>
      </c>
      <c r="D1103" s="14">
        <f>'Лист 1'!B1104</f>
        <v>43854</v>
      </c>
      <c r="E1103" s="7" t="str">
        <f>'Лист 1'!H1104</f>
        <v>Активный</v>
      </c>
    </row>
    <row r="1104">
      <c r="A1104" s="7" t="str">
        <f>'Лист 1'!D1105</f>
        <v>АК-24-000543</v>
      </c>
      <c r="B1104" s="7" t="str">
        <f>'Лист 1'!G1105</f>
        <v>X1F5299KCB0F00272</v>
      </c>
      <c r="C1104" s="7" t="str">
        <f>'Лист 1'!A1105</f>
        <v>AO82642</v>
      </c>
      <c r="D1104" s="14">
        <f>'Лист 1'!B1105</f>
        <v>43854</v>
      </c>
      <c r="E1104" s="7" t="str">
        <f>'Лист 1'!H1105</f>
        <v>Исключен</v>
      </c>
    </row>
    <row r="1105">
      <c r="A1105" s="7" t="str">
        <f>'Лист 1'!D1106</f>
        <v>АК-24-000761</v>
      </c>
      <c r="B1105" s="7" t="str">
        <f>'Лист 1'!G1106</f>
        <v>X1M4234K090000742</v>
      </c>
      <c r="C1105" s="7" t="str">
        <f>'Лист 1'!A1106</f>
        <v>O527HT124</v>
      </c>
      <c r="D1105" s="14">
        <f>'Лист 1'!B1106</f>
        <v>43854</v>
      </c>
      <c r="E1105" s="7" t="str">
        <f>'Лист 1'!H1106</f>
        <v>Активный</v>
      </c>
    </row>
    <row r="1106">
      <c r="A1106" s="7" t="str">
        <f>'Лист 1'!D1107</f>
        <v>АК-24-000761</v>
      </c>
      <c r="B1106" s="7" t="str">
        <f>'Лист 1'!G1107</f>
        <v>Х1М4234Т050001733</v>
      </c>
      <c r="C1106" s="7" t="str">
        <f>'Лист 1'!A1107</f>
        <v>H273MB124</v>
      </c>
      <c r="D1106" s="14">
        <f>'Лист 1'!B1107</f>
        <v>43854</v>
      </c>
      <c r="E1106" s="7" t="str">
        <f>'Лист 1'!H1107</f>
        <v>Активный</v>
      </c>
    </row>
    <row r="1107">
      <c r="A1107" s="7" t="str">
        <f>'Лист 1'!D1108</f>
        <v>АК-24-000543</v>
      </c>
      <c r="B1107" s="7" t="str">
        <f>'Лист 1'!G1108</f>
        <v>Х1М3205В0Е0000227</v>
      </c>
      <c r="C1107" s="7" t="str">
        <f>'Лист 1'!A1108</f>
        <v>T453KB19</v>
      </c>
      <c r="D1107" s="14">
        <f>'Лист 1'!B1108</f>
        <v>43854</v>
      </c>
      <c r="E1107" s="7" t="str">
        <f>'Лист 1'!H1108</f>
        <v>Исключен</v>
      </c>
    </row>
    <row r="1108">
      <c r="A1108" s="7" t="str">
        <f>'Лист 1'!D1109</f>
        <v>АК-24-000761</v>
      </c>
      <c r="B1108" s="7" t="str">
        <f>'Лист 1'!G1109</f>
        <v>Х1М4234К0В0001012</v>
      </c>
      <c r="C1108" s="7" t="str">
        <f>'Лист 1'!A1109</f>
        <v>H928HC124</v>
      </c>
      <c r="D1108" s="14">
        <f>'Лист 1'!B1109</f>
        <v>43854</v>
      </c>
      <c r="E1108" s="7" t="str">
        <f>'Лист 1'!H1109</f>
        <v>Активный</v>
      </c>
    </row>
    <row r="1109">
      <c r="A1109" s="7" t="str">
        <f>'Лист 1'!D1110</f>
        <v>АК-24-000543</v>
      </c>
      <c r="B1109" s="7" t="str">
        <f>'Лист 1'!G1110</f>
        <v>X1F5299KSC0C00361</v>
      </c>
      <c r="C1109" s="7" t="str">
        <f>'Лист 1'!A1110</f>
        <v>A731KH19</v>
      </c>
      <c r="D1109" s="14">
        <f>'Лист 1'!B1110</f>
        <v>43854</v>
      </c>
      <c r="E1109" s="7" t="str">
        <f>'Лист 1'!H1110</f>
        <v>Исключен</v>
      </c>
    </row>
    <row r="1110">
      <c r="A1110" s="7" t="str">
        <f>'Лист 1'!D1111</f>
        <v>АК-24-000543</v>
      </c>
      <c r="B1110" s="7" t="str">
        <f>'Лист 1'!G1111</f>
        <v>X1F5299KS80C00031</v>
      </c>
      <c r="C1110" s="7" t="str">
        <f>'Лист 1'!A1111</f>
        <v>M438EE19</v>
      </c>
      <c r="D1110" s="14">
        <f>'Лист 1'!B1111</f>
        <v>43854</v>
      </c>
      <c r="E1110" s="7" t="str">
        <f>'Лист 1'!H1111</f>
        <v>Исключен</v>
      </c>
    </row>
    <row r="1111">
      <c r="A1111" s="7" t="str">
        <f>'Лист 1'!D1112</f>
        <v>АК-24-000761</v>
      </c>
      <c r="B1111" s="7" t="str">
        <f>'Лист 1'!G1112</f>
        <v>X1М32051R20003737</v>
      </c>
      <c r="C1111" s="7" t="str">
        <f>'Лист 1'!A1112</f>
        <v>H065KA124</v>
      </c>
      <c r="D1111" s="14">
        <f>'Лист 1'!B1112</f>
        <v>43854</v>
      </c>
      <c r="E1111" s="7" t="str">
        <f>'Лист 1'!H1112</f>
        <v>Активный</v>
      </c>
    </row>
    <row r="1112">
      <c r="A1112" s="7" t="str">
        <f>'Лист 1'!D1113</f>
        <v>АК-24-000761</v>
      </c>
      <c r="B1112" s="7" t="str">
        <f>'Лист 1'!G1113</f>
        <v>X1M42340030000659</v>
      </c>
      <c r="C1112" s="7" t="str">
        <f>'Лист 1'!A1113</f>
        <v>P376AC124</v>
      </c>
      <c r="D1112" s="14">
        <f>'Лист 1'!B1113</f>
        <v>43854</v>
      </c>
      <c r="E1112" s="7" t="str">
        <f>'Лист 1'!H1113</f>
        <v>Активный</v>
      </c>
    </row>
    <row r="1113">
      <c r="A1113" s="7" t="str">
        <f>'Лист 1'!D1114</f>
        <v>АК-24-000761</v>
      </c>
      <c r="B1113" s="7" t="str">
        <f>'Лист 1'!G1114</f>
        <v>X1M4234T050000547</v>
      </c>
      <c r="C1113" s="7" t="str">
        <f>'Лист 1'!A1114</f>
        <v>X599HC124</v>
      </c>
      <c r="D1113" s="14">
        <f>'Лист 1'!B1114</f>
        <v>43854</v>
      </c>
      <c r="E1113" s="7" t="str">
        <f>'Лист 1'!H1114</f>
        <v>Активный</v>
      </c>
    </row>
    <row r="1114">
      <c r="A1114" s="7" t="str">
        <f>'Лист 1'!D1115</f>
        <v>АК-24-000761</v>
      </c>
      <c r="B1114" s="7" t="str">
        <f>'Лист 1'!G1115</f>
        <v>Х1М32051R20007350</v>
      </c>
      <c r="C1114" s="7" t="str">
        <f>'Лист 1'!A1115</f>
        <v>E815EM124</v>
      </c>
      <c r="D1114" s="14">
        <f>'Лист 1'!B1115</f>
        <v>43854</v>
      </c>
      <c r="E1114" s="7" t="str">
        <f>'Лист 1'!H1115</f>
        <v>Активный</v>
      </c>
    </row>
    <row r="1115">
      <c r="A1115" s="7" t="str">
        <f>'Лист 1'!D1116</f>
        <v>АК-24-000761</v>
      </c>
      <c r="B1115" s="7" t="str">
        <f>'Лист 1'!G1116</f>
        <v>X1M4234K0B0000971</v>
      </c>
      <c r="C1115" s="7" t="str">
        <f>'Лист 1'!A1116</f>
        <v>0169EB124</v>
      </c>
      <c r="D1115" s="14">
        <f>'Лист 1'!B1116</f>
        <v>43854</v>
      </c>
      <c r="E1115" s="7" t="str">
        <f>'Лист 1'!H1116</f>
        <v>Активный</v>
      </c>
    </row>
    <row r="1116">
      <c r="A1116" s="7" t="str">
        <f>'Лист 1'!D1117</f>
        <v>АК-24-000761</v>
      </c>
      <c r="B1116" s="7" t="str">
        <f>'Лист 1'!G1117</f>
        <v>Х1М32054040001970</v>
      </c>
      <c r="C1116" s="7" t="str">
        <f>'Лист 1'!A1117</f>
        <v>E788EM124</v>
      </c>
      <c r="D1116" s="14">
        <f>'Лист 1'!B1117</f>
        <v>43854</v>
      </c>
      <c r="E1116" s="7" t="str">
        <f>'Лист 1'!H1117</f>
        <v>Активный</v>
      </c>
    </row>
    <row r="1117">
      <c r="A1117" s="7" t="str">
        <f>'Лист 1'!D1118</f>
        <v>АК-24-000543</v>
      </c>
      <c r="B1117" s="7" t="str">
        <f>'Лист 1'!G1118</f>
        <v>X1F5299KSC0C00378</v>
      </c>
      <c r="C1117" s="7" t="str">
        <f>'Лист 1'!A1118</f>
        <v>A960KH19</v>
      </c>
      <c r="D1117" s="14">
        <f>'Лист 1'!B1118</f>
        <v>43854</v>
      </c>
      <c r="E1117" s="7" t="str">
        <f>'Лист 1'!H1118</f>
        <v>Исключен</v>
      </c>
    </row>
    <row r="1118">
      <c r="A1118" s="7" t="str">
        <f>'Лист 1'!D1119</f>
        <v>АК-24-000543</v>
      </c>
      <c r="B1118" s="7" t="str">
        <f>'Лист 1'!G1119</f>
        <v>X1F5299KSA0C00174</v>
      </c>
      <c r="C1118" s="7" t="str">
        <f>'Лист 1'!A1119</f>
        <v>X035EC19</v>
      </c>
      <c r="D1118" s="14">
        <f>'Лист 1'!B1119</f>
        <v>43854</v>
      </c>
      <c r="E1118" s="7" t="str">
        <f>'Лист 1'!H1119</f>
        <v>Исключен</v>
      </c>
    </row>
    <row r="1119">
      <c r="A1119" s="7" t="str">
        <f>'Лист 1'!D1120</f>
        <v>АК-24-001500</v>
      </c>
      <c r="B1119" s="7" t="str">
        <f>'Лист 1'!G1120</f>
        <v>X9632213080631157</v>
      </c>
      <c r="C1119" s="7" t="str">
        <f>'Лист 1'!A1120</f>
        <v>K725УB24</v>
      </c>
      <c r="D1119" s="14">
        <f>'Лист 1'!B1120</f>
        <v>43854</v>
      </c>
      <c r="E1119" s="7" t="str">
        <f>'Лист 1'!H1120</f>
        <v>Активный</v>
      </c>
    </row>
    <row r="1120">
      <c r="A1120" s="7" t="str">
        <f>'Лист 1'!D1121</f>
        <v>АК-24-000543</v>
      </c>
      <c r="B1120" s="7" t="str">
        <f>'Лист 1'!G1121</f>
        <v>X1M320580D0005776</v>
      </c>
      <c r="C1120" s="7" t="str">
        <f>'Лист 1'!A1121</f>
        <v>E929KB19</v>
      </c>
      <c r="D1120" s="14">
        <f>'Лист 1'!B1121</f>
        <v>43854</v>
      </c>
      <c r="E1120" s="7" t="str">
        <f>'Лист 1'!H1121</f>
        <v>Исключен</v>
      </c>
    </row>
    <row r="1121">
      <c r="A1121" s="7" t="str">
        <f>'Лист 1'!D1122</f>
        <v>АН-24-002327</v>
      </c>
      <c r="B1121" s="7" t="str">
        <f>'Лист 1'!G1122</f>
        <v>X96322121L0884634</v>
      </c>
      <c r="C1121" s="7" t="str">
        <f>'Лист 1'!A1122</f>
        <v>P900DC17</v>
      </c>
      <c r="D1121" s="14">
        <f>'Лист 1'!B1122</f>
        <v>43854</v>
      </c>
      <c r="E1121" s="7" t="str">
        <f>'Лист 1'!H1122</f>
        <v>Активный</v>
      </c>
    </row>
    <row r="1122">
      <c r="A1122" s="7" t="str">
        <f>'Лист 1'!D1123</f>
        <v>АК-24-000761</v>
      </c>
      <c r="B1122" s="7" t="str">
        <f>'Лист 1'!G1123</f>
        <v>Х1М32050R10003801</v>
      </c>
      <c r="C1122" s="7" t="str">
        <f>'Лист 1'!A1123</f>
        <v>M939KH124</v>
      </c>
      <c r="D1122" s="14">
        <f>'Лист 1'!B1123</f>
        <v>43854</v>
      </c>
      <c r="E1122" s="7" t="str">
        <f>'Лист 1'!H1123</f>
        <v>Активный</v>
      </c>
    </row>
    <row r="1123">
      <c r="A1123" s="7" t="str">
        <f>'Лист 1'!D1124</f>
        <v>АК-24-000761</v>
      </c>
      <c r="B1123" s="7" t="str">
        <f>'Лист 1'!G1124</f>
        <v>X1M3205H0C0004941</v>
      </c>
      <c r="C1123" s="7" t="str">
        <f>'Лист 1'!A1124</f>
        <v>M675OE124</v>
      </c>
      <c r="D1123" s="14">
        <f>'Лист 1'!B1124</f>
        <v>43854</v>
      </c>
      <c r="E1123" s="7" t="str">
        <f>'Лист 1'!H1124</f>
        <v>Активный</v>
      </c>
    </row>
    <row r="1124">
      <c r="A1124" s="7" t="str">
        <f>'Лист 1'!D1125</f>
        <v>АК-24-000543</v>
      </c>
      <c r="B1124" s="7" t="str">
        <f>'Лист 1'!G1125</f>
        <v>X1F5299CC80F00029</v>
      </c>
      <c r="C1124" s="7" t="str">
        <f>'Лист 1'!A1125</f>
        <v>O743XO42</v>
      </c>
      <c r="D1124" s="14">
        <f>'Лист 1'!B1125</f>
        <v>43854</v>
      </c>
      <c r="E1124" s="7" t="str">
        <f>'Лист 1'!H1125</f>
        <v>Исключен</v>
      </c>
    </row>
    <row r="1125">
      <c r="A1125" s="7" t="str">
        <f>'Лист 1'!D1126</f>
        <v>АК-24-000761</v>
      </c>
      <c r="B1125" s="7" t="str">
        <f>'Лист 1'!G1126</f>
        <v>Х1М42340040001027</v>
      </c>
      <c r="C1125" s="7" t="str">
        <f>'Лист 1'!A1126</f>
        <v>X643KX124</v>
      </c>
      <c r="D1125" s="14">
        <f>'Лист 1'!B1126</f>
        <v>43854</v>
      </c>
      <c r="E1125" s="7" t="str">
        <f>'Лист 1'!H1126</f>
        <v>Активный</v>
      </c>
    </row>
    <row r="1126">
      <c r="A1126" s="7" t="str">
        <f>'Лист 1'!D1127</f>
        <v>АК-24-000543</v>
      </c>
      <c r="B1126" s="7" t="str">
        <f>'Лист 1'!G1127</f>
        <v>X1F5299KSC0C00371</v>
      </c>
      <c r="C1126" s="7" t="str">
        <f>'Лист 1'!A1127</f>
        <v>A783KH19</v>
      </c>
      <c r="D1126" s="14">
        <f>'Лист 1'!B1127</f>
        <v>43854</v>
      </c>
      <c r="E1126" s="7" t="str">
        <f>'Лист 1'!H1127</f>
        <v>Исключен</v>
      </c>
    </row>
    <row r="1127">
      <c r="A1127" s="7" t="str">
        <f>'Лист 1'!D1128</f>
        <v>АК-24-000761</v>
      </c>
      <c r="B1127" s="7" t="str">
        <f>'Лист 1'!G1128</f>
        <v>Х1М4234Т050001570</v>
      </c>
      <c r="C1127" s="7" t="str">
        <f>'Лист 1'!A1128</f>
        <v>E574HB124</v>
      </c>
      <c r="D1127" s="14">
        <f>'Лист 1'!B1128</f>
        <v>43854</v>
      </c>
      <c r="E1127" s="7" t="str">
        <f>'Лист 1'!H1128</f>
        <v>Активный</v>
      </c>
    </row>
    <row r="1128">
      <c r="A1128" s="7" t="str">
        <f>'Лист 1'!D1129</f>
        <v>АК-24-000761</v>
      </c>
      <c r="B1128" s="7" t="str">
        <f>'Лист 1'!G1129</f>
        <v>X1M4234Т070002411</v>
      </c>
      <c r="C1128" s="7" t="str">
        <f>'Лист 1'!A1129</f>
        <v>H264EУ142</v>
      </c>
      <c r="D1128" s="14">
        <f>'Лист 1'!B1129</f>
        <v>43854</v>
      </c>
      <c r="E1128" s="7" t="str">
        <f>'Лист 1'!H1129</f>
        <v>Активный</v>
      </c>
    </row>
    <row r="1129">
      <c r="A1129" s="7" t="str">
        <f>'Лист 1'!D1130</f>
        <v>АК-24-000543</v>
      </c>
      <c r="B1129" s="7" t="str">
        <f>'Лист 1'!G1130</f>
        <v>Х1М3205С0А0002153</v>
      </c>
      <c r="C1129" s="7" t="str">
        <f>'Лист 1'!A1130</f>
        <v>K568BK142</v>
      </c>
      <c r="D1129" s="14">
        <f>'Лист 1'!B1130</f>
        <v>43854</v>
      </c>
      <c r="E1129" s="7" t="str">
        <f>'Лист 1'!H1130</f>
        <v>Исключен</v>
      </c>
    </row>
    <row r="1130">
      <c r="A1130" s="7" t="str">
        <f>'Лист 1'!D1131</f>
        <v>АК-24-000761</v>
      </c>
      <c r="B1130" s="7" t="str">
        <f>'Лист 1'!G1131</f>
        <v>X1M32054040003984</v>
      </c>
      <c r="C1130" s="7" t="str">
        <f>'Лист 1'!A1131</f>
        <v>C988ME124</v>
      </c>
      <c r="D1130" s="14">
        <f>'Лист 1'!B1131</f>
        <v>43854</v>
      </c>
      <c r="E1130" s="7" t="str">
        <f>'Лист 1'!H1131</f>
        <v>Активный</v>
      </c>
    </row>
    <row r="1131">
      <c r="A1131" s="7" t="str">
        <f>'Лист 1'!D1132</f>
        <v>АК-24-000761</v>
      </c>
      <c r="B1131" s="7" t="str">
        <f>'Лист 1'!G1132</f>
        <v>Х1М3205К070000092</v>
      </c>
      <c r="C1131" s="7" t="str">
        <f>'Лист 1'!A1132</f>
        <v>T979EE124</v>
      </c>
      <c r="D1131" s="14">
        <f>'Лист 1'!B1132</f>
        <v>43854</v>
      </c>
      <c r="E1131" s="7" t="str">
        <f>'Лист 1'!H1132</f>
        <v>Активный</v>
      </c>
    </row>
    <row r="1132">
      <c r="A1132" s="7" t="str">
        <f>'Лист 1'!D1133</f>
        <v>АК-24-000543</v>
      </c>
      <c r="B1132" s="7" t="str">
        <f>'Лист 1'!G1133</f>
        <v>X1F5299KSC0C00354</v>
      </c>
      <c r="C1132" s="7" t="str">
        <f>'Лист 1'!A1133</f>
        <v>A762KH19</v>
      </c>
      <c r="D1132" s="14">
        <f>'Лист 1'!B1133</f>
        <v>43854</v>
      </c>
      <c r="E1132" s="7" t="str">
        <f>'Лист 1'!H1133</f>
        <v>Исключен</v>
      </c>
    </row>
    <row r="1133">
      <c r="A1133" s="7" t="str">
        <f>'Лист 1'!D1134</f>
        <v>АК-24-000761</v>
      </c>
      <c r="B1133" s="7" t="str">
        <f>'Лист 1'!G1134</f>
        <v>Х1М32054060001329</v>
      </c>
      <c r="C1133" s="7" t="str">
        <f>'Лист 1'!A1134</f>
        <v>M460MX124</v>
      </c>
      <c r="D1133" s="14">
        <f>'Лист 1'!B1134</f>
        <v>43854</v>
      </c>
      <c r="E1133" s="7" t="str">
        <f>'Лист 1'!H1134</f>
        <v>Активный</v>
      </c>
    </row>
    <row r="1134">
      <c r="A1134" s="7" t="str">
        <f>'Лист 1'!D1135</f>
        <v>АН-24-002412</v>
      </c>
      <c r="B1134" s="7" t="str">
        <f>'Лист 1'!G1135</f>
        <v>X96322121C0740208</v>
      </c>
      <c r="C1134" s="7" t="str">
        <f>'Лист 1'!A1135</f>
        <v>X882AX17</v>
      </c>
      <c r="D1134" s="14">
        <f>'Лист 1'!B1135</f>
        <v>43854</v>
      </c>
      <c r="E1134" s="7" t="str">
        <f>'Лист 1'!H1135</f>
        <v>Активный</v>
      </c>
    </row>
    <row r="1135">
      <c r="A1135" s="7" t="str">
        <f>'Лист 1'!D1136</f>
        <v>АК-24-000543</v>
      </c>
      <c r="B1135" s="7" t="str">
        <f>'Лист 1'!G1136</f>
        <v>Х1М3205В0Е0001933</v>
      </c>
      <c r="C1135" s="7" t="str">
        <f>'Лист 1'!A1136</f>
        <v>T474KB19</v>
      </c>
      <c r="D1135" s="14">
        <f>'Лист 1'!B1136</f>
        <v>43854</v>
      </c>
      <c r="E1135" s="7" t="str">
        <f>'Лист 1'!H1136</f>
        <v>Исключен</v>
      </c>
    </row>
    <row r="1136">
      <c r="A1136" s="7" t="str">
        <f>'Лист 1'!D1137</f>
        <v>АК-24-001148</v>
      </c>
      <c r="B1136" s="7" t="str">
        <f>'Лист 1'!G1137</f>
        <v>X1F5299CSA0C00262</v>
      </c>
      <c r="C1136" s="7" t="str">
        <f>'Лист 1'!A1137</f>
        <v>T588OK124</v>
      </c>
      <c r="D1136" s="14">
        <f>'Лист 1'!B1137</f>
        <v>43853</v>
      </c>
      <c r="E1136" s="7" t="str">
        <f>'Лист 1'!H1137</f>
        <v>Активный</v>
      </c>
    </row>
    <row r="1137">
      <c r="A1137" s="7" t="str">
        <f>'Лист 1'!D1138</f>
        <v>АК-24-001429</v>
      </c>
      <c r="B1137" s="7" t="str">
        <f>'Лист 1'!G1138</f>
        <v>X1F5299CA70000109</v>
      </c>
      <c r="C1137" s="7" t="str">
        <f>'Лист 1'!A1138</f>
        <v>EA79524</v>
      </c>
      <c r="D1137" s="14">
        <f>'Лист 1'!B1138</f>
        <v>43853</v>
      </c>
      <c r="E1137" s="7" t="str">
        <f>'Лист 1'!H1138</f>
        <v>Исключен</v>
      </c>
    </row>
    <row r="1138">
      <c r="A1138" s="7" t="str">
        <f>'Лист 1'!D1139</f>
        <v>АК-24-001148</v>
      </c>
      <c r="B1138" s="7" t="str">
        <f>'Лист 1'!G1139</f>
        <v>XTY525653C0024225</v>
      </c>
      <c r="C1138" s="7" t="str">
        <f>'Лист 1'!A1139</f>
        <v>B924OK124</v>
      </c>
      <c r="D1138" s="14">
        <f>'Лист 1'!B1139</f>
        <v>43853</v>
      </c>
      <c r="E1138" s="7" t="str">
        <f>'Лист 1'!H1139</f>
        <v>Исключен</v>
      </c>
    </row>
    <row r="1139">
      <c r="A1139" s="7" t="str">
        <f>'Лист 1'!D1140</f>
        <v>АК-24-000628</v>
      </c>
      <c r="B1139" s="7" t="str">
        <f>'Лист 1'!G1140</f>
        <v>WMA1924404B001191</v>
      </c>
      <c r="C1139" s="7" t="str">
        <f>'Лист 1'!A1140</f>
        <v>K635KX124</v>
      </c>
      <c r="D1139" s="14">
        <f>'Лист 1'!B1140</f>
        <v>43853</v>
      </c>
      <c r="E1139" s="7" t="str">
        <f>'Лист 1'!H1140</f>
        <v>Исключен</v>
      </c>
    </row>
    <row r="1140">
      <c r="A1140" s="7" t="str">
        <f>'Лист 1'!D1141</f>
        <v>АК-24-000628</v>
      </c>
      <c r="B1140" s="7" t="str">
        <f>'Лист 1'!G1141</f>
        <v>X1F5299CSA0C00262</v>
      </c>
      <c r="C1140" s="7" t="str">
        <f>'Лист 1'!A1141</f>
        <v>T588OK124</v>
      </c>
      <c r="D1140" s="14">
        <f>'Лист 1'!B1141</f>
        <v>43853</v>
      </c>
      <c r="E1140" s="7" t="str">
        <f>'Лист 1'!H1141</f>
        <v>Исключен</v>
      </c>
    </row>
    <row r="1141">
      <c r="A1141" s="7" t="str">
        <f>'Лист 1'!D1142</f>
        <v>АК-24-000746</v>
      </c>
      <c r="B1141" s="7" t="str">
        <f>'Лист 1'!G1142</f>
        <v>X2FHXXESGHKS35811</v>
      </c>
      <c r="C1141" s="7" t="str">
        <f>'Лист 1'!A1142</f>
        <v>B827AB763</v>
      </c>
      <c r="D1141" s="14">
        <f>'Лист 1'!B1142</f>
        <v>43853</v>
      </c>
      <c r="E1141" s="7" t="str">
        <f>'Лист 1'!H1142</f>
        <v>Активный</v>
      </c>
    </row>
    <row r="1142">
      <c r="A1142" s="7" t="str">
        <f>'Лист 1'!D1143</f>
        <v>АК-24-001429</v>
      </c>
      <c r="B1142" s="7" t="str">
        <f>'Лист 1'!G1143</f>
        <v>Y3M103469D0005801</v>
      </c>
      <c r="C1142" s="7" t="str">
        <f>'Лист 1'!A1143</f>
        <v>O772OP124</v>
      </c>
      <c r="D1142" s="14">
        <f>'Лист 1'!B1143</f>
        <v>43853</v>
      </c>
      <c r="E1142" s="7" t="str">
        <f>'Лист 1'!H1143</f>
        <v>Активный</v>
      </c>
    </row>
    <row r="1143">
      <c r="A1143" s="7" t="str">
        <f>'Лист 1'!D1144</f>
        <v>АК-24-000589</v>
      </c>
      <c r="B1143" s="7" t="str">
        <f>'Лист 1'!G1144</f>
        <v>Z7N42353280000991</v>
      </c>
      <c r="C1143" s="7" t="str">
        <f>'Лист 1'!A1144</f>
        <v>O056KA70</v>
      </c>
      <c r="D1143" s="14">
        <f>'Лист 1'!B1144</f>
        <v>43853</v>
      </c>
      <c r="E1143" s="7" t="str">
        <f>'Лист 1'!H1144</f>
        <v>Активный</v>
      </c>
    </row>
    <row r="1144">
      <c r="A1144" s="7" t="str">
        <f>'Лист 1'!D1145</f>
        <v>АК-24-001456</v>
      </c>
      <c r="B1144" s="7" t="str">
        <f>'Лист 1'!G1145</f>
        <v>Z8PL4H2M2CC000296</v>
      </c>
      <c r="C1144" s="7" t="str">
        <f>'Лист 1'!A1145</f>
        <v>K050AC17</v>
      </c>
      <c r="D1144" s="14">
        <f>'Лист 1'!B1145</f>
        <v>43852</v>
      </c>
      <c r="E1144" s="7" t="str">
        <f>'Лист 1'!H1145</f>
        <v>Активный</v>
      </c>
    </row>
    <row r="1145">
      <c r="A1145" s="7" t="str">
        <f>'Лист 1'!D1146</f>
        <v>АК-24-002411</v>
      </c>
      <c r="B1145" s="7" t="str">
        <f>'Лист 1'!G1146</f>
        <v>Z6FXXXESFXDD27487</v>
      </c>
      <c r="C1145" s="7" t="str">
        <f>'Лист 1'!A1146</f>
        <v>B826KE19</v>
      </c>
      <c r="D1145" s="14">
        <f>'Лист 1'!B1146</f>
        <v>43852</v>
      </c>
      <c r="E1145" s="7" t="str">
        <f>'Лист 1'!H1146</f>
        <v>Активный</v>
      </c>
    </row>
    <row r="1146">
      <c r="A1146" s="7" t="str">
        <f>'Лист 1'!D1147</f>
        <v>АК-24-000584</v>
      </c>
      <c r="B1146" s="7" t="str">
        <f>'Лист 1'!G1147</f>
        <v>X1M32054R40001029</v>
      </c>
      <c r="C1146" s="7" t="str">
        <f>'Лист 1'!A1147</f>
        <v>K991ME124</v>
      </c>
      <c r="D1146" s="14">
        <f>'Лист 1'!B1147</f>
        <v>43852</v>
      </c>
      <c r="E1146" s="7" t="str">
        <f>'Лист 1'!H1147</f>
        <v>Активный</v>
      </c>
    </row>
    <row r="1147">
      <c r="A1147" s="7" t="str">
        <f>'Лист 1'!D1148</f>
        <v>АК-24-002014</v>
      </c>
      <c r="B1147" s="7" t="str">
        <f>'Лист 1'!G1148</f>
        <v>X96322132A0671733</v>
      </c>
      <c r="C1147" s="7" t="str">
        <f>'Лист 1'!A1148</f>
        <v>O706BC17</v>
      </c>
      <c r="D1147" s="14">
        <f>'Лист 1'!B1148</f>
        <v>43852</v>
      </c>
      <c r="E1147" s="7" t="str">
        <f>'Лист 1'!H1148</f>
        <v>Активный</v>
      </c>
    </row>
    <row r="1148">
      <c r="A1148" s="7" t="str">
        <f>'Лист 1'!D1149</f>
        <v>АК-24-000584</v>
      </c>
      <c r="B1148" s="7" t="str">
        <f>'Лист 1'!G1149</f>
        <v>X1M32041A70000110</v>
      </c>
      <c r="C1148" s="7" t="str">
        <f>'Лист 1'!A1149</f>
        <v>P655KK124</v>
      </c>
      <c r="D1148" s="14">
        <f>'Лист 1'!B1149</f>
        <v>43852</v>
      </c>
      <c r="E1148" s="7" t="str">
        <f>'Лист 1'!H1149</f>
        <v>Активный</v>
      </c>
    </row>
    <row r="1149">
      <c r="A1149" s="7" t="str">
        <f>'Лист 1'!D1150</f>
        <v>АК-24-000584</v>
      </c>
      <c r="B1149" s="7" t="str">
        <f>'Лист 1'!G1150</f>
        <v>X1M3205KR60000489</v>
      </c>
      <c r="C1149" s="7" t="str">
        <f>'Лист 1'!A1150</f>
        <v>M096ME124</v>
      </c>
      <c r="D1149" s="14">
        <f>'Лист 1'!B1150</f>
        <v>43852</v>
      </c>
      <c r="E1149" s="7" t="str">
        <f>'Лист 1'!H1150</f>
        <v>Активный</v>
      </c>
    </row>
    <row r="1150">
      <c r="A1150" s="7" t="str">
        <f>'Лист 1'!D1151</f>
        <v>АК-24-001456</v>
      </c>
      <c r="B1150" s="7" t="str">
        <f>'Лист 1'!G1151</f>
        <v>Z8PL4H2M2CC000296</v>
      </c>
      <c r="C1150" s="7" t="str">
        <f>'Лист 1'!A1151</f>
        <v>M791BC17</v>
      </c>
      <c r="D1150" s="14">
        <f>'Лист 1'!B1151</f>
        <v>43852</v>
      </c>
      <c r="E1150" s="7" t="str">
        <f>'Лист 1'!H1151</f>
        <v>Исключен</v>
      </c>
    </row>
    <row r="1151">
      <c r="A1151" s="7" t="str">
        <f>'Лист 1'!D1152</f>
        <v>АК-24-000584</v>
      </c>
      <c r="B1151" s="7" t="str">
        <f>'Лист 1'!G1152</f>
        <v>X1M3205ER50007726</v>
      </c>
      <c r="C1151" s="7" t="str">
        <f>'Лист 1'!A1152</f>
        <v>B012EK124</v>
      </c>
      <c r="D1151" s="14">
        <f>'Лист 1'!B1152</f>
        <v>43852</v>
      </c>
      <c r="E1151" s="7" t="str">
        <f>'Лист 1'!H1152</f>
        <v>Активный</v>
      </c>
    </row>
    <row r="1152">
      <c r="A1152" s="7" t="str">
        <f>'Лист 1'!D1153</f>
        <v>АК-24-000584</v>
      </c>
      <c r="B1152" s="7" t="str">
        <f>'Лист 1'!G1153</f>
        <v>X1M3204CRG0000724</v>
      </c>
      <c r="C1152" s="7" t="str">
        <f>'Лист 1'!A1153</f>
        <v>P251OO124</v>
      </c>
      <c r="D1152" s="14">
        <f>'Лист 1'!B1153</f>
        <v>43852</v>
      </c>
      <c r="E1152" s="7" t="str">
        <f>'Лист 1'!H1153</f>
        <v>Активный</v>
      </c>
    </row>
    <row r="1153">
      <c r="A1153" s="7" t="str">
        <f>'Лист 1'!D1154</f>
        <v>АК-24-002014</v>
      </c>
      <c r="B1153" s="7" t="str">
        <f>'Лист 1'!G1154</f>
        <v>X96322132A0671733</v>
      </c>
      <c r="C1153" s="7" t="str">
        <f>'Лист 1'!A1154</f>
        <v>AE23617</v>
      </c>
      <c r="D1153" s="14">
        <f>'Лист 1'!B1154</f>
        <v>43852</v>
      </c>
      <c r="E1153" s="7" t="str">
        <f>'Лист 1'!H1154</f>
        <v>Исключен</v>
      </c>
    </row>
    <row r="1154">
      <c r="A1154" s="7" t="str">
        <f>'Лист 1'!D1155</f>
        <v>АК-24-000759</v>
      </c>
      <c r="B1154" s="7" t="str">
        <f>'Лист 1'!G1155</f>
        <v>X1M3205Н080006081</v>
      </c>
      <c r="C1154" s="7" t="str">
        <f>'Лист 1'!A1155</f>
        <v>X734OE124</v>
      </c>
      <c r="D1154" s="14">
        <f>'Лист 1'!B1155</f>
        <v>43851</v>
      </c>
      <c r="E1154" s="7" t="str">
        <f>'Лист 1'!H1155</f>
        <v>Исключен</v>
      </c>
    </row>
    <row r="1155">
      <c r="A1155" s="7" t="str">
        <f>'Лист 1'!D1156</f>
        <v>АК-24-000759</v>
      </c>
      <c r="B1155" s="7" t="str">
        <f>'Лист 1'!G1156</f>
        <v>X1M4234K080001012</v>
      </c>
      <c r="C1155" s="7" t="str">
        <f>'Лист 1'!A1156</f>
        <v>H928HC124</v>
      </c>
      <c r="D1155" s="14">
        <f>'Лист 1'!B1156</f>
        <v>43851</v>
      </c>
      <c r="E1155" s="7" t="str">
        <f>'Лист 1'!H1156</f>
        <v>Исключен</v>
      </c>
    </row>
    <row r="1156">
      <c r="A1156" s="7" t="str">
        <f>'Лист 1'!D1157</f>
        <v>АК-24-000759</v>
      </c>
      <c r="B1156" s="7" t="str">
        <f>'Лист 1'!G1157</f>
        <v>X1M32054040003984</v>
      </c>
      <c r="C1156" s="7" t="str">
        <f>'Лист 1'!A1157</f>
        <v>C988ME124</v>
      </c>
      <c r="D1156" s="14">
        <f>'Лист 1'!B1157</f>
        <v>43851</v>
      </c>
      <c r="E1156" s="7" t="str">
        <f>'Лист 1'!H1157</f>
        <v>Исключен</v>
      </c>
    </row>
    <row r="1157">
      <c r="A1157" s="7" t="str">
        <f>'Лист 1'!D1158</f>
        <v>АК-24-000759</v>
      </c>
      <c r="B1157" s="7" t="str">
        <f>'Лист 1'!G1158</f>
        <v>X1M32051R20003737</v>
      </c>
      <c r="C1157" s="7" t="str">
        <f>'Лист 1'!A1158</f>
        <v>H065KA124</v>
      </c>
      <c r="D1157" s="14">
        <f>'Лист 1'!B1158</f>
        <v>43851</v>
      </c>
      <c r="E1157" s="7" t="str">
        <f>'Лист 1'!H1158</f>
        <v>Исключен</v>
      </c>
    </row>
    <row r="1158">
      <c r="A1158" s="7" t="str">
        <f>'Лист 1'!D1159</f>
        <v>АК-24-000759</v>
      </c>
      <c r="B1158" s="7" t="str">
        <f>'Лист 1'!G1159</f>
        <v>X1M32051R20007350</v>
      </c>
      <c r="C1158" s="7" t="str">
        <f>'Лист 1'!A1159</f>
        <v>E815EM124</v>
      </c>
      <c r="D1158" s="14">
        <f>'Лист 1'!B1159</f>
        <v>43851</v>
      </c>
      <c r="E1158" s="7" t="str">
        <f>'Лист 1'!H1159</f>
        <v>Исключен</v>
      </c>
    </row>
    <row r="1159">
      <c r="A1159" s="7" t="str">
        <f>'Лист 1'!D1160</f>
        <v>АК-24-000827</v>
      </c>
      <c r="B1159" s="7" t="str">
        <f>'Лист 1'!G1160</f>
        <v>XUSTST41DD0000078</v>
      </c>
      <c r="C1159" s="7" t="str">
        <f>'Лист 1'!A1160</f>
        <v>H295KP124</v>
      </c>
      <c r="D1159" s="14">
        <f>'Лист 1'!B1160</f>
        <v>43851</v>
      </c>
      <c r="E1159" s="7" t="str">
        <f>'Лист 1'!H1160</f>
        <v>Активный</v>
      </c>
    </row>
    <row r="1160">
      <c r="A1160" s="7" t="str">
        <f>'Лист 1'!D1161</f>
        <v>АК-24-000759</v>
      </c>
      <c r="B1160" s="7" t="str">
        <f>'Лист 1'!G1161</f>
        <v>X1M4234T050000547</v>
      </c>
      <c r="C1160" s="7" t="str">
        <f>'Лист 1'!A1161</f>
        <v>X599HC124</v>
      </c>
      <c r="D1160" s="14">
        <f>'Лист 1'!B1161</f>
        <v>43851</v>
      </c>
      <c r="E1160" s="7" t="str">
        <f>'Лист 1'!H1161</f>
        <v>Исключен</v>
      </c>
    </row>
    <row r="1161">
      <c r="A1161" s="7" t="str">
        <f>'Лист 1'!D1162</f>
        <v>АК-24-000759</v>
      </c>
      <c r="B1161" s="7" t="str">
        <f>'Лист 1'!G1162</f>
        <v>Х1М3205Н0С0004941</v>
      </c>
      <c r="C1161" s="7" t="str">
        <f>'Лист 1'!A1162</f>
        <v>M675OE124</v>
      </c>
      <c r="D1161" s="14">
        <f>'Лист 1'!B1162</f>
        <v>43851</v>
      </c>
      <c r="E1161" s="7" t="str">
        <f>'Лист 1'!H1162</f>
        <v>Исключен</v>
      </c>
    </row>
    <row r="1162">
      <c r="A1162" s="7" t="str">
        <f>'Лист 1'!D1163</f>
        <v>АК-24-000759</v>
      </c>
      <c r="B1162" s="7" t="str">
        <f>'Лист 1'!G1163</f>
        <v>X1M4234K090000742</v>
      </c>
      <c r="C1162" s="7" t="str">
        <f>'Лист 1'!A1163</f>
        <v>O527HT124</v>
      </c>
      <c r="D1162" s="14">
        <f>'Лист 1'!B1163</f>
        <v>43851</v>
      </c>
      <c r="E1162" s="7" t="str">
        <f>'Лист 1'!H1163</f>
        <v>Исключен</v>
      </c>
    </row>
    <row r="1163">
      <c r="A1163" s="7" t="str">
        <f>'Лист 1'!D1164</f>
        <v>АК-24-000759</v>
      </c>
      <c r="B1163" s="7" t="str">
        <f>'Лист 1'!G1164</f>
        <v>X1M4234T050001570</v>
      </c>
      <c r="C1163" s="7" t="str">
        <f>'Лист 1'!A1164</f>
        <v>E574HB124</v>
      </c>
      <c r="D1163" s="14">
        <f>'Лист 1'!B1164</f>
        <v>43851</v>
      </c>
      <c r="E1163" s="7" t="str">
        <f>'Лист 1'!H1164</f>
        <v>Исключен</v>
      </c>
    </row>
    <row r="1164">
      <c r="A1164" s="7" t="str">
        <f>'Лист 1'!D1165</f>
        <v>АК-24-000759</v>
      </c>
      <c r="B1164" s="7" t="str">
        <f>'Лист 1'!G1165</f>
        <v>X1M4234K0B0000971</v>
      </c>
      <c r="C1164" s="7" t="str">
        <f>'Лист 1'!A1165</f>
        <v>O169EB124</v>
      </c>
      <c r="D1164" s="14">
        <f>'Лист 1'!B1165</f>
        <v>43851</v>
      </c>
      <c r="E1164" s="7" t="str">
        <f>'Лист 1'!H1165</f>
        <v>Исключен</v>
      </c>
    </row>
    <row r="1165">
      <c r="A1165" s="7" t="str">
        <f>'Лист 1'!D1166</f>
        <v>АК-24-000759</v>
      </c>
      <c r="B1165" s="7" t="str">
        <f>'Лист 1'!G1166</f>
        <v>X1M42340030000659</v>
      </c>
      <c r="C1165" s="7" t="str">
        <f>'Лист 1'!A1166</f>
        <v>P376AC124</v>
      </c>
      <c r="D1165" s="14">
        <f>'Лист 1'!B1166</f>
        <v>43851</v>
      </c>
      <c r="E1165" s="7" t="str">
        <f>'Лист 1'!H1166</f>
        <v>Исключен</v>
      </c>
    </row>
    <row r="1166">
      <c r="A1166" s="7" t="str">
        <f>'Лист 1'!D1167</f>
        <v>АК-24-000759</v>
      </c>
      <c r="B1166" s="7" t="str">
        <f>'Лист 1'!G1167</f>
        <v>X1M32050RX0002790</v>
      </c>
      <c r="C1166" s="7" t="str">
        <f>'Лист 1'!A1167</f>
        <v>O162KA124</v>
      </c>
      <c r="D1166" s="14">
        <f>'Лист 1'!B1167</f>
        <v>43851</v>
      </c>
      <c r="E1166" s="7" t="str">
        <f>'Лист 1'!H1167</f>
        <v>Исключен</v>
      </c>
    </row>
    <row r="1167">
      <c r="A1167" s="7" t="str">
        <f>'Лист 1'!D1168</f>
        <v>АК-24-000759</v>
      </c>
      <c r="B1167" s="7" t="str">
        <f>'Лист 1'!G1168</f>
        <v>X1M4234T070002166</v>
      </c>
      <c r="C1167" s="7" t="str">
        <f>'Лист 1'!A1168</f>
        <v>M986MX124</v>
      </c>
      <c r="D1167" s="14">
        <f>'Лист 1'!B1168</f>
        <v>43851</v>
      </c>
      <c r="E1167" s="7" t="str">
        <f>'Лист 1'!H1168</f>
        <v>Исключен</v>
      </c>
    </row>
    <row r="1168">
      <c r="A1168" s="7" t="str">
        <f>'Лист 1'!D1169</f>
        <v>АК-24-000759</v>
      </c>
      <c r="B1168" s="7" t="str">
        <f>'Лист 1'!G1169</f>
        <v>X1M3205H0B0005196</v>
      </c>
      <c r="C1168" s="7" t="str">
        <f>'Лист 1'!A1169</f>
        <v>E212EC19</v>
      </c>
      <c r="D1168" s="14">
        <f>'Лист 1'!B1169</f>
        <v>43851</v>
      </c>
      <c r="E1168" s="7" t="str">
        <f>'Лист 1'!H1169</f>
        <v>Исключен</v>
      </c>
    </row>
    <row r="1169">
      <c r="A1169" s="7" t="str">
        <f>'Лист 1'!D1170</f>
        <v>АК-24-000759</v>
      </c>
      <c r="B1169" s="7" t="str">
        <f>'Лист 1'!G1170</f>
        <v>X1M4234T050001733</v>
      </c>
      <c r="C1169" s="7" t="str">
        <f>'Лист 1'!A1170</f>
        <v>H273MB124</v>
      </c>
      <c r="D1169" s="14">
        <f>'Лист 1'!B1170</f>
        <v>43851</v>
      </c>
      <c r="E1169" s="7" t="str">
        <f>'Лист 1'!H1170</f>
        <v>Исключен</v>
      </c>
    </row>
    <row r="1170">
      <c r="A1170" s="7" t="str">
        <f>'Лист 1'!D1171</f>
        <v>АК-24-000759</v>
      </c>
      <c r="B1170" s="7" t="str">
        <f>'Лист 1'!G1171</f>
        <v>X1M32054040001970</v>
      </c>
      <c r="C1170" s="7" t="str">
        <f>'Лист 1'!A1171</f>
        <v>E788EM124</v>
      </c>
      <c r="D1170" s="14">
        <f>'Лист 1'!B1171</f>
        <v>43851</v>
      </c>
      <c r="E1170" s="7" t="str">
        <f>'Лист 1'!H1171</f>
        <v>Исключен</v>
      </c>
    </row>
    <row r="1171">
      <c r="A1171" s="7" t="str">
        <f>'Лист 1'!D1172</f>
        <v>АК-24-000759</v>
      </c>
      <c r="B1171" s="7" t="str">
        <f>'Лист 1'!G1172</f>
        <v>X1M4234T070002411</v>
      </c>
      <c r="C1171" s="7" t="str">
        <f>'Лист 1'!A1172</f>
        <v>H264EУ142</v>
      </c>
      <c r="D1171" s="14">
        <f>'Лист 1'!B1172</f>
        <v>43851</v>
      </c>
      <c r="E1171" s="7" t="str">
        <f>'Лист 1'!H1172</f>
        <v>Исключен</v>
      </c>
    </row>
    <row r="1172">
      <c r="A1172" s="7" t="str">
        <f>'Лист 1'!D1173</f>
        <v>АК-24-000752</v>
      </c>
      <c r="B1172" s="7" t="str">
        <f>'Лист 1'!G1173</f>
        <v>X1M3205K070000092</v>
      </c>
      <c r="C1172" s="7" t="str">
        <f>'Лист 1'!A1173</f>
        <v>T979EE124</v>
      </c>
      <c r="D1172" s="14">
        <f>'Лист 1'!B1173</f>
        <v>43851</v>
      </c>
      <c r="E1172" s="7" t="str">
        <f>'Лист 1'!H1173</f>
        <v>Исключен</v>
      </c>
    </row>
    <row r="1173">
      <c r="A1173" s="7" t="str">
        <f>'Лист 1'!D1174</f>
        <v>АК-24-000752</v>
      </c>
      <c r="B1173" s="7" t="str">
        <f>'Лист 1'!G1174</f>
        <v>X1M32054060001329</v>
      </c>
      <c r="C1173" s="7" t="str">
        <f>'Лист 1'!A1174</f>
        <v>M460MX124</v>
      </c>
      <c r="D1173" s="14">
        <f>'Лист 1'!B1174</f>
        <v>43851</v>
      </c>
      <c r="E1173" s="7" t="str">
        <f>'Лист 1'!H1174</f>
        <v>Исключен</v>
      </c>
    </row>
    <row r="1174">
      <c r="A1174" s="7" t="str">
        <f>'Лист 1'!D1175</f>
        <v>АК-24-001460</v>
      </c>
      <c r="B1174" s="7" t="str">
        <f>'Лист 1'!G1175</f>
        <v>X1M3204ESJ0001893</v>
      </c>
      <c r="C1174" s="7" t="str">
        <f>'Лист 1'!A1175</f>
        <v>O213OB124</v>
      </c>
      <c r="D1174" s="14">
        <f>'Лист 1'!B1175</f>
        <v>43850</v>
      </c>
      <c r="E1174" s="7" t="str">
        <f>'Лист 1'!H1175</f>
        <v>Активный</v>
      </c>
    </row>
    <row r="1175">
      <c r="A1175" s="7" t="str">
        <f>'Лист 1'!D1176</f>
        <v>АК-24-002037</v>
      </c>
      <c r="B1175" s="7" t="str">
        <f>'Лист 1'!G1176</f>
        <v>JTFSX23PX06021127</v>
      </c>
      <c r="C1175" s="7" t="str">
        <f>'Лист 1'!A1176</f>
        <v>K700AH17</v>
      </c>
      <c r="D1175" s="14">
        <f>'Лист 1'!B1176</f>
        <v>43850</v>
      </c>
      <c r="E1175" s="7" t="str">
        <f>'Лист 1'!H1176</f>
        <v>Исключен</v>
      </c>
    </row>
    <row r="1176">
      <c r="A1176" s="7" t="str">
        <f>'Лист 1'!D1177</f>
        <v>АК-24-000924</v>
      </c>
      <c r="B1176" s="7" t="str">
        <f>'Лист 1'!G1177</f>
        <v>Х1М3205Н090003098</v>
      </c>
      <c r="C1176" s="7" t="str">
        <f>'Лист 1'!A1177</f>
        <v>O268EУ19</v>
      </c>
      <c r="D1176" s="14">
        <f>'Лист 1'!B1177</f>
        <v>43850</v>
      </c>
      <c r="E1176" s="7" t="str">
        <f>'Лист 1'!H1177</f>
        <v>Активный</v>
      </c>
    </row>
    <row r="1177">
      <c r="A1177" s="7" t="str">
        <f>'Лист 1'!D1178</f>
        <v>АК-24-000924</v>
      </c>
      <c r="B1177" s="7" t="str">
        <f>'Лист 1'!G1178</f>
        <v>X1M3205L0K0003349</v>
      </c>
      <c r="C1177" s="7" t="str">
        <f>'Лист 1'!A1178</f>
        <v>X319KH19</v>
      </c>
      <c r="D1177" s="14">
        <f>'Лист 1'!B1178</f>
        <v>43850</v>
      </c>
      <c r="E1177" s="7" t="str">
        <f>'Лист 1'!H1178</f>
        <v>Активный</v>
      </c>
    </row>
    <row r="1178">
      <c r="A1178" s="7" t="str">
        <f>'Лист 1'!D1179</f>
        <v>АК-24-002037</v>
      </c>
      <c r="B1178" s="7" t="str">
        <f>'Лист 1'!G1179</f>
        <v>X9N32377090002404</v>
      </c>
      <c r="C1178" s="7" t="str">
        <f>'Лист 1'!A1179</f>
        <v>K700AH17</v>
      </c>
      <c r="D1178" s="14">
        <f>'Лист 1'!B1179</f>
        <v>43850</v>
      </c>
      <c r="E1178" s="7" t="str">
        <f>'Лист 1'!H1179</f>
        <v>Активный</v>
      </c>
    </row>
    <row r="1179">
      <c r="A1179" s="7" t="str">
        <f>'Лист 1'!D1180</f>
        <v>АН-24-002410</v>
      </c>
      <c r="B1179" s="7" t="str">
        <f>'Лист 1'!G1180</f>
        <v>WF0DXXTTFD7K06154</v>
      </c>
      <c r="C1179" s="7" t="str">
        <f>'Лист 1'!A1180</f>
        <v>T043TT17</v>
      </c>
      <c r="D1179" s="14">
        <f>'Лист 1'!B1180</f>
        <v>43847</v>
      </c>
      <c r="E1179" s="7" t="str">
        <f>'Лист 1'!H1180</f>
        <v>Активный</v>
      </c>
    </row>
    <row r="1180">
      <c r="A1180" s="7" t="str">
        <f>'Лист 1'!D1181</f>
        <v>АК-24-000547</v>
      </c>
      <c r="B1180" s="7" t="str">
        <f>'Лист 1'!G1181</f>
        <v>XTY52563690022558</v>
      </c>
      <c r="C1180" s="7" t="str">
        <f>'Лист 1'!A1181</f>
        <v>X986HM124</v>
      </c>
      <c r="D1180" s="14">
        <f>'Лист 1'!B1181</f>
        <v>43847</v>
      </c>
      <c r="E1180" s="7" t="str">
        <f>'Лист 1'!H1181</f>
        <v>Исключен</v>
      </c>
    </row>
    <row r="1181">
      <c r="A1181" s="7" t="str">
        <f>'Лист 1'!D1182</f>
        <v>АК-24-000547</v>
      </c>
      <c r="B1181" s="7" t="str">
        <f>'Лист 1'!G1182</f>
        <v>XTY52563690022576</v>
      </c>
      <c r="C1181" s="7" t="str">
        <f>'Лист 1'!A1182</f>
        <v>X037HH124</v>
      </c>
      <c r="D1181" s="14">
        <f>'Лист 1'!B1182</f>
        <v>43847</v>
      </c>
      <c r="E1181" s="7" t="str">
        <f>'Лист 1'!H1182</f>
        <v>Исключен</v>
      </c>
    </row>
    <row r="1182">
      <c r="A1182" s="7" t="str">
        <f>'Лист 1'!D1183</f>
        <v>АК-24-000547</v>
      </c>
      <c r="B1182" s="7" t="str">
        <f>'Лист 1'!G1183</f>
        <v>XTY52563690022472</v>
      </c>
      <c r="C1182" s="7" t="str">
        <f>'Лист 1'!A1183</f>
        <v>E895HO124</v>
      </c>
      <c r="D1182" s="14">
        <f>'Лист 1'!B1183</f>
        <v>43847</v>
      </c>
      <c r="E1182" s="7" t="str">
        <f>'Лист 1'!H1183</f>
        <v>Исключен</v>
      </c>
    </row>
    <row r="1183">
      <c r="A1183" s="7" t="str">
        <f>'Лист 1'!D1184</f>
        <v>АК-24-000547</v>
      </c>
      <c r="B1183" s="7" t="str">
        <f>'Лист 1'!G1184</f>
        <v>ХTY52565390022302</v>
      </c>
      <c r="C1183" s="7" t="str">
        <f>'Лист 1'!A1184</f>
        <v>P667HO124</v>
      </c>
      <c r="D1183" s="14">
        <f>'Лист 1'!B1184</f>
        <v>43847</v>
      </c>
      <c r="E1183" s="7" t="str">
        <f>'Лист 1'!H1184</f>
        <v>Исключен</v>
      </c>
    </row>
    <row r="1184">
      <c r="A1184" s="7" t="str">
        <f>'Лист 1'!D1185</f>
        <v>АК-24-001920</v>
      </c>
      <c r="B1184" s="7" t="str">
        <f>'Лист 1'!G1185</f>
        <v>Z7Y224341D0000058</v>
      </c>
      <c r="C1184" s="7" t="str">
        <f>'Лист 1'!A1185</f>
        <v>H775BC17</v>
      </c>
      <c r="D1184" s="14">
        <f>'Лист 1'!B1185</f>
        <v>43847</v>
      </c>
      <c r="E1184" s="7" t="str">
        <f>'Лист 1'!H1185</f>
        <v>Активный</v>
      </c>
    </row>
    <row r="1185">
      <c r="A1185" s="7" t="str">
        <f>'Лист 1'!D1186</f>
        <v>АН-24-001191</v>
      </c>
      <c r="B1185" s="7" t="str">
        <f>'Лист 1'!G1186</f>
        <v>Х1Р325520К1429780</v>
      </c>
      <c r="C1185" s="7" t="str">
        <f>'Лист 1'!A1186</f>
        <v>B816OO124</v>
      </c>
      <c r="D1185" s="14">
        <f>'Лист 1'!B1186</f>
        <v>43846</v>
      </c>
      <c r="E1185" s="7" t="str">
        <f>'Лист 1'!H1186</f>
        <v>Активный</v>
      </c>
    </row>
    <row r="1186">
      <c r="A1186" s="7" t="str">
        <f>'Лист 1'!D1187</f>
        <v>ACC-24-000494</v>
      </c>
      <c r="B1186" s="7" t="str">
        <f>'Лист 1'!G1187</f>
        <v>XTY52930060000023</v>
      </c>
      <c r="C1186" s="7" t="str">
        <f>'Лист 1'!A1187</f>
        <v>AE78372</v>
      </c>
      <c r="D1186" s="14">
        <f>'Лист 1'!B1187</f>
        <v>43846</v>
      </c>
      <c r="E1186" s="7" t="str">
        <f>'Лист 1'!H1187</f>
        <v>Активный</v>
      </c>
    </row>
    <row r="1187">
      <c r="A1187" s="7" t="str">
        <f>'Лист 1'!D1188</f>
        <v>АН-24-001191</v>
      </c>
      <c r="B1187" s="7" t="str">
        <f>'Лист 1'!G1188</f>
        <v>X96322173L0886500</v>
      </c>
      <c r="C1187" s="7" t="str">
        <f>'Лист 1'!A1188</f>
        <v>B891OO124</v>
      </c>
      <c r="D1187" s="14">
        <f>'Лист 1'!B1188</f>
        <v>43846</v>
      </c>
      <c r="E1187" s="7" t="str">
        <f>'Лист 1'!H1188</f>
        <v>Активный</v>
      </c>
    </row>
    <row r="1188">
      <c r="A1188" s="7" t="str">
        <f>'Лист 1'!D1189</f>
        <v>АК-24-001920</v>
      </c>
      <c r="B1188" s="7" t="str">
        <f>'Лист 1'!G1189</f>
        <v>X8945303DAOCY8193</v>
      </c>
      <c r="C1188" s="7" t="str">
        <f>'Лист 1'!A1189</f>
        <v>E213KC17</v>
      </c>
      <c r="D1188" s="14">
        <f>'Лист 1'!B1189</f>
        <v>43846</v>
      </c>
      <c r="E1188" s="7" t="str">
        <f>'Лист 1'!H1189</f>
        <v>Исключен</v>
      </c>
    </row>
    <row r="1189">
      <c r="A1189" s="7" t="str">
        <f>'Лист 1'!D1190</f>
        <v>АК-24-000715</v>
      </c>
      <c r="B1189" s="7" t="str">
        <f>'Лист 1'!G1190</f>
        <v>JTGFB518401002191</v>
      </c>
      <c r="C1189" s="7" t="str">
        <f>'Лист 1'!A1190</f>
        <v>E704KM38</v>
      </c>
      <c r="D1189" s="14">
        <f>'Лист 1'!B1190</f>
        <v>43846</v>
      </c>
      <c r="E1189" s="7" t="str">
        <f>'Лист 1'!H1190</f>
        <v>Активный</v>
      </c>
    </row>
    <row r="1190">
      <c r="A1190" s="7" t="str">
        <f>'Лист 1'!D1191</f>
        <v>АК-24-000695</v>
      </c>
      <c r="B1190" s="7" t="str">
        <f>'Лист 1'!G1191</f>
        <v>JTGB518601003827</v>
      </c>
      <c r="C1190" s="7" t="str">
        <f>'Лист 1'!A1191</f>
        <v>E288TT123</v>
      </c>
      <c r="D1190" s="14">
        <f>'Лист 1'!B1191</f>
        <v>43846</v>
      </c>
      <c r="E1190" s="7" t="str">
        <f>'Лист 1'!H1191</f>
        <v>Активный</v>
      </c>
    </row>
    <row r="1191">
      <c r="A1191" s="7" t="str">
        <f>'Лист 1'!D1192</f>
        <v>АН-24-002409</v>
      </c>
      <c r="B1191" s="7" t="str">
        <f>'Лист 1'!G1192</f>
        <v>Z7G2440009S009944</v>
      </c>
      <c r="C1191" s="7" t="str">
        <f>'Лист 1'!A1192</f>
        <v>B264AT124</v>
      </c>
      <c r="D1191" s="14">
        <f>'Лист 1'!B1192</f>
        <v>43846</v>
      </c>
      <c r="E1191" s="7" t="str">
        <f>'Лист 1'!H1192</f>
        <v>Активный</v>
      </c>
    </row>
    <row r="1192">
      <c r="A1192" s="7" t="str">
        <f>'Лист 1'!D1193</f>
        <v>АК-24-001285</v>
      </c>
      <c r="B1192" s="7" t="str">
        <f>'Лист 1'!G1193</f>
        <v>JTFSX23P106105630</v>
      </c>
      <c r="C1192" s="7" t="str">
        <f>'Лист 1'!A1193</f>
        <v>P905BB17</v>
      </c>
      <c r="D1192" s="14">
        <f>'Лист 1'!B1193</f>
        <v>43846</v>
      </c>
      <c r="E1192" s="7" t="str">
        <f>'Лист 1'!H1193</f>
        <v>Исключен</v>
      </c>
    </row>
    <row r="1193">
      <c r="A1193" s="7" t="str">
        <f>'Лист 1'!D1194</f>
        <v>АК-24-001378</v>
      </c>
      <c r="B1193" s="7" t="str">
        <f>'Лист 1'!G1194</f>
        <v>Y3M103465B0004284</v>
      </c>
      <c r="C1193" s="7" t="str">
        <f>'Лист 1'!A1194</f>
        <v>У037MX124</v>
      </c>
      <c r="D1193" s="14">
        <f>'Лист 1'!B1194</f>
        <v>43846</v>
      </c>
      <c r="E1193" s="7" t="str">
        <f>'Лист 1'!H1194</f>
        <v>Исключен</v>
      </c>
    </row>
    <row r="1194">
      <c r="A1194" s="7" t="str">
        <f>'Лист 1'!D1195</f>
        <v>АН-24-001191</v>
      </c>
      <c r="B1194" s="7" t="str">
        <f>'Лист 1'!G1195</f>
        <v>Х1Р325520К1429732</v>
      </c>
      <c r="C1194" s="7" t="str">
        <f>'Лист 1'!A1195</f>
        <v>B763OO124</v>
      </c>
      <c r="D1194" s="14">
        <f>'Лист 1'!B1195</f>
        <v>43846</v>
      </c>
      <c r="E1194" s="7" t="str">
        <f>'Лист 1'!H1195</f>
        <v>Активный</v>
      </c>
    </row>
    <row r="1195">
      <c r="A1195" s="7" t="str">
        <f>'Лист 1'!D1196</f>
        <v>АК-24-001378</v>
      </c>
      <c r="B1195" s="7" t="str">
        <f>'Лист 1'!G1196</f>
        <v>Y3M103465A0004187</v>
      </c>
      <c r="C1195" s="7" t="str">
        <f>'Лист 1'!A1196</f>
        <v>X227KB124</v>
      </c>
      <c r="D1195" s="14">
        <f>'Лист 1'!B1196</f>
        <v>43846</v>
      </c>
      <c r="E1195" s="7" t="str">
        <f>'Лист 1'!H1196</f>
        <v>Исключен</v>
      </c>
    </row>
    <row r="1196">
      <c r="A1196" s="7" t="str">
        <f>'Лист 1'!D1197</f>
        <v>АК-24-001380</v>
      </c>
      <c r="B1196" s="7" t="str">
        <f>'Лист 1'!G1197</f>
        <v>Y3M103465A0004272</v>
      </c>
      <c r="C1196" s="7" t="str">
        <f>'Лист 1'!A1197</f>
        <v>У038MX124</v>
      </c>
      <c r="D1196" s="14">
        <f>'Лист 1'!B1197</f>
        <v>43846</v>
      </c>
      <c r="E1196" s="7" t="str">
        <f>'Лист 1'!H1197</f>
        <v>Исключен</v>
      </c>
    </row>
    <row r="1197">
      <c r="A1197" s="7" t="str">
        <f>'Лист 1'!D1198</f>
        <v>ACC-24-000495</v>
      </c>
      <c r="B1197" s="7" t="str">
        <f>'Лист 1'!G1198</f>
        <v>XTY52930060000023</v>
      </c>
      <c r="C1197" s="7" t="str">
        <f>'Лист 1'!A1198</f>
        <v>AE78372</v>
      </c>
      <c r="D1197" s="14">
        <f>'Лист 1'!B1198</f>
        <v>43846</v>
      </c>
      <c r="E1197" s="7" t="str">
        <f>'Лист 1'!H1198</f>
        <v>Исключен</v>
      </c>
    </row>
    <row r="1198">
      <c r="A1198" s="7" t="str">
        <f>'Лист 1'!D1199</f>
        <v>АК-24-001378</v>
      </c>
      <c r="B1198" s="7" t="str">
        <f>'Лист 1'!G1199</f>
        <v>Y3M103465B0004291</v>
      </c>
      <c r="C1198" s="7" t="str">
        <f>'Лист 1'!A1199</f>
        <v>B830MT124</v>
      </c>
      <c r="D1198" s="14">
        <f>'Лист 1'!B1199</f>
        <v>43846</v>
      </c>
      <c r="E1198" s="7" t="str">
        <f>'Лист 1'!H1199</f>
        <v>Исключен</v>
      </c>
    </row>
    <row r="1199">
      <c r="A1199" s="7" t="str">
        <f>'Лист 1'!D1200</f>
        <v>АК-24-001871</v>
      </c>
      <c r="B1199" s="7" t="str">
        <f>'Лист 1'!G1200</f>
        <v>JTFSX23P306005884</v>
      </c>
      <c r="C1199" s="7" t="str">
        <f>'Лист 1'!A1200</f>
        <v>H561EO19</v>
      </c>
      <c r="D1199" s="14">
        <f>'Лист 1'!B1200</f>
        <v>43846</v>
      </c>
      <c r="E1199" s="7" t="str">
        <f>'Лист 1'!H1200</f>
        <v>Активный</v>
      </c>
    </row>
    <row r="1200">
      <c r="A1200" s="7" t="str">
        <f>'Лист 1'!D1201</f>
        <v>АН-24-002408</v>
      </c>
      <c r="B1200" s="7" t="str">
        <f>'Лист 1'!G1201</f>
        <v>X96322173J0859812</v>
      </c>
      <c r="C1200" s="7" t="str">
        <f>'Лист 1'!A1201</f>
        <v>E478УC28</v>
      </c>
      <c r="D1200" s="14">
        <f>'Лист 1'!B1201</f>
        <v>43845</v>
      </c>
      <c r="E1200" s="7" t="str">
        <f>'Лист 1'!H1201</f>
        <v>Активный</v>
      </c>
    </row>
    <row r="1201">
      <c r="A1201" s="7" t="str">
        <f>'Лист 1'!D1202</f>
        <v>АК-24-000761</v>
      </c>
      <c r="B1201" s="7" t="str">
        <f>'Лист 1'!G1202</f>
        <v>X1M3205Н0А0003704</v>
      </c>
      <c r="C1201" s="7" t="str">
        <f>'Лист 1'!A1202</f>
        <v>E414OM124</v>
      </c>
      <c r="D1201" s="14">
        <f>'Лист 1'!B1202</f>
        <v>43845</v>
      </c>
      <c r="E1201" s="7" t="str">
        <f>'Лист 1'!H1202</f>
        <v>Активный</v>
      </c>
    </row>
    <row r="1202">
      <c r="A1202" s="7" t="str">
        <f>'Лист 1'!D1203</f>
        <v>АК-24-000888</v>
      </c>
      <c r="B1202" s="7" t="str">
        <f>'Лист 1'!G1203</f>
        <v>XIM32042RE0000592</v>
      </c>
      <c r="C1202" s="7" t="str">
        <f>'Лист 1'!A1203</f>
        <v>У480OB124</v>
      </c>
      <c r="D1202" s="14">
        <f>'Лист 1'!B1203</f>
        <v>43845</v>
      </c>
      <c r="E1202" s="7" t="str">
        <f>'Лист 1'!H1203</f>
        <v>Исключен</v>
      </c>
    </row>
    <row r="1203">
      <c r="A1203" s="7" t="str">
        <f>'Лист 1'!D1204</f>
        <v>АК-24-000540</v>
      </c>
      <c r="B1203" s="7" t="str">
        <f>'Лист 1'!G1204</f>
        <v>х7832213140002219</v>
      </c>
      <c r="C1203" s="7" t="str">
        <f>'Лист 1'!A1204</f>
        <v>AB41017</v>
      </c>
      <c r="D1203" s="14">
        <f>'Лист 1'!B1204</f>
        <v>43845</v>
      </c>
      <c r="E1203" s="7" t="str">
        <f>'Лист 1'!H1204</f>
        <v>Активный</v>
      </c>
    </row>
    <row r="1204">
      <c r="A1204" s="7" t="str">
        <f>'Лист 1'!D1205</f>
        <v>АН-24-002408</v>
      </c>
      <c r="B1204" s="7" t="str">
        <f>'Лист 1'!G1205</f>
        <v>X96322173J0859901</v>
      </c>
      <c r="C1204" s="7" t="str">
        <f>'Лист 1'!A1205</f>
        <v>E484УC28</v>
      </c>
      <c r="D1204" s="14">
        <f>'Лист 1'!B1205</f>
        <v>43845</v>
      </c>
      <c r="E1204" s="7" t="str">
        <f>'Лист 1'!H1205</f>
        <v>Активный</v>
      </c>
    </row>
    <row r="1205">
      <c r="A1205" s="7" t="str">
        <f>'Лист 1'!D1206</f>
        <v>АК-24-000540</v>
      </c>
      <c r="B1205" s="7" t="str">
        <f>'Лист 1'!G1206</f>
        <v>х9632213290648037</v>
      </c>
      <c r="C1205" s="7" t="str">
        <f>'Лист 1'!A1206</f>
        <v>X846BB17</v>
      </c>
      <c r="D1205" s="14">
        <f>'Лист 1'!B1206</f>
        <v>43845</v>
      </c>
      <c r="E1205" s="7" t="str">
        <f>'Лист 1'!H1206</f>
        <v>Активный</v>
      </c>
    </row>
    <row r="1206">
      <c r="A1206" s="7" t="str">
        <f>'Лист 1'!D1207</f>
        <v>АК-24-000888</v>
      </c>
      <c r="B1206" s="7" t="str">
        <f>'Лист 1'!G1207</f>
        <v>XIM32042RD0001508</v>
      </c>
      <c r="C1206" s="7" t="str">
        <f>'Лист 1'!A1207</f>
        <v>H521OM124</v>
      </c>
      <c r="D1206" s="14">
        <f>'Лист 1'!B1207</f>
        <v>43845</v>
      </c>
      <c r="E1206" s="7" t="str">
        <f>'Лист 1'!H1207</f>
        <v>Исключен</v>
      </c>
    </row>
    <row r="1207">
      <c r="A1207" s="7" t="str">
        <f>'Лист 1'!D1208</f>
        <v>АК-24-000540</v>
      </c>
      <c r="B1207" s="7" t="str">
        <f>'Лист 1'!G1208</f>
        <v>X1M3205K060009170</v>
      </c>
      <c r="C1207" s="7" t="str">
        <f>'Лист 1'!A1208</f>
        <v>C375AУ17</v>
      </c>
      <c r="D1207" s="14">
        <f>'Лист 1'!B1208</f>
        <v>43845</v>
      </c>
      <c r="E1207" s="7" t="str">
        <f>'Лист 1'!H1208</f>
        <v>Исключен</v>
      </c>
    </row>
    <row r="1208">
      <c r="A1208" s="7" t="str">
        <f>'Лист 1'!D1209</f>
        <v>АК-24-000761</v>
      </c>
      <c r="B1208" s="7" t="str">
        <f>'Лист 1'!G1209</f>
        <v>X1M3205Н0А0003698</v>
      </c>
      <c r="C1208" s="7" t="str">
        <f>'Лист 1'!A1209</f>
        <v>E424OM124</v>
      </c>
      <c r="D1208" s="14">
        <f>'Лист 1'!B1209</f>
        <v>43845</v>
      </c>
      <c r="E1208" s="7" t="str">
        <f>'Лист 1'!H1209</f>
        <v>Активный</v>
      </c>
    </row>
    <row r="1209">
      <c r="A1209" s="7" t="str">
        <f>'Лист 1'!D1210</f>
        <v>АН-24-000976</v>
      </c>
      <c r="B1209" s="7" t="str">
        <f>'Лист 1'!G1210</f>
        <v>XTT220600R0255452</v>
      </c>
      <c r="C1209" s="7" t="str">
        <f>'Лист 1'!A1210</f>
        <v>E563AH17</v>
      </c>
      <c r="D1209" s="14">
        <f>'Лист 1'!B1210</f>
        <v>43845</v>
      </c>
      <c r="E1209" s="7" t="str">
        <f>'Лист 1'!H1210</f>
        <v>Активный</v>
      </c>
    </row>
    <row r="1210">
      <c r="A1210" s="7" t="str">
        <f>'Лист 1'!D1211</f>
        <v>АК-24-000888</v>
      </c>
      <c r="B1210" s="7" t="str">
        <f>'Лист 1'!G1211</f>
        <v>XIM32042RD0001030</v>
      </c>
      <c r="C1210" s="7" t="str">
        <f>'Лист 1'!A1211</f>
        <v>H550OM124</v>
      </c>
      <c r="D1210" s="14">
        <f>'Лист 1'!B1211</f>
        <v>43845</v>
      </c>
      <c r="E1210" s="7" t="str">
        <f>'Лист 1'!H1211</f>
        <v>Исключен</v>
      </c>
    </row>
    <row r="1211">
      <c r="A1211" s="7" t="str">
        <f>'Лист 1'!D1212</f>
        <v>АК-24-000888</v>
      </c>
      <c r="B1211" s="7" t="str">
        <f>'Лист 1'!G1212</f>
        <v>XIM32042RRD0001831</v>
      </c>
      <c r="C1211" s="7" t="str">
        <f>'Лист 1'!A1212</f>
        <v>C336OH124</v>
      </c>
      <c r="D1211" s="14">
        <f>'Лист 1'!B1212</f>
        <v>43845</v>
      </c>
      <c r="E1211" s="7" t="str">
        <f>'Лист 1'!H1212</f>
        <v>Исключен</v>
      </c>
    </row>
    <row r="1212">
      <c r="A1212" s="7" t="str">
        <f>'Лист 1'!D1213</f>
        <v>АК-24-000888</v>
      </c>
      <c r="B1212" s="7" t="str">
        <f>'Лист 1'!G1213</f>
        <v>XIM32042RD0000917</v>
      </c>
      <c r="C1212" s="7" t="str">
        <f>'Лист 1'!A1213</f>
        <v>M242OM124</v>
      </c>
      <c r="D1212" s="14">
        <f>'Лист 1'!B1213</f>
        <v>43845</v>
      </c>
      <c r="E1212" s="7" t="str">
        <f>'Лист 1'!H1213</f>
        <v>Исключен</v>
      </c>
    </row>
    <row r="1213">
      <c r="A1213" s="7" t="str">
        <f>'Лист 1'!D1214</f>
        <v>ACC-24-000494</v>
      </c>
      <c r="B1213" s="7" t="str">
        <f>'Лист 1'!G1214</f>
        <v>WMA7910046B003959</v>
      </c>
      <c r="C1213" s="7" t="str">
        <f>'Лист 1'!A1214</f>
        <v>У711KE124</v>
      </c>
      <c r="D1213" s="14">
        <f>'Лист 1'!B1214</f>
        <v>43844</v>
      </c>
      <c r="E1213" s="7" t="str">
        <f>'Лист 1'!H1214</f>
        <v>Исключен</v>
      </c>
    </row>
    <row r="1214">
      <c r="A1214" s="7" t="str">
        <f>'Лист 1'!D1215</f>
        <v>ACC-24-000494</v>
      </c>
      <c r="B1214" s="7" t="str">
        <f>'Лист 1'!G1215</f>
        <v>37435760001220000</v>
      </c>
      <c r="C1214" s="7" t="str">
        <f>'Лист 1'!A1215</f>
        <v>X886HA124</v>
      </c>
      <c r="D1214" s="14">
        <f>'Лист 1'!B1215</f>
        <v>43844</v>
      </c>
      <c r="E1214" s="7" t="str">
        <f>'Лист 1'!H1215</f>
        <v>Исключен</v>
      </c>
    </row>
    <row r="1215">
      <c r="A1215" s="7" t="str">
        <f>'Лист 1'!D1216</f>
        <v>АК-24-001981</v>
      </c>
      <c r="B1215" s="7" t="str">
        <f>'Лист 1'!G1216</f>
        <v>X96322132B0690373</v>
      </c>
      <c r="C1215" s="7" t="str">
        <f>'Лист 1'!A1216</f>
        <v>K017AE17</v>
      </c>
      <c r="D1215" s="14">
        <f>'Лист 1'!B1216</f>
        <v>43844</v>
      </c>
      <c r="E1215" s="7" t="str">
        <f>'Лист 1'!H1216</f>
        <v>Активный</v>
      </c>
    </row>
    <row r="1216">
      <c r="A1216" s="7" t="str">
        <f>'Лист 1'!D1217</f>
        <v>АК-24-000639</v>
      </c>
      <c r="B1216" s="7" t="str">
        <f>'Лист 1'!G1217</f>
        <v>X96A64R42H0006960</v>
      </c>
      <c r="C1216" s="7" t="str">
        <f>'Лист 1'!A1217</f>
        <v>E646EP124</v>
      </c>
      <c r="D1216" s="14">
        <f>'Лист 1'!B1217</f>
        <v>43844</v>
      </c>
      <c r="E1216" s="7" t="str">
        <f>'Лист 1'!H1217</f>
        <v>Исключен</v>
      </c>
    </row>
    <row r="1217">
      <c r="A1217" s="7" t="str">
        <f>'Лист 1'!D1218</f>
        <v>АН-24-001832</v>
      </c>
      <c r="B1217" s="7" t="str">
        <f>'Лист 1'!G1218</f>
        <v>X1M3205ВХF0002D45</v>
      </c>
      <c r="C1217" s="7" t="str">
        <f>'Лист 1'!A1218</f>
        <v>P736HB24</v>
      </c>
      <c r="D1217" s="14">
        <f>'Лист 1'!B1218</f>
        <v>43844</v>
      </c>
      <c r="E1217" s="7" t="str">
        <f>'Лист 1'!H1218</f>
        <v>Исключен</v>
      </c>
    </row>
    <row r="1218">
      <c r="A1218" s="7" t="str">
        <f>'Лист 1'!D1219</f>
        <v>АК-24-000837</v>
      </c>
      <c r="B1218" s="7" t="str">
        <f>'Лист 1'!G1219</f>
        <v>LKLR1DSB4BA561511</v>
      </c>
      <c r="C1218" s="7" t="str">
        <f>'Лист 1'!A1219</f>
        <v>K933УA43</v>
      </c>
      <c r="D1218" s="14">
        <f>'Лист 1'!B1219</f>
        <v>43844</v>
      </c>
      <c r="E1218" s="7" t="str">
        <f>'Лист 1'!H1219</f>
        <v>Активный</v>
      </c>
    </row>
    <row r="1219">
      <c r="A1219" s="7" t="str">
        <f>'Лист 1'!D1220</f>
        <v>АК-24-001369</v>
      </c>
      <c r="B1219" s="7" t="str">
        <f>'Лист 1'!G1220</f>
        <v>X1M3205К060011745</v>
      </c>
      <c r="C1219" s="7" t="str">
        <f>'Лист 1'!A1220</f>
        <v>P686MK124</v>
      </c>
      <c r="D1219" s="14">
        <f>'Лист 1'!B1220</f>
        <v>43844</v>
      </c>
      <c r="E1219" s="7" t="str">
        <f>'Лист 1'!H1220</f>
        <v>Активный</v>
      </c>
    </row>
    <row r="1220">
      <c r="A1220" s="7" t="str">
        <f>'Лист 1'!D1221</f>
        <v>АК-24-001508</v>
      </c>
      <c r="B1220" s="7" t="str">
        <f>'Лист 1'!G1221</f>
        <v>X9632213080593072</v>
      </c>
      <c r="C1220" s="7" t="str">
        <f>'Лист 1'!A1221</f>
        <v>E153BA17</v>
      </c>
      <c r="D1220" s="14">
        <f>'Лист 1'!B1221</f>
        <v>43844</v>
      </c>
      <c r="E1220" s="7" t="str">
        <f>'Лист 1'!H1221</f>
        <v>Активный</v>
      </c>
    </row>
    <row r="1221">
      <c r="A1221" s="7" t="str">
        <f>'Лист 1'!D1222</f>
        <v>АК-24-001334</v>
      </c>
      <c r="B1221" s="7" t="str">
        <f>'Лист 1'!G1222</f>
        <v>XTT22069480436399</v>
      </c>
      <c r="C1221" s="7" t="str">
        <f>'Лист 1'!A1222</f>
        <v>E495УM24</v>
      </c>
      <c r="D1221" s="14">
        <f>'Лист 1'!B1222</f>
        <v>43844</v>
      </c>
      <c r="E1221" s="7" t="str">
        <f>'Лист 1'!H1222</f>
        <v>Исключен</v>
      </c>
    </row>
    <row r="1222">
      <c r="A1222" s="7" t="str">
        <f>'Лист 1'!D1223</f>
        <v>АК-24-001981</v>
      </c>
      <c r="B1222" s="7" t="str">
        <f>'Лист 1'!G1223</f>
        <v>X96322132B0709116</v>
      </c>
      <c r="C1222" s="7" t="str">
        <f>'Лист 1'!A1223</f>
        <v>K738BB17</v>
      </c>
      <c r="D1222" s="14">
        <f>'Лист 1'!B1223</f>
        <v>43844</v>
      </c>
      <c r="E1222" s="7" t="str">
        <f>'Лист 1'!H1223</f>
        <v>Активный</v>
      </c>
    </row>
    <row r="1223">
      <c r="A1223" s="7" t="str">
        <f>'Лист 1'!D1224</f>
        <v>АК-24-001981</v>
      </c>
      <c r="B1223" s="7" t="str">
        <f>'Лист 1'!G1224</f>
        <v>X9632213290638966</v>
      </c>
      <c r="C1223" s="7" t="str">
        <f>'Лист 1'!A1224</f>
        <v>P774BC17</v>
      </c>
      <c r="D1223" s="14">
        <f>'Лист 1'!B1224</f>
        <v>43844</v>
      </c>
      <c r="E1223" s="7" t="str">
        <f>'Лист 1'!H1224</f>
        <v>Активный</v>
      </c>
    </row>
    <row r="1224">
      <c r="A1224" s="7" t="str">
        <f>'Лист 1'!D1225</f>
        <v>АК-24-001369</v>
      </c>
      <c r="B1224" s="7" t="str">
        <f>'Лист 1'!G1225</f>
        <v>X1M3205L0G0001610</v>
      </c>
      <c r="C1224" s="7" t="str">
        <f>'Лист 1'!A1225</f>
        <v>У064HK124</v>
      </c>
      <c r="D1224" s="14">
        <f>'Лист 1'!B1225</f>
        <v>43844</v>
      </c>
      <c r="E1224" s="7" t="str">
        <f>'Лист 1'!H1225</f>
        <v>Активный</v>
      </c>
    </row>
    <row r="1225">
      <c r="A1225" s="7" t="str">
        <f>'Лист 1'!D1226</f>
        <v>АК-24-000827</v>
      </c>
      <c r="B1225" s="7" t="str">
        <f>'Лист 1'!G1226</f>
        <v>Z6FXXXESFXDC60535</v>
      </c>
      <c r="C1225" s="7" t="str">
        <f>'Лист 1'!A1226</f>
        <v>H295KP124</v>
      </c>
      <c r="D1225" s="14">
        <f>'Лист 1'!B1226</f>
        <v>43844</v>
      </c>
      <c r="E1225" s="7" t="str">
        <f>'Лист 1'!H1226</f>
        <v>Исключен</v>
      </c>
    </row>
    <row r="1226">
      <c r="A1226" s="7" t="str">
        <f>'Лист 1'!D1227</f>
        <v>АК-24-000924</v>
      </c>
      <c r="B1226" s="7" t="str">
        <f>'Лист 1'!G1227</f>
        <v>X1M3205H090003098</v>
      </c>
      <c r="C1226" s="7" t="str">
        <f>'Лист 1'!A1227</f>
        <v>O268EУ19</v>
      </c>
      <c r="D1226" s="14">
        <f>'Лист 1'!B1227</f>
        <v>43844</v>
      </c>
      <c r="E1226" s="7" t="str">
        <f>'Лист 1'!H1227</f>
        <v>Исключен</v>
      </c>
    </row>
    <row r="1227">
      <c r="A1227" s="7" t="str">
        <f>'Лист 1'!D1228</f>
        <v>АК-24-001369</v>
      </c>
      <c r="B1227" s="7" t="str">
        <f>'Лист 1'!G1228</f>
        <v>X1M3205L0G0003453</v>
      </c>
      <c r="C1227" s="7" t="str">
        <f>'Лист 1'!A1228</f>
        <v>O890HM124</v>
      </c>
      <c r="D1227" s="14">
        <f>'Лист 1'!B1228</f>
        <v>43844</v>
      </c>
      <c r="E1227" s="7" t="str">
        <f>'Лист 1'!H1228</f>
        <v>Активный</v>
      </c>
    </row>
    <row r="1228">
      <c r="A1228" s="7" t="str">
        <f>'Лист 1'!D1229</f>
        <v>АК-24-001439</v>
      </c>
      <c r="B1228" s="7" t="str">
        <f>'Лист 1'!G1229</f>
        <v>x9632213090660243</v>
      </c>
      <c r="C1228" s="7" t="str">
        <f>'Лист 1'!A1229</f>
        <v>AE19917</v>
      </c>
      <c r="D1228" s="14">
        <f>'Лист 1'!B1229</f>
        <v>43844</v>
      </c>
      <c r="E1228" s="7" t="str">
        <f>'Лист 1'!H1229</f>
        <v>Исключен</v>
      </c>
    </row>
    <row r="1229">
      <c r="A1229" s="7" t="str">
        <f>'Лист 1'!D1230</f>
        <v>АК-24-001476</v>
      </c>
      <c r="B1229" s="7" t="str">
        <f>'Лист 1'!G1230</f>
        <v>X1F42111BG0016558</v>
      </c>
      <c r="C1229" s="7" t="str">
        <f>'Лист 1'!A1230</f>
        <v>X950HM124</v>
      </c>
      <c r="D1229" s="14">
        <f>'Лист 1'!B1230</f>
        <v>43844</v>
      </c>
      <c r="E1229" s="7" t="str">
        <f>'Лист 1'!H1230</f>
        <v>Исключен</v>
      </c>
    </row>
    <row r="1230">
      <c r="A1230" s="7" t="str">
        <f>'Лист 1'!D1231</f>
        <v>АК-24-001369</v>
      </c>
      <c r="B1230" s="7" t="str">
        <f>'Лист 1'!G1231</f>
        <v>X1M3205L0G0000035</v>
      </c>
      <c r="C1230" s="7" t="str">
        <f>'Лист 1'!A1231</f>
        <v>T678HB124</v>
      </c>
      <c r="D1230" s="14">
        <f>'Лист 1'!B1231</f>
        <v>43844</v>
      </c>
      <c r="E1230" s="7" t="str">
        <f>'Лист 1'!H1231</f>
        <v>Активный</v>
      </c>
    </row>
    <row r="1231">
      <c r="A1231" s="7" t="str">
        <f>'Лист 1'!D1232</f>
        <v>АН-24-001823</v>
      </c>
      <c r="B1231" s="7" t="str">
        <f>'Лист 1'!G1232</f>
        <v>Х1М3205ВХF0002045</v>
      </c>
      <c r="C1231" s="7" t="str">
        <f>'Лист 1'!A1232</f>
        <v>P736HB124</v>
      </c>
      <c r="D1231" s="14">
        <f>'Лист 1'!B1232</f>
        <v>43844</v>
      </c>
      <c r="E1231" s="7" t="str">
        <f>'Лист 1'!H1232</f>
        <v>Активный</v>
      </c>
    </row>
    <row r="1232">
      <c r="A1232" s="7" t="str">
        <f>'Лист 1'!D1233</f>
        <v>АК-24-001439</v>
      </c>
      <c r="B1232" s="7" t="str">
        <f>'Лист 1'!G1233</f>
        <v>x9632213260436930</v>
      </c>
      <c r="C1232" s="7" t="str">
        <f>'Лист 1'!A1233</f>
        <v>E116BA17</v>
      </c>
      <c r="D1232" s="14">
        <f>'Лист 1'!B1233</f>
        <v>43844</v>
      </c>
      <c r="E1232" s="7" t="str">
        <f>'Лист 1'!H1233</f>
        <v>Исключен</v>
      </c>
    </row>
    <row r="1233">
      <c r="A1233" s="7" t="str">
        <f>'Лист 1'!D1234</f>
        <v>АК-24-001334</v>
      </c>
      <c r="B1233" s="7" t="str">
        <f>'Лист 1'!G1234</f>
        <v>X9632217190659322</v>
      </c>
      <c r="C1233" s="7" t="str">
        <f>'Лист 1'!A1234</f>
        <v>H906AP124</v>
      </c>
      <c r="D1233" s="14">
        <f>'Лист 1'!B1234</f>
        <v>43844</v>
      </c>
      <c r="E1233" s="7" t="str">
        <f>'Лист 1'!H1234</f>
        <v>Исключен</v>
      </c>
    </row>
    <row r="1234">
      <c r="A1234" s="7" t="str">
        <f>'Лист 1'!D1235</f>
        <v>АК-24-001369</v>
      </c>
      <c r="B1234" s="7" t="str">
        <f>'Лист 1'!G1235</f>
        <v>X1M3205K060010639</v>
      </c>
      <c r="C1234" s="7" t="str">
        <f>'Лист 1'!A1235</f>
        <v>P641MK124</v>
      </c>
      <c r="D1234" s="14">
        <f>'Лист 1'!B1235</f>
        <v>43843</v>
      </c>
      <c r="E1234" s="7" t="str">
        <f>'Лист 1'!H1235</f>
        <v>Исключен</v>
      </c>
    </row>
    <row r="1235">
      <c r="A1235" s="7" t="str">
        <f>'Лист 1'!D1236</f>
        <v>АК-24-000543</v>
      </c>
      <c r="B1235" s="7" t="str">
        <f>'Лист 1'!G1236</f>
        <v>LZYTMTE64K1047811</v>
      </c>
      <c r="C1235" s="7" t="str">
        <f>'Лист 1'!A1236</f>
        <v>A232MA142</v>
      </c>
      <c r="D1235" s="14">
        <f>'Лист 1'!B1236</f>
        <v>43843</v>
      </c>
      <c r="E1235" s="7" t="str">
        <f>'Лист 1'!H1236</f>
        <v>Активный</v>
      </c>
    </row>
    <row r="1236">
      <c r="A1236" s="7" t="str">
        <f>'Лист 1'!D1237</f>
        <v>АК-24-000718</v>
      </c>
      <c r="B1236" s="7" t="str">
        <f>'Лист 1'!G1237</f>
        <v>Z7C223203F0004644</v>
      </c>
      <c r="C1236" s="7" t="str">
        <f>'Лист 1'!A1237</f>
        <v>B516HP134</v>
      </c>
      <c r="D1236" s="14">
        <f>'Лист 1'!B1237</f>
        <v>43843</v>
      </c>
      <c r="E1236" s="7" t="str">
        <f>'Лист 1'!H1237</f>
        <v>Активный</v>
      </c>
    </row>
    <row r="1237">
      <c r="A1237" s="7" t="str">
        <f>'Лист 1'!D1238</f>
        <v>АК-24-001116</v>
      </c>
      <c r="B1237" s="7" t="str">
        <f>'Лист 1'!G1238</f>
        <v>KMJTL18ZPWU004490</v>
      </c>
      <c r="C1237" s="7" t="str">
        <f>'Лист 1'!A1238</f>
        <v>X302MT124</v>
      </c>
      <c r="D1237" s="14">
        <f>'Лист 1'!B1238</f>
        <v>43843</v>
      </c>
      <c r="E1237" s="7" t="str">
        <f>'Лист 1'!H1238</f>
        <v>Исключен</v>
      </c>
    </row>
    <row r="1238">
      <c r="A1238" s="7" t="str">
        <f>'Лист 1'!D1239</f>
        <v>АК-24-000543</v>
      </c>
      <c r="B1238" s="7" t="str">
        <f>'Лист 1'!G1239</f>
        <v>LZYTMTE64K1047808</v>
      </c>
      <c r="C1238" s="7" t="str">
        <f>'Лист 1'!A1239</f>
        <v>A211MA142</v>
      </c>
      <c r="D1238" s="14">
        <f>'Лист 1'!B1239</f>
        <v>43843</v>
      </c>
      <c r="E1238" s="7" t="str">
        <f>'Лист 1'!H1239</f>
        <v>Активный</v>
      </c>
    </row>
    <row r="1239">
      <c r="A1239" s="7" t="str">
        <f>'Лист 1'!D1240</f>
        <v>АК-24-001094</v>
      </c>
      <c r="B1239" s="7" t="str">
        <f>'Лист 1'!G1240</f>
        <v>X1P32551011278778</v>
      </c>
      <c r="C1239" s="7" t="str">
        <f>'Лист 1'!A1240</f>
        <v>A997ME24</v>
      </c>
      <c r="D1239" s="14">
        <f>'Лист 1'!B1240</f>
        <v>43843</v>
      </c>
      <c r="E1239" s="7" t="str">
        <f>'Лист 1'!H1240</f>
        <v>Активный</v>
      </c>
    </row>
    <row r="1240">
      <c r="A1240" s="7" t="str">
        <f>'Лист 1'!D1241</f>
        <v>АК-24-000543</v>
      </c>
      <c r="B1240" s="7" t="str">
        <f>'Лист 1'!G1241</f>
        <v>X1M32045SK0002326</v>
      </c>
      <c r="C1240" s="7" t="str">
        <f>'Лист 1'!A1241</f>
        <v>A046MA142</v>
      </c>
      <c r="D1240" s="14">
        <f>'Лист 1'!B1241</f>
        <v>43843</v>
      </c>
      <c r="E1240" s="7" t="str">
        <f>'Лист 1'!H1241</f>
        <v>Активный</v>
      </c>
    </row>
    <row r="1241">
      <c r="A1241" s="7" t="str">
        <f>'Лист 1'!D1242</f>
        <v>АК-24-001139</v>
      </c>
      <c r="B1241" s="7" t="str">
        <f>'Лист 1'!G1242</f>
        <v>Z6FXXXESFXDD01118</v>
      </c>
      <c r="C1241" s="7" t="str">
        <f>'Лист 1'!A1242</f>
        <v>E908KE19</v>
      </c>
      <c r="D1241" s="14">
        <f>'Лист 1'!B1242</f>
        <v>43843</v>
      </c>
      <c r="E1241" s="7" t="str">
        <f>'Лист 1'!H1242</f>
        <v>Исключен</v>
      </c>
    </row>
    <row r="1242">
      <c r="A1242" s="7" t="str">
        <f>'Лист 1'!D1243</f>
        <v>АК-24-000770</v>
      </c>
      <c r="B1242" s="7" t="str">
        <f>'Лист 1'!G1243</f>
        <v>XUS222709D0004915</v>
      </c>
      <c r="C1242" s="7" t="str">
        <f>'Лист 1'!A1243</f>
        <v>A871OA124</v>
      </c>
      <c r="D1242" s="14">
        <f>'Лист 1'!B1243</f>
        <v>43843</v>
      </c>
      <c r="E1242" s="7" t="str">
        <f>'Лист 1'!H1243</f>
        <v>Активный</v>
      </c>
    </row>
    <row r="1243">
      <c r="A1243" s="7" t="str">
        <f>'Лист 1'!D1244</f>
        <v>АК-24-000543</v>
      </c>
      <c r="B1243" s="7" t="str">
        <f>'Лист 1'!G1244</f>
        <v>LZYTMTE68K1047813</v>
      </c>
      <c r="C1243" s="7" t="str">
        <f>'Лист 1'!A1244</f>
        <v>A190MA142</v>
      </c>
      <c r="D1243" s="14">
        <f>'Лист 1'!B1244</f>
        <v>43843</v>
      </c>
      <c r="E1243" s="7" t="str">
        <f>'Лист 1'!H1244</f>
        <v>Активный</v>
      </c>
    </row>
    <row r="1244">
      <c r="A1244" s="7" t="str">
        <f>'Лист 1'!D1245</f>
        <v>АК-24-000543</v>
      </c>
      <c r="B1244" s="7" t="str">
        <f>'Лист 1'!G1245</f>
        <v>LZYTMTE6XK1047814</v>
      </c>
      <c r="C1244" s="7" t="str">
        <f>'Лист 1'!A1245</f>
        <v>A247MA142</v>
      </c>
      <c r="D1244" s="14">
        <f>'Лист 1'!B1245</f>
        <v>43843</v>
      </c>
      <c r="E1244" s="7" t="str">
        <f>'Лист 1'!H1245</f>
        <v>Активный</v>
      </c>
    </row>
    <row r="1245">
      <c r="A1245" s="7" t="str">
        <f>'Лист 1'!D1246</f>
        <v>АК-24-001369</v>
      </c>
      <c r="B1245" s="7" t="str">
        <f>'Лист 1'!G1246</f>
        <v>X1M3205L0G0001610</v>
      </c>
      <c r="C1245" s="7" t="str">
        <f>'Лист 1'!A1246</f>
        <v>У064HK124</v>
      </c>
      <c r="D1245" s="14">
        <f>'Лист 1'!B1246</f>
        <v>43843</v>
      </c>
      <c r="E1245" s="7" t="str">
        <f>'Лист 1'!H1246</f>
        <v>Исключен</v>
      </c>
    </row>
    <row r="1246">
      <c r="A1246" s="7" t="str">
        <f>'Лист 1'!D1247</f>
        <v>АК-24-000543</v>
      </c>
      <c r="B1246" s="7" t="str">
        <f>'Лист 1'!G1247</f>
        <v>LZYTMTE62K1047810</v>
      </c>
      <c r="C1246" s="7" t="str">
        <f>'Лист 1'!A1247</f>
        <v>A188MA142</v>
      </c>
      <c r="D1246" s="14">
        <f>'Лист 1'!B1247</f>
        <v>43843</v>
      </c>
      <c r="E1246" s="7" t="str">
        <f>'Лист 1'!H1247</f>
        <v>Активный</v>
      </c>
    </row>
    <row r="1247">
      <c r="A1247" s="7" t="str">
        <f>'Лист 1'!D1248</f>
        <v>АК-24-001369</v>
      </c>
      <c r="B1247" s="7" t="str">
        <f>'Лист 1'!G1248</f>
        <v>X1M32054030003284</v>
      </c>
      <c r="C1247" s="7" t="str">
        <f>'Лист 1'!A1248</f>
        <v>AK26024</v>
      </c>
      <c r="D1247" s="14">
        <f>'Лист 1'!B1248</f>
        <v>43843</v>
      </c>
      <c r="E1247" s="7" t="str">
        <f>'Лист 1'!H1248</f>
        <v>Исключен</v>
      </c>
    </row>
    <row r="1248">
      <c r="A1248" s="7" t="str">
        <f>'Лист 1'!D1249</f>
        <v>АК-24-001369</v>
      </c>
      <c r="B1248" s="7" t="str">
        <f>'Лист 1'!G1249</f>
        <v>X1M3205K060011745</v>
      </c>
      <c r="C1248" s="7" t="str">
        <f>'Лист 1'!A1249</f>
        <v>P686MK124</v>
      </c>
      <c r="D1248" s="14">
        <f>'Лист 1'!B1249</f>
        <v>43843</v>
      </c>
      <c r="E1248" s="7" t="str">
        <f>'Лист 1'!H1249</f>
        <v>Исключен</v>
      </c>
    </row>
    <row r="1249">
      <c r="A1249" s="7" t="str">
        <f>'Лист 1'!D1250</f>
        <v>АК-24-001369</v>
      </c>
      <c r="B1249" s="7" t="str">
        <f>'Лист 1'!G1250</f>
        <v>X1M3205L0G0003453</v>
      </c>
      <c r="C1249" s="7" t="str">
        <f>'Лист 1'!A1250</f>
        <v>O890HM124</v>
      </c>
      <c r="D1249" s="14">
        <f>'Лист 1'!B1250</f>
        <v>43843</v>
      </c>
      <c r="E1249" s="7" t="str">
        <f>'Лист 1'!H1250</f>
        <v>Исключен</v>
      </c>
    </row>
    <row r="1250">
      <c r="A1250" s="7" t="str">
        <f>'Лист 1'!D1251</f>
        <v>АК-24-001369</v>
      </c>
      <c r="B1250" s="7" t="str">
        <f>'Лист 1'!G1251</f>
        <v>X1M3205L0G0000035</v>
      </c>
      <c r="C1250" s="7" t="str">
        <f>'Лист 1'!A1251</f>
        <v>T678HB124</v>
      </c>
      <c r="D1250" s="14">
        <f>'Лист 1'!B1251</f>
        <v>43843</v>
      </c>
      <c r="E1250" s="7" t="str">
        <f>'Лист 1'!H1251</f>
        <v>Исключен</v>
      </c>
    </row>
    <row r="1251">
      <c r="A1251" s="7" t="str">
        <f>'Лист 1'!D1252</f>
        <v>АН-24-002407</v>
      </c>
      <c r="B1251" s="7" t="str">
        <f>'Лист 1'!G1252</f>
        <v>X96322132B0684639</v>
      </c>
      <c r="C1251" s="7" t="str">
        <f>'Лист 1'!A1252</f>
        <v>P570BO124</v>
      </c>
      <c r="D1251" s="14">
        <f>'Лист 1'!B1252</f>
        <v>43843</v>
      </c>
      <c r="E1251" s="7" t="str">
        <f>'Лист 1'!H1252</f>
        <v>Активный</v>
      </c>
    </row>
    <row r="1252">
      <c r="A1252" s="7" t="str">
        <f>'Лист 1'!D1253</f>
        <v>АК-24-000543</v>
      </c>
      <c r="B1252" s="7" t="str">
        <f>'Лист 1'!G1253</f>
        <v>LZYTMTE66K1047809</v>
      </c>
      <c r="C1252" s="7" t="str">
        <f>'Лист 1'!A1253</f>
        <v>A259MA142</v>
      </c>
      <c r="D1252" s="14">
        <f>'Лист 1'!B1253</f>
        <v>43843</v>
      </c>
      <c r="E1252" s="7" t="str">
        <f>'Лист 1'!H1253</f>
        <v>Активный</v>
      </c>
    </row>
    <row r="1253">
      <c r="A1253" s="7" t="str">
        <f>'Лист 1'!D1254</f>
        <v>АК-24-000543</v>
      </c>
      <c r="B1253" s="7" t="str">
        <f>'Лист 1'!G1254</f>
        <v>LZYTMTE66K1047812</v>
      </c>
      <c r="C1253" s="7" t="str">
        <f>'Лист 1'!A1254</f>
        <v>A226MA142</v>
      </c>
      <c r="D1253" s="14">
        <f>'Лист 1'!B1254</f>
        <v>43843</v>
      </c>
      <c r="E1253" s="7" t="str">
        <f>'Лист 1'!H1254</f>
        <v>Активный</v>
      </c>
    </row>
    <row r="1254">
      <c r="A1254" s="7" t="str">
        <f>'Лист 1'!D1255</f>
        <v>АК-24-001116</v>
      </c>
      <c r="B1254" s="7" t="str">
        <f>'Лист 1'!G1255</f>
        <v>KMJNN19AP4C308294</v>
      </c>
      <c r="C1254" s="7" t="str">
        <f>'Лист 1'!A1255</f>
        <v>EE34024</v>
      </c>
      <c r="D1254" s="14">
        <f>'Лист 1'!B1255</f>
        <v>43843</v>
      </c>
      <c r="E1254" s="7" t="str">
        <f>'Лист 1'!H1255</f>
        <v>Исключен</v>
      </c>
    </row>
    <row r="1255">
      <c r="A1255" s="7" t="str">
        <f>'Лист 1'!D1256</f>
        <v>АК-24-001116</v>
      </c>
      <c r="B1255" s="7" t="str">
        <f>'Лист 1'!G1256</f>
        <v>LA6R1HSJ9AB102398</v>
      </c>
      <c r="C1255" s="7" t="str">
        <f>'Лист 1'!A1256</f>
        <v>C951OK124</v>
      </c>
      <c r="D1255" s="14">
        <f>'Лист 1'!B1256</f>
        <v>43843</v>
      </c>
      <c r="E1255" s="7" t="str">
        <f>'Лист 1'!H1256</f>
        <v>Активный</v>
      </c>
    </row>
    <row r="1256">
      <c r="A1256" s="7" t="str">
        <f>'Лист 1'!D1257</f>
        <v>АК-24-001683</v>
      </c>
      <c r="B1256" s="7" t="str">
        <f>'Лист 1'!G1257</f>
        <v>X9632213050502644</v>
      </c>
      <c r="C1256" s="7" t="str">
        <f>'Лист 1'!A1257</f>
        <v>P126BA17</v>
      </c>
      <c r="D1256" s="14">
        <f>'Лист 1'!B1257</f>
        <v>43840</v>
      </c>
      <c r="E1256" s="7" t="str">
        <f>'Лист 1'!H1257</f>
        <v>Исключен</v>
      </c>
    </row>
    <row r="1257">
      <c r="A1257" s="7" t="str">
        <f>'Лист 1'!D1258</f>
        <v>АК-24-000536</v>
      </c>
      <c r="B1257" s="7" t="str">
        <f>'Лист 1'!G1258</f>
        <v>XIM32050R10001947</v>
      </c>
      <c r="C1257" s="7" t="str">
        <f>'Лист 1'!A1258</f>
        <v>AK30224</v>
      </c>
      <c r="D1257" s="14">
        <f>'Лист 1'!B1258</f>
        <v>43840</v>
      </c>
      <c r="E1257" s="7" t="str">
        <f>'Лист 1'!H1258</f>
        <v>Исключен</v>
      </c>
    </row>
    <row r="1258">
      <c r="A1258" s="7" t="str">
        <f>'Лист 1'!D1259</f>
        <v>АН-24-002406</v>
      </c>
      <c r="B1258" s="7" t="str">
        <f>'Лист 1'!G1259</f>
        <v>Х96322121G0816442</v>
      </c>
      <c r="C1258" s="7" t="str">
        <f>'Лист 1'!A1259</f>
        <v>C036BB17</v>
      </c>
      <c r="D1258" s="14">
        <f>'Лист 1'!B1259</f>
        <v>43840</v>
      </c>
      <c r="E1258" s="7" t="str">
        <f>'Лист 1'!H1259</f>
        <v>Активный</v>
      </c>
    </row>
    <row r="1259">
      <c r="A1259" s="7" t="str">
        <f>'Лист 1'!D1260</f>
        <v>АК-24-000536</v>
      </c>
      <c r="B1259" s="7" t="str">
        <f>'Лист 1'!G1260</f>
        <v>X1M3205L0K0004437</v>
      </c>
      <c r="C1259" s="7" t="str">
        <f>'Лист 1'!A1260</f>
        <v>M285OO124</v>
      </c>
      <c r="D1259" s="14">
        <f>'Лист 1'!B1260</f>
        <v>43840</v>
      </c>
      <c r="E1259" s="7" t="str">
        <f>'Лист 1'!H1260</f>
        <v>Активный</v>
      </c>
    </row>
    <row r="1260">
      <c r="A1260" s="7" t="str">
        <f>'Лист 1'!D1261</f>
        <v>АН-24-002340</v>
      </c>
      <c r="B1260" s="7" t="str">
        <f>'Лист 1'!G1261</f>
        <v>X1M3205BGK0003501</v>
      </c>
      <c r="C1260" s="7" t="str">
        <f>'Лист 1'!A1261</f>
        <v>E578OO124</v>
      </c>
      <c r="D1260" s="14">
        <f>'Лист 1'!B1261</f>
        <v>43840</v>
      </c>
      <c r="E1260" s="7" t="str">
        <f>'Лист 1'!H1261</f>
        <v>Активный</v>
      </c>
    </row>
    <row r="1261">
      <c r="A1261" s="7" t="str">
        <f>'Лист 1'!D1262</f>
        <v>АК-24-002404</v>
      </c>
      <c r="B1261" s="7" t="str">
        <f>'Лист 1'!G1262</f>
        <v>X9632213270548519</v>
      </c>
      <c r="C1261" s="7" t="str">
        <f>'Лист 1'!A1262</f>
        <v>O804BA17</v>
      </c>
      <c r="D1261" s="14">
        <f>'Лист 1'!B1262</f>
        <v>43839</v>
      </c>
      <c r="E1261" s="7" t="str">
        <f>'Лист 1'!H1262</f>
        <v>Активный</v>
      </c>
    </row>
    <row r="1262">
      <c r="A1262" s="7" t="str">
        <f>'Лист 1'!D1263</f>
        <v>АК-24-000547</v>
      </c>
      <c r="B1262" s="7" t="str">
        <f>'Лист 1'!G1263</f>
        <v>XTY529360E0001455</v>
      </c>
      <c r="C1262" s="7" t="str">
        <f>'Лист 1'!A1263</f>
        <v>A814HX124</v>
      </c>
      <c r="D1262" s="14">
        <f>'Лист 1'!B1263</f>
        <v>43839</v>
      </c>
      <c r="E1262" s="7" t="str">
        <f>'Лист 1'!H1263</f>
        <v>Исключен</v>
      </c>
    </row>
    <row r="1263">
      <c r="A1263" s="7" t="str">
        <f>'Лист 1'!D1264</f>
        <v>АК-24-001610</v>
      </c>
      <c r="B1263" s="7" t="str">
        <f>'Лист 1'!G1264</f>
        <v>X1M3205CX90002727</v>
      </c>
      <c r="C1263" s="7" t="str">
        <f>'Лист 1'!A1264</f>
        <v>K900XУ24</v>
      </c>
      <c r="D1263" s="14">
        <f>'Лист 1'!B1264</f>
        <v>43839</v>
      </c>
      <c r="E1263" s="7" t="str">
        <f>'Лист 1'!H1264</f>
        <v>Исключен</v>
      </c>
    </row>
    <row r="1264">
      <c r="A1264" s="7" t="str">
        <f>'Лист 1'!D1265</f>
        <v>АК-24-002402</v>
      </c>
      <c r="B1264" s="7" t="str">
        <f>'Лист 1'!G1265</f>
        <v>X1M3206CMC0000860</v>
      </c>
      <c r="C1264" s="7" t="str">
        <f>'Лист 1'!A1265</f>
        <v>У256EE124</v>
      </c>
      <c r="D1264" s="14">
        <f>'Лист 1'!B1265</f>
        <v>43839</v>
      </c>
      <c r="E1264" s="7" t="str">
        <f>'Лист 1'!H1265</f>
        <v>Активный</v>
      </c>
    </row>
    <row r="1265">
      <c r="A1265" s="7" t="str">
        <f>'Лист 1'!D1266</f>
        <v>АК-24-002402</v>
      </c>
      <c r="B1265" s="7" t="str">
        <f>'Лист 1'!G1266</f>
        <v>XTT22069480448306</v>
      </c>
      <c r="C1265" s="7" t="str">
        <f>'Лист 1'!A1266</f>
        <v>T458XO24</v>
      </c>
      <c r="D1265" s="14">
        <f>'Лист 1'!B1266</f>
        <v>43839</v>
      </c>
      <c r="E1265" s="7" t="str">
        <f>'Лист 1'!H1266</f>
        <v>Активный</v>
      </c>
    </row>
    <row r="1266">
      <c r="A1266" s="7" t="str">
        <f>'Лист 1'!D1267</f>
        <v>АК-24-002402</v>
      </c>
      <c r="B1266" s="7" t="str">
        <f>'Лист 1'!G1267</f>
        <v>XIE422400W0000011</v>
      </c>
      <c r="C1266" s="7" t="str">
        <f>'Лист 1'!A1267</f>
        <v>T016KA24</v>
      </c>
      <c r="D1266" s="14">
        <f>'Лист 1'!B1267</f>
        <v>43839</v>
      </c>
      <c r="E1266" s="7" t="str">
        <f>'Лист 1'!H1267</f>
        <v>Активный</v>
      </c>
    </row>
    <row r="1267">
      <c r="A1267" s="7" t="str">
        <f>'Лист 1'!D1268</f>
        <v>АК-24-000613</v>
      </c>
      <c r="B1267" s="7" t="str">
        <f>'Лист 1'!G1268</f>
        <v>Y3M103485E0006137</v>
      </c>
      <c r="C1267" s="7" t="str">
        <f>'Лист 1'!A1268</f>
        <v>A028CA124</v>
      </c>
      <c r="D1267" s="14">
        <f>'Лист 1'!B1268</f>
        <v>43839</v>
      </c>
      <c r="E1267" s="7" t="str">
        <f>'Лист 1'!H1268</f>
        <v>Активный</v>
      </c>
    </row>
    <row r="1268">
      <c r="A1268" s="7" t="str">
        <f>'Лист 1'!D1269</f>
        <v>АК-24-000613</v>
      </c>
      <c r="B1268" s="7" t="str">
        <f>'Лист 1'!G1269</f>
        <v>Y3M203068D0000800</v>
      </c>
      <c r="C1268" s="7" t="str">
        <f>'Лист 1'!A1269</f>
        <v>A022CA124</v>
      </c>
      <c r="D1268" s="14">
        <f>'Лист 1'!B1269</f>
        <v>43839</v>
      </c>
      <c r="E1268" s="7" t="str">
        <f>'Лист 1'!H1269</f>
        <v>Активный</v>
      </c>
    </row>
    <row r="1269">
      <c r="A1269" s="7" t="str">
        <f>'Лист 1'!D1270</f>
        <v>АК-24-002402</v>
      </c>
      <c r="B1269" s="7" t="str">
        <f>'Лист 1'!G1270</f>
        <v>X1M32053M30002803</v>
      </c>
      <c r="C1269" s="7" t="str">
        <f>'Лист 1'!A1270</f>
        <v>E504TM24</v>
      </c>
      <c r="D1269" s="14">
        <f>'Лист 1'!B1270</f>
        <v>43839</v>
      </c>
      <c r="E1269" s="7" t="str">
        <f>'Лист 1'!H1270</f>
        <v>Активный</v>
      </c>
    </row>
    <row r="1270">
      <c r="A1270" s="7" t="str">
        <f>'Лист 1'!D1271</f>
        <v>АК-24-002402</v>
      </c>
      <c r="B1270" s="7" t="str">
        <f>'Лист 1'!G1271</f>
        <v>XTT220695A0482254</v>
      </c>
      <c r="C1270" s="7" t="str">
        <f>'Лист 1'!A1271</f>
        <v>A624BK124</v>
      </c>
      <c r="D1270" s="14">
        <f>'Лист 1'!B1271</f>
        <v>43839</v>
      </c>
      <c r="E1270" s="7" t="str">
        <f>'Лист 1'!H1271</f>
        <v>Активный</v>
      </c>
    </row>
    <row r="1271">
      <c r="A1271" s="7" t="str">
        <f>'Лист 1'!D1272</f>
        <v>АК-24-000547</v>
      </c>
      <c r="B1271" s="7" t="str">
        <f>'Лист 1'!G1272</f>
        <v>XTY525653В0024127</v>
      </c>
      <c r="C1271" s="7" t="str">
        <f>'Лист 1'!A1272</f>
        <v>T590OA124</v>
      </c>
      <c r="D1271" s="14">
        <f>'Лист 1'!B1272</f>
        <v>43839</v>
      </c>
      <c r="E1271" s="7" t="str">
        <f>'Лист 1'!H1272</f>
        <v>Исключен</v>
      </c>
    </row>
    <row r="1272">
      <c r="A1272" s="7" t="str">
        <f>'Лист 1'!D1273</f>
        <v>АК-24-001771</v>
      </c>
      <c r="B1272" s="7" t="str">
        <f>'Лист 1'!G1273</f>
        <v>WMAR14ZZ3FT022811</v>
      </c>
      <c r="C1272" s="7" t="str">
        <f>'Лист 1'!A1273</f>
        <v>E525HX24</v>
      </c>
      <c r="D1272" s="14">
        <f>'Лист 1'!B1273</f>
        <v>43839</v>
      </c>
      <c r="E1272" s="7" t="str">
        <f>'Лист 1'!H1273</f>
        <v>Исключен</v>
      </c>
    </row>
    <row r="1273">
      <c r="A1273" s="7" t="str">
        <f>'Лист 1'!D1274</f>
        <v>АК-24-001771</v>
      </c>
      <c r="B1273" s="7" t="str">
        <f>'Лист 1'!G1274</f>
        <v>WMAR07ZZ3ET021032</v>
      </c>
      <c r="C1273" s="7" t="str">
        <f>'Лист 1'!A1274</f>
        <v>C380HT24</v>
      </c>
      <c r="D1273" s="14">
        <f>'Лист 1'!B1274</f>
        <v>43839</v>
      </c>
      <c r="E1273" s="7" t="str">
        <f>'Лист 1'!H1274</f>
        <v>Исключен</v>
      </c>
    </row>
    <row r="1274">
      <c r="A1274" s="7" t="str">
        <f>'Лист 1'!D1275</f>
        <v>АК-24-000547</v>
      </c>
      <c r="B1274" s="7" t="str">
        <f>'Лист 1'!G1275</f>
        <v>XTY529353A0000582</v>
      </c>
      <c r="C1274" s="7" t="str">
        <f>'Лист 1'!A1275</f>
        <v>M479HT124</v>
      </c>
      <c r="D1274" s="14">
        <f>'Лист 1'!B1275</f>
        <v>43839</v>
      </c>
      <c r="E1274" s="7" t="str">
        <f>'Лист 1'!H1275</f>
        <v>Исключен</v>
      </c>
    </row>
    <row r="1275">
      <c r="A1275" s="7" t="str">
        <f>'Лист 1'!D1276</f>
        <v>АК-24-001771</v>
      </c>
      <c r="B1275" s="7" t="str">
        <f>'Лист 1'!G1276</f>
        <v>WMAR12ZZ9BT016736</v>
      </c>
      <c r="C1275" s="7" t="str">
        <f>'Лист 1'!A1276</f>
        <v>P117BУ24</v>
      </c>
      <c r="D1275" s="14">
        <f>'Лист 1'!B1276</f>
        <v>43839</v>
      </c>
      <c r="E1275" s="7" t="str">
        <f>'Лист 1'!H1276</f>
        <v>Исключен</v>
      </c>
    </row>
    <row r="1276">
      <c r="A1276" s="7" t="str">
        <f>'Лист 1'!D1277</f>
        <v>АК-24-002402</v>
      </c>
      <c r="B1276" s="7" t="str">
        <f>'Лист 1'!G1277</f>
        <v>XTT220600R0273218</v>
      </c>
      <c r="C1276" s="7" t="str">
        <f>'Лист 1'!A1277</f>
        <v>E915ME124</v>
      </c>
      <c r="D1276" s="14">
        <f>'Лист 1'!B1277</f>
        <v>43839</v>
      </c>
      <c r="E1276" s="7" t="str">
        <f>'Лист 1'!H1277</f>
        <v>Активный</v>
      </c>
    </row>
    <row r="1277">
      <c r="A1277" s="7" t="str">
        <f>'Лист 1'!D1278</f>
        <v>АК-24-002402</v>
      </c>
      <c r="B1277" s="7" t="str">
        <f>'Лист 1'!G1278</f>
        <v>X1M3205B0H0001850</v>
      </c>
      <c r="C1277" s="7" t="str">
        <f>'Лист 1'!A1278</f>
        <v>K531MУ124</v>
      </c>
      <c r="D1277" s="14">
        <f>'Лист 1'!B1278</f>
        <v>43839</v>
      </c>
      <c r="E1277" s="7" t="str">
        <f>'Лист 1'!H1278</f>
        <v>Активный</v>
      </c>
    </row>
    <row r="1278">
      <c r="A1278" s="7" t="str">
        <f>'Лист 1'!D1279</f>
        <v>АК-24-000547</v>
      </c>
      <c r="B1278" s="7" t="str">
        <f>'Лист 1'!G1279</f>
        <v>XTY529353A0000611</v>
      </c>
      <c r="C1278" s="7" t="str">
        <f>'Лист 1'!A1279</f>
        <v>M484HT124</v>
      </c>
      <c r="D1278" s="14">
        <f>'Лист 1'!B1279</f>
        <v>43839</v>
      </c>
      <c r="E1278" s="7" t="str">
        <f>'Лист 1'!H1279</f>
        <v>Исключен</v>
      </c>
    </row>
    <row r="1279">
      <c r="A1279" s="7" t="str">
        <f>'Лист 1'!D1280</f>
        <v>АК-24-000639</v>
      </c>
      <c r="B1279" s="7" t="str">
        <f>'Лист 1'!G1280</f>
        <v>Y6LA20211DL100012</v>
      </c>
      <c r="C1279" s="7" t="str">
        <f>'Лист 1'!A1280</f>
        <v>H133MH124</v>
      </c>
      <c r="D1279" s="14">
        <f>'Лист 1'!B1280</f>
        <v>43839</v>
      </c>
      <c r="E1279" s="7" t="str">
        <f>'Лист 1'!H1280</f>
        <v>Исключен</v>
      </c>
    </row>
    <row r="1280">
      <c r="A1280" s="7" t="str">
        <f>'Лист 1'!D1281</f>
        <v>АК-24-002402</v>
      </c>
      <c r="B1280" s="7" t="str">
        <f>'Лист 1'!G1281</f>
        <v>XIM32060RX0003826</v>
      </c>
      <c r="C1280" s="7" t="str">
        <f>'Лист 1'!A1281</f>
        <v>T019KA24</v>
      </c>
      <c r="D1280" s="14">
        <f>'Лист 1'!B1281</f>
        <v>43839</v>
      </c>
      <c r="E1280" s="7" t="str">
        <f>'Лист 1'!H1281</f>
        <v>Активный</v>
      </c>
    </row>
    <row r="1281">
      <c r="A1281" s="7" t="str">
        <f>'Лист 1'!D1282</f>
        <v>АК-24-001610</v>
      </c>
      <c r="B1281" s="7" t="str">
        <f>'Лист 1'!G1282</f>
        <v>X1M3205CLB0004896</v>
      </c>
      <c r="C1281" s="7" t="str">
        <f>'Лист 1'!A1282</f>
        <v>M030EA124</v>
      </c>
      <c r="D1281" s="14">
        <f>'Лист 1'!B1282</f>
        <v>43839</v>
      </c>
      <c r="E1281" s="7" t="str">
        <f>'Лист 1'!H1282</f>
        <v>Исключен</v>
      </c>
    </row>
    <row r="1282">
      <c r="A1282" s="7" t="str">
        <f>'Лист 1'!D1283</f>
        <v>АК-24-000547</v>
      </c>
      <c r="B1282" s="7" t="str">
        <f>'Лист 1'!G1283</f>
        <v>XTY529360E0001457</v>
      </c>
      <c r="C1282" s="7" t="str">
        <f>'Лист 1'!A1283</f>
        <v>A858HX124</v>
      </c>
      <c r="D1282" s="14">
        <f>'Лист 1'!B1283</f>
        <v>43839</v>
      </c>
      <c r="E1282" s="7" t="str">
        <f>'Лист 1'!H1283</f>
        <v>Исключен</v>
      </c>
    </row>
    <row r="1283">
      <c r="A1283" s="7" t="str">
        <f>'Лист 1'!D1284</f>
        <v>АК-24-000547</v>
      </c>
      <c r="B1283" s="7" t="str">
        <f>'Лист 1'!G1284</f>
        <v>XTY529353A0000583</v>
      </c>
      <c r="C1283" s="7" t="str">
        <f>'Лист 1'!A1284</f>
        <v>M472HT124</v>
      </c>
      <c r="D1283" s="14">
        <f>'Лист 1'!B1284</f>
        <v>43839</v>
      </c>
      <c r="E1283" s="7" t="str">
        <f>'Лист 1'!H1284</f>
        <v>Исключен</v>
      </c>
    </row>
    <row r="1284">
      <c r="A1284" s="7" t="str">
        <f>'Лист 1'!D1285</f>
        <v>АК-24-000547</v>
      </c>
      <c r="B1284" s="7" t="str">
        <f>'Лист 1'!G1285</f>
        <v>XTY525653В0024121</v>
      </c>
      <c r="C1284" s="7" t="str">
        <f>'Лист 1'!A1285</f>
        <v>P750OA124</v>
      </c>
      <c r="D1284" s="14">
        <f>'Лист 1'!B1285</f>
        <v>43839</v>
      </c>
      <c r="E1284" s="7" t="str">
        <f>'Лист 1'!H1285</f>
        <v>Исключен</v>
      </c>
    </row>
    <row r="1285">
      <c r="A1285" s="7" t="str">
        <f>'Лист 1'!D1286</f>
        <v>АК-24-002402</v>
      </c>
      <c r="B1285" s="7" t="str">
        <f>'Лист 1'!G1286</f>
        <v>X1M3205H580009905</v>
      </c>
      <c r="C1285" s="7" t="str">
        <f>'Лист 1'!A1286</f>
        <v>H125УK24</v>
      </c>
      <c r="D1285" s="14">
        <f>'Лист 1'!B1286</f>
        <v>43839</v>
      </c>
      <c r="E1285" s="7" t="str">
        <f>'Лист 1'!H1286</f>
        <v>Активный</v>
      </c>
    </row>
    <row r="1286">
      <c r="A1286" s="7" t="str">
        <f>'Лист 1'!D1287</f>
        <v>АК-24-001771</v>
      </c>
      <c r="B1286" s="7" t="str">
        <f>'Лист 1'!G1287</f>
        <v>WMAR07ZZ9BT016249</v>
      </c>
      <c r="C1286" s="7" t="str">
        <f>'Лист 1'!A1287</f>
        <v>A017OA24</v>
      </c>
      <c r="D1286" s="14">
        <f>'Лист 1'!B1287</f>
        <v>43839</v>
      </c>
      <c r="E1286" s="7" t="str">
        <f>'Лист 1'!H1287</f>
        <v>Исключен</v>
      </c>
    </row>
    <row r="1287">
      <c r="A1287" s="7" t="str">
        <f>'Лист 1'!D1288</f>
        <v>АК-24-001884</v>
      </c>
      <c r="B1287" s="7" t="str">
        <f>'Лист 1'!G1288</f>
        <v>x9632213270566398</v>
      </c>
      <c r="C1287" s="7" t="str">
        <f>'Лист 1'!A1288</f>
        <v>AB67617</v>
      </c>
      <c r="D1287" s="14">
        <f>'Лист 1'!B1288</f>
        <v>43839</v>
      </c>
      <c r="E1287" s="7" t="str">
        <f>'Лист 1'!H1288</f>
        <v>Исключен</v>
      </c>
    </row>
    <row r="1288">
      <c r="A1288" s="7" t="str">
        <f>'Лист 1'!D1289</f>
        <v>АК-24-002402</v>
      </c>
      <c r="B1288" s="7" t="str">
        <f>'Лист 1'!G1289</f>
        <v>X1M32053M30003900</v>
      </c>
      <c r="C1288" s="7" t="str">
        <f>'Лист 1'!A1289</f>
        <v>E506TM24</v>
      </c>
      <c r="D1288" s="14">
        <f>'Лист 1'!B1289</f>
        <v>43839</v>
      </c>
      <c r="E1288" s="7" t="str">
        <f>'Лист 1'!H1289</f>
        <v>Активный</v>
      </c>
    </row>
    <row r="1289">
      <c r="A1289" s="7" t="str">
        <f>'Лист 1'!D1290</f>
        <v>АК-24-000547</v>
      </c>
      <c r="B1289" s="7" t="str">
        <f>'Лист 1'!G1290</f>
        <v>XTY529360E0001448</v>
      </c>
      <c r="C1289" s="7" t="str">
        <f>'Лист 1'!A1290</f>
        <v>A846HX124</v>
      </c>
      <c r="D1289" s="14">
        <f>'Лист 1'!B1290</f>
        <v>43839</v>
      </c>
      <c r="E1289" s="7" t="str">
        <f>'Лист 1'!H1290</f>
        <v>Исключен</v>
      </c>
    </row>
    <row r="1290">
      <c r="A1290" s="7" t="str">
        <f>'Лист 1'!D1291</f>
        <v>АК-24-000547</v>
      </c>
      <c r="B1290" s="7" t="str">
        <f>'Лист 1'!G1291</f>
        <v>XTY525653В0024123</v>
      </c>
      <c r="C1290" s="7" t="str">
        <f>'Лист 1'!A1291</f>
        <v>T639OA124</v>
      </c>
      <c r="D1290" s="14">
        <f>'Лист 1'!B1291</f>
        <v>43839</v>
      </c>
      <c r="E1290" s="7" t="str">
        <f>'Лист 1'!H1291</f>
        <v>Исключен</v>
      </c>
    </row>
    <row r="1291">
      <c r="A1291" s="7" t="str">
        <f>'Лист 1'!D1292</f>
        <v>АК-24-002402</v>
      </c>
      <c r="B1291" s="7" t="str">
        <f>'Лист 1'!G1292</f>
        <v>X1F4208MEC0013956</v>
      </c>
      <c r="C1291" s="7" t="str">
        <f>'Лист 1'!A1292</f>
        <v>C635KK124</v>
      </c>
      <c r="D1291" s="14">
        <f>'Лист 1'!B1292</f>
        <v>43839</v>
      </c>
      <c r="E1291" s="7" t="str">
        <f>'Лист 1'!H1292</f>
        <v>Активный</v>
      </c>
    </row>
    <row r="1292">
      <c r="A1292" s="7" t="str">
        <f>'Лист 1'!D1293</f>
        <v>АК-24-002402</v>
      </c>
      <c r="B1292" s="7" t="str">
        <f>'Лист 1'!G1293</f>
        <v>XIP325500B1378726</v>
      </c>
      <c r="C1292" s="7" t="str">
        <f>'Лист 1'!A1293</f>
        <v>У033EE124</v>
      </c>
      <c r="D1292" s="14">
        <f>'Лист 1'!B1293</f>
        <v>43839</v>
      </c>
      <c r="E1292" s="7" t="str">
        <f>'Лист 1'!H1293</f>
        <v>Активный</v>
      </c>
    </row>
    <row r="1293">
      <c r="A1293" s="7" t="str">
        <f>'Лист 1'!D1294</f>
        <v>АК-24-001610</v>
      </c>
      <c r="B1293" s="7" t="str">
        <f>'Лист 1'!G1294</f>
        <v>X1M3205CX80007979</v>
      </c>
      <c r="C1293" s="7" t="str">
        <f>'Лист 1'!A1294</f>
        <v>У777УK24</v>
      </c>
      <c r="D1293" s="14">
        <f>'Лист 1'!B1294</f>
        <v>43839</v>
      </c>
      <c r="E1293" s="7" t="str">
        <f>'Лист 1'!H1294</f>
        <v>Исключен</v>
      </c>
    </row>
    <row r="1294">
      <c r="A1294" s="7" t="str">
        <f>'Лист 1'!D1295</f>
        <v>АК-24-002402</v>
      </c>
      <c r="B1294" s="7" t="str">
        <f>'Лист 1'!G1295</f>
        <v>XTT22069480447240</v>
      </c>
      <c r="C1294" s="7" t="str">
        <f>'Лист 1'!A1295</f>
        <v>O341УC24</v>
      </c>
      <c r="D1294" s="14">
        <f>'Лист 1'!B1295</f>
        <v>43839</v>
      </c>
      <c r="E1294" s="7" t="str">
        <f>'Лист 1'!H1295</f>
        <v>Активный</v>
      </c>
    </row>
    <row r="1295">
      <c r="A1295" s="7" t="str">
        <f>'Лист 1'!D1296</f>
        <v>АН-24-002405</v>
      </c>
      <c r="B1295" s="7" t="str">
        <f>'Лист 1'!G1296</f>
        <v>XTT220695H1220298</v>
      </c>
      <c r="C1295" s="7" t="str">
        <f>'Лист 1'!A1296</f>
        <v>O132BB17</v>
      </c>
      <c r="D1295" s="14">
        <f>'Лист 1'!B1296</f>
        <v>43839</v>
      </c>
      <c r="E1295" s="7" t="str">
        <f>'Лист 1'!H1296</f>
        <v>Активный</v>
      </c>
    </row>
    <row r="1296">
      <c r="A1296" s="7" t="str">
        <f>'Лист 1'!D1297</f>
        <v>АК-24-001771</v>
      </c>
      <c r="B1296" s="7" t="str">
        <f>'Лист 1'!G1297</f>
        <v>WMAR07ZZ8BT016775</v>
      </c>
      <c r="C1296" s="7" t="str">
        <f>'Лист 1'!A1297</f>
        <v>C400EE24</v>
      </c>
      <c r="D1296" s="14">
        <f>'Лист 1'!B1297</f>
        <v>43839</v>
      </c>
      <c r="E1296" s="7" t="str">
        <f>'Лист 1'!H1297</f>
        <v>Исключен</v>
      </c>
    </row>
    <row r="1297">
      <c r="A1297" s="7" t="str">
        <f>'Лист 1'!D1298</f>
        <v>АК-24-002402</v>
      </c>
      <c r="B1297" s="7" t="str">
        <f>'Лист 1'!G1298</f>
        <v>X1P32551011276996</v>
      </c>
      <c r="C1297" s="7" t="str">
        <f>'Лист 1'!A1298</f>
        <v>K899MУ24</v>
      </c>
      <c r="D1297" s="14">
        <f>'Лист 1'!B1298</f>
        <v>43839</v>
      </c>
      <c r="E1297" s="7" t="str">
        <f>'Лист 1'!H1298</f>
        <v>Активный</v>
      </c>
    </row>
    <row r="1298">
      <c r="A1298" s="7" t="str">
        <f>'Лист 1'!D1299</f>
        <v>АК-24-000547</v>
      </c>
      <c r="B1298" s="7" t="str">
        <f>'Лист 1'!G1299</f>
        <v>XTY529360E0001464</v>
      </c>
      <c r="C1298" s="7" t="str">
        <f>'Лист 1'!A1299</f>
        <v>A884HX124</v>
      </c>
      <c r="D1298" s="14">
        <f>'Лист 1'!B1299</f>
        <v>43839</v>
      </c>
      <c r="E1298" s="7" t="str">
        <f>'Лист 1'!H1299</f>
        <v>Исключен</v>
      </c>
    </row>
    <row r="1299">
      <c r="A1299" s="7" t="str">
        <f>'Лист 1'!D1300</f>
        <v>ACC-24-000510</v>
      </c>
      <c r="B1299" s="7" t="str">
        <f>'Лист 1'!G1300</f>
        <v>LBZ6E32168C000643</v>
      </c>
      <c r="C1299" s="7" t="str">
        <f>'Лист 1'!A1300</f>
        <v>AT86424</v>
      </c>
      <c r="D1299" s="14">
        <f>'Лист 1'!B1300</f>
        <v>43839</v>
      </c>
      <c r="E1299" s="7" t="str">
        <f>'Лист 1'!H1300</f>
        <v>Исключен</v>
      </c>
    </row>
    <row r="1300">
      <c r="A1300" s="7" t="str">
        <f>'Лист 1'!D1301</f>
        <v>АК-24-002402</v>
      </c>
      <c r="B1300" s="7" t="str">
        <f>'Лист 1'!G1301</f>
        <v>X1M32060PX0003794</v>
      </c>
      <c r="C1300" s="7" t="str">
        <f>'Лист 1'!A1301</f>
        <v>K845EH24</v>
      </c>
      <c r="D1300" s="14">
        <f>'Лист 1'!B1301</f>
        <v>43839</v>
      </c>
      <c r="E1300" s="7" t="str">
        <f>'Лист 1'!H1301</f>
        <v>Активный</v>
      </c>
    </row>
    <row r="1301">
      <c r="A1301" s="7" t="str">
        <f>'Лист 1'!D1302</f>
        <v>АК-24-002402</v>
      </c>
      <c r="B1301" s="7" t="str">
        <f>'Лист 1'!G1302</f>
        <v>X1P32551271330280</v>
      </c>
      <c r="C1301" s="7" t="str">
        <f>'Лист 1'!A1302</f>
        <v>M592CC24</v>
      </c>
      <c r="D1301" s="14">
        <f>'Лист 1'!B1302</f>
        <v>43839</v>
      </c>
      <c r="E1301" s="7" t="str">
        <f>'Лист 1'!H1302</f>
        <v>Активный</v>
      </c>
    </row>
    <row r="1302">
      <c r="A1302" s="7" t="str">
        <f>'Лист 1'!D1303</f>
        <v>АК-24-002402</v>
      </c>
      <c r="B1302" s="7" t="str">
        <f>'Лист 1'!G1303</f>
        <v>ХТС431010Р2041711</v>
      </c>
      <c r="C1302" s="7" t="str">
        <f>'Лист 1'!A1303</f>
        <v>K599AB124</v>
      </c>
      <c r="D1302" s="14">
        <f>'Лист 1'!B1303</f>
        <v>43839</v>
      </c>
      <c r="E1302" s="7" t="str">
        <f>'Лист 1'!H1303</f>
        <v>Активный</v>
      </c>
    </row>
    <row r="1303">
      <c r="A1303" s="7" t="str">
        <f>'Лист 1'!D1304</f>
        <v>АК-24-000639</v>
      </c>
      <c r="B1303" s="7" t="str">
        <f>'Лист 1'!G1304</f>
        <v>Y6LA20211DL100116</v>
      </c>
      <c r="C1303" s="7" t="str">
        <f>'Лист 1'!A1304</f>
        <v>H118MH124</v>
      </c>
      <c r="D1303" s="14">
        <f>'Лист 1'!B1304</f>
        <v>43839</v>
      </c>
      <c r="E1303" s="7" t="str">
        <f>'Лист 1'!H1304</f>
        <v>Исключен</v>
      </c>
    </row>
    <row r="1304">
      <c r="A1304" s="7" t="str">
        <f>'Лист 1'!D1305</f>
        <v>АК-24-002402</v>
      </c>
      <c r="B1304" s="7" t="str">
        <f>'Лист 1'!G1305</f>
        <v>X1M3205EM70005297</v>
      </c>
      <c r="C1304" s="7" t="str">
        <f>'Лист 1'!A1305</f>
        <v>H423TX24</v>
      </c>
      <c r="D1304" s="14">
        <f>'Лист 1'!B1305</f>
        <v>43839</v>
      </c>
      <c r="E1304" s="7" t="str">
        <f>'Лист 1'!H1305</f>
        <v>Активный</v>
      </c>
    </row>
    <row r="1305">
      <c r="A1305" s="7" t="str">
        <f>'Лист 1'!D1306</f>
        <v>АН-24-002400</v>
      </c>
      <c r="B1305" s="7" t="str">
        <f>'Лист 1'!G1306</f>
        <v>X9632213270548932</v>
      </c>
      <c r="C1305" s="7" t="str">
        <f>'Лист 1'!A1306</f>
        <v>O777TE24</v>
      </c>
      <c r="D1305" s="14">
        <f>'Лист 1'!B1306</f>
        <v>43839</v>
      </c>
      <c r="E1305" s="7" t="str">
        <f>'Лист 1'!H1306</f>
        <v>Активный</v>
      </c>
    </row>
    <row r="1306">
      <c r="A1306" s="7" t="str">
        <f>'Лист 1'!D1307</f>
        <v>АН-24-002405</v>
      </c>
      <c r="B1306" s="7" t="str">
        <f>'Лист 1'!G1307</f>
        <v>X9632213290648020</v>
      </c>
      <c r="C1306" s="7" t="str">
        <f>'Лист 1'!A1307</f>
        <v>M032AP17</v>
      </c>
      <c r="D1306" s="14">
        <f>'Лист 1'!B1307</f>
        <v>43839</v>
      </c>
      <c r="E1306" s="7" t="str">
        <f>'Лист 1'!H1307</f>
        <v>Активный</v>
      </c>
    </row>
    <row r="1307">
      <c r="A1307" s="7" t="str">
        <f>'Лист 1'!D1308</f>
        <v>АК-24-000547</v>
      </c>
      <c r="B1307" s="7" t="str">
        <f>'Лист 1'!G1308</f>
        <v>XTY525653В0024128</v>
      </c>
      <c r="C1307" s="7" t="str">
        <f>'Лист 1'!A1308</f>
        <v>P796OA124</v>
      </c>
      <c r="D1307" s="14">
        <f>'Лист 1'!B1308</f>
        <v>43839</v>
      </c>
      <c r="E1307" s="7" t="str">
        <f>'Лист 1'!H1308</f>
        <v>Исключен</v>
      </c>
    </row>
    <row r="1308">
      <c r="A1308" s="7" t="str">
        <f>'Лист 1'!D1309</f>
        <v>АК-24-001318</v>
      </c>
      <c r="B1308" s="7" t="str">
        <f>'Лист 1'!G1309</f>
        <v>X9632213250399536</v>
      </c>
      <c r="C1308" s="7" t="str">
        <f>'Лист 1'!A1309</f>
        <v>H207PP24</v>
      </c>
      <c r="D1308" s="14">
        <f>'Лист 1'!B1309</f>
        <v>43830</v>
      </c>
      <c r="E1308" s="7" t="str">
        <f>'Лист 1'!H1309</f>
        <v>Исключен</v>
      </c>
    </row>
    <row r="1309">
      <c r="A1309" s="7" t="str">
        <f>'Лист 1'!D1310</f>
        <v>АК-24-001580</v>
      </c>
      <c r="B1309" s="7" t="str">
        <f>'Лист 1'!G1310</f>
        <v>TRA250T2AN2SU0045</v>
      </c>
      <c r="C1309" s="7" t="str">
        <f>'Лист 1'!A1310</f>
        <v>O466УP24</v>
      </c>
      <c r="D1309" s="14">
        <f>'Лист 1'!B1310</f>
        <v>43830</v>
      </c>
      <c r="E1309" s="7" t="str">
        <f>'Лист 1'!H1310</f>
        <v>Исключен</v>
      </c>
    </row>
    <row r="1310">
      <c r="A1310" s="7" t="str">
        <f>'Лист 1'!D1311</f>
        <v>АК-24-000989</v>
      </c>
      <c r="B1310" s="7" t="str">
        <f>'Лист 1'!G1311</f>
        <v>X96322120D0761738</v>
      </c>
      <c r="C1310" s="7" t="str">
        <f>'Лист 1'!A1311</f>
        <v>O628MP124</v>
      </c>
      <c r="D1310" s="14">
        <f>'Лист 1'!B1311</f>
        <v>43830</v>
      </c>
      <c r="E1310" s="7" t="str">
        <f>'Лист 1'!H1311</f>
        <v>Исключен</v>
      </c>
    </row>
    <row r="1311">
      <c r="A1311" s="7" t="str">
        <f>'Лист 1'!D1312</f>
        <v>АК-24-000793</v>
      </c>
      <c r="B1311" s="7" t="str">
        <f>'Лист 1'!G1312</f>
        <v>X1M32054060002651</v>
      </c>
      <c r="C1311" s="7" t="str">
        <f>'Лист 1'!A1312</f>
        <v>E236KO124</v>
      </c>
      <c r="D1311" s="14">
        <f>'Лист 1'!B1312</f>
        <v>43830</v>
      </c>
      <c r="E1311" s="7" t="str">
        <f>'Лист 1'!H1312</f>
        <v>Исключен</v>
      </c>
    </row>
    <row r="1312">
      <c r="A1312" s="7" t="str">
        <f>'Лист 1'!D1313</f>
        <v>АК-24-001767</v>
      </c>
      <c r="B1312" s="7" t="str">
        <f>'Лист 1'!G1313</f>
        <v>X9632213280612861</v>
      </c>
      <c r="C1312" s="7" t="str">
        <f>'Лист 1'!A1313</f>
        <v>B608УC24</v>
      </c>
      <c r="D1312" s="14">
        <f>'Лист 1'!B1313</f>
        <v>43830</v>
      </c>
      <c r="E1312" s="7" t="str">
        <f>'Лист 1'!H1313</f>
        <v>Исключен</v>
      </c>
    </row>
    <row r="1313">
      <c r="A1313" s="7" t="str">
        <f>'Лист 1'!D1314</f>
        <v>АК-24-001127</v>
      </c>
      <c r="B1313" s="7" t="str">
        <f>'Лист 1'!G1314</f>
        <v>XTY52563680021008</v>
      </c>
      <c r="C1313" s="7" t="str">
        <f>'Лист 1'!A1314</f>
        <v>H843TO24</v>
      </c>
      <c r="D1313" s="14">
        <f>'Лист 1'!B1314</f>
        <v>43830</v>
      </c>
      <c r="E1313" s="7" t="str">
        <f>'Лист 1'!H1314</f>
        <v>Исключен</v>
      </c>
    </row>
    <row r="1314">
      <c r="A1314" s="7" t="str">
        <f>'Лист 1'!D1315</f>
        <v>АК-24-000793</v>
      </c>
      <c r="B1314" s="7" t="str">
        <f>'Лист 1'!G1315</f>
        <v>X1M3205EX70010295</v>
      </c>
      <c r="C1314" s="7" t="str">
        <f>'Лист 1'!A1315</f>
        <v>O380ET24</v>
      </c>
      <c r="D1314" s="14">
        <f>'Лист 1'!B1315</f>
        <v>43830</v>
      </c>
      <c r="E1314" s="7" t="str">
        <f>'Лист 1'!H1315</f>
        <v>Исключен</v>
      </c>
    </row>
    <row r="1315">
      <c r="A1315" s="7" t="str">
        <f>'Лист 1'!D1316</f>
        <v>АК-24-001596</v>
      </c>
      <c r="B1315" s="7" t="str">
        <f>'Лист 1'!G1316</f>
        <v>X1M3205M2D0005893</v>
      </c>
      <c r="C1315" s="7" t="str">
        <f>'Лист 1'!A1316</f>
        <v>P590MH124</v>
      </c>
      <c r="D1315" s="14">
        <f>'Лист 1'!B1316</f>
        <v>43830</v>
      </c>
      <c r="E1315" s="7" t="str">
        <f>'Лист 1'!H1316</f>
        <v>Исключен</v>
      </c>
    </row>
    <row r="1316">
      <c r="A1316" s="7" t="str">
        <f>'Лист 1'!D1317</f>
        <v>АК-24-001127</v>
      </c>
      <c r="B1316" s="7" t="str">
        <f>'Лист 1'!G1317</f>
        <v>LKLR1FSE8FC675463</v>
      </c>
      <c r="C1316" s="7" t="str">
        <f>'Лист 1'!A1317</f>
        <v>A228BM186</v>
      </c>
      <c r="D1316" s="14">
        <f>'Лист 1'!B1317</f>
        <v>43830</v>
      </c>
      <c r="E1316" s="7" t="str">
        <f>'Лист 1'!H1317</f>
        <v>Исключен</v>
      </c>
    </row>
    <row r="1317">
      <c r="A1317" s="7" t="str">
        <f>'Лист 1'!D1318</f>
        <v>АК-24-000793</v>
      </c>
      <c r="B1317" s="7" t="str">
        <f>'Лист 1'!G1318</f>
        <v>X1M3205E070008292</v>
      </c>
      <c r="C1317" s="7" t="str">
        <f>'Лист 1'!A1318</f>
        <v>AУ96224</v>
      </c>
      <c r="D1317" s="14">
        <f>'Лист 1'!B1318</f>
        <v>43830</v>
      </c>
      <c r="E1317" s="7" t="str">
        <f>'Лист 1'!H1318</f>
        <v>Исключен</v>
      </c>
    </row>
    <row r="1318">
      <c r="A1318" s="7" t="str">
        <f>'Лист 1'!D1319</f>
        <v>АК-24-000867</v>
      </c>
      <c r="B1318" s="7" t="str">
        <f>'Лист 1'!G1319</f>
        <v>X1M3205CX90002713</v>
      </c>
      <c r="C1318" s="7" t="str">
        <f>'Лист 1'!A1319</f>
        <v>M037BK124</v>
      </c>
      <c r="D1318" s="14">
        <f>'Лист 1'!B1319</f>
        <v>43830</v>
      </c>
      <c r="E1318" s="7" t="str">
        <f>'Лист 1'!H1319</f>
        <v>Исключен</v>
      </c>
    </row>
    <row r="1319">
      <c r="A1319" s="7" t="str">
        <f>'Лист 1'!D1320</f>
        <v>АК-24-001318</v>
      </c>
      <c r="B1319" s="7" t="str">
        <f>'Лист 1'!G1320</f>
        <v>X1M3205BXF0002030</v>
      </c>
      <c r="C1319" s="7" t="str">
        <f>'Лист 1'!A1320</f>
        <v>X235MH124</v>
      </c>
      <c r="D1319" s="14">
        <f>'Лист 1'!B1320</f>
        <v>43830</v>
      </c>
      <c r="E1319" s="7" t="str">
        <f>'Лист 1'!H1320</f>
        <v>Исключен</v>
      </c>
    </row>
    <row r="1320">
      <c r="A1320" s="7" t="str">
        <f>'Лист 1'!D1321</f>
        <v>АН-24-001207</v>
      </c>
      <c r="B1320" s="7" t="str">
        <f>'Лист 1'!G1321</f>
        <v>X0Y323000W0000209</v>
      </c>
      <c r="C1320" s="7" t="str">
        <f>'Лист 1'!A1321</f>
        <v>M176CK24</v>
      </c>
      <c r="D1320" s="14">
        <f>'Лист 1'!B1321</f>
        <v>43830</v>
      </c>
      <c r="E1320" s="7" t="str">
        <f>'Лист 1'!H1321</f>
        <v>Исключен</v>
      </c>
    </row>
    <row r="1321">
      <c r="A1321" s="7" t="str">
        <f>'Лист 1'!D1322</f>
        <v>АК-24-001236</v>
      </c>
      <c r="B1321" s="7" t="str">
        <f>'Лист 1'!G1322</f>
        <v>X96322130B0683141</v>
      </c>
      <c r="C1321" s="7" t="str">
        <f>'Лист 1'!A1322</f>
        <v>X666EP89</v>
      </c>
      <c r="D1321" s="14">
        <f>'Лист 1'!B1322</f>
        <v>43830</v>
      </c>
      <c r="E1321" s="7" t="str">
        <f>'Лист 1'!H1322</f>
        <v>Исключен</v>
      </c>
    </row>
    <row r="1322">
      <c r="A1322" s="7" t="str">
        <f>'Лист 1'!D1323</f>
        <v>ACC-24-000489</v>
      </c>
      <c r="B1322" s="7" t="str">
        <f>'Лист 1'!G1323</f>
        <v>LBZKE32164C000148</v>
      </c>
      <c r="C1322" s="7" t="str">
        <f>'Лист 1'!A1323</f>
        <v>B666HB124</v>
      </c>
      <c r="D1322" s="14">
        <f>'Лист 1'!B1323</f>
        <v>43830</v>
      </c>
      <c r="E1322" s="7" t="str">
        <f>'Лист 1'!H1323</f>
        <v>Исключен</v>
      </c>
    </row>
    <row r="1323">
      <c r="A1323" s="7" t="str">
        <f>'Лист 1'!D1324</f>
        <v>АК-24-001236</v>
      </c>
      <c r="B1323" s="7" t="str">
        <f>'Лист 1'!G1324</f>
        <v>JTFSX23P806119198</v>
      </c>
      <c r="C1323" s="7" t="str">
        <f>'Лист 1'!A1324</f>
        <v>E111MP116</v>
      </c>
      <c r="D1323" s="14">
        <f>'Лист 1'!B1324</f>
        <v>43830</v>
      </c>
      <c r="E1323" s="7" t="str">
        <f>'Лист 1'!H1324</f>
        <v>Исключен</v>
      </c>
    </row>
    <row r="1324">
      <c r="A1324" s="7" t="str">
        <f>'Лист 1'!D1325</f>
        <v>АК-24-001318</v>
      </c>
      <c r="B1324" s="7" t="str">
        <f>'Лист 1'!G1325</f>
        <v>X1M32054040007994</v>
      </c>
      <c r="C1324" s="7" t="str">
        <f>'Лист 1'!A1325</f>
        <v>K631УB24</v>
      </c>
      <c r="D1324" s="14">
        <f>'Лист 1'!B1325</f>
        <v>43830</v>
      </c>
      <c r="E1324" s="7" t="str">
        <f>'Лист 1'!H1325</f>
        <v>Исключен</v>
      </c>
    </row>
    <row r="1325">
      <c r="A1325" s="7" t="str">
        <f>'Лист 1'!D1326</f>
        <v>АК-24-001236</v>
      </c>
      <c r="B1325" s="7" t="str">
        <f>'Лист 1'!G1326</f>
        <v>Z7C223700C0000811</v>
      </c>
      <c r="C1325" s="7" t="str">
        <f>'Лист 1'!A1326</f>
        <v>A895TE89</v>
      </c>
      <c r="D1325" s="14">
        <f>'Лист 1'!B1326</f>
        <v>43830</v>
      </c>
      <c r="E1325" s="7" t="str">
        <f>'Лист 1'!H1326</f>
        <v>Исключен</v>
      </c>
    </row>
    <row r="1326">
      <c r="A1326" s="7" t="str">
        <f>'Лист 1'!D1327</f>
        <v>АК-24-001777</v>
      </c>
      <c r="B1326" s="7" t="str">
        <f>'Лист 1'!G1327</f>
        <v>22270180003292</v>
      </c>
      <c r="C1326" s="7" t="str">
        <f>'Лист 1'!A1327</f>
        <v>B746BC17</v>
      </c>
      <c r="D1326" s="14">
        <f>'Лист 1'!B1327</f>
        <v>43830</v>
      </c>
      <c r="E1326" s="7" t="str">
        <f>'Лист 1'!H1327</f>
        <v>Исключен</v>
      </c>
    </row>
    <row r="1327">
      <c r="A1327" s="7" t="str">
        <f>'Лист 1'!D1328</f>
        <v>АК-24-001318</v>
      </c>
      <c r="B1327" s="7" t="str">
        <f>'Лист 1'!G1328</f>
        <v>X1M3205CX90002668</v>
      </c>
      <c r="C1327" s="7" t="str">
        <f>'Лист 1'!A1328</f>
        <v>K080AH124</v>
      </c>
      <c r="D1327" s="14">
        <f>'Лист 1'!B1328</f>
        <v>43830</v>
      </c>
      <c r="E1327" s="7" t="str">
        <f>'Лист 1'!H1328</f>
        <v>Исключен</v>
      </c>
    </row>
    <row r="1328">
      <c r="A1328" s="7" t="str">
        <f>'Лист 1'!D1329</f>
        <v>АК-24-001127</v>
      </c>
      <c r="B1328" s="7" t="str">
        <f>'Лист 1'!G1329</f>
        <v>XTY52563680021358</v>
      </c>
      <c r="C1328" s="7" t="str">
        <f>'Лист 1'!A1329</f>
        <v>H842TO24</v>
      </c>
      <c r="D1328" s="14">
        <f>'Лист 1'!B1329</f>
        <v>43830</v>
      </c>
      <c r="E1328" s="7" t="str">
        <f>'Лист 1'!H1329</f>
        <v>Исключен</v>
      </c>
    </row>
    <row r="1329">
      <c r="A1329" s="7" t="str">
        <f>'Лист 1'!D1330</f>
        <v>АН-24-001824</v>
      </c>
      <c r="B1329" s="7" t="str">
        <f>'Лист 1'!G1330</f>
        <v>X96A65R32H0825620</v>
      </c>
      <c r="C1329" s="7" t="str">
        <f>'Лист 1'!A1330</f>
        <v>K726HP124</v>
      </c>
      <c r="D1329" s="14">
        <f>'Лист 1'!B1330</f>
        <v>43830</v>
      </c>
      <c r="E1329" s="7" t="str">
        <f>'Лист 1'!H1330</f>
        <v>Исключен</v>
      </c>
    </row>
    <row r="1330">
      <c r="A1330" s="7" t="str">
        <f>'Лист 1'!D1331</f>
        <v>АК-24-001236</v>
      </c>
      <c r="B1330" s="7" t="str">
        <f>'Лист 1'!G1331</f>
        <v>Z7C223700D0000898</v>
      </c>
      <c r="C1330" s="7" t="str">
        <f>'Лист 1'!A1331</f>
        <v>A236TH89</v>
      </c>
      <c r="D1330" s="14">
        <f>'Лист 1'!B1331</f>
        <v>43830</v>
      </c>
      <c r="E1330" s="7" t="str">
        <f>'Лист 1'!H1331</f>
        <v>Исключен</v>
      </c>
    </row>
    <row r="1331">
      <c r="A1331" s="7" t="str">
        <f>'Лист 1'!D1332</f>
        <v>АК-24-001174</v>
      </c>
      <c r="B1331" s="7" t="str">
        <f>'Лист 1'!G1332</f>
        <v>X1M3205CX90000209</v>
      </c>
      <c r="C1331" s="7" t="str">
        <f>'Лист 1'!A1332</f>
        <v>P108XУ24</v>
      </c>
      <c r="D1331" s="14">
        <f>'Лист 1'!B1332</f>
        <v>43830</v>
      </c>
      <c r="E1331" s="7" t="str">
        <f>'Лист 1'!H1332</f>
        <v>Исключен</v>
      </c>
    </row>
    <row r="1332">
      <c r="A1332" s="7" t="str">
        <f>'Лист 1'!D1333</f>
        <v>АК-24-001174</v>
      </c>
      <c r="B1332" s="7" t="str">
        <f>'Лист 1'!G1333</f>
        <v>Z7G2440009S009928</v>
      </c>
      <c r="C1332" s="7" t="str">
        <f>'Лист 1'!A1333</f>
        <v>H162AK124</v>
      </c>
      <c r="D1332" s="14">
        <f>'Лист 1'!B1333</f>
        <v>43830</v>
      </c>
      <c r="E1332" s="7" t="str">
        <f>'Лист 1'!H1333</f>
        <v>Исключен</v>
      </c>
    </row>
    <row r="1333">
      <c r="A1333" s="7" t="str">
        <f>'Лист 1'!D1334</f>
        <v>АК-24-001127</v>
      </c>
      <c r="B1333" s="7" t="str">
        <f>'Лист 1'!G1334</f>
        <v>отсутствует</v>
      </c>
      <c r="C1333" s="7" t="str">
        <f>'Лист 1'!A1334</f>
        <v>A785ET24</v>
      </c>
      <c r="D1333" s="14">
        <f>'Лист 1'!B1334</f>
        <v>43830</v>
      </c>
      <c r="E1333" s="7" t="str">
        <f>'Лист 1'!H1334</f>
        <v>Исключен</v>
      </c>
    </row>
    <row r="1334">
      <c r="A1334" s="7" t="str">
        <f>'Лист 1'!D1335</f>
        <v>АК-24-000733</v>
      </c>
      <c r="B1334" s="7" t="str">
        <f>'Лист 1'!G1335</f>
        <v>YS4NC4X2B01810295</v>
      </c>
      <c r="C1334" s="7" t="str">
        <f>'Лист 1'!A1335</f>
        <v>T815OH161</v>
      </c>
      <c r="D1334" s="14">
        <f>'Лист 1'!B1335</f>
        <v>43830</v>
      </c>
      <c r="E1334" s="7" t="str">
        <f>'Лист 1'!H1335</f>
        <v>Исключен</v>
      </c>
    </row>
    <row r="1335">
      <c r="A1335" s="7" t="str">
        <f>'Лист 1'!D1336</f>
        <v>АК-24-000793</v>
      </c>
      <c r="B1335" s="7" t="str">
        <f>'Лист 1'!G1336</f>
        <v>X1M3205E070007847</v>
      </c>
      <c r="C1335" s="7" t="str">
        <f>'Лист 1'!A1336</f>
        <v>AУ96324</v>
      </c>
      <c r="D1335" s="14">
        <f>'Лист 1'!B1336</f>
        <v>43830</v>
      </c>
      <c r="E1335" s="7" t="str">
        <f>'Лист 1'!H1336</f>
        <v>Исключен</v>
      </c>
    </row>
    <row r="1336">
      <c r="A1336" s="7" t="str">
        <f>'Лист 1'!D1337</f>
        <v>АК-24-001174</v>
      </c>
      <c r="B1336" s="7" t="str">
        <f>'Лист 1'!G1337</f>
        <v>X1M3205CX90000199</v>
      </c>
      <c r="C1336" s="7" t="str">
        <f>'Лист 1'!A1337</f>
        <v>P112XУ24</v>
      </c>
      <c r="D1336" s="14">
        <f>'Лист 1'!B1337</f>
        <v>43830</v>
      </c>
      <c r="E1336" s="7" t="str">
        <f>'Лист 1'!H1337</f>
        <v>Исключен</v>
      </c>
    </row>
    <row r="1337">
      <c r="A1337" s="7" t="str">
        <f>'Лист 1'!D1338</f>
        <v>АК-24-001795</v>
      </c>
      <c r="B1337" s="7" t="str">
        <f>'Лист 1'!G1338</f>
        <v>XUY5328BZG0000050</v>
      </c>
      <c r="C1337" s="7" t="str">
        <f>'Лист 1'!A1338</f>
        <v>У701HH124</v>
      </c>
      <c r="D1337" s="14">
        <f>'Лист 1'!B1338</f>
        <v>43830</v>
      </c>
      <c r="E1337" s="7" t="str">
        <f>'Лист 1'!H1338</f>
        <v>Исключен</v>
      </c>
    </row>
    <row r="1338">
      <c r="A1338" s="7" t="str">
        <f>'Лист 1'!D1339</f>
        <v>АК-24-001859</v>
      </c>
      <c r="B1338" s="7" t="str">
        <f>'Лист 1'!G1339</f>
        <v>X1M4234КОС0000534</v>
      </c>
      <c r="C1338" s="7" t="str">
        <f>'Лист 1'!A1339</f>
        <v>У584EX124</v>
      </c>
      <c r="D1338" s="14">
        <f>'Лист 1'!B1339</f>
        <v>43830</v>
      </c>
      <c r="E1338" s="7" t="str">
        <f>'Лист 1'!H1339</f>
        <v>Исключен</v>
      </c>
    </row>
    <row r="1339">
      <c r="A1339" s="7" t="str">
        <f>'Лист 1'!D1340</f>
        <v>АК-24-000867</v>
      </c>
      <c r="B1339" s="7" t="str">
        <f>'Лист 1'!G1340</f>
        <v>X1M3205CX80010759</v>
      </c>
      <c r="C1339" s="7" t="str">
        <f>'Лист 1'!A1340</f>
        <v>K235XC24</v>
      </c>
      <c r="D1339" s="14">
        <f>'Лист 1'!B1340</f>
        <v>43830</v>
      </c>
      <c r="E1339" s="7" t="str">
        <f>'Лист 1'!H1340</f>
        <v>Исключен</v>
      </c>
    </row>
    <row r="1340">
      <c r="A1340" s="7" t="str">
        <f>'Лист 1'!D1341</f>
        <v>АК-24-001127</v>
      </c>
      <c r="B1340" s="7" t="str">
        <f>'Лист 1'!G1341</f>
        <v>LKLR1FSE2DC624344</v>
      </c>
      <c r="C1340" s="7" t="str">
        <f>'Лист 1'!A1341</f>
        <v>E624BH186</v>
      </c>
      <c r="D1340" s="14">
        <f>'Лист 1'!B1341</f>
        <v>43830</v>
      </c>
      <c r="E1340" s="7" t="str">
        <f>'Лист 1'!H1341</f>
        <v>Исключен</v>
      </c>
    </row>
    <row r="1341">
      <c r="A1341" s="7" t="str">
        <f>'Лист 1'!D1342</f>
        <v>АК-24-001127</v>
      </c>
      <c r="B1341" s="7" t="str">
        <f>'Лист 1'!G1342</f>
        <v>отсутствует</v>
      </c>
      <c r="C1341" s="7" t="str">
        <f>'Лист 1'!A1342</f>
        <v>A781ET24</v>
      </c>
      <c r="D1341" s="14">
        <f>'Лист 1'!B1342</f>
        <v>43830</v>
      </c>
      <c r="E1341" s="7" t="str">
        <f>'Лист 1'!H1342</f>
        <v>Исключен</v>
      </c>
    </row>
    <row r="1342">
      <c r="A1342" s="7" t="str">
        <f>'Лист 1'!D1343</f>
        <v>АК-24-001174</v>
      </c>
      <c r="B1342" s="7" t="str">
        <f>'Лист 1'!G1343</f>
        <v>X9632212180630250</v>
      </c>
      <c r="C1342" s="7" t="str">
        <f>'Лист 1'!A1343</f>
        <v>K066УP24</v>
      </c>
      <c r="D1342" s="14">
        <f>'Лист 1'!B1343</f>
        <v>43830</v>
      </c>
      <c r="E1342" s="7" t="str">
        <f>'Лист 1'!H1343</f>
        <v>Исключен</v>
      </c>
    </row>
    <row r="1343">
      <c r="A1343" s="7" t="str">
        <f>'Лист 1'!D1344</f>
        <v>АН-24-002136</v>
      </c>
      <c r="B1343" s="7" t="str">
        <f>'Лист 1'!G1344</f>
        <v>X1M32050RX0001705</v>
      </c>
      <c r="C1343" s="7" t="str">
        <f>'Лист 1'!A1344</f>
        <v>H982AE17</v>
      </c>
      <c r="D1343" s="14">
        <f>'Лист 1'!B1344</f>
        <v>43830</v>
      </c>
      <c r="E1343" s="7" t="str">
        <f>'Лист 1'!H1344</f>
        <v>Исключен</v>
      </c>
    </row>
    <row r="1344">
      <c r="A1344" s="7" t="str">
        <f>'Лист 1'!D1345</f>
        <v>АК-24-000930</v>
      </c>
      <c r="B1344" s="7" t="str">
        <f>'Лист 1'!G1345</f>
        <v>X1M32051RX0003336</v>
      </c>
      <c r="C1344" s="7" t="str">
        <f>'Лист 1'!A1345</f>
        <v>C289УУ19</v>
      </c>
      <c r="D1344" s="14">
        <f>'Лист 1'!B1345</f>
        <v>43830</v>
      </c>
      <c r="E1344" s="7" t="str">
        <f>'Лист 1'!H1345</f>
        <v>Исключен</v>
      </c>
    </row>
    <row r="1345">
      <c r="A1345" s="7" t="str">
        <f>'Лист 1'!D1346</f>
        <v>АК-24-000793</v>
      </c>
      <c r="B1345" s="7" t="str">
        <f>'Лист 1'!G1346</f>
        <v>X1M3205C080004097</v>
      </c>
      <c r="C1345" s="7" t="str">
        <f>'Лист 1'!A1346</f>
        <v>AУ97124</v>
      </c>
      <c r="D1345" s="14">
        <f>'Лист 1'!B1346</f>
        <v>43830</v>
      </c>
      <c r="E1345" s="7" t="str">
        <f>'Лист 1'!H1346</f>
        <v>Исключен</v>
      </c>
    </row>
    <row r="1346">
      <c r="A1346" s="7" t="str">
        <f>'Лист 1'!D1347</f>
        <v>АК-24-001236</v>
      </c>
      <c r="B1346" s="7" t="str">
        <f>'Лист 1'!G1347</f>
        <v>X96322120H0823734</v>
      </c>
      <c r="C1346" s="7" t="str">
        <f>'Лист 1'!A1347</f>
        <v>A205EO116</v>
      </c>
      <c r="D1346" s="14">
        <f>'Лист 1'!B1347</f>
        <v>43830</v>
      </c>
      <c r="E1346" s="7" t="str">
        <f>'Лист 1'!H1347</f>
        <v>Исключен</v>
      </c>
    </row>
    <row r="1347">
      <c r="A1347" s="7" t="str">
        <f>'Лист 1'!D1348</f>
        <v>АК-24-001408</v>
      </c>
      <c r="B1347" s="7" t="str">
        <f>'Лист 1'!G1348</f>
        <v>X1F4208MEB0012973</v>
      </c>
      <c r="C1347" s="7" t="str">
        <f>'Лист 1'!A1348</f>
        <v>B956HA49</v>
      </c>
      <c r="D1347" s="14">
        <f>'Лист 1'!B1348</f>
        <v>43830</v>
      </c>
      <c r="E1347" s="7" t="str">
        <f>'Лист 1'!H1348</f>
        <v>Исключен</v>
      </c>
    </row>
    <row r="1348">
      <c r="A1348" s="7" t="str">
        <f>'Лист 1'!D1349</f>
        <v>АК-24-001127</v>
      </c>
      <c r="B1348" s="7" t="str">
        <f>'Лист 1'!G1349</f>
        <v>XTY52563680021515</v>
      </c>
      <c r="C1348" s="7" t="str">
        <f>'Лист 1'!A1349</f>
        <v>H844TO24</v>
      </c>
      <c r="D1348" s="14">
        <f>'Лист 1'!B1349</f>
        <v>43830</v>
      </c>
      <c r="E1348" s="7" t="str">
        <f>'Лист 1'!H1349</f>
        <v>Исключен</v>
      </c>
    </row>
    <row r="1349">
      <c r="A1349" s="7" t="str">
        <f>'Лист 1'!D1350</f>
        <v>АК-24-001318</v>
      </c>
      <c r="B1349" s="7" t="str">
        <f>'Лист 1'!G1350</f>
        <v>X1M3205CX80004756</v>
      </c>
      <c r="C1349" s="7" t="str">
        <f>'Лист 1'!A1350</f>
        <v>M166OE124</v>
      </c>
      <c r="D1349" s="14">
        <f>'Лист 1'!B1350</f>
        <v>43830</v>
      </c>
      <c r="E1349" s="7" t="str">
        <f>'Лист 1'!H1350</f>
        <v>Исключен</v>
      </c>
    </row>
    <row r="1350">
      <c r="A1350" s="7" t="str">
        <f>'Лист 1'!D1351</f>
        <v>АК-24-001127</v>
      </c>
      <c r="B1350" s="7" t="str">
        <f>'Лист 1'!G1351</f>
        <v>XTY52563680021518</v>
      </c>
      <c r="C1350" s="7" t="str">
        <f>'Лист 1'!A1351</f>
        <v>H841TO24</v>
      </c>
      <c r="D1350" s="14">
        <f>'Лист 1'!B1351</f>
        <v>43830</v>
      </c>
      <c r="E1350" s="7" t="str">
        <f>'Лист 1'!H1351</f>
        <v>Исключен</v>
      </c>
    </row>
    <row r="1351">
      <c r="A1351" s="7" t="str">
        <f>'Лист 1'!D1352</f>
        <v>АК-24-001174</v>
      </c>
      <c r="B1351" s="7" t="str">
        <f>'Лист 1'!G1352</f>
        <v>X1M3205EX70010265</v>
      </c>
      <c r="C1351" s="7" t="str">
        <f>'Лист 1'!A1352</f>
        <v>B777XM24</v>
      </c>
      <c r="D1351" s="14">
        <f>'Лист 1'!B1352</f>
        <v>43830</v>
      </c>
      <c r="E1351" s="7" t="str">
        <f>'Лист 1'!H1352</f>
        <v>Исключен</v>
      </c>
    </row>
    <row r="1352">
      <c r="A1352" s="7" t="str">
        <f>'Лист 1'!D1353</f>
        <v>АК-24-001127</v>
      </c>
      <c r="B1352" s="7" t="str">
        <f>'Лист 1'!G1353</f>
        <v>отсутствует</v>
      </c>
      <c r="C1352" s="7" t="str">
        <f>'Лист 1'!A1353</f>
        <v>A783ET24</v>
      </c>
      <c r="D1352" s="14">
        <f>'Лист 1'!B1353</f>
        <v>43830</v>
      </c>
      <c r="E1352" s="7" t="str">
        <f>'Лист 1'!H1353</f>
        <v>Исключен</v>
      </c>
    </row>
    <row r="1353">
      <c r="A1353" s="7" t="str">
        <f>'Лист 1'!D1354</f>
        <v>АК-24-001174</v>
      </c>
      <c r="B1353" s="7" t="str">
        <f>'Лист 1'!G1354</f>
        <v>X1M3205CX80007987</v>
      </c>
      <c r="C1353" s="7" t="str">
        <f>'Лист 1'!A1354</f>
        <v>O728УM24</v>
      </c>
      <c r="D1353" s="14">
        <f>'Лист 1'!B1354</f>
        <v>43830</v>
      </c>
      <c r="E1353" s="7" t="str">
        <f>'Лист 1'!H1354</f>
        <v>Исключен</v>
      </c>
    </row>
    <row r="1354">
      <c r="A1354" s="7" t="str">
        <f>'Лист 1'!D1355</f>
        <v>АК-24-001408</v>
      </c>
      <c r="B1354" s="7" t="str">
        <f>'Лист 1'!G1355</f>
        <v>X1F4208MEB0012974</v>
      </c>
      <c r="C1354" s="7" t="str">
        <f>'Лист 1'!A1355</f>
        <v>B960HA49</v>
      </c>
      <c r="D1354" s="14">
        <f>'Лист 1'!B1355</f>
        <v>43830</v>
      </c>
      <c r="E1354" s="7" t="str">
        <f>'Лист 1'!H1355</f>
        <v>Исключен</v>
      </c>
    </row>
    <row r="1355">
      <c r="A1355" s="7" t="str">
        <f>'Лист 1'!D1356</f>
        <v>АК-24-001795</v>
      </c>
      <c r="B1355" s="7" t="str">
        <f>'Лист 1'!G1356</f>
        <v>XUY5328BZG0000049</v>
      </c>
      <c r="C1355" s="7" t="str">
        <f>'Лист 1'!A1356</f>
        <v>A840HH124</v>
      </c>
      <c r="D1355" s="14">
        <f>'Лист 1'!B1356</f>
        <v>43830</v>
      </c>
      <c r="E1355" s="7" t="str">
        <f>'Лист 1'!H1356</f>
        <v>Исключен</v>
      </c>
    </row>
    <row r="1356">
      <c r="A1356" s="7" t="str">
        <f>'Лист 1'!D1357</f>
        <v>АК-24-000793</v>
      </c>
      <c r="B1356" s="7" t="str">
        <f>'Лист 1'!G1357</f>
        <v>X1M3205K060005510</v>
      </c>
      <c r="C1356" s="7" t="str">
        <f>'Лист 1'!A1357</f>
        <v>M543CO24</v>
      </c>
      <c r="D1356" s="14">
        <f>'Лист 1'!B1357</f>
        <v>43830</v>
      </c>
      <c r="E1356" s="7" t="str">
        <f>'Лист 1'!H1357</f>
        <v>Исключен</v>
      </c>
    </row>
    <row r="1357">
      <c r="A1357" s="7" t="str">
        <f>'Лист 1'!D1358</f>
        <v>АК-24-001705</v>
      </c>
      <c r="B1357" s="7" t="str">
        <f>'Лист 1'!G1358</f>
        <v>X1M32053030003148</v>
      </c>
      <c r="C1357" s="7" t="str">
        <f>'Лист 1'!A1358</f>
        <v>O412TO24</v>
      </c>
      <c r="D1357" s="14">
        <f>'Лист 1'!B1358</f>
        <v>43830</v>
      </c>
      <c r="E1357" s="7" t="str">
        <f>'Лист 1'!H1358</f>
        <v>Исключен</v>
      </c>
    </row>
    <row r="1358">
      <c r="A1358" s="7" t="str">
        <f>'Лист 1'!D1359</f>
        <v>АК-24-000793</v>
      </c>
      <c r="B1358" s="7" t="str">
        <f>'Лист 1'!G1359</f>
        <v>X9632213250405526</v>
      </c>
      <c r="C1358" s="7" t="str">
        <f>'Лист 1'!A1359</f>
        <v>T901PM24</v>
      </c>
      <c r="D1358" s="14">
        <f>'Лист 1'!B1359</f>
        <v>43830</v>
      </c>
      <c r="E1358" s="7" t="str">
        <f>'Лист 1'!H1359</f>
        <v>Исключен</v>
      </c>
    </row>
    <row r="1359">
      <c r="A1359" s="7" t="str">
        <f>'Лист 1'!D1360</f>
        <v>ACC-24-000489</v>
      </c>
      <c r="B1359" s="7" t="str">
        <f>'Лист 1'!G1360</f>
        <v>KMJRJ18BPXC901534</v>
      </c>
      <c r="C1359" s="7" t="str">
        <f>'Лист 1'!A1360</f>
        <v>EB13324</v>
      </c>
      <c r="D1359" s="14">
        <f>'Лист 1'!B1360</f>
        <v>43830</v>
      </c>
      <c r="E1359" s="7" t="str">
        <f>'Лист 1'!H1360</f>
        <v>Исключен</v>
      </c>
    </row>
    <row r="1360">
      <c r="A1360" s="7" t="str">
        <f>'Лист 1'!D1361</f>
        <v>АК-24-000733</v>
      </c>
      <c r="B1360" s="7" t="str">
        <f>'Лист 1'!G1361</f>
        <v>YS4NC4X2B01825939</v>
      </c>
      <c r="C1360" s="7" t="str">
        <f>'Лист 1'!A1361</f>
        <v>P197MB124</v>
      </c>
      <c r="D1360" s="14">
        <f>'Лист 1'!B1361</f>
        <v>43830</v>
      </c>
      <c r="E1360" s="7" t="str">
        <f>'Лист 1'!H1361</f>
        <v>Активный</v>
      </c>
    </row>
    <row r="1361">
      <c r="A1361" s="7" t="str">
        <f>'Лист 1'!D1362</f>
        <v>АК-24-001476</v>
      </c>
      <c r="B1361" s="7" t="str">
        <f>'Лист 1'!G1362</f>
        <v>JTFSX23P506174241</v>
      </c>
      <c r="C1361" s="7" t="str">
        <f>'Лист 1'!A1362</f>
        <v>M782AT124</v>
      </c>
      <c r="D1361" s="14">
        <f>'Лист 1'!B1362</f>
        <v>43830</v>
      </c>
      <c r="E1361" s="7" t="str">
        <f>'Лист 1'!H1362</f>
        <v>Исключен</v>
      </c>
    </row>
    <row r="1362">
      <c r="A1362" s="7" t="str">
        <f>'Лист 1'!D1363</f>
        <v>АК-24-000648</v>
      </c>
      <c r="B1362" s="7" t="str">
        <f>'Лист 1'!G1363</f>
        <v>XUS222709D0004905</v>
      </c>
      <c r="C1362" s="7" t="str">
        <f>'Лист 1'!A1363</f>
        <v>P264MB124</v>
      </c>
      <c r="D1362" s="14">
        <f>'Лист 1'!B1363</f>
        <v>43830</v>
      </c>
      <c r="E1362" s="7" t="str">
        <f>'Лист 1'!H1363</f>
        <v>Исключен</v>
      </c>
    </row>
    <row r="1363">
      <c r="A1363" s="7" t="str">
        <f>'Лист 1'!D1364</f>
        <v>АК-24-002216</v>
      </c>
      <c r="B1363" s="7" t="str">
        <f>'Лист 1'!G1364</f>
        <v>X96322173G0807814</v>
      </c>
      <c r="C1363" s="7" t="str">
        <f>'Лист 1'!A1364</f>
        <v>X234HK124</v>
      </c>
      <c r="D1363" s="14">
        <f>'Лист 1'!B1364</f>
        <v>43830</v>
      </c>
      <c r="E1363" s="7" t="str">
        <f>'Лист 1'!H1364</f>
        <v>Исключен</v>
      </c>
    </row>
    <row r="1364">
      <c r="A1364" s="7" t="str">
        <f>'Лист 1'!D1365</f>
        <v>АК-24-000793</v>
      </c>
      <c r="B1364" s="7" t="str">
        <f>'Лист 1'!G1365</f>
        <v>X1M32053P30000742</v>
      </c>
      <c r="C1364" s="7" t="str">
        <f>'Лист 1'!A1365</f>
        <v>M646HO24</v>
      </c>
      <c r="D1364" s="14">
        <f>'Лист 1'!B1365</f>
        <v>43830</v>
      </c>
      <c r="E1364" s="7" t="str">
        <f>'Лист 1'!H1365</f>
        <v>Исключен</v>
      </c>
    </row>
    <row r="1365">
      <c r="A1365" s="7" t="str">
        <f>'Лист 1'!D1366</f>
        <v>АН-24-002136</v>
      </c>
      <c r="B1365" s="7" t="str">
        <f>'Лист 1'!G1366</f>
        <v>X9632213290659851</v>
      </c>
      <c r="C1365" s="7" t="str">
        <f>'Лист 1'!A1366</f>
        <v>B325AP17</v>
      </c>
      <c r="D1365" s="14">
        <f>'Лист 1'!B1366</f>
        <v>43830</v>
      </c>
      <c r="E1365" s="7" t="str">
        <f>'Лист 1'!H1366</f>
        <v>Исключен</v>
      </c>
    </row>
    <row r="1366">
      <c r="A1366" s="7" t="str">
        <f>'Лист 1'!D1367</f>
        <v>АК-24-000793</v>
      </c>
      <c r="B1366" s="7" t="str">
        <f>'Лист 1'!G1367</f>
        <v>LKLR1CSA7CA593775</v>
      </c>
      <c r="C1366" s="7" t="str">
        <f>'Лист 1'!A1367</f>
        <v>AУ97524</v>
      </c>
      <c r="D1366" s="14">
        <f>'Лист 1'!B1367</f>
        <v>43830</v>
      </c>
      <c r="E1366" s="7" t="str">
        <f>'Лист 1'!H1367</f>
        <v>Исключен</v>
      </c>
    </row>
    <row r="1367">
      <c r="A1367" s="7" t="str">
        <f>'Лист 1'!D1368</f>
        <v>АК-24-000733</v>
      </c>
      <c r="B1367" s="7" t="str">
        <f>'Лист 1'!G1368</f>
        <v>YS4KC4X2B01806848</v>
      </c>
      <c r="C1367" s="7" t="str">
        <f>'Лист 1'!A1368</f>
        <v>K517HE124</v>
      </c>
      <c r="D1367" s="14">
        <f>'Лист 1'!B1368</f>
        <v>43830</v>
      </c>
      <c r="E1367" s="7" t="str">
        <f>'Лист 1'!H1368</f>
        <v>Исключен</v>
      </c>
    </row>
    <row r="1368">
      <c r="A1368" s="7" t="str">
        <f>'Лист 1'!D1369</f>
        <v>АН-24-000898</v>
      </c>
      <c r="B1368" s="7" t="str">
        <f>'Лист 1'!G1369</f>
        <v>X1M4234COG0000954</v>
      </c>
      <c r="C1368" s="7" t="str">
        <f>'Лист 1'!A1369</f>
        <v>O627HH124</v>
      </c>
      <c r="D1368" s="14">
        <f>'Лист 1'!B1369</f>
        <v>43830</v>
      </c>
      <c r="E1368" s="7" t="str">
        <f>'Лист 1'!H1369</f>
        <v>Исключен</v>
      </c>
    </row>
    <row r="1369">
      <c r="A1369" s="7" t="str">
        <f>'Лист 1'!D1370</f>
        <v>АК-24-001408</v>
      </c>
      <c r="B1369" s="7" t="str">
        <f>'Лист 1'!G1370</f>
        <v>X1F4208MEB0013529</v>
      </c>
      <c r="C1369" s="7" t="str">
        <f>'Лист 1'!A1370</f>
        <v>B942OB49</v>
      </c>
      <c r="D1369" s="14">
        <f>'Лист 1'!B1370</f>
        <v>43830</v>
      </c>
      <c r="E1369" s="7" t="str">
        <f>'Лист 1'!H1370</f>
        <v>Исключен</v>
      </c>
    </row>
    <row r="1370">
      <c r="A1370" s="7" t="str">
        <f>'Лист 1'!D1371</f>
        <v>АК-24-001767</v>
      </c>
      <c r="B1370" s="7" t="str">
        <f>'Лист 1'!G1371</f>
        <v>X9632213280618695</v>
      </c>
      <c r="C1370" s="7" t="str">
        <f>'Лист 1'!A1371</f>
        <v>B674УC24</v>
      </c>
      <c r="D1370" s="14">
        <f>'Лист 1'!B1371</f>
        <v>43830</v>
      </c>
      <c r="E1370" s="7" t="str">
        <f>'Лист 1'!H1371</f>
        <v>Исключен</v>
      </c>
    </row>
    <row r="1371">
      <c r="A1371" s="7" t="str">
        <f>'Лист 1'!D1372</f>
        <v>АК-24-001174</v>
      </c>
      <c r="B1371" s="7" t="str">
        <f>'Лист 1'!G1372</f>
        <v>X1M3205CX80008973</v>
      </c>
      <c r="C1371" s="7" t="str">
        <f>'Лист 1'!A1372</f>
        <v>A777XT24</v>
      </c>
      <c r="D1371" s="14">
        <f>'Лист 1'!B1372</f>
        <v>43830</v>
      </c>
      <c r="E1371" s="7" t="str">
        <f>'Лист 1'!H1372</f>
        <v>Исключен</v>
      </c>
    </row>
    <row r="1372">
      <c r="A1372" s="7" t="str">
        <f>'Лист 1'!D1373</f>
        <v>АН-24-001823</v>
      </c>
      <c r="B1372" s="7" t="str">
        <f>'Лист 1'!G1373</f>
        <v>X1M3205CX90002143</v>
      </c>
      <c r="C1372" s="7" t="str">
        <f>'Лист 1'!A1373</f>
        <v>P994УA24</v>
      </c>
      <c r="D1372" s="14">
        <f>'Лист 1'!B1373</f>
        <v>43830</v>
      </c>
      <c r="E1372" s="7" t="str">
        <f>'Лист 1'!H1373</f>
        <v>Исключен</v>
      </c>
    </row>
    <row r="1373">
      <c r="A1373" s="7" t="str">
        <f>'Лист 1'!D1374</f>
        <v>АК-24-001127</v>
      </c>
      <c r="B1373" s="7" t="str">
        <f>'Лист 1'!G1374</f>
        <v>LKLR1FSE4FC675461</v>
      </c>
      <c r="C1373" s="7" t="str">
        <f>'Лист 1'!A1374</f>
        <v>A223BM186</v>
      </c>
      <c r="D1373" s="14">
        <f>'Лист 1'!B1374</f>
        <v>43830</v>
      </c>
      <c r="E1373" s="7" t="str">
        <f>'Лист 1'!H1374</f>
        <v>Исключен</v>
      </c>
    </row>
    <row r="1374">
      <c r="A1374" s="7" t="str">
        <f>'Лист 1'!D1375</f>
        <v>АК-24-001068</v>
      </c>
      <c r="B1374" s="7" t="str">
        <f>'Лист 1'!G1375</f>
        <v>LKLR1DSE7DA635162</v>
      </c>
      <c r="C1374" s="7" t="str">
        <f>'Лист 1'!A1375</f>
        <v>E499MT124</v>
      </c>
      <c r="D1374" s="14">
        <f>'Лист 1'!B1375</f>
        <v>43830</v>
      </c>
      <c r="E1374" s="7" t="str">
        <f>'Лист 1'!H1375</f>
        <v>Исключен</v>
      </c>
    </row>
    <row r="1375">
      <c r="A1375" s="7" t="str">
        <f>'Лист 1'!D1376</f>
        <v>АК-24-001127</v>
      </c>
      <c r="B1375" s="7" t="str">
        <f>'Лист 1'!G1376</f>
        <v>X1M32054040009711</v>
      </c>
      <c r="C1375" s="7" t="str">
        <f>'Лист 1'!A1376</f>
        <v>E084OT24</v>
      </c>
      <c r="D1375" s="14">
        <f>'Лист 1'!B1376</f>
        <v>43830</v>
      </c>
      <c r="E1375" s="7" t="str">
        <f>'Лист 1'!H1376</f>
        <v>Исключен</v>
      </c>
    </row>
    <row r="1376">
      <c r="A1376" s="7" t="str">
        <f>'Лист 1'!D1377</f>
        <v>ACC-24-000489</v>
      </c>
      <c r="B1376" s="7" t="str">
        <f>'Лист 1'!G1377</f>
        <v>X1M32053030000133</v>
      </c>
      <c r="C1376" s="7" t="str">
        <f>'Лист 1'!A1377</f>
        <v>T357MO124</v>
      </c>
      <c r="D1376" s="14">
        <f>'Лист 1'!B1377</f>
        <v>43830</v>
      </c>
      <c r="E1376" s="7" t="str">
        <f>'Лист 1'!H1377</f>
        <v>Исключен</v>
      </c>
    </row>
    <row r="1377">
      <c r="A1377" s="7" t="str">
        <f>'Лист 1'!D1378</f>
        <v>АК-24-001318</v>
      </c>
      <c r="B1377" s="7" t="str">
        <f>'Лист 1'!G1378</f>
        <v>X1M32050R10004785</v>
      </c>
      <c r="C1377" s="7" t="str">
        <f>'Лист 1'!A1378</f>
        <v>A169MA24</v>
      </c>
      <c r="D1377" s="14">
        <f>'Лист 1'!B1378</f>
        <v>43830</v>
      </c>
      <c r="E1377" s="7" t="str">
        <f>'Лист 1'!H1378</f>
        <v>Исключен</v>
      </c>
    </row>
    <row r="1378">
      <c r="A1378" s="7" t="str">
        <f>'Лист 1'!D1379</f>
        <v>АК-24-000827</v>
      </c>
      <c r="B1378" s="7" t="str">
        <f>'Лист 1'!G1379</f>
        <v>Z8X22435SD0000061</v>
      </c>
      <c r="C1378" s="7" t="str">
        <f>'Лист 1'!A1379</f>
        <v>X819MC124</v>
      </c>
      <c r="D1378" s="14">
        <f>'Лист 1'!B1379</f>
        <v>43830</v>
      </c>
      <c r="E1378" s="7" t="str">
        <f>'Лист 1'!H1379</f>
        <v>Исключен</v>
      </c>
    </row>
    <row r="1379">
      <c r="A1379" s="7" t="str">
        <f>'Лист 1'!D1380</f>
        <v>АК-24-001236</v>
      </c>
      <c r="B1379" s="7" t="str">
        <f>'Лист 1'!G1380</f>
        <v>Z6FXXXESGXGE48943</v>
      </c>
      <c r="C1379" s="7" t="str">
        <f>'Лист 1'!A1380</f>
        <v>X635УA116</v>
      </c>
      <c r="D1379" s="14">
        <f>'Лист 1'!B1380</f>
        <v>43830</v>
      </c>
      <c r="E1379" s="7" t="str">
        <f>'Лист 1'!H1380</f>
        <v>Исключен</v>
      </c>
    </row>
    <row r="1380">
      <c r="A1380" s="7" t="str">
        <f>'Лист 1'!D1381</f>
        <v>АК-24-001318</v>
      </c>
      <c r="B1380" s="7" t="str">
        <f>'Лист 1'!G1381</f>
        <v>X9632217190638231</v>
      </c>
      <c r="C1380" s="7" t="str">
        <f>'Лист 1'!A1381</f>
        <v>У202XT24</v>
      </c>
      <c r="D1380" s="14">
        <f>'Лист 1'!B1381</f>
        <v>43830</v>
      </c>
      <c r="E1380" s="7" t="str">
        <f>'Лист 1'!H1381</f>
        <v>Исключен</v>
      </c>
    </row>
    <row r="1381">
      <c r="A1381" s="7" t="str">
        <f>'Лист 1'!D1382</f>
        <v>АК-24-001318</v>
      </c>
      <c r="B1381" s="7" t="str">
        <f>'Лист 1'!G1382</f>
        <v>X96322121D0765554</v>
      </c>
      <c r="C1381" s="7" t="str">
        <f>'Лист 1'!A1382</f>
        <v>T312MH124</v>
      </c>
      <c r="D1381" s="14">
        <f>'Лист 1'!B1382</f>
        <v>43830</v>
      </c>
      <c r="E1381" s="7" t="str">
        <f>'Лист 1'!H1382</f>
        <v>Исключен</v>
      </c>
    </row>
    <row r="1382">
      <c r="A1382" s="7" t="str">
        <f>'Лист 1'!D1383</f>
        <v>АН-24-001823</v>
      </c>
      <c r="B1382" s="7" t="str">
        <f>'Лист 1'!G1383</f>
        <v>X1M3205BXE0003138</v>
      </c>
      <c r="C1382" s="7" t="str">
        <f>'Лист 1'!A1383</f>
        <v>У276MT24</v>
      </c>
      <c r="D1382" s="14">
        <f>'Лист 1'!B1383</f>
        <v>43830</v>
      </c>
      <c r="E1382" s="7" t="str">
        <f>'Лист 1'!H1383</f>
        <v>Исключен</v>
      </c>
    </row>
    <row r="1383">
      <c r="A1383" s="7" t="str">
        <f>'Лист 1'!D1384</f>
        <v>АК-24-001318</v>
      </c>
      <c r="B1383" s="7" t="str">
        <f>'Лист 1'!G1384</f>
        <v>X9632213260471352</v>
      </c>
      <c r="C1383" s="7" t="str">
        <f>'Лист 1'!A1384</f>
        <v>O065CM24</v>
      </c>
      <c r="D1383" s="14">
        <f>'Лист 1'!B1384</f>
        <v>43830</v>
      </c>
      <c r="E1383" s="7" t="str">
        <f>'Лист 1'!H1384</f>
        <v>Исключен</v>
      </c>
    </row>
    <row r="1384">
      <c r="A1384" s="7" t="str">
        <f>'Лист 1'!D1385</f>
        <v>АН-24-002136</v>
      </c>
      <c r="B1384" s="7" t="str">
        <f>'Лист 1'!G1385</f>
        <v>X1M32050RY0008145</v>
      </c>
      <c r="C1384" s="7" t="str">
        <f>'Лист 1'!A1385</f>
        <v>E301AC17</v>
      </c>
      <c r="D1384" s="14">
        <f>'Лист 1'!B1385</f>
        <v>43830</v>
      </c>
      <c r="E1384" s="7" t="str">
        <f>'Лист 1'!H1385</f>
        <v>Исключен</v>
      </c>
    </row>
    <row r="1385">
      <c r="A1385" s="7" t="str">
        <f>'Лист 1'!D1386</f>
        <v>АК-24-001318</v>
      </c>
      <c r="B1385" s="7" t="str">
        <f>'Лист 1'!G1386</f>
        <v>X1M3205K070003851</v>
      </c>
      <c r="C1385" s="7" t="str">
        <f>'Лист 1'!A1386</f>
        <v>M371TT24</v>
      </c>
      <c r="D1385" s="14">
        <f>'Лист 1'!B1386</f>
        <v>43830</v>
      </c>
      <c r="E1385" s="7" t="str">
        <f>'Лист 1'!H1386</f>
        <v>Исключен</v>
      </c>
    </row>
    <row r="1386">
      <c r="A1386" s="7" t="str">
        <f>'Лист 1'!D1387</f>
        <v>АК-24-001318</v>
      </c>
      <c r="B1386" s="7" t="str">
        <f>'Лист 1'!G1387</f>
        <v>X1M3205EX70011009</v>
      </c>
      <c r="C1386" s="7" t="str">
        <f>'Лист 1'!A1387</f>
        <v>E159AA24</v>
      </c>
      <c r="D1386" s="14">
        <f>'Лист 1'!B1387</f>
        <v>43830</v>
      </c>
      <c r="E1386" s="7" t="str">
        <f>'Лист 1'!H1387</f>
        <v>Исключен</v>
      </c>
    </row>
    <row r="1387">
      <c r="A1387" s="7" t="str">
        <f>'Лист 1'!D1388</f>
        <v>АК-24-001318</v>
      </c>
      <c r="B1387" s="7" t="str">
        <f>'Лист 1'!G1388</f>
        <v>X1M3205BXF0002110</v>
      </c>
      <c r="C1387" s="7" t="str">
        <f>'Лист 1'!A1388</f>
        <v>X230MH124</v>
      </c>
      <c r="D1387" s="14">
        <f>'Лист 1'!B1388</f>
        <v>43830</v>
      </c>
      <c r="E1387" s="7" t="str">
        <f>'Лист 1'!H1388</f>
        <v>Исключен</v>
      </c>
    </row>
    <row r="1388">
      <c r="A1388" s="7" t="str">
        <f>'Лист 1'!D1389</f>
        <v>АК-24-001767</v>
      </c>
      <c r="B1388" s="7" t="str">
        <f>'Лист 1'!G1389</f>
        <v>X9632213280616678</v>
      </c>
      <c r="C1388" s="7" t="str">
        <f>'Лист 1'!A1389</f>
        <v>B607УC24</v>
      </c>
      <c r="D1388" s="14">
        <f>'Лист 1'!B1389</f>
        <v>43830</v>
      </c>
      <c r="E1388" s="7" t="str">
        <f>'Лист 1'!H1389</f>
        <v>Исключен</v>
      </c>
    </row>
    <row r="1389">
      <c r="A1389" s="7" t="str">
        <f>'Лист 1'!D1390</f>
        <v>АК-24-001318</v>
      </c>
      <c r="B1389" s="7" t="str">
        <f>'Лист 1'!G1390</f>
        <v>X9632212190654341</v>
      </c>
      <c r="C1389" s="7" t="str">
        <f>'Лист 1'!A1390</f>
        <v>K950AH124</v>
      </c>
      <c r="D1389" s="14">
        <f>'Лист 1'!B1390</f>
        <v>43830</v>
      </c>
      <c r="E1389" s="7" t="str">
        <f>'Лист 1'!H1390</f>
        <v>Исключен</v>
      </c>
    </row>
    <row r="1390">
      <c r="A1390" s="7" t="str">
        <f>'Лист 1'!D1391</f>
        <v>АК-24-001127</v>
      </c>
      <c r="B1390" s="7" t="str">
        <f>'Лист 1'!G1391</f>
        <v>X4K52700450000196</v>
      </c>
      <c r="C1390" s="7" t="str">
        <f>'Лист 1'!A1391</f>
        <v>M774TO24</v>
      </c>
      <c r="D1390" s="14">
        <f>'Лист 1'!B1391</f>
        <v>43830</v>
      </c>
      <c r="E1390" s="7" t="str">
        <f>'Лист 1'!H1391</f>
        <v>Исключен</v>
      </c>
    </row>
    <row r="1391">
      <c r="A1391" s="7" t="str">
        <f>'Лист 1'!D1392</f>
        <v>АК-24-000793</v>
      </c>
      <c r="B1391" s="7" t="str">
        <f>'Лист 1'!G1392</f>
        <v>X1M3205C080004094</v>
      </c>
      <c r="C1391" s="7" t="str">
        <f>'Лист 1'!A1392</f>
        <v>AУ97224</v>
      </c>
      <c r="D1391" s="14">
        <f>'Лист 1'!B1392</f>
        <v>43830</v>
      </c>
      <c r="E1391" s="7" t="str">
        <f>'Лист 1'!H1392</f>
        <v>Исключен</v>
      </c>
    </row>
    <row r="1392">
      <c r="A1392" s="7" t="str">
        <f>'Лист 1'!D1393</f>
        <v>АК-24-000733</v>
      </c>
      <c r="B1392" s="7" t="str">
        <f>'Лист 1'!G1393</f>
        <v>YS4NC4X2B01825939</v>
      </c>
      <c r="C1392" s="7" t="str">
        <f>'Лист 1'!A1393</f>
        <v>P197MB124</v>
      </c>
      <c r="D1392" s="14">
        <f>'Лист 1'!B1393</f>
        <v>43830</v>
      </c>
      <c r="E1392" s="7" t="str">
        <f>'Лист 1'!H1393</f>
        <v>Исключен</v>
      </c>
    </row>
    <row r="1393">
      <c r="A1393" s="7" t="str">
        <f>'Лист 1'!D1394</f>
        <v>АК-24-001318</v>
      </c>
      <c r="B1393" s="7" t="str">
        <f>'Лист 1'!G1394</f>
        <v>X1M3205CX80007997</v>
      </c>
      <c r="C1393" s="7" t="str">
        <f>'Лист 1'!A1394</f>
        <v>T781XC24</v>
      </c>
      <c r="D1393" s="14">
        <f>'Лист 1'!B1394</f>
        <v>43830</v>
      </c>
      <c r="E1393" s="7" t="str">
        <f>'Лист 1'!H1394</f>
        <v>Исключен</v>
      </c>
    </row>
    <row r="1394">
      <c r="A1394" s="7" t="str">
        <f>'Лист 1'!D1395</f>
        <v>АН-24-001515</v>
      </c>
      <c r="B1394" s="7" t="str">
        <f>'Лист 1'!G1395</f>
        <v>X1M3205KD60007570</v>
      </c>
      <c r="C1394" s="7" t="str">
        <f>'Лист 1'!A1395</f>
        <v>O249OO17</v>
      </c>
      <c r="D1394" s="14">
        <f>'Лист 1'!B1395</f>
        <v>43830</v>
      </c>
      <c r="E1394" s="7" t="str">
        <f>'Лист 1'!H1395</f>
        <v>Исключен</v>
      </c>
    </row>
    <row r="1395">
      <c r="A1395" s="7" t="str">
        <f>'Лист 1'!D1396</f>
        <v>АК-24-001767</v>
      </c>
      <c r="B1395" s="7" t="str">
        <f>'Лист 1'!G1396</f>
        <v>X96322120E0780867</v>
      </c>
      <c r="C1395" s="7" t="str">
        <f>'Лист 1'!A1396</f>
        <v>У867MT124</v>
      </c>
      <c r="D1395" s="14">
        <f>'Лист 1'!B1396</f>
        <v>43830</v>
      </c>
      <c r="E1395" s="7" t="str">
        <f>'Лист 1'!H1396</f>
        <v>Исключен</v>
      </c>
    </row>
    <row r="1396">
      <c r="A1396" s="7" t="str">
        <f>'Лист 1'!D1397</f>
        <v>АК-24-001146</v>
      </c>
      <c r="B1396" s="7" t="str">
        <f>'Лист 1'!G1397</f>
        <v>X4K32901070000028</v>
      </c>
      <c r="C1396" s="7" t="str">
        <f>'Лист 1'!A1397</f>
        <v>K564XX24</v>
      </c>
      <c r="D1396" s="14">
        <f>'Лист 1'!B1397</f>
        <v>43830</v>
      </c>
      <c r="E1396" s="7" t="str">
        <f>'Лист 1'!H1397</f>
        <v>Исключен</v>
      </c>
    </row>
    <row r="1397">
      <c r="A1397" s="7" t="str">
        <f>'Лист 1'!D1398</f>
        <v>АК-24-001127</v>
      </c>
      <c r="B1397" s="7" t="str">
        <f>'Лист 1'!G1398</f>
        <v>WF0DXXTTFD8G53096</v>
      </c>
      <c r="C1397" s="7" t="str">
        <f>'Лист 1'!A1398</f>
        <v>H366TO24</v>
      </c>
      <c r="D1397" s="14">
        <f>'Лист 1'!B1398</f>
        <v>43830</v>
      </c>
      <c r="E1397" s="7" t="str">
        <f>'Лист 1'!H1398</f>
        <v>Исключен</v>
      </c>
    </row>
    <row r="1398">
      <c r="A1398" s="7" t="str">
        <f>'Лист 1'!D1399</f>
        <v>АК-24-001318</v>
      </c>
      <c r="B1398" s="7" t="str">
        <f>'Лист 1'!G1399</f>
        <v>X9632213250416209</v>
      </c>
      <c r="C1398" s="7" t="str">
        <f>'Лист 1'!A1399</f>
        <v>H445PP24</v>
      </c>
      <c r="D1398" s="14">
        <f>'Лист 1'!B1399</f>
        <v>43830</v>
      </c>
      <c r="E1398" s="7" t="str">
        <f>'Лист 1'!H1399</f>
        <v>Исключен</v>
      </c>
    </row>
    <row r="1399">
      <c r="A1399" s="7" t="str">
        <f>'Лист 1'!D1400</f>
        <v>АК-24-001318</v>
      </c>
      <c r="B1399" s="7" t="str">
        <f>'Лист 1'!G1400</f>
        <v>X1M3205CXC0005667</v>
      </c>
      <c r="C1399" s="7" t="str">
        <f>'Лист 1'!A1400</f>
        <v>O738KH124</v>
      </c>
      <c r="D1399" s="14">
        <f>'Лист 1'!B1400</f>
        <v>43830</v>
      </c>
      <c r="E1399" s="7" t="str">
        <f>'Лист 1'!H1400</f>
        <v>Исключен</v>
      </c>
    </row>
    <row r="1400">
      <c r="A1400" s="7" t="str">
        <f>'Лист 1'!D1401</f>
        <v>АН-24-001494</v>
      </c>
      <c r="B1400" s="7" t="str">
        <f>'Лист 1'!G1401</f>
        <v>X89422612K0DA8072</v>
      </c>
      <c r="C1400" s="7" t="str">
        <f>'Лист 1'!A1401</f>
        <v>X885XP102</v>
      </c>
      <c r="D1400" s="14">
        <f>'Лист 1'!B1401</f>
        <v>43830</v>
      </c>
      <c r="E1400" s="7" t="str">
        <f>'Лист 1'!H1401</f>
        <v>Исключен</v>
      </c>
    </row>
    <row r="1401">
      <c r="A1401" s="7" t="str">
        <f>'Лист 1'!D1402</f>
        <v>АК-24-000733</v>
      </c>
      <c r="B1401" s="7" t="str">
        <f>'Лист 1'!G1402</f>
        <v>LKLR1DS998B001290</v>
      </c>
      <c r="C1401" s="7" t="str">
        <f>'Лист 1'!A1402</f>
        <v>M308MH150</v>
      </c>
      <c r="D1401" s="14">
        <f>'Лист 1'!B1402</f>
        <v>43830</v>
      </c>
      <c r="E1401" s="7" t="str">
        <f>'Лист 1'!H1402</f>
        <v>Исключен</v>
      </c>
    </row>
    <row r="1402">
      <c r="A1402" s="7" t="str">
        <f>'Лист 1'!D1403</f>
        <v>АК-24-000733</v>
      </c>
      <c r="B1402" s="7" t="str">
        <f>'Лист 1'!G1403</f>
        <v>LKLR1DSB47B005510</v>
      </c>
      <c r="C1402" s="7" t="str">
        <f>'Лист 1'!A1403</f>
        <v>A219OB124</v>
      </c>
      <c r="D1402" s="14">
        <f>'Лист 1'!B1403</f>
        <v>43830</v>
      </c>
      <c r="E1402" s="7" t="str">
        <f>'Лист 1'!H1403</f>
        <v>Исключен</v>
      </c>
    </row>
    <row r="1403">
      <c r="A1403" s="7" t="str">
        <f>'Лист 1'!D1404</f>
        <v>АК-24-001476</v>
      </c>
      <c r="B1403" s="7" t="str">
        <f>'Лист 1'!G1404</f>
        <v>JTFSX23P506174191</v>
      </c>
      <c r="C1403" s="7" t="str">
        <f>'Лист 1'!A1404</f>
        <v>M812HT124</v>
      </c>
      <c r="D1403" s="14">
        <f>'Лист 1'!B1404</f>
        <v>43830</v>
      </c>
      <c r="E1403" s="7" t="str">
        <f>'Лист 1'!H1404</f>
        <v>Исключен</v>
      </c>
    </row>
    <row r="1404">
      <c r="A1404" s="7" t="str">
        <f>'Лист 1'!D1405</f>
        <v>АК-24-001767</v>
      </c>
      <c r="B1404" s="7" t="str">
        <f>'Лист 1'!G1405</f>
        <v>X96322130B0699701</v>
      </c>
      <c r="C1404" s="7" t="str">
        <f>'Лист 1'!A1405</f>
        <v>У154EA124</v>
      </c>
      <c r="D1404" s="14">
        <f>'Лист 1'!B1405</f>
        <v>43830</v>
      </c>
      <c r="E1404" s="7" t="str">
        <f>'Лист 1'!H1405</f>
        <v>Исключен</v>
      </c>
    </row>
    <row r="1405">
      <c r="A1405" s="7" t="str">
        <f>'Лист 1'!D1406</f>
        <v>АК-24-001127</v>
      </c>
      <c r="B1405" s="7" t="str">
        <f>'Лист 1'!G1406</f>
        <v>LKLR1FSE5DC615007</v>
      </c>
      <c r="C1405" s="7" t="str">
        <f>'Лист 1'!A1406</f>
        <v>E622BH186</v>
      </c>
      <c r="D1405" s="14">
        <f>'Лист 1'!B1406</f>
        <v>43830</v>
      </c>
      <c r="E1405" s="7" t="str">
        <f>'Лист 1'!H1406</f>
        <v>Исключен</v>
      </c>
    </row>
    <row r="1406">
      <c r="A1406" s="7" t="str">
        <f>'Лист 1'!D1407</f>
        <v>АК-24-001318</v>
      </c>
      <c r="B1406" s="7" t="str">
        <f>'Лист 1'!G1407</f>
        <v>X1M32054040009772</v>
      </c>
      <c r="C1406" s="7" t="str">
        <f>'Лист 1'!A1407</f>
        <v>X296OX24</v>
      </c>
      <c r="D1406" s="14">
        <f>'Лист 1'!B1407</f>
        <v>43830</v>
      </c>
      <c r="E1406" s="7" t="str">
        <f>'Лист 1'!H1407</f>
        <v>Исключен</v>
      </c>
    </row>
    <row r="1407">
      <c r="A1407" s="7" t="str">
        <f>'Лист 1'!D1408</f>
        <v>АК-24-001580</v>
      </c>
      <c r="B1407" s="7" t="str">
        <f>'Лист 1'!G1408</f>
        <v>JT141LHB400018094</v>
      </c>
      <c r="C1407" s="7" t="str">
        <f>'Лист 1'!A1408</f>
        <v>O172УH24</v>
      </c>
      <c r="D1407" s="14">
        <f>'Лист 1'!B1408</f>
        <v>43830</v>
      </c>
      <c r="E1407" s="7" t="str">
        <f>'Лист 1'!H1408</f>
        <v>Исключен</v>
      </c>
    </row>
    <row r="1408">
      <c r="A1408" s="7" t="str">
        <f>'Лист 1'!D1409</f>
        <v>АН-24-001895</v>
      </c>
      <c r="B1408" s="7" t="str">
        <f>'Лист 1'!G1409</f>
        <v>Y6LHD27PPDL100058</v>
      </c>
      <c r="C1408" s="7" t="str">
        <f>'Лист 1'!A1409</f>
        <v>K974MT124</v>
      </c>
      <c r="D1408" s="14">
        <f>'Лист 1'!B1409</f>
        <v>43830</v>
      </c>
      <c r="E1408" s="7" t="str">
        <f>'Лист 1'!H1409</f>
        <v>Исключен</v>
      </c>
    </row>
    <row r="1409">
      <c r="A1409" s="7" t="str">
        <f>'Лист 1'!D1410</f>
        <v>АН-24-000964</v>
      </c>
      <c r="B1409" s="7" t="str">
        <f>'Лист 1'!G1410</f>
        <v>X1M3205C0A0000709</v>
      </c>
      <c r="C1409" s="7" t="str">
        <f>'Лист 1'!A1410</f>
        <v>P878AУ124</v>
      </c>
      <c r="D1409" s="14">
        <f>'Лист 1'!B1410</f>
        <v>43830</v>
      </c>
      <c r="E1409" s="7" t="str">
        <f>'Лист 1'!H1410</f>
        <v>Исключен</v>
      </c>
    </row>
    <row r="1410">
      <c r="A1410" s="7" t="str">
        <f>'Лист 1'!D1411</f>
        <v>АН-24-001494</v>
      </c>
      <c r="B1410" s="7" t="str">
        <f>'Лист 1'!G1411</f>
        <v>X89422610K0DA8071</v>
      </c>
      <c r="C1410" s="7" t="str">
        <f>'Лист 1'!A1411</f>
        <v>X952XP102</v>
      </c>
      <c r="D1410" s="14">
        <f>'Лист 1'!B1411</f>
        <v>43830</v>
      </c>
      <c r="E1410" s="7" t="str">
        <f>'Лист 1'!H1411</f>
        <v>Исключен</v>
      </c>
    </row>
    <row r="1411">
      <c r="A1411" s="7" t="str">
        <f>'Лист 1'!D1412</f>
        <v>АК-24-000867</v>
      </c>
      <c r="B1411" s="7" t="str">
        <f>'Лист 1'!G1412</f>
        <v>X9632212190654119</v>
      </c>
      <c r="C1411" s="7" t="str">
        <f>'Лист 1'!A1412</f>
        <v>M043BK124</v>
      </c>
      <c r="D1411" s="14">
        <f>'Лист 1'!B1412</f>
        <v>43830</v>
      </c>
      <c r="E1411" s="7" t="str">
        <f>'Лист 1'!H1412</f>
        <v>Исключен</v>
      </c>
    </row>
    <row r="1412">
      <c r="A1412" s="7" t="str">
        <f>'Лист 1'!D1413</f>
        <v>АК-24-001408</v>
      </c>
      <c r="B1412" s="7" t="str">
        <f>'Лист 1'!G1413</f>
        <v>X1F4208MEB0013543</v>
      </c>
      <c r="C1412" s="7" t="str">
        <f>'Лист 1'!A1413</f>
        <v>B234PA49</v>
      </c>
      <c r="D1412" s="14">
        <f>'Лист 1'!B1413</f>
        <v>43830</v>
      </c>
      <c r="E1412" s="7" t="str">
        <f>'Лист 1'!H1413</f>
        <v>Исключен</v>
      </c>
    </row>
    <row r="1413">
      <c r="A1413" s="7" t="str">
        <f>'Лист 1'!D1414</f>
        <v>АК-24-001580</v>
      </c>
      <c r="B1413" s="7" t="str">
        <f>'Лист 1'!G1414</f>
        <v>JT141LHG401000055</v>
      </c>
      <c r="C1413" s="7" t="str">
        <f>'Лист 1'!A1414</f>
        <v>E033MT24</v>
      </c>
      <c r="D1413" s="14">
        <f>'Лист 1'!B1414</f>
        <v>43830</v>
      </c>
      <c r="E1413" s="7" t="str">
        <f>'Лист 1'!H1414</f>
        <v>Исключен</v>
      </c>
    </row>
    <row r="1414">
      <c r="A1414" s="7" t="str">
        <f>'Лист 1'!D1415</f>
        <v>АК-24-000793</v>
      </c>
      <c r="B1414" s="7" t="str">
        <f>'Лист 1'!G1415</f>
        <v>X1M3205E070009524</v>
      </c>
      <c r="C1414" s="7" t="str">
        <f>'Лист 1'!A1415</f>
        <v>AУ96124</v>
      </c>
      <c r="D1414" s="14">
        <f>'Лист 1'!B1415</f>
        <v>43830</v>
      </c>
      <c r="E1414" s="7" t="str">
        <f>'Лист 1'!H1415</f>
        <v>Исключен</v>
      </c>
    </row>
    <row r="1415">
      <c r="A1415" s="7" t="str">
        <f>'Лист 1'!D1416</f>
        <v>АК-24-001931</v>
      </c>
      <c r="B1415" s="7" t="str">
        <f>'Лист 1'!G1416</f>
        <v>WDF9046631A953898</v>
      </c>
      <c r="C1415" s="7" t="str">
        <f>'Лист 1'!A1416</f>
        <v>K939KA19</v>
      </c>
      <c r="D1415" s="14">
        <f>'Лист 1'!B1416</f>
        <v>43830</v>
      </c>
      <c r="E1415" s="7" t="str">
        <f>'Лист 1'!H1416</f>
        <v>Исключен</v>
      </c>
    </row>
    <row r="1416">
      <c r="A1416" s="7" t="str">
        <f>'Лист 1'!D1417</f>
        <v>АК-24-000793</v>
      </c>
      <c r="B1416" s="7" t="str">
        <f>'Лист 1'!G1417</f>
        <v>XTY52563DB0023531</v>
      </c>
      <c r="C1416" s="7" t="str">
        <f>'Лист 1'!A1417</f>
        <v>AУ97324</v>
      </c>
      <c r="D1416" s="14">
        <f>'Лист 1'!B1417</f>
        <v>43830</v>
      </c>
      <c r="E1416" s="7" t="str">
        <f>'Лист 1'!H1417</f>
        <v>Исключен</v>
      </c>
    </row>
    <row r="1417">
      <c r="A1417" s="7" t="str">
        <f>'Лист 1'!D1418</f>
        <v>АК-24-001580</v>
      </c>
      <c r="B1417" s="7" t="str">
        <f>'Лист 1'!G1418</f>
        <v>JT141LHB400018638</v>
      </c>
      <c r="C1417" s="7" t="str">
        <f>'Лист 1'!A1418</f>
        <v>У023УO24</v>
      </c>
      <c r="D1417" s="14">
        <f>'Лист 1'!B1418</f>
        <v>43830</v>
      </c>
      <c r="E1417" s="7" t="str">
        <f>'Лист 1'!H1418</f>
        <v>Исключен</v>
      </c>
    </row>
    <row r="1418">
      <c r="A1418" s="7" t="str">
        <f>'Лист 1'!D1419</f>
        <v>АК-24-000793</v>
      </c>
      <c r="B1418" s="7" t="str">
        <f>'Лист 1'!G1419</f>
        <v>X1M3205E070008327</v>
      </c>
      <c r="C1418" s="7" t="str">
        <f>'Лист 1'!A1419</f>
        <v>AУ96024</v>
      </c>
      <c r="D1418" s="14">
        <f>'Лист 1'!B1419</f>
        <v>43830</v>
      </c>
      <c r="E1418" s="7" t="str">
        <f>'Лист 1'!H1419</f>
        <v>Исключен</v>
      </c>
    </row>
    <row r="1419">
      <c r="A1419" s="7" t="str">
        <f>'Лист 1'!D1420</f>
        <v>АК-24-000647</v>
      </c>
      <c r="B1419" s="7" t="str">
        <f>'Лист 1'!G1420</f>
        <v>X1M3205E070004458</v>
      </c>
      <c r="C1419" s="7" t="str">
        <f>'Лист 1'!A1420</f>
        <v>AC91824</v>
      </c>
      <c r="D1419" s="14">
        <f>'Лист 1'!B1420</f>
        <v>43830</v>
      </c>
      <c r="E1419" s="7" t="str">
        <f>'Лист 1'!H1420</f>
        <v>Исключен</v>
      </c>
    </row>
    <row r="1420">
      <c r="A1420" s="7" t="str">
        <f>'Лист 1'!D1421</f>
        <v>АК-24-001174</v>
      </c>
      <c r="B1420" s="7" t="str">
        <f>'Лист 1'!G1421</f>
        <v>X9632213060483714</v>
      </c>
      <c r="C1420" s="7" t="str">
        <f>'Лист 1'!A1421</f>
        <v>M777XH24</v>
      </c>
      <c r="D1420" s="14">
        <f>'Лист 1'!B1421</f>
        <v>43830</v>
      </c>
      <c r="E1420" s="7" t="str">
        <f>'Лист 1'!H1421</f>
        <v>Исключен</v>
      </c>
    </row>
    <row r="1421">
      <c r="A1421" s="7" t="str">
        <f>'Лист 1'!D1422</f>
        <v>АН-24-001226</v>
      </c>
      <c r="B1421" s="7" t="str">
        <f>'Лист 1'!G1422</f>
        <v>X96322130C0738384</v>
      </c>
      <c r="C1421" s="7" t="str">
        <f>'Лист 1'!A1422</f>
        <v>M197KO124</v>
      </c>
      <c r="D1421" s="14">
        <f>'Лист 1'!B1422</f>
        <v>43830</v>
      </c>
      <c r="E1421" s="7" t="str">
        <f>'Лист 1'!H1422</f>
        <v>Исключен</v>
      </c>
    </row>
    <row r="1422">
      <c r="A1422" s="7" t="str">
        <f>'Лист 1'!D1423</f>
        <v>АК-24-000647</v>
      </c>
      <c r="B1422" s="7" t="str">
        <f>'Лист 1'!G1423</f>
        <v>X1M3205E070003130</v>
      </c>
      <c r="C1422" s="7" t="str">
        <f>'Лист 1'!A1423</f>
        <v>AC91624</v>
      </c>
      <c r="D1422" s="14">
        <f>'Лист 1'!B1423</f>
        <v>43830</v>
      </c>
      <c r="E1422" s="7" t="str">
        <f>'Лист 1'!H1423</f>
        <v>Исключен</v>
      </c>
    </row>
    <row r="1423">
      <c r="A1423" s="7" t="str">
        <f>'Лист 1'!D1424</f>
        <v>АК-24-001572</v>
      </c>
      <c r="B1423" s="7" t="str">
        <f>'Лист 1'!G1424</f>
        <v>X1P32550081349963</v>
      </c>
      <c r="C1423" s="7" t="str">
        <f>'Лист 1'!A1424</f>
        <v>M493TO38</v>
      </c>
      <c r="D1423" s="14">
        <f>'Лист 1'!B1424</f>
        <v>43830</v>
      </c>
      <c r="E1423" s="7" t="str">
        <f>'Лист 1'!H1424</f>
        <v>Исключен</v>
      </c>
    </row>
    <row r="1424">
      <c r="A1424" s="7" t="str">
        <f>'Лист 1'!D1425</f>
        <v>АН-24-001823</v>
      </c>
      <c r="B1424" s="7" t="str">
        <f>'Лист 1'!G1425</f>
        <v>X9632212190654114</v>
      </c>
      <c r="C1424" s="7" t="str">
        <f>'Лист 1'!A1425</f>
        <v>P968УA24</v>
      </c>
      <c r="D1424" s="14">
        <f>'Лист 1'!B1425</f>
        <v>43830</v>
      </c>
      <c r="E1424" s="7" t="str">
        <f>'Лист 1'!H1425</f>
        <v>Исключен</v>
      </c>
    </row>
    <row r="1425">
      <c r="A1425" s="7" t="str">
        <f>'Лист 1'!D1426</f>
        <v>АК-24-000867</v>
      </c>
      <c r="B1425" s="7" t="str">
        <f>'Лист 1'!G1426</f>
        <v>X1M3205CX90000210</v>
      </c>
      <c r="C1425" s="7" t="str">
        <f>'Лист 1'!A1426</f>
        <v>У854XE24</v>
      </c>
      <c r="D1425" s="14">
        <f>'Лист 1'!B1426</f>
        <v>43830</v>
      </c>
      <c r="E1425" s="7" t="str">
        <f>'Лист 1'!H1426</f>
        <v>Исключен</v>
      </c>
    </row>
    <row r="1426">
      <c r="A1426" s="7" t="str">
        <f>'Лист 1'!D1427</f>
        <v>АК-24-001859</v>
      </c>
      <c r="B1426" s="7" t="str">
        <f>'Лист 1'!G1427</f>
        <v>X1M32053030006555</v>
      </c>
      <c r="C1426" s="7" t="str">
        <f>'Лист 1'!A1427</f>
        <v>AE05024</v>
      </c>
      <c r="D1426" s="14">
        <f>'Лист 1'!B1427</f>
        <v>43830</v>
      </c>
      <c r="E1426" s="7" t="str">
        <f>'Лист 1'!H1427</f>
        <v>Исключен</v>
      </c>
    </row>
    <row r="1427">
      <c r="A1427" s="7" t="str">
        <f>'Лист 1'!D1428</f>
        <v>АК-24-000647</v>
      </c>
      <c r="B1427" s="7" t="str">
        <f>'Лист 1'!G1428</f>
        <v>X1M3205E070011240</v>
      </c>
      <c r="C1427" s="7" t="str">
        <f>'Лист 1'!A1428</f>
        <v>AC92324</v>
      </c>
      <c r="D1427" s="14">
        <f>'Лист 1'!B1428</f>
        <v>43830</v>
      </c>
      <c r="E1427" s="7" t="str">
        <f>'Лист 1'!H1428</f>
        <v>Исключен</v>
      </c>
    </row>
    <row r="1428">
      <c r="A1428" s="7" t="str">
        <f>'Лист 1'!D1429</f>
        <v>АК-24-000867</v>
      </c>
      <c r="B1428" s="7" t="str">
        <f>'Лист 1'!G1429</f>
        <v>X96322171C0737452</v>
      </c>
      <c r="C1428" s="7" t="str">
        <f>'Лист 1'!A1429</f>
        <v>У301KK124</v>
      </c>
      <c r="D1428" s="14">
        <f>'Лист 1'!B1429</f>
        <v>43830</v>
      </c>
      <c r="E1428" s="7" t="str">
        <f>'Лист 1'!H1429</f>
        <v>Исключен</v>
      </c>
    </row>
    <row r="1429">
      <c r="A1429" s="7" t="str">
        <f>'Лист 1'!D1430</f>
        <v>АК-24-001202</v>
      </c>
      <c r="B1429" s="7" t="str">
        <f>'Лист 1'!G1430</f>
        <v>X1M3205K060010227</v>
      </c>
      <c r="C1429" s="7" t="str">
        <f>'Лист 1'!A1430</f>
        <v>AB53919</v>
      </c>
      <c r="D1429" s="14">
        <f>'Лист 1'!B1430</f>
        <v>43830</v>
      </c>
      <c r="E1429" s="7" t="str">
        <f>'Лист 1'!H1430</f>
        <v>Исключен</v>
      </c>
    </row>
    <row r="1430">
      <c r="A1430" s="7" t="str">
        <f>'Лист 1'!D1431</f>
        <v>АН-24-001226</v>
      </c>
      <c r="B1430" s="7" t="str">
        <f>'Лист 1'!G1431</f>
        <v>X96322130C0738248</v>
      </c>
      <c r="C1430" s="7" t="str">
        <f>'Лист 1'!A1431</f>
        <v>M359KO124</v>
      </c>
      <c r="D1430" s="14">
        <f>'Лист 1'!B1431</f>
        <v>43830</v>
      </c>
      <c r="E1430" s="7" t="str">
        <f>'Лист 1'!H1431</f>
        <v>Исключен</v>
      </c>
    </row>
    <row r="1431">
      <c r="A1431" s="7" t="str">
        <f>'Лист 1'!D1432</f>
        <v>АК-24-000864</v>
      </c>
      <c r="B1431" s="7" t="str">
        <f>'Лист 1'!G1432</f>
        <v>KNGGBK1V2AK101484</v>
      </c>
      <c r="C1431" s="7" t="str">
        <f>'Лист 1'!A1432</f>
        <v>T778OE124</v>
      </c>
      <c r="D1431" s="14">
        <f>'Лист 1'!B1432</f>
        <v>43830</v>
      </c>
      <c r="E1431" s="7" t="str">
        <f>'Лист 1'!H1432</f>
        <v>Исключен</v>
      </c>
    </row>
    <row r="1432">
      <c r="A1432" s="7" t="str">
        <f>'Лист 1'!D1433</f>
        <v>АН-24-002136</v>
      </c>
      <c r="B1432" s="7" t="str">
        <f>'Лист 1'!G1433</f>
        <v>не установлен</v>
      </c>
      <c r="C1432" s="7" t="str">
        <f>'Лист 1'!A1433</f>
        <v>B424AB17</v>
      </c>
      <c r="D1432" s="14">
        <f>'Лист 1'!B1433</f>
        <v>43830</v>
      </c>
      <c r="E1432" s="7" t="str">
        <f>'Лист 1'!H1433</f>
        <v>Исключен</v>
      </c>
    </row>
    <row r="1433">
      <c r="A1433" s="7" t="str">
        <f>'Лист 1'!D1434</f>
        <v>АН-24-001187</v>
      </c>
      <c r="B1433" s="7" t="str">
        <f>'Лист 1'!G1434</f>
        <v>X96322132B0696431</v>
      </c>
      <c r="C1433" s="7" t="str">
        <f>'Лист 1'!A1434</f>
        <v>M074BУ124</v>
      </c>
      <c r="D1433" s="14">
        <f>'Лист 1'!B1434</f>
        <v>43830</v>
      </c>
      <c r="E1433" s="7" t="str">
        <f>'Лист 1'!H1434</f>
        <v>Исключен</v>
      </c>
    </row>
    <row r="1434">
      <c r="A1434" s="7" t="str">
        <f>'Лист 1'!D1435</f>
        <v>АК-24-001495</v>
      </c>
      <c r="B1434" s="7" t="str">
        <f>'Лист 1'!G1435</f>
        <v>JTFSX23P406117111</v>
      </c>
      <c r="C1434" s="7" t="str">
        <f>'Лист 1'!A1435</f>
        <v>T779HA124</v>
      </c>
      <c r="D1434" s="14">
        <f>'Лист 1'!B1435</f>
        <v>43830</v>
      </c>
      <c r="E1434" s="7" t="str">
        <f>'Лист 1'!H1435</f>
        <v>Исключен</v>
      </c>
    </row>
    <row r="1435">
      <c r="A1435" s="7" t="str">
        <f>'Лист 1'!D1436</f>
        <v>АН-24-000699</v>
      </c>
      <c r="B1435" s="7" t="str">
        <f>'Лист 1'!G1436</f>
        <v>X1M32053030004727</v>
      </c>
      <c r="C1435" s="7" t="str">
        <f>'Лист 1'!A1436</f>
        <v>У131KM24</v>
      </c>
      <c r="D1435" s="14">
        <f>'Лист 1'!B1436</f>
        <v>43830</v>
      </c>
      <c r="E1435" s="7" t="str">
        <f>'Лист 1'!H1436</f>
        <v>Исключен</v>
      </c>
    </row>
    <row r="1436">
      <c r="A1436" s="7" t="str">
        <f>'Лист 1'!D1437</f>
        <v>АК-24-000867</v>
      </c>
      <c r="B1436" s="7" t="str">
        <f>'Лист 1'!G1437</f>
        <v>X1M3205BXG0002937</v>
      </c>
      <c r="C1436" s="7" t="str">
        <f>'Лист 1'!A1437</f>
        <v>E547HH124</v>
      </c>
      <c r="D1436" s="14">
        <f>'Лист 1'!B1437</f>
        <v>43830</v>
      </c>
      <c r="E1436" s="7" t="str">
        <f>'Лист 1'!H1437</f>
        <v>Исключен</v>
      </c>
    </row>
    <row r="1437">
      <c r="A1437" s="7" t="str">
        <f>'Лист 1'!D1438</f>
        <v>АН-24-000699</v>
      </c>
      <c r="B1437" s="7" t="str">
        <f>'Лист 1'!G1438</f>
        <v>XTT220695B0408533</v>
      </c>
      <c r="C1437" s="7" t="str">
        <f>'Лист 1'!A1438</f>
        <v>T466TO24</v>
      </c>
      <c r="D1437" s="14">
        <f>'Лист 1'!B1438</f>
        <v>43830</v>
      </c>
      <c r="E1437" s="7" t="str">
        <f>'Лист 1'!H1438</f>
        <v>Исключен</v>
      </c>
    </row>
    <row r="1438">
      <c r="A1438" s="7" t="str">
        <f>'Лист 1'!D1439</f>
        <v>АК-24-000733</v>
      </c>
      <c r="B1438" s="7" t="str">
        <f>'Лист 1'!G1439</f>
        <v>YS4KC4X2B01806848</v>
      </c>
      <c r="C1438" s="7" t="str">
        <f>'Лист 1'!A1439</f>
        <v>K517HE124</v>
      </c>
      <c r="D1438" s="14">
        <f>'Лист 1'!B1439</f>
        <v>43830</v>
      </c>
      <c r="E1438" s="7" t="str">
        <f>'Лист 1'!H1439</f>
        <v>Активный</v>
      </c>
    </row>
    <row r="1439">
      <c r="A1439" s="7" t="str">
        <f>'Лист 1'!D1440</f>
        <v>ACC-24-000496</v>
      </c>
      <c r="B1439" s="7" t="str">
        <f>'Лист 1'!G1440</f>
        <v>XUS2227UUC0001300</v>
      </c>
      <c r="C1439" s="7" t="str">
        <f>'Лист 1'!A1440</f>
        <v>M744EC124</v>
      </c>
      <c r="D1439" s="14">
        <f>'Лист 1'!B1440</f>
        <v>43830</v>
      </c>
      <c r="E1439" s="7" t="str">
        <f>'Лист 1'!H1440</f>
        <v>Исключен</v>
      </c>
    </row>
    <row r="1440">
      <c r="A1440" s="7" t="str">
        <f>'Лист 1'!D1441</f>
        <v>АК-24-000864</v>
      </c>
      <c r="B1440" s="7" t="str">
        <f>'Лист 1'!G1441</f>
        <v>KN2GBB122AK101096</v>
      </c>
      <c r="C1440" s="7" t="str">
        <f>'Лист 1'!A1441</f>
        <v>T204MP124</v>
      </c>
      <c r="D1440" s="14">
        <f>'Лист 1'!B1441</f>
        <v>43830</v>
      </c>
      <c r="E1440" s="7" t="str">
        <f>'Лист 1'!H1441</f>
        <v>Исключен</v>
      </c>
    </row>
    <row r="1441">
      <c r="A1441" s="7" t="str">
        <f>'Лист 1'!D1442</f>
        <v>АК-24-000867</v>
      </c>
      <c r="B1441" s="7" t="str">
        <f>'Лист 1'!G1442</f>
        <v>X1M3205BXG0002938</v>
      </c>
      <c r="C1441" s="7" t="str">
        <f>'Лист 1'!A1442</f>
        <v>E506HH124</v>
      </c>
      <c r="D1441" s="14">
        <f>'Лист 1'!B1442</f>
        <v>43830</v>
      </c>
      <c r="E1441" s="7" t="str">
        <f>'Лист 1'!H1442</f>
        <v>Исключен</v>
      </c>
    </row>
    <row r="1442">
      <c r="A1442" s="7" t="str">
        <f>'Лист 1'!D1443</f>
        <v>АК-24-001236</v>
      </c>
      <c r="B1442" s="7" t="str">
        <f>'Лист 1'!G1443</f>
        <v>Z7C223700C0000810</v>
      </c>
      <c r="C1442" s="7" t="str">
        <f>'Лист 1'!A1443</f>
        <v>A972TE89</v>
      </c>
      <c r="D1442" s="14">
        <f>'Лист 1'!B1443</f>
        <v>43830</v>
      </c>
      <c r="E1442" s="7" t="str">
        <f>'Лист 1'!H1443</f>
        <v>Исключен</v>
      </c>
    </row>
    <row r="1443">
      <c r="A1443" s="7" t="str">
        <f>'Лист 1'!D1444</f>
        <v>АК-24-000867</v>
      </c>
      <c r="B1443" s="7" t="str">
        <f>'Лист 1'!G1444</f>
        <v>X1M3205BXH0002505</v>
      </c>
      <c r="C1443" s="7" t="str">
        <f>'Лист 1'!A1444</f>
        <v>У035OA124</v>
      </c>
      <c r="D1443" s="14">
        <f>'Лист 1'!B1444</f>
        <v>43830</v>
      </c>
      <c r="E1443" s="7" t="str">
        <f>'Лист 1'!H1444</f>
        <v>Исключен</v>
      </c>
    </row>
    <row r="1444">
      <c r="A1444" s="7" t="str">
        <f>'Лист 1'!D1445</f>
        <v>АК-24-001174</v>
      </c>
      <c r="B1444" s="7" t="str">
        <f>'Лист 1'!G1445</f>
        <v>X1M3205CXA0003684</v>
      </c>
      <c r="C1444" s="7" t="str">
        <f>'Лист 1'!A1445</f>
        <v>M777BB124</v>
      </c>
      <c r="D1444" s="14">
        <f>'Лист 1'!B1445</f>
        <v>43830</v>
      </c>
      <c r="E1444" s="7" t="str">
        <f>'Лист 1'!H1445</f>
        <v>Исключен</v>
      </c>
    </row>
    <row r="1445">
      <c r="A1445" s="7" t="str">
        <f>'Лист 1'!D1446</f>
        <v>АК-24-001236</v>
      </c>
      <c r="B1445" s="7" t="str">
        <f>'Лист 1'!G1446</f>
        <v>Z7C223700C0000814</v>
      </c>
      <c r="C1445" s="7" t="str">
        <f>'Лист 1'!A1446</f>
        <v>A235TH89</v>
      </c>
      <c r="D1445" s="14">
        <f>'Лист 1'!B1446</f>
        <v>43830</v>
      </c>
      <c r="E1445" s="7" t="str">
        <f>'Лист 1'!H1446</f>
        <v>Исключен</v>
      </c>
    </row>
    <row r="1446">
      <c r="A1446" s="7" t="str">
        <f>'Лист 1'!D1447</f>
        <v>АК-24-000648</v>
      </c>
      <c r="B1446" s="7" t="str">
        <f>'Лист 1'!G1447</f>
        <v>KNGGBK1V28K102526</v>
      </c>
      <c r="C1446" s="7" t="str">
        <f>'Лист 1'!A1447</f>
        <v>P497EB124</v>
      </c>
      <c r="D1446" s="14">
        <f>'Лист 1'!B1447</f>
        <v>43830</v>
      </c>
      <c r="E1446" s="7" t="str">
        <f>'Лист 1'!H1447</f>
        <v>Исключен</v>
      </c>
    </row>
    <row r="1447">
      <c r="A1447" s="7" t="str">
        <f>'Лист 1'!D1448</f>
        <v>АК-24-000867</v>
      </c>
      <c r="B1447" s="7" t="str">
        <f>'Лист 1'!G1448</f>
        <v>X96322171A0678622</v>
      </c>
      <c r="C1447" s="7" t="str">
        <f>'Лист 1'!A1448</f>
        <v>C339BT124</v>
      </c>
      <c r="D1447" s="14">
        <f>'Лист 1'!B1448</f>
        <v>43830</v>
      </c>
      <c r="E1447" s="7" t="str">
        <f>'Лист 1'!H1448</f>
        <v>Исключен</v>
      </c>
    </row>
    <row r="1448">
      <c r="A1448" s="7" t="str">
        <f>'Лист 1'!D1449</f>
        <v>АК-24-001043</v>
      </c>
      <c r="B1448" s="7" t="str">
        <f>'Лист 1'!G1449</f>
        <v>X1M4234T060000543</v>
      </c>
      <c r="C1448" s="7" t="str">
        <f>'Лист 1'!A1449</f>
        <v>M943HO124</v>
      </c>
      <c r="D1448" s="14">
        <f>'Лист 1'!B1449</f>
        <v>43830</v>
      </c>
      <c r="E1448" s="7" t="str">
        <f>'Лист 1'!H1449</f>
        <v>Исключен</v>
      </c>
    </row>
    <row r="1449">
      <c r="A1449" s="7" t="str">
        <f>'Лист 1'!D1450</f>
        <v>АК-24-001127</v>
      </c>
      <c r="B1449" s="7" t="str">
        <f>'Лист 1'!G1450</f>
        <v>WF0DXXTTFD8G53095</v>
      </c>
      <c r="C1449" s="7" t="str">
        <f>'Лист 1'!A1450</f>
        <v>H367TO24</v>
      </c>
      <c r="D1449" s="14">
        <f>'Лист 1'!B1450</f>
        <v>43830</v>
      </c>
      <c r="E1449" s="7" t="str">
        <f>'Лист 1'!H1450</f>
        <v>Исключен</v>
      </c>
    </row>
    <row r="1450">
      <c r="A1450" s="7" t="str">
        <f>'Лист 1'!D1451</f>
        <v>АН-24-002097</v>
      </c>
      <c r="B1450" s="7" t="str">
        <f>'Лист 1'!G1451</f>
        <v>Х96А65R32H0824044</v>
      </c>
      <c r="C1450" s="7" t="str">
        <f>'Лист 1'!A1451</f>
        <v>E939HP124</v>
      </c>
      <c r="D1450" s="14">
        <f>'Лист 1'!B1451</f>
        <v>43830</v>
      </c>
      <c r="E1450" s="7" t="str">
        <f>'Лист 1'!H1451</f>
        <v>Исключен</v>
      </c>
    </row>
    <row r="1451">
      <c r="A1451" s="7" t="str">
        <f>'Лист 1'!D1452</f>
        <v>АК-24-000733</v>
      </c>
      <c r="B1451" s="7" t="str">
        <f>'Лист 1'!G1452</f>
        <v>YS4KC4X2B01806311</v>
      </c>
      <c r="C1451" s="7" t="str">
        <f>'Лист 1'!A1452</f>
        <v>X972KT124</v>
      </c>
      <c r="D1451" s="14">
        <f>'Лист 1'!B1452</f>
        <v>43830</v>
      </c>
      <c r="E1451" s="7" t="str">
        <f>'Лист 1'!H1452</f>
        <v>Активный</v>
      </c>
    </row>
    <row r="1452">
      <c r="A1452" s="7" t="str">
        <f>'Лист 1'!D1453</f>
        <v>АК-24-001127</v>
      </c>
      <c r="B1452" s="7" t="str">
        <f>'Лист 1'!G1453</f>
        <v>X4K52700450000198</v>
      </c>
      <c r="C1452" s="7" t="str">
        <f>'Лист 1'!A1453</f>
        <v>M773TO24</v>
      </c>
      <c r="D1452" s="14">
        <f>'Лист 1'!B1453</f>
        <v>43830</v>
      </c>
      <c r="E1452" s="7" t="str">
        <f>'Лист 1'!H1453</f>
        <v>Исключен</v>
      </c>
    </row>
    <row r="1453">
      <c r="A1453" s="7" t="str">
        <f>'Лист 1'!D1454</f>
        <v>АК-24-001146</v>
      </c>
      <c r="B1453" s="7" t="str">
        <f>'Лист 1'!G1454</f>
        <v>XUS2227SKD0002278</v>
      </c>
      <c r="C1453" s="7" t="str">
        <f>'Лист 1'!A1454</f>
        <v>У818MB124</v>
      </c>
      <c r="D1453" s="14">
        <f>'Лист 1'!B1454</f>
        <v>43830</v>
      </c>
      <c r="E1453" s="7" t="str">
        <f>'Лист 1'!H1454</f>
        <v>Исключен</v>
      </c>
    </row>
    <row r="1454">
      <c r="A1454" s="7" t="str">
        <f>'Лист 1'!D1455</f>
        <v>АК-24-000753</v>
      </c>
      <c r="B1454" s="7" t="str">
        <f>'Лист 1'!G1455</f>
        <v>X1M3205L0G0001833</v>
      </c>
      <c r="C1454" s="7" t="str">
        <f>'Лист 1'!A1455</f>
        <v>K049KK19</v>
      </c>
      <c r="D1454" s="14">
        <f>'Лист 1'!B1455</f>
        <v>43830</v>
      </c>
      <c r="E1454" s="7" t="str">
        <f>'Лист 1'!H1455</f>
        <v>Исключен</v>
      </c>
    </row>
    <row r="1455">
      <c r="A1455" s="7" t="str">
        <f>'Лист 1'!D1456</f>
        <v>АН-24-002175</v>
      </c>
      <c r="B1455" s="7" t="str">
        <f>'Лист 1'!G1456</f>
        <v>X1M3205C0A0001339</v>
      </c>
      <c r="C1455" s="7" t="str">
        <f>'Лист 1'!A1456</f>
        <v>M669AУ124</v>
      </c>
      <c r="D1455" s="14">
        <f>'Лист 1'!B1456</f>
        <v>43830</v>
      </c>
      <c r="E1455" s="7" t="str">
        <f>'Лист 1'!H1456</f>
        <v>Исключен</v>
      </c>
    </row>
    <row r="1456">
      <c r="A1456" s="7" t="str">
        <f>'Лист 1'!D1457</f>
        <v>АН-24-002136</v>
      </c>
      <c r="B1456" s="7" t="str">
        <f>'Лист 1'!G1457</f>
        <v>X1M4234T070001144</v>
      </c>
      <c r="C1456" s="7" t="str">
        <f>'Лист 1'!A1457</f>
        <v>X577AУ17</v>
      </c>
      <c r="D1456" s="14">
        <f>'Лист 1'!B1457</f>
        <v>43830</v>
      </c>
      <c r="E1456" s="7" t="str">
        <f>'Лист 1'!H1457</f>
        <v>Исключен</v>
      </c>
    </row>
    <row r="1457">
      <c r="A1457" s="7" t="str">
        <f>'Лист 1'!D1458</f>
        <v>ACC-24-000489</v>
      </c>
      <c r="B1457" s="7" t="str">
        <f>'Лист 1'!G1458</f>
        <v>X1M3205K070002148</v>
      </c>
      <c r="C1457" s="7" t="str">
        <f>'Лист 1'!A1458</f>
        <v>C748TE24</v>
      </c>
      <c r="D1457" s="14">
        <f>'Лист 1'!B1458</f>
        <v>43830</v>
      </c>
      <c r="E1457" s="7" t="str">
        <f>'Лист 1'!H1458</f>
        <v>Исключен</v>
      </c>
    </row>
    <row r="1458">
      <c r="A1458" s="7" t="str">
        <f>'Лист 1'!D1459</f>
        <v>АК-24-001236</v>
      </c>
      <c r="B1458" s="7" t="str">
        <f>'Лист 1'!G1459</f>
        <v>X96A64R42G0003537</v>
      </c>
      <c r="C1458" s="7" t="str">
        <f>'Лист 1'!A1459</f>
        <v>У521XT116</v>
      </c>
      <c r="D1458" s="14">
        <f>'Лист 1'!B1459</f>
        <v>43830</v>
      </c>
      <c r="E1458" s="7" t="str">
        <f>'Лист 1'!H1459</f>
        <v>Исключен</v>
      </c>
    </row>
    <row r="1459">
      <c r="A1459" s="7" t="str">
        <f>'Лист 1'!D1460</f>
        <v>АК-24-000867</v>
      </c>
      <c r="B1459" s="7" t="str">
        <f>'Лист 1'!G1460</f>
        <v>X1M3205BXE0003319</v>
      </c>
      <c r="C1459" s="7" t="str">
        <f>'Лист 1'!A1460</f>
        <v>K648HB124</v>
      </c>
      <c r="D1459" s="14">
        <f>'Лист 1'!B1460</f>
        <v>43830</v>
      </c>
      <c r="E1459" s="7" t="str">
        <f>'Лист 1'!H1460</f>
        <v>Исключен</v>
      </c>
    </row>
    <row r="1460">
      <c r="A1460" s="7" t="str">
        <f>'Лист 1'!D1461</f>
        <v>АК-24-000793</v>
      </c>
      <c r="B1460" s="7" t="str">
        <f>'Лист 1'!G1461</f>
        <v>X1M3205E070009433</v>
      </c>
      <c r="C1460" s="7" t="str">
        <f>'Лист 1'!A1461</f>
        <v>AУ96424</v>
      </c>
      <c r="D1460" s="14">
        <f>'Лист 1'!B1461</f>
        <v>43830</v>
      </c>
      <c r="E1460" s="7" t="str">
        <f>'Лист 1'!H1461</f>
        <v>Исключен</v>
      </c>
    </row>
    <row r="1461">
      <c r="A1461" s="7" t="str">
        <f>'Лист 1'!D1462</f>
        <v>АК-24-000753</v>
      </c>
      <c r="B1461" s="7" t="str">
        <f>'Лист 1'!G1462</f>
        <v>X1M3205L0D0004022</v>
      </c>
      <c r="C1461" s="7" t="str">
        <f>'Лист 1'!A1462</f>
        <v>P800УP55</v>
      </c>
      <c r="D1461" s="14">
        <f>'Лист 1'!B1462</f>
        <v>43830</v>
      </c>
      <c r="E1461" s="7" t="str">
        <f>'Лист 1'!H1462</f>
        <v>Исключен</v>
      </c>
    </row>
    <row r="1462">
      <c r="A1462" s="7" t="str">
        <f>'Лист 1'!D1463</f>
        <v>АН-24-002279</v>
      </c>
      <c r="B1462" s="7" t="str">
        <f>'Лист 1'!G1463</f>
        <v>X1M32053R40010089</v>
      </c>
      <c r="C1462" s="7" t="str">
        <f>'Лист 1'!A1463</f>
        <v>B654BK124</v>
      </c>
      <c r="D1462" s="14">
        <f>'Лист 1'!B1463</f>
        <v>43830</v>
      </c>
      <c r="E1462" s="7" t="str">
        <f>'Лист 1'!H1463</f>
        <v>Исключен</v>
      </c>
    </row>
    <row r="1463">
      <c r="A1463" s="7" t="str">
        <f>'Лист 1'!D1464</f>
        <v>АК-24-000733</v>
      </c>
      <c r="B1463" s="7" t="str">
        <f>'Лист 1'!G1464</f>
        <v>YS4KC4X2B01806311</v>
      </c>
      <c r="C1463" s="7" t="str">
        <f>'Лист 1'!A1464</f>
        <v>X972KT124</v>
      </c>
      <c r="D1463" s="14">
        <f>'Лист 1'!B1464</f>
        <v>43830</v>
      </c>
      <c r="E1463" s="7" t="str">
        <f>'Лист 1'!H1464</f>
        <v>Исключен</v>
      </c>
    </row>
    <row r="1464">
      <c r="A1464" s="7" t="str">
        <f>'Лист 1'!D1465</f>
        <v>ACC-24-000496</v>
      </c>
      <c r="B1464" s="7" t="str">
        <f>'Лист 1'!G1465</f>
        <v>X9N32404080000118</v>
      </c>
      <c r="C1464" s="7" t="str">
        <f>'Лист 1'!A1465</f>
        <v>E403MP124</v>
      </c>
      <c r="D1464" s="14">
        <f>'Лист 1'!B1465</f>
        <v>43830</v>
      </c>
      <c r="E1464" s="7" t="str">
        <f>'Лист 1'!H1465</f>
        <v>Исключен</v>
      </c>
    </row>
    <row r="1465">
      <c r="A1465" s="7" t="str">
        <f>'Лист 1'!D1466</f>
        <v>АК-24-001236</v>
      </c>
      <c r="B1465" s="7" t="str">
        <f>'Лист 1'!G1466</f>
        <v>X96322130D0746254</v>
      </c>
      <c r="C1465" s="7" t="str">
        <f>'Лист 1'!A1466</f>
        <v>C492OB116</v>
      </c>
      <c r="D1465" s="14">
        <f>'Лист 1'!B1466</f>
        <v>43830</v>
      </c>
      <c r="E1465" s="7" t="str">
        <f>'Лист 1'!H1466</f>
        <v>Исключен</v>
      </c>
    </row>
    <row r="1466">
      <c r="A1466" s="7" t="str">
        <f>'Лист 1'!D1467</f>
        <v>АК-24-002091</v>
      </c>
      <c r="B1466" s="7" t="str">
        <f>'Лист 1'!G1467</f>
        <v>Х1М32053050006836</v>
      </c>
      <c r="C1466" s="7" t="str">
        <f>'Лист 1'!A1467</f>
        <v>O342BX124</v>
      </c>
      <c r="D1466" s="14">
        <f>'Лист 1'!B1467</f>
        <v>43830</v>
      </c>
      <c r="E1466" s="7" t="str">
        <f>'Лист 1'!H1467</f>
        <v>Исключен</v>
      </c>
    </row>
    <row r="1467">
      <c r="A1467" s="7" t="str">
        <f>'Лист 1'!D1468</f>
        <v>АК-24-001236</v>
      </c>
      <c r="B1467" s="7" t="str">
        <f>'Лист 1'!G1468</f>
        <v>X96322130B0697308</v>
      </c>
      <c r="C1467" s="7" t="str">
        <f>'Лист 1'!A1468</f>
        <v>A051MX89</v>
      </c>
      <c r="D1467" s="14">
        <f>'Лист 1'!B1468</f>
        <v>43830</v>
      </c>
      <c r="E1467" s="7" t="str">
        <f>'Лист 1'!H1468</f>
        <v>Исключен</v>
      </c>
    </row>
    <row r="1468">
      <c r="A1468" s="7" t="str">
        <f>'Лист 1'!D1469</f>
        <v>АК-24-000867</v>
      </c>
      <c r="B1468" s="7" t="str">
        <f>'Лист 1'!G1469</f>
        <v>X1M3205CX90002402</v>
      </c>
      <c r="C1468" s="7" t="str">
        <f>'Лист 1'!A1469</f>
        <v>У355AM124</v>
      </c>
      <c r="D1468" s="14">
        <f>'Лист 1'!B1469</f>
        <v>43830</v>
      </c>
      <c r="E1468" s="7" t="str">
        <f>'Лист 1'!H1469</f>
        <v>Исключен</v>
      </c>
    </row>
    <row r="1469">
      <c r="A1469" s="7" t="str">
        <f>'Лист 1'!D1470</f>
        <v>АН-24-002136</v>
      </c>
      <c r="B1469" s="7" t="str">
        <f>'Лист 1'!G1470</f>
        <v>X9632213090647073</v>
      </c>
      <c r="C1469" s="7" t="str">
        <f>'Лист 1'!A1470</f>
        <v>X087XX17</v>
      </c>
      <c r="D1469" s="14">
        <f>'Лист 1'!B1470</f>
        <v>43830</v>
      </c>
      <c r="E1469" s="7" t="str">
        <f>'Лист 1'!H1470</f>
        <v>Исключен</v>
      </c>
    </row>
    <row r="1470">
      <c r="A1470" s="7" t="str">
        <f>'Лист 1'!D1471</f>
        <v>АК-24-001767</v>
      </c>
      <c r="B1470" s="7" t="str">
        <f>'Лист 1'!G1471</f>
        <v>X9632213090658962</v>
      </c>
      <c r="C1470" s="7" t="str">
        <f>'Лист 1'!A1471</f>
        <v>B831AM124</v>
      </c>
      <c r="D1470" s="14">
        <f>'Лист 1'!B1471</f>
        <v>43830</v>
      </c>
      <c r="E1470" s="7" t="str">
        <f>'Лист 1'!H1471</f>
        <v>Исключен</v>
      </c>
    </row>
    <row r="1471">
      <c r="A1471" s="7" t="str">
        <f>'Лист 1'!D1472</f>
        <v>АК-24-001767</v>
      </c>
      <c r="B1471" s="7" t="str">
        <f>'Лист 1'!G1472</f>
        <v>X9632213090658480</v>
      </c>
      <c r="C1471" s="7" t="str">
        <f>'Лист 1'!A1472</f>
        <v>T540AB124</v>
      </c>
      <c r="D1471" s="14">
        <f>'Лист 1'!B1472</f>
        <v>43830</v>
      </c>
      <c r="E1471" s="7" t="str">
        <f>'Лист 1'!H1472</f>
        <v>Исключен</v>
      </c>
    </row>
    <row r="1472">
      <c r="A1472" s="7" t="str">
        <f>'Лист 1'!D1473</f>
        <v>АН-24-001494</v>
      </c>
      <c r="B1472" s="7" t="str">
        <f>'Лист 1'!G1473</f>
        <v>Z6FXXXESGXJR18466</v>
      </c>
      <c r="C1472" s="7" t="str">
        <f>'Лист 1'!A1473</f>
        <v>P066PP102</v>
      </c>
      <c r="D1472" s="14">
        <f>'Лист 1'!B1473</f>
        <v>43830</v>
      </c>
      <c r="E1472" s="7" t="str">
        <f>'Лист 1'!H1473</f>
        <v>Исключен</v>
      </c>
    </row>
    <row r="1473">
      <c r="A1473" s="7" t="str">
        <f>'Лист 1'!D1474</f>
        <v>АК-24-001859</v>
      </c>
      <c r="B1473" s="7" t="str">
        <f>'Лист 1'!G1474</f>
        <v>XTT22069480432418</v>
      </c>
      <c r="C1473" s="7" t="str">
        <f>'Лист 1'!A1474</f>
        <v>E301BУ124</v>
      </c>
      <c r="D1473" s="14">
        <f>'Лист 1'!B1474</f>
        <v>43830</v>
      </c>
      <c r="E1473" s="7" t="str">
        <f>'Лист 1'!H1474</f>
        <v>Исключен</v>
      </c>
    </row>
    <row r="1474">
      <c r="A1474" s="7" t="str">
        <f>'Лист 1'!D1475</f>
        <v>ACC-24-000490</v>
      </c>
      <c r="B1474" s="7" t="str">
        <f>'Лист 1'!G1475</f>
        <v>X1M3205ARK0004031</v>
      </c>
      <c r="C1474" s="7" t="str">
        <f>'Лист 1'!A1475</f>
        <v>B895OO124</v>
      </c>
      <c r="D1474" s="14">
        <f>'Лист 1'!B1475</f>
        <v>43830</v>
      </c>
      <c r="E1474" s="7" t="str">
        <f>'Лист 1'!H1475</f>
        <v>Активный</v>
      </c>
    </row>
    <row r="1475">
      <c r="A1475" s="7" t="str">
        <f>'Лист 1'!D1476</f>
        <v>АК-24-000899</v>
      </c>
      <c r="B1475" s="7" t="str">
        <f>'Лист 1'!G1476</f>
        <v>Z7C22360CC0001294</v>
      </c>
      <c r="C1475" s="7" t="str">
        <f>'Лист 1'!A1476</f>
        <v>P114OH124</v>
      </c>
      <c r="D1475" s="14">
        <f>'Лист 1'!B1476</f>
        <v>43830</v>
      </c>
      <c r="E1475" s="7" t="str">
        <f>'Лист 1'!H1476</f>
        <v>Активный</v>
      </c>
    </row>
    <row r="1476">
      <c r="A1476" s="7" t="str">
        <f>'Лист 1'!D1477</f>
        <v>АК-24-000793</v>
      </c>
      <c r="B1476" s="7" t="str">
        <f>'Лист 1'!G1477</f>
        <v>X1M4234H0B0001317</v>
      </c>
      <c r="C1476" s="7" t="str">
        <f>'Лист 1'!A1477</f>
        <v>AУ97024</v>
      </c>
      <c r="D1476" s="14">
        <f>'Лист 1'!B1477</f>
        <v>43830</v>
      </c>
      <c r="E1476" s="7" t="str">
        <f>'Лист 1'!H1477</f>
        <v>Исключен</v>
      </c>
    </row>
    <row r="1477">
      <c r="A1477" s="7" t="str">
        <f>'Лист 1'!D1478</f>
        <v>АН-24-001873</v>
      </c>
      <c r="B1477" s="7" t="str">
        <f>'Лист 1'!G1478</f>
        <v>KMJHD17PP7C035556</v>
      </c>
      <c r="C1477" s="7" t="str">
        <f>'Лист 1'!A1478</f>
        <v>T925AA124</v>
      </c>
      <c r="D1477" s="14">
        <f>'Лист 1'!B1478</f>
        <v>43830</v>
      </c>
      <c r="E1477" s="7" t="str">
        <f>'Лист 1'!H1478</f>
        <v>Исключен</v>
      </c>
    </row>
    <row r="1478">
      <c r="A1478" s="7" t="str">
        <f>'Лист 1'!D1479</f>
        <v>АК-24-000793</v>
      </c>
      <c r="B1478" s="7" t="str">
        <f>'Лист 1'!G1479</f>
        <v> X1M3205K070005248</v>
      </c>
      <c r="C1478" s="7" t="str">
        <f>'Лист 1'!A1479</f>
        <v>A377TT24</v>
      </c>
      <c r="D1478" s="14">
        <f>'Лист 1'!B1479</f>
        <v>43830</v>
      </c>
      <c r="E1478" s="7" t="str">
        <f>'Лист 1'!H1479</f>
        <v>Исключен</v>
      </c>
    </row>
    <row r="1479">
      <c r="A1479" s="7" t="str">
        <f>'Лист 1'!D1480</f>
        <v>АК-24-000793</v>
      </c>
      <c r="B1479" s="7" t="str">
        <f>'Лист 1'!G1480</f>
        <v>X1M3205E070009816</v>
      </c>
      <c r="C1479" s="7" t="str">
        <f>'Лист 1'!A1480</f>
        <v>AУ95924</v>
      </c>
      <c r="D1479" s="14">
        <f>'Лист 1'!B1480</f>
        <v>43830</v>
      </c>
      <c r="E1479" s="7" t="str">
        <f>'Лист 1'!H1480</f>
        <v>Исключен</v>
      </c>
    </row>
    <row r="1480">
      <c r="A1480" s="7" t="str">
        <f>'Лист 1'!D1481</f>
        <v>АК-24-000793</v>
      </c>
      <c r="B1480" s="7" t="str">
        <f>'Лист 1'!G1481</f>
        <v>X1M4234C0H0000858</v>
      </c>
      <c r="C1480" s="7" t="str">
        <f>'Лист 1'!A1481</f>
        <v>O685HT124</v>
      </c>
      <c r="D1480" s="14">
        <f>'Лист 1'!B1481</f>
        <v>43830</v>
      </c>
      <c r="E1480" s="7" t="str">
        <f>'Лист 1'!H1481</f>
        <v>Исключен</v>
      </c>
    </row>
    <row r="1481">
      <c r="A1481" s="7" t="str">
        <f>'Лист 1'!D1482</f>
        <v>АК-24-000733</v>
      </c>
      <c r="B1481" s="7" t="str">
        <f>'Лист 1'!G1482</f>
        <v>LKLR1DS998B001290</v>
      </c>
      <c r="C1481" s="7" t="str">
        <f>'Лист 1'!A1482</f>
        <v>M308MH150</v>
      </c>
      <c r="D1481" s="14">
        <f>'Лист 1'!B1482</f>
        <v>43830</v>
      </c>
      <c r="E1481" s="7" t="str">
        <f>'Лист 1'!H1482</f>
        <v>Активный</v>
      </c>
    </row>
    <row r="1482">
      <c r="A1482" s="7" t="str">
        <f>'Лист 1'!D1483</f>
        <v>АН-24-002092</v>
      </c>
      <c r="B1482" s="7" t="str">
        <f>'Лист 1'!G1483</f>
        <v>Z7C223206F0004983</v>
      </c>
      <c r="C1482" s="7" t="str">
        <f>'Лист 1'!A1483</f>
        <v>A007OC24</v>
      </c>
      <c r="D1482" s="14">
        <f>'Лист 1'!B1483</f>
        <v>43830</v>
      </c>
      <c r="E1482" s="7" t="str">
        <f>'Лист 1'!H1483</f>
        <v>Исключен</v>
      </c>
    </row>
    <row r="1483">
      <c r="A1483" s="7" t="str">
        <f>'Лист 1'!D1484</f>
        <v>АК-24-001146</v>
      </c>
      <c r="B1483" s="7" t="str">
        <f>'Лист 1'!G1484</f>
        <v>XUS222709C0001530</v>
      </c>
      <c r="C1483" s="7" t="str">
        <f>'Лист 1'!A1484</f>
        <v>A214HC124</v>
      </c>
      <c r="D1483" s="14">
        <f>'Лист 1'!B1484</f>
        <v>43830</v>
      </c>
      <c r="E1483" s="7" t="str">
        <f>'Лист 1'!H1484</f>
        <v>Исключен</v>
      </c>
    </row>
    <row r="1484">
      <c r="A1484" s="7" t="str">
        <f>'Лист 1'!D1485</f>
        <v>АК-24-000793</v>
      </c>
      <c r="B1484" s="7" t="str">
        <f>'Лист 1'!G1485</f>
        <v>XTY52564560016275</v>
      </c>
      <c r="C1484" s="7" t="str">
        <f>'Лист 1'!A1485</f>
        <v>AУ95724</v>
      </c>
      <c r="D1484" s="14">
        <f>'Лист 1'!B1485</f>
        <v>43830</v>
      </c>
      <c r="E1484" s="7" t="str">
        <f>'Лист 1'!H1485</f>
        <v>Исключен</v>
      </c>
    </row>
    <row r="1485">
      <c r="A1485" s="7" t="str">
        <f>'Лист 1'!D1486</f>
        <v>АН-24-001253</v>
      </c>
      <c r="B1485" s="7" t="str">
        <f>'Лист 1'!G1486</f>
        <v>X1M3205C0B0001398</v>
      </c>
      <c r="C1485" s="7" t="str">
        <f>'Лист 1'!A1486</f>
        <v>У701BT124</v>
      </c>
      <c r="D1485" s="14">
        <f>'Лист 1'!B1486</f>
        <v>43830</v>
      </c>
      <c r="E1485" s="7" t="str">
        <f>'Лист 1'!H1486</f>
        <v>Исключен</v>
      </c>
    </row>
    <row r="1486">
      <c r="A1486" s="7" t="str">
        <f>'Лист 1'!D1487</f>
        <v>АК-24-001318</v>
      </c>
      <c r="B1486" s="7" t="str">
        <f>'Лист 1'!G1487</f>
        <v>X96322121D0765486</v>
      </c>
      <c r="C1486" s="7" t="str">
        <f>'Лист 1'!A1487</f>
        <v>T265MH124</v>
      </c>
      <c r="D1486" s="14">
        <f>'Лист 1'!B1487</f>
        <v>43830</v>
      </c>
      <c r="E1486" s="7" t="str">
        <f>'Лист 1'!H1487</f>
        <v>Исключен</v>
      </c>
    </row>
    <row r="1487">
      <c r="A1487" s="7" t="str">
        <f>'Лист 1'!D1488</f>
        <v>ACC-24-000489</v>
      </c>
      <c r="B1487" s="7" t="str">
        <f>'Лист 1'!G1488</f>
        <v>X1M3205K070003413</v>
      </c>
      <c r="C1487" s="7" t="str">
        <f>'Лист 1'!A1488</f>
        <v>B465TC24</v>
      </c>
      <c r="D1487" s="14">
        <f>'Лист 1'!B1488</f>
        <v>43830</v>
      </c>
      <c r="E1487" s="7" t="str">
        <f>'Лист 1'!H1488</f>
        <v>Исключен</v>
      </c>
    </row>
    <row r="1488">
      <c r="A1488" s="7" t="str">
        <f>'Лист 1'!D1489</f>
        <v>АК-24-001870</v>
      </c>
      <c r="B1488" s="7" t="str">
        <f>'Лист 1'!G1489</f>
        <v>Z7C223212E0002765</v>
      </c>
      <c r="C1488" s="7" t="str">
        <f>'Лист 1'!A1489</f>
        <v>A444HB124</v>
      </c>
      <c r="D1488" s="14">
        <f>'Лист 1'!B1489</f>
        <v>43830</v>
      </c>
      <c r="E1488" s="7" t="str">
        <f>'Лист 1'!H1489</f>
        <v>Исключен</v>
      </c>
    </row>
    <row r="1489">
      <c r="A1489" s="7" t="str">
        <f>'Лист 1'!D1490</f>
        <v>ACC-24-000489</v>
      </c>
      <c r="B1489" s="7" t="str">
        <f>'Лист 1'!G1490</f>
        <v>X1M3205K060005559</v>
      </c>
      <c r="C1489" s="7" t="str">
        <f>'Лист 1'!A1490</f>
        <v>K372CH24</v>
      </c>
      <c r="D1489" s="14">
        <f>'Лист 1'!B1490</f>
        <v>43830</v>
      </c>
      <c r="E1489" s="7" t="str">
        <f>'Лист 1'!H1490</f>
        <v>Исключен</v>
      </c>
    </row>
    <row r="1490">
      <c r="A1490" s="7" t="str">
        <f>'Лист 1'!D1491</f>
        <v>АН-24-001070</v>
      </c>
      <c r="B1490" s="7" t="str">
        <f>'Лист 1'!G1491</f>
        <v>XIM32054050008285</v>
      </c>
      <c r="C1490" s="7" t="str">
        <f>'Лист 1'!A1491</f>
        <v>A006XX24</v>
      </c>
      <c r="D1490" s="14">
        <f>'Лист 1'!B1491</f>
        <v>43830</v>
      </c>
      <c r="E1490" s="7" t="str">
        <f>'Лист 1'!H1491</f>
        <v>Исключен</v>
      </c>
    </row>
    <row r="1491">
      <c r="A1491" s="7" t="str">
        <f>'Лист 1'!D1492</f>
        <v>АК-24-001580</v>
      </c>
      <c r="B1491" s="7" t="str">
        <f>'Лист 1'!G1492</f>
        <v>JT141LHG401000060</v>
      </c>
      <c r="C1491" s="7" t="str">
        <f>'Лист 1'!A1492</f>
        <v>X066HM24</v>
      </c>
      <c r="D1491" s="14">
        <f>'Лист 1'!B1492</f>
        <v>43830</v>
      </c>
      <c r="E1491" s="7" t="str">
        <f>'Лист 1'!H1492</f>
        <v>Исключен</v>
      </c>
    </row>
    <row r="1492">
      <c r="A1492" s="7" t="str">
        <f>'Лист 1'!D1493</f>
        <v>АК-24-001127</v>
      </c>
      <c r="B1492" s="7" t="str">
        <f>'Лист 1'!G1493</f>
        <v>LKLR1FSE6FC675462</v>
      </c>
      <c r="C1492" s="7" t="str">
        <f>'Лист 1'!A1493</f>
        <v>A217BM186</v>
      </c>
      <c r="D1492" s="14">
        <f>'Лист 1'!B1493</f>
        <v>43830</v>
      </c>
      <c r="E1492" s="7" t="str">
        <f>'Лист 1'!H1493</f>
        <v>Исключен</v>
      </c>
    </row>
    <row r="1493">
      <c r="A1493" s="7" t="str">
        <f>'Лист 1'!D1494</f>
        <v>АК-24-001127</v>
      </c>
      <c r="B1493" s="7" t="str">
        <f>'Лист 1'!G1494</f>
        <v>X4K52700450000199</v>
      </c>
      <c r="C1493" s="7" t="str">
        <f>'Лист 1'!A1494</f>
        <v>M775TO24</v>
      </c>
      <c r="D1493" s="14">
        <f>'Лист 1'!B1494</f>
        <v>43830</v>
      </c>
      <c r="E1493" s="7" t="str">
        <f>'Лист 1'!H1494</f>
        <v>Исключен</v>
      </c>
    </row>
    <row r="1494">
      <c r="A1494" s="7" t="str">
        <f>'Лист 1'!D1495</f>
        <v>АК-24-000733</v>
      </c>
      <c r="B1494" s="7" t="str">
        <f>'Лист 1'!G1495</f>
        <v>YS4NC4X2B01810295</v>
      </c>
      <c r="C1494" s="7" t="str">
        <f>'Лист 1'!A1495</f>
        <v>T815OH161</v>
      </c>
      <c r="D1494" s="14">
        <f>'Лист 1'!B1495</f>
        <v>43830</v>
      </c>
      <c r="E1494" s="7" t="str">
        <f>'Лист 1'!H1495</f>
        <v>Активный</v>
      </c>
    </row>
    <row r="1495">
      <c r="A1495" s="7" t="str">
        <f>'Лист 1'!D1496</f>
        <v>ACC-24-000489</v>
      </c>
      <c r="B1495" s="7" t="str">
        <f>'Лист 1'!G1496</f>
        <v>X1M32053030000245</v>
      </c>
      <c r="C1495" s="7" t="str">
        <f>'Лист 1'!A1496</f>
        <v>T391MO124</v>
      </c>
      <c r="D1495" s="14">
        <f>'Лист 1'!B1496</f>
        <v>43830</v>
      </c>
      <c r="E1495" s="7" t="str">
        <f>'Лист 1'!H1496</f>
        <v>Исключен</v>
      </c>
    </row>
    <row r="1496">
      <c r="A1496" s="7" t="str">
        <f>'Лист 1'!D1497</f>
        <v>АК-24-001767</v>
      </c>
      <c r="B1496" s="7" t="str">
        <f>'Лист 1'!G1497</f>
        <v>X1M3205ES70001183</v>
      </c>
      <c r="C1496" s="7" t="str">
        <f>'Лист 1'!A1497</f>
        <v>X245TX24</v>
      </c>
      <c r="D1496" s="14">
        <f>'Лист 1'!B1497</f>
        <v>43830</v>
      </c>
      <c r="E1496" s="7" t="str">
        <f>'Лист 1'!H1497</f>
        <v>Исключен</v>
      </c>
    </row>
    <row r="1497">
      <c r="A1497" s="7" t="str">
        <f>'Лист 1'!D1498</f>
        <v>АК-24-000793</v>
      </c>
      <c r="B1497" s="7" t="str">
        <f>'Лист 1'!G1498</f>
        <v>XTY52564560016296</v>
      </c>
      <c r="C1497" s="7" t="str">
        <f>'Лист 1'!A1498</f>
        <v>AУ95824</v>
      </c>
      <c r="D1497" s="14">
        <f>'Лист 1'!B1498</f>
        <v>43830</v>
      </c>
      <c r="E1497" s="7" t="str">
        <f>'Лист 1'!H1498</f>
        <v>Исключен</v>
      </c>
    </row>
    <row r="1498">
      <c r="A1498" s="7" t="str">
        <f>'Лист 1'!D1499</f>
        <v>АК-24-001236</v>
      </c>
      <c r="B1498" s="7" t="str">
        <f>'Лист 1'!G1499</f>
        <v>Z7C223700C0000813</v>
      </c>
      <c r="C1498" s="7" t="str">
        <f>'Лист 1'!A1499</f>
        <v>A971TE89</v>
      </c>
      <c r="D1498" s="14">
        <f>'Лист 1'!B1499</f>
        <v>43830</v>
      </c>
      <c r="E1498" s="7" t="str">
        <f>'Лист 1'!H1499</f>
        <v>Исключен</v>
      </c>
    </row>
    <row r="1499">
      <c r="A1499" s="7" t="str">
        <f>'Лист 1'!D1500</f>
        <v>АК-24-001236</v>
      </c>
      <c r="B1499" s="7" t="str">
        <f>'Лист 1'!G1500</f>
        <v>Z7C225000E0005398</v>
      </c>
      <c r="C1499" s="7" t="str">
        <f>'Лист 1'!A1500</f>
        <v>B945HA89</v>
      </c>
      <c r="D1499" s="14">
        <f>'Лист 1'!B1500</f>
        <v>43830</v>
      </c>
      <c r="E1499" s="7" t="str">
        <f>'Лист 1'!H1500</f>
        <v>Исключен</v>
      </c>
    </row>
    <row r="1500">
      <c r="A1500" s="7" t="str">
        <f>'Лист 1'!D1501</f>
        <v>АК-24-001122</v>
      </c>
      <c r="B1500" s="7" t="str">
        <f>'Лист 1'!G1501</f>
        <v>Z7C223602H0007956</v>
      </c>
      <c r="C1500" s="7" t="str">
        <f>'Лист 1'!A1501</f>
        <v>B799HC124</v>
      </c>
      <c r="D1500" s="14">
        <f>'Лист 1'!B1501</f>
        <v>43830</v>
      </c>
      <c r="E1500" s="7" t="str">
        <f>'Лист 1'!H1501</f>
        <v>Исключен</v>
      </c>
    </row>
    <row r="1501">
      <c r="A1501" s="7" t="str">
        <f>'Лист 1'!D1502</f>
        <v>АН-24-002086</v>
      </c>
      <c r="B1501" s="7" t="str">
        <f>'Лист 1'!G1502</f>
        <v>X9632213290657980</v>
      </c>
      <c r="C1501" s="7" t="str">
        <f>'Лист 1'!A1502</f>
        <v>M831AK124</v>
      </c>
      <c r="D1501" s="14">
        <f>'Лист 1'!B1502</f>
        <v>43829</v>
      </c>
      <c r="E1501" s="7" t="str">
        <f>'Лист 1'!H1502</f>
        <v>Исключен</v>
      </c>
    </row>
    <row r="1502">
      <c r="A1502" s="7" t="str">
        <f>'Лист 1'!D1503</f>
        <v>АН-24-002086</v>
      </c>
      <c r="B1502" s="7" t="str">
        <f>'Лист 1'!G1503</f>
        <v>X1M3205CX90002058</v>
      </c>
      <c r="C1502" s="7" t="str">
        <f>'Лист 1'!A1503</f>
        <v>T007CX24</v>
      </c>
      <c r="D1502" s="14">
        <f>'Лист 1'!B1503</f>
        <v>43829</v>
      </c>
      <c r="E1502" s="7" t="str">
        <f>'Лист 1'!H1503</f>
        <v>Исключен</v>
      </c>
    </row>
    <row r="1503">
      <c r="A1503" s="7" t="str">
        <f>'Лист 1'!D1504</f>
        <v>АК-24-001259</v>
      </c>
      <c r="B1503" s="7" t="str">
        <f>'Лист 1'!G1504</f>
        <v>KPDFBDL81XP089705</v>
      </c>
      <c r="C1503" s="7" t="str">
        <f>'Лист 1'!A1504</f>
        <v>E407BC17</v>
      </c>
      <c r="D1503" s="14">
        <f>'Лист 1'!B1504</f>
        <v>43829</v>
      </c>
      <c r="E1503" s="7" t="str">
        <f>'Лист 1'!H1504</f>
        <v>Активный</v>
      </c>
    </row>
    <row r="1504">
      <c r="A1504" s="7" t="str">
        <f>'Лист 1'!D1505</f>
        <v>АН-24-001184</v>
      </c>
      <c r="B1504" s="7" t="str">
        <f>'Лист 1'!G1505</f>
        <v>Х1М3205ВХК0000980</v>
      </c>
      <c r="C1504" s="7" t="str">
        <f>'Лист 1'!A1505</f>
        <v>E214OO124</v>
      </c>
      <c r="D1504" s="14">
        <f>'Лист 1'!B1505</f>
        <v>43829</v>
      </c>
      <c r="E1504" s="7" t="str">
        <f>'Лист 1'!H1505</f>
        <v>Активный</v>
      </c>
    </row>
    <row r="1505">
      <c r="A1505" s="7" t="str">
        <f>'Лист 1'!D1506</f>
        <v>АН-24-002086</v>
      </c>
      <c r="B1505" s="7" t="str">
        <f>'Лист 1'!G1506</f>
        <v>X1M3205BXE0003261</v>
      </c>
      <c r="C1505" s="7" t="str">
        <f>'Лист 1'!A1506</f>
        <v>A996HA124</v>
      </c>
      <c r="D1505" s="14">
        <f>'Лист 1'!B1506</f>
        <v>43829</v>
      </c>
      <c r="E1505" s="7" t="str">
        <f>'Лист 1'!H1506</f>
        <v>Исключен</v>
      </c>
    </row>
    <row r="1506">
      <c r="A1506" s="7" t="str">
        <f>'Лист 1'!D1507</f>
        <v>АК-24-001765</v>
      </c>
      <c r="B1506" s="7" t="str">
        <f>'Лист 1'!G1507</f>
        <v>Z7C223205J0013170</v>
      </c>
      <c r="C1506" s="7" t="str">
        <f>'Лист 1'!A1507</f>
        <v>X533OE124</v>
      </c>
      <c r="D1506" s="14">
        <f>'Лист 1'!B1507</f>
        <v>43829</v>
      </c>
      <c r="E1506" s="7" t="str">
        <f>'Лист 1'!H1507</f>
        <v>Исключен</v>
      </c>
    </row>
    <row r="1507">
      <c r="A1507" s="7" t="str">
        <f>'Лист 1'!D1508</f>
        <v>АК-24-001955</v>
      </c>
      <c r="B1507" s="7" t="str">
        <f>'Лист 1'!G1508</f>
        <v>5GRGN23U44Y118259</v>
      </c>
      <c r="C1507" s="7" t="str">
        <f>'Лист 1'!A1508</f>
        <v>K616BX159</v>
      </c>
      <c r="D1507" s="14">
        <f>'Лист 1'!B1508</f>
        <v>43829</v>
      </c>
      <c r="E1507" s="7" t="str">
        <f>'Лист 1'!H1508</f>
        <v>Исключен</v>
      </c>
    </row>
    <row r="1508">
      <c r="A1508" s="7" t="str">
        <f>'Лист 1'!D1509</f>
        <v>АК-24-000827</v>
      </c>
      <c r="B1508" s="7" t="str">
        <f>'Лист 1'!G1509</f>
        <v>WMAR07ZZ8BT016775</v>
      </c>
      <c r="C1508" s="7" t="str">
        <f>'Лист 1'!A1509</f>
        <v>C400EE124</v>
      </c>
      <c r="D1508" s="14">
        <f>'Лист 1'!B1509</f>
        <v>43829</v>
      </c>
      <c r="E1508" s="7" t="str">
        <f>'Лист 1'!H1509</f>
        <v>Активный</v>
      </c>
    </row>
    <row r="1509">
      <c r="A1509" s="7" t="str">
        <f>'Лист 1'!D1510</f>
        <v>АН-24-002086</v>
      </c>
      <c r="B1509" s="7" t="str">
        <f>'Лист 1'!G1510</f>
        <v>X1M3205BXJ0002218</v>
      </c>
      <c r="C1509" s="7" t="str">
        <f>'Лист 1'!A1510</f>
        <v>K582OB124</v>
      </c>
      <c r="D1509" s="14">
        <f>'Лист 1'!B1510</f>
        <v>43829</v>
      </c>
      <c r="E1509" s="7" t="str">
        <f>'Лист 1'!H1510</f>
        <v>Исключен</v>
      </c>
    </row>
    <row r="1510">
      <c r="A1510" s="7" t="str">
        <f>'Лист 1'!D1511</f>
        <v>АН-24-002086</v>
      </c>
      <c r="B1510" s="7" t="str">
        <f>'Лист 1'!G1511</f>
        <v>X9632217190638239</v>
      </c>
      <c r="C1510" s="7" t="str">
        <f>'Лист 1'!A1511</f>
        <v>T005CX24</v>
      </c>
      <c r="D1510" s="14">
        <f>'Лист 1'!B1511</f>
        <v>43829</v>
      </c>
      <c r="E1510" s="7" t="str">
        <f>'Лист 1'!H1511</f>
        <v>Исключен</v>
      </c>
    </row>
    <row r="1511">
      <c r="A1511" s="7" t="str">
        <f>'Лист 1'!D1512</f>
        <v>АК-24-001596</v>
      </c>
      <c r="B1511" s="7" t="str">
        <f>'Лист 1'!G1512</f>
        <v>Y8A520BNL70200048</v>
      </c>
      <c r="C1511" s="7" t="str">
        <f>'Лист 1'!A1512</f>
        <v>K550OP124</v>
      </c>
      <c r="D1511" s="14">
        <f>'Лист 1'!B1512</f>
        <v>43829</v>
      </c>
      <c r="E1511" s="7" t="str">
        <f>'Лист 1'!H1512</f>
        <v>Активный</v>
      </c>
    </row>
    <row r="1512">
      <c r="A1512" s="7" t="str">
        <f>'Лист 1'!D1513</f>
        <v>АН-24-002086</v>
      </c>
      <c r="B1512" s="7" t="str">
        <f>'Лист 1'!G1513</f>
        <v>X1M3205CX80007281</v>
      </c>
      <c r="C1512" s="7" t="str">
        <f>'Лист 1'!A1513</f>
        <v>C777XB24</v>
      </c>
      <c r="D1512" s="14">
        <f>'Лист 1'!B1513</f>
        <v>43829</v>
      </c>
      <c r="E1512" s="7" t="str">
        <f>'Лист 1'!H1513</f>
        <v>Исключен</v>
      </c>
    </row>
    <row r="1513">
      <c r="A1513" s="7" t="str">
        <f>'Лист 1'!D1514</f>
        <v>АК-24-001795</v>
      </c>
      <c r="B1513" s="7" t="str">
        <f>'Лист 1'!G1514</f>
        <v>LZYTATF64J1017973</v>
      </c>
      <c r="C1513" s="7" t="str">
        <f>'Лист 1'!A1514</f>
        <v>T708HУ124</v>
      </c>
      <c r="D1513" s="14">
        <f>'Лист 1'!B1514</f>
        <v>43829</v>
      </c>
      <c r="E1513" s="7" t="str">
        <f>'Лист 1'!H1514</f>
        <v>Исключен</v>
      </c>
    </row>
    <row r="1514">
      <c r="A1514" s="7" t="str">
        <f>'Лист 1'!D1515</f>
        <v>АК-24-000733</v>
      </c>
      <c r="B1514" s="7" t="str">
        <f>'Лист 1'!G1515</f>
        <v>LKLR1DS937B005012</v>
      </c>
      <c r="C1514" s="7" t="str">
        <f>'Лист 1'!A1515</f>
        <v>H238CT62</v>
      </c>
      <c r="D1514" s="14">
        <f>'Лист 1'!B1515</f>
        <v>43829</v>
      </c>
      <c r="E1514" s="7" t="str">
        <f>'Лист 1'!H1515</f>
        <v>Активный</v>
      </c>
    </row>
    <row r="1515">
      <c r="A1515" s="7" t="str">
        <f>'Лист 1'!D1516</f>
        <v>АК-24-002036</v>
      </c>
      <c r="B1515" s="7" t="str">
        <f>'Лист 1'!G1516</f>
        <v>Z7C223237J0011988</v>
      </c>
      <c r="C1515" s="7" t="str">
        <f>'Лист 1'!A1516</f>
        <v>P039BH152</v>
      </c>
      <c r="D1515" s="14">
        <f>'Лист 1'!B1516</f>
        <v>43829</v>
      </c>
      <c r="E1515" s="7" t="str">
        <f>'Лист 1'!H1516</f>
        <v>Исключен</v>
      </c>
    </row>
    <row r="1516">
      <c r="A1516" s="7" t="str">
        <f>'Лист 1'!D1517</f>
        <v>АН-24-001490</v>
      </c>
      <c r="B1516" s="7" t="str">
        <f>'Лист 1'!G1517</f>
        <v>XJG1767M3L0000698</v>
      </c>
      <c r="C1516" s="7" t="str">
        <f>'Лист 1'!A1517</f>
        <v>C876OO124</v>
      </c>
      <c r="D1516" s="14">
        <f>'Лист 1'!B1517</f>
        <v>43829</v>
      </c>
      <c r="E1516" s="7" t="str">
        <f>'Лист 1'!H1517</f>
        <v>Активный</v>
      </c>
    </row>
    <row r="1517">
      <c r="A1517" s="7" t="str">
        <f>'Лист 1'!D1518</f>
        <v>АН-24-002086</v>
      </c>
      <c r="B1517" s="7" t="str">
        <f>'Лист 1'!G1518</f>
        <v>X96322130C0733202</v>
      </c>
      <c r="C1517" s="7" t="str">
        <f>'Лист 1'!A1518</f>
        <v>T212KM124</v>
      </c>
      <c r="D1517" s="14">
        <f>'Лист 1'!B1518</f>
        <v>43829</v>
      </c>
      <c r="E1517" s="7" t="str">
        <f>'Лист 1'!H1518</f>
        <v>Исключен</v>
      </c>
    </row>
    <row r="1518">
      <c r="A1518" s="7" t="str">
        <f>'Лист 1'!D1519</f>
        <v>АК-24-001596</v>
      </c>
      <c r="B1518" s="7" t="str">
        <f>'Лист 1'!G1519</f>
        <v>WDB9046631R320856</v>
      </c>
      <c r="C1518" s="7" t="str">
        <f>'Лист 1'!A1519</f>
        <v>B901KX124</v>
      </c>
      <c r="D1518" s="14">
        <f>'Лист 1'!B1519</f>
        <v>43829</v>
      </c>
      <c r="E1518" s="7" t="str">
        <f>'Лист 1'!H1519</f>
        <v>Активный</v>
      </c>
    </row>
    <row r="1519">
      <c r="A1519" s="7" t="str">
        <f>'Лист 1'!D1520</f>
        <v>АН-24-002086</v>
      </c>
      <c r="B1519" s="7" t="str">
        <f>'Лист 1'!G1520</f>
        <v>X1M3205CX90002731</v>
      </c>
      <c r="C1519" s="7" t="str">
        <f>'Лист 1'!A1520</f>
        <v>P577AУ124</v>
      </c>
      <c r="D1519" s="14">
        <f>'Лист 1'!B1520</f>
        <v>43829</v>
      </c>
      <c r="E1519" s="7" t="str">
        <f>'Лист 1'!H1520</f>
        <v>Исключен</v>
      </c>
    </row>
    <row r="1520">
      <c r="A1520" s="7" t="str">
        <f>'Лист 1'!D1521</f>
        <v>АН-24-001354</v>
      </c>
      <c r="B1520" s="7" t="str">
        <f>'Лист 1'!G1521</f>
        <v>X1M3205CX80004289</v>
      </c>
      <c r="C1520" s="7" t="str">
        <f>'Лист 1'!A1521</f>
        <v>E497УM24</v>
      </c>
      <c r="D1520" s="14">
        <f>'Лист 1'!B1521</f>
        <v>43829</v>
      </c>
      <c r="E1520" s="7" t="str">
        <f>'Лист 1'!H1521</f>
        <v>Исключен</v>
      </c>
    </row>
    <row r="1521">
      <c r="A1521" s="7" t="str">
        <f>'Лист 1'!D1522</f>
        <v>АК-24-001955</v>
      </c>
      <c r="B1521" s="7" t="str">
        <f>'Лист 1'!G1522</f>
        <v>1GKFC13JX7R243353</v>
      </c>
      <c r="C1521" s="7" t="str">
        <f>'Лист 1'!A1522</f>
        <v>O747УA24</v>
      </c>
      <c r="D1521" s="14">
        <f>'Лист 1'!B1522</f>
        <v>43829</v>
      </c>
      <c r="E1521" s="7" t="str">
        <f>'Лист 1'!H1522</f>
        <v>Исключен</v>
      </c>
    </row>
    <row r="1522">
      <c r="A1522" s="7" t="str">
        <f>'Лист 1'!D1523</f>
        <v>АН-24-002086</v>
      </c>
      <c r="B1522" s="7" t="str">
        <f>'Лист 1'!G1523</f>
        <v>X1M3205BXE0003343</v>
      </c>
      <c r="C1522" s="7" t="str">
        <f>'Лист 1'!A1523</f>
        <v>M120HB124</v>
      </c>
      <c r="D1522" s="14">
        <f>'Лист 1'!B1523</f>
        <v>43829</v>
      </c>
      <c r="E1522" s="7" t="str">
        <f>'Лист 1'!H1523</f>
        <v>Исключен</v>
      </c>
    </row>
    <row r="1523">
      <c r="A1523" s="7" t="str">
        <f>'Лист 1'!D1524</f>
        <v>АН-24-002086</v>
      </c>
      <c r="B1523" s="7" t="str">
        <f>'Лист 1'!G1524</f>
        <v>X1M3205BXH0002487</v>
      </c>
      <c r="C1523" s="7" t="str">
        <f>'Лист 1'!A1524</f>
        <v>X999HT124</v>
      </c>
      <c r="D1523" s="14">
        <f>'Лист 1'!B1524</f>
        <v>43829</v>
      </c>
      <c r="E1523" s="7" t="str">
        <f>'Лист 1'!H1524</f>
        <v>Исключен</v>
      </c>
    </row>
    <row r="1524">
      <c r="A1524" s="7" t="str">
        <f>'Лист 1'!D1525</f>
        <v>АН-24-001354</v>
      </c>
      <c r="B1524" s="7" t="str">
        <f>'Лист 1'!G1525</f>
        <v>X1M3205BXK0000162</v>
      </c>
      <c r="C1524" s="7" t="str">
        <f>'Лист 1'!A1525</f>
        <v>M541OA124</v>
      </c>
      <c r="D1524" s="14">
        <f>'Лист 1'!B1525</f>
        <v>43829</v>
      </c>
      <c r="E1524" s="7" t="str">
        <f>'Лист 1'!H1525</f>
        <v>Активный</v>
      </c>
    </row>
    <row r="1525">
      <c r="A1525" s="7" t="str">
        <f>'Лист 1'!D1526</f>
        <v>АК-24-000568</v>
      </c>
      <c r="B1525" s="7" t="str">
        <f>'Лист 1'!G1526</f>
        <v>X1M3205BXJ0002144</v>
      </c>
      <c r="C1525" s="7" t="str">
        <f>'Лист 1'!A1526</f>
        <v>M988OE124</v>
      </c>
      <c r="D1525" s="14">
        <f>'Лист 1'!B1526</f>
        <v>43828</v>
      </c>
      <c r="E1525" s="7" t="str">
        <f>'Лист 1'!H1526</f>
        <v>Активный</v>
      </c>
    </row>
    <row r="1526">
      <c r="A1526" s="7" t="str">
        <f>'Лист 1'!D1527</f>
        <v>АК-24-000568</v>
      </c>
      <c r="B1526" s="7" t="str">
        <f>'Лист 1'!G1527</f>
        <v>X1M3204ESJ0001909</v>
      </c>
      <c r="C1526" s="7" t="str">
        <f>'Лист 1'!A1527</f>
        <v>O343OB124</v>
      </c>
      <c r="D1526" s="14">
        <f>'Лист 1'!B1527</f>
        <v>43828</v>
      </c>
      <c r="E1526" s="7" t="str">
        <f>'Лист 1'!H1527</f>
        <v>Активный</v>
      </c>
    </row>
    <row r="1527">
      <c r="A1527" s="7" t="str">
        <f>'Лист 1'!D1528</f>
        <v>АК-24-000568</v>
      </c>
      <c r="B1527" s="7" t="str">
        <f>'Лист 1'!G1528</f>
        <v>X9632213090638812</v>
      </c>
      <c r="C1527" s="7" t="str">
        <f>'Лист 1'!A1528</f>
        <v>E749УM24</v>
      </c>
      <c r="D1527" s="14">
        <f>'Лист 1'!B1528</f>
        <v>43828</v>
      </c>
      <c r="E1527" s="7" t="str">
        <f>'Лист 1'!H1528</f>
        <v>Активный</v>
      </c>
    </row>
    <row r="1528">
      <c r="A1528" s="7" t="str">
        <f>'Лист 1'!D1529</f>
        <v>АК-24-000568</v>
      </c>
      <c r="B1528" s="7" t="str">
        <f>'Лист 1'!G1529</f>
        <v>X1M3205BXH0000195</v>
      </c>
      <c r="C1528" s="7" t="str">
        <f>'Лист 1'!A1529</f>
        <v>C797HO124</v>
      </c>
      <c r="D1528" s="14">
        <f>'Лист 1'!B1529</f>
        <v>43828</v>
      </c>
      <c r="E1528" s="7" t="str">
        <f>'Лист 1'!H1529</f>
        <v>Активный</v>
      </c>
    </row>
    <row r="1529">
      <c r="A1529" s="7" t="str">
        <f>'Лист 1'!D1530</f>
        <v>АК-24-000698</v>
      </c>
      <c r="B1529" s="7" t="str">
        <f>'Лист 1'!G1530</f>
        <v>JTFSX23P106028001</v>
      </c>
      <c r="C1529" s="7" t="str">
        <f>'Лист 1'!A1530</f>
        <v>X101KC124</v>
      </c>
      <c r="D1529" s="14">
        <f>'Лист 1'!B1530</f>
        <v>43826</v>
      </c>
      <c r="E1529" s="7" t="str">
        <f>'Лист 1'!H1530</f>
        <v>Активный</v>
      </c>
    </row>
    <row r="1530">
      <c r="A1530" s="7" t="str">
        <f>'Лист 1'!D1531</f>
        <v>АК-24-001789</v>
      </c>
      <c r="B1530" s="7" t="str">
        <f>'Лист 1'!G1531</f>
        <v>KPDFBDL813P167793</v>
      </c>
      <c r="C1530" s="7" t="str">
        <f>'Лист 1'!A1531</f>
        <v>У675BB17</v>
      </c>
      <c r="D1530" s="14">
        <f>'Лист 1'!B1531</f>
        <v>43826</v>
      </c>
      <c r="E1530" s="7" t="str">
        <f>'Лист 1'!H1531</f>
        <v>Исключен</v>
      </c>
    </row>
    <row r="1531">
      <c r="A1531" s="7" t="str">
        <f>'Лист 1'!D1532</f>
        <v>АК-24-000793</v>
      </c>
      <c r="B1531" s="7" t="str">
        <f>'Лист 1'!G1532</f>
        <v>X1M3204ESJ0001901</v>
      </c>
      <c r="C1531" s="7" t="str">
        <f>'Лист 1'!A1532</f>
        <v>O217OB124</v>
      </c>
      <c r="D1531" s="14">
        <f>'Лист 1'!B1532</f>
        <v>43826</v>
      </c>
      <c r="E1531" s="7" t="str">
        <f>'Лист 1'!H1532</f>
        <v>Активный</v>
      </c>
    </row>
    <row r="1532">
      <c r="A1532" s="7" t="str">
        <f>'Лист 1'!D1533</f>
        <v>АН-24-001723</v>
      </c>
      <c r="B1532" s="7" t="str">
        <f>'Лист 1'!G1533</f>
        <v>X96A66R33H0837355</v>
      </c>
      <c r="C1532" s="7" t="str">
        <f>'Лист 1'!A1533</f>
        <v>T575BB17</v>
      </c>
      <c r="D1532" s="14">
        <f>'Лист 1'!B1533</f>
        <v>43826</v>
      </c>
      <c r="E1532" s="7" t="str">
        <f>'Лист 1'!H1533</f>
        <v>Активный</v>
      </c>
    </row>
    <row r="1533">
      <c r="A1533" s="7" t="str">
        <f>'Лист 1'!D1534</f>
        <v>ACC-24-000484</v>
      </c>
      <c r="B1533" s="7" t="str">
        <f>'Лист 1'!G1534</f>
        <v>X1M4234N0K0001197</v>
      </c>
      <c r="C1533" s="7" t="str">
        <f>'Лист 1'!A1534</f>
        <v>C123OH124</v>
      </c>
      <c r="D1533" s="14">
        <f>'Лист 1'!B1534</f>
        <v>43826</v>
      </c>
      <c r="E1533" s="7" t="str">
        <f>'Лист 1'!H1534</f>
        <v>Активный</v>
      </c>
    </row>
    <row r="1534">
      <c r="A1534" s="7" t="str">
        <f>'Лист 1'!D1535</f>
        <v>АК-24-001789</v>
      </c>
      <c r="B1534" s="7" t="str">
        <f>'Лист 1'!G1535</f>
        <v>KPDFBDL81YP112050</v>
      </c>
      <c r="C1534" s="7" t="str">
        <f>'Лист 1'!A1535</f>
        <v>A291AУ124</v>
      </c>
      <c r="D1534" s="14">
        <f>'Лист 1'!B1535</f>
        <v>43826</v>
      </c>
      <c r="E1534" s="7" t="str">
        <f>'Лист 1'!H1535</f>
        <v>Исключен</v>
      </c>
    </row>
    <row r="1535">
      <c r="A1535" s="7" t="str">
        <f>'Лист 1'!D1536</f>
        <v>АК-24-001981</v>
      </c>
      <c r="B1535" s="7" t="str">
        <f>'Лист 1'!G1536</f>
        <v>X96322132A0669618</v>
      </c>
      <c r="C1535" s="7" t="str">
        <f>'Лист 1'!A1536</f>
        <v>У616AP17</v>
      </c>
      <c r="D1535" s="14">
        <f>'Лист 1'!B1536</f>
        <v>43826</v>
      </c>
      <c r="E1535" s="7" t="str">
        <f>'Лист 1'!H1536</f>
        <v>Исключен</v>
      </c>
    </row>
    <row r="1536">
      <c r="A1536" s="7" t="str">
        <f>'Лист 1'!D1537</f>
        <v>АК-24-001686</v>
      </c>
      <c r="B1536" s="7" t="str">
        <f>'Лист 1'!G1537</f>
        <v>X96322132A0673721</v>
      </c>
      <c r="C1536" s="7" t="str">
        <f>'Лист 1'!A1537</f>
        <v>AE22317</v>
      </c>
      <c r="D1536" s="14">
        <f>'Лист 1'!B1537</f>
        <v>43826</v>
      </c>
      <c r="E1536" s="7" t="str">
        <f>'Лист 1'!H1537</f>
        <v>Исключен</v>
      </c>
    </row>
    <row r="1537">
      <c r="A1537" s="7" t="str">
        <f>'Лист 1'!D1538</f>
        <v>АН-24-001853</v>
      </c>
      <c r="B1537" s="7" t="str">
        <f>'Лист 1'!G1538</f>
        <v>Z6FXXXESGXGS54277</v>
      </c>
      <c r="C1537" s="7" t="str">
        <f>'Лист 1'!A1538</f>
        <v>X563OA124</v>
      </c>
      <c r="D1537" s="14">
        <f>'Лист 1'!B1538</f>
        <v>43826</v>
      </c>
      <c r="E1537" s="7" t="str">
        <f>'Лист 1'!H1538</f>
        <v>Активный</v>
      </c>
    </row>
    <row r="1538">
      <c r="A1538" s="7" t="str">
        <f>'Лист 1'!D1539</f>
        <v>АН-24-002398</v>
      </c>
      <c r="B1538" s="7" t="str">
        <f>'Лист 1'!G1539</f>
        <v>X1P325510H1416538</v>
      </c>
      <c r="C1538" s="7" t="str">
        <f>'Лист 1'!A1539</f>
        <v>C205KM124</v>
      </c>
      <c r="D1538" s="14">
        <f>'Лист 1'!B1539</f>
        <v>43826</v>
      </c>
      <c r="E1538" s="7" t="str">
        <f>'Лист 1'!H1539</f>
        <v>Активный</v>
      </c>
    </row>
    <row r="1539">
      <c r="A1539" s="7" t="str">
        <f>'Лист 1'!D1540</f>
        <v>АК-24-001508</v>
      </c>
      <c r="B1539" s="7" t="str">
        <f>'Лист 1'!G1540</f>
        <v>X96322130B0686769</v>
      </c>
      <c r="C1539" s="7" t="str">
        <f>'Лист 1'!A1540</f>
        <v>T551TO24</v>
      </c>
      <c r="D1539" s="14">
        <f>'Лист 1'!B1540</f>
        <v>43826</v>
      </c>
      <c r="E1539" s="7" t="str">
        <f>'Лист 1'!H1540</f>
        <v>Исключен</v>
      </c>
    </row>
    <row r="1540">
      <c r="A1540" s="7" t="str">
        <f>'Лист 1'!D1541</f>
        <v>АК-24-001800</v>
      </c>
      <c r="B1540" s="7" t="str">
        <f>'Лист 1'!G1541</f>
        <v>X9632213260465531</v>
      </c>
      <c r="C1540" s="7" t="str">
        <f>'Лист 1'!A1541</f>
        <v>AE02617</v>
      </c>
      <c r="D1540" s="14">
        <f>'Лист 1'!B1541</f>
        <v>43826</v>
      </c>
      <c r="E1540" s="7" t="str">
        <f>'Лист 1'!H1541</f>
        <v>Исключен</v>
      </c>
    </row>
    <row r="1541">
      <c r="A1541" s="7" t="str">
        <f>'Лист 1'!D1542</f>
        <v>АН-24-002319</v>
      </c>
      <c r="B1541" s="7" t="str">
        <f>'Лист 1'!G1542</f>
        <v>X1М3204ESJ0001890</v>
      </c>
      <c r="C1541" s="7" t="str">
        <f>'Лист 1'!A1542</f>
        <v>B457OB124</v>
      </c>
      <c r="D1541" s="14">
        <f>'Лист 1'!B1542</f>
        <v>43826</v>
      </c>
      <c r="E1541" s="7" t="str">
        <f>'Лист 1'!H1542</f>
        <v>Активный</v>
      </c>
    </row>
    <row r="1542">
      <c r="A1542" s="7" t="str">
        <f>'Лист 1'!D1543</f>
        <v>АК-24-000543</v>
      </c>
      <c r="B1542" s="7" t="str">
        <f>'Лист 1'!G1543</f>
        <v>LZYTMTE62K1046172</v>
      </c>
      <c r="C1542" s="7" t="str">
        <f>'Лист 1'!A1543</f>
        <v>A424KO19</v>
      </c>
      <c r="D1542" s="14">
        <f>'Лист 1'!B1543</f>
        <v>43825</v>
      </c>
      <c r="E1542" s="7" t="str">
        <f>'Лист 1'!H1543</f>
        <v>Активный</v>
      </c>
    </row>
    <row r="1543">
      <c r="A1543" s="7" t="str">
        <f>'Лист 1'!D1544</f>
        <v>АК-24-000543</v>
      </c>
      <c r="B1543" s="7" t="str">
        <f>'Лист 1'!G1544</f>
        <v>LZYTMTE60K1046171</v>
      </c>
      <c r="C1543" s="7" t="str">
        <f>'Лист 1'!A1544</f>
        <v>A450KO19</v>
      </c>
      <c r="D1543" s="14">
        <f>'Лист 1'!B1544</f>
        <v>43825</v>
      </c>
      <c r="E1543" s="7" t="str">
        <f>'Лист 1'!H1544</f>
        <v>Активный</v>
      </c>
    </row>
    <row r="1544">
      <c r="A1544" s="7" t="str">
        <f>'Лист 1'!D1545</f>
        <v>АК-24-000543</v>
      </c>
      <c r="B1544" s="7" t="str">
        <f>'Лист 1'!G1545</f>
        <v>X8958498AK5EM0182</v>
      </c>
      <c r="C1544" s="7" t="str">
        <f>'Лист 1'!A1545</f>
        <v>A447KO19</v>
      </c>
      <c r="D1544" s="14">
        <f>'Лист 1'!B1545</f>
        <v>43825</v>
      </c>
      <c r="E1544" s="7" t="str">
        <f>'Лист 1'!H1545</f>
        <v>Активный</v>
      </c>
    </row>
    <row r="1545">
      <c r="A1545" s="7" t="str">
        <f>'Лист 1'!D1546</f>
        <v>АК-24-000547</v>
      </c>
      <c r="B1545" s="7" t="str">
        <f>'Лист 1'!G1546</f>
        <v>XTY429260Н0001155</v>
      </c>
      <c r="C1545" s="7" t="str">
        <f>'Лист 1'!A1546</f>
        <v>K568OP124</v>
      </c>
      <c r="D1545" s="14">
        <f>'Лист 1'!B1546</f>
        <v>43825</v>
      </c>
      <c r="E1545" s="7" t="str">
        <f>'Лист 1'!H1546</f>
        <v>Активный</v>
      </c>
    </row>
    <row r="1546">
      <c r="A1546" s="7" t="str">
        <f>'Лист 1'!D1547</f>
        <v>АК-24-000547</v>
      </c>
      <c r="B1546" s="7" t="str">
        <f>'Лист 1'!G1547</f>
        <v>XTY429260Н0001152</v>
      </c>
      <c r="C1546" s="7" t="str">
        <f>'Лист 1'!A1547</f>
        <v>K504OP124</v>
      </c>
      <c r="D1546" s="14">
        <f>'Лист 1'!B1547</f>
        <v>43825</v>
      </c>
      <c r="E1546" s="7" t="str">
        <f>'Лист 1'!H1547</f>
        <v>Активный</v>
      </c>
    </row>
    <row r="1547">
      <c r="A1547" s="7" t="str">
        <f>'Лист 1'!D1548</f>
        <v>АК-24-000862</v>
      </c>
      <c r="B1547" s="7" t="str">
        <f>'Лист 1'!G1548</f>
        <v>X1M3204ERG0001305</v>
      </c>
      <c r="C1547" s="7" t="str">
        <f>'Лист 1'!A1548</f>
        <v>K992HH124</v>
      </c>
      <c r="D1547" s="14">
        <f>'Лист 1'!B1548</f>
        <v>43825</v>
      </c>
      <c r="E1547" s="7" t="str">
        <f>'Лист 1'!H1548</f>
        <v>Активный</v>
      </c>
    </row>
    <row r="1548">
      <c r="A1548" s="7" t="str">
        <f>'Лист 1'!D1549</f>
        <v>АК-24-002397</v>
      </c>
      <c r="B1548" s="7" t="str">
        <f>'Лист 1'!G1549</f>
        <v>XUSFST613C0000901</v>
      </c>
      <c r="C1548" s="7" t="str">
        <f>'Лист 1'!A1549</f>
        <v>T594MB124</v>
      </c>
      <c r="D1548" s="14">
        <f>'Лист 1'!B1549</f>
        <v>43825</v>
      </c>
      <c r="E1548" s="7" t="str">
        <f>'Лист 1'!H1549</f>
        <v>Активный</v>
      </c>
    </row>
    <row r="1549">
      <c r="A1549" s="7" t="str">
        <f>'Лист 1'!D1550</f>
        <v>АК-24-000547</v>
      </c>
      <c r="B1549" s="7" t="str">
        <f>'Лист 1'!G1550</f>
        <v>XTY429260Н0001153</v>
      </c>
      <c r="C1549" s="7" t="str">
        <f>'Лист 1'!A1550</f>
        <v>X300BC124</v>
      </c>
      <c r="D1549" s="14">
        <f>'Лист 1'!B1550</f>
        <v>43825</v>
      </c>
      <c r="E1549" s="7" t="str">
        <f>'Лист 1'!H1550</f>
        <v>Активный</v>
      </c>
    </row>
    <row r="1550">
      <c r="A1550" s="7" t="str">
        <f>'Лист 1'!D1551</f>
        <v>АК-24-000547</v>
      </c>
      <c r="B1550" s="7" t="str">
        <f>'Лист 1'!G1551</f>
        <v>XTY429260Н0001156</v>
      </c>
      <c r="C1550" s="7" t="str">
        <f>'Лист 1'!A1551</f>
        <v>K500HC124</v>
      </c>
      <c r="D1550" s="14">
        <f>'Лист 1'!B1551</f>
        <v>43825</v>
      </c>
      <c r="E1550" s="7" t="str">
        <f>'Лист 1'!H1551</f>
        <v>Активный</v>
      </c>
    </row>
    <row r="1551">
      <c r="A1551" s="7" t="str">
        <f>'Лист 1'!D1552</f>
        <v>АК-24-001314</v>
      </c>
      <c r="B1551" s="7" t="str">
        <f>'Лист 1'!G1552</f>
        <v>X1M3204ERG0001305</v>
      </c>
      <c r="C1551" s="7" t="str">
        <f>'Лист 1'!A1552</f>
        <v>K992HH124</v>
      </c>
      <c r="D1551" s="14">
        <f>'Лист 1'!B1552</f>
        <v>43825</v>
      </c>
      <c r="E1551" s="7" t="str">
        <f>'Лист 1'!H1552</f>
        <v>Исключен</v>
      </c>
    </row>
    <row r="1552">
      <c r="A1552" s="7" t="str">
        <f>'Лист 1'!D1553</f>
        <v>АК-24-002397</v>
      </c>
      <c r="B1552" s="7" t="str">
        <f>'Лист 1'!G1553</f>
        <v>XUSFST61360003216</v>
      </c>
      <c r="C1552" s="7" t="str">
        <f>'Лист 1'!A1553</f>
        <v>У505ET55</v>
      </c>
      <c r="D1552" s="14">
        <f>'Лист 1'!B1553</f>
        <v>43825</v>
      </c>
      <c r="E1552" s="7" t="str">
        <f>'Лист 1'!H1553</f>
        <v>Активный</v>
      </c>
    </row>
    <row r="1553">
      <c r="A1553" s="7" t="str">
        <f>'Лист 1'!D1554</f>
        <v>АК-24-001314</v>
      </c>
      <c r="B1553" s="7" t="str">
        <f>'Лист 1'!G1554</f>
        <v>X1M3204EPH0000433</v>
      </c>
      <c r="C1553" s="7" t="str">
        <f>'Лист 1'!A1554</f>
        <v>A340HT124</v>
      </c>
      <c r="D1553" s="14">
        <f>'Лист 1'!B1554</f>
        <v>43825</v>
      </c>
      <c r="E1553" s="7" t="str">
        <f>'Лист 1'!H1554</f>
        <v>Активный</v>
      </c>
    </row>
    <row r="1554">
      <c r="A1554" s="7" t="str">
        <f>'Лист 1'!D1555</f>
        <v>АК-24-000547</v>
      </c>
      <c r="B1554" s="7" t="str">
        <f>'Лист 1'!G1555</f>
        <v>XTY429260Н0001151</v>
      </c>
      <c r="C1554" s="7" t="str">
        <f>'Лист 1'!A1555</f>
        <v>K579OP124</v>
      </c>
      <c r="D1554" s="14">
        <f>'Лист 1'!B1555</f>
        <v>43825</v>
      </c>
      <c r="E1554" s="7" t="str">
        <f>'Лист 1'!H1555</f>
        <v>Активный</v>
      </c>
    </row>
    <row r="1555">
      <c r="A1555" s="7" t="str">
        <f>'Лист 1'!D1556</f>
        <v>АК-24-000543</v>
      </c>
      <c r="B1555" s="7" t="str">
        <f>'Лист 1'!G1556</f>
        <v>LZYTMTE69K1046170</v>
      </c>
      <c r="C1555" s="7" t="str">
        <f>'Лист 1'!A1556</f>
        <v>A441KO19</v>
      </c>
      <c r="D1555" s="14">
        <f>'Лист 1'!B1556</f>
        <v>43825</v>
      </c>
      <c r="E1555" s="7" t="str">
        <f>'Лист 1'!H1556</f>
        <v>Активный</v>
      </c>
    </row>
    <row r="1556">
      <c r="A1556" s="7" t="str">
        <f>'Лист 1'!D1557</f>
        <v>АК-24-000543</v>
      </c>
      <c r="B1556" s="7" t="str">
        <f>'Лист 1'!G1557</f>
        <v>LZYTMTE64K1046173</v>
      </c>
      <c r="C1556" s="7" t="str">
        <f>'Лист 1'!A1557</f>
        <v>X975KH19</v>
      </c>
      <c r="D1556" s="14">
        <f>'Лист 1'!B1557</f>
        <v>43825</v>
      </c>
      <c r="E1556" s="7" t="str">
        <f>'Лист 1'!H1557</f>
        <v>Активный</v>
      </c>
    </row>
    <row r="1557">
      <c r="A1557" s="7" t="str">
        <f>'Лист 1'!D1558</f>
        <v>АК-24-000543</v>
      </c>
      <c r="B1557" s="7" t="str">
        <f>'Лист 1'!G1558</f>
        <v>LZYTMTE65K1046487</v>
      </c>
      <c r="C1557" s="7" t="str">
        <f>'Лист 1'!A1558</f>
        <v>A437KO19</v>
      </c>
      <c r="D1557" s="14">
        <f>'Лист 1'!B1558</f>
        <v>43825</v>
      </c>
      <c r="E1557" s="7" t="str">
        <f>'Лист 1'!H1558</f>
        <v>Активный</v>
      </c>
    </row>
    <row r="1558">
      <c r="A1558" s="7" t="str">
        <f>'Лист 1'!D1559</f>
        <v>АК-24-001795</v>
      </c>
      <c r="B1558" s="7" t="str">
        <f>'Лист 1'!G1559</f>
        <v>LDYCCS3B4K0005014</v>
      </c>
      <c r="C1558" s="7" t="str">
        <f>'Лист 1'!A1559</f>
        <v>E937OP124</v>
      </c>
      <c r="D1558" s="14">
        <f>'Лист 1'!B1559</f>
        <v>43825</v>
      </c>
      <c r="E1558" s="7" t="str">
        <f>'Лист 1'!H1559</f>
        <v>Активный</v>
      </c>
    </row>
    <row r="1559">
      <c r="A1559" s="7" t="str">
        <f>'Лист 1'!D1560</f>
        <v>АН-24-002396</v>
      </c>
      <c r="B1559" s="7" t="str">
        <f>'Лист 1'!G1560</f>
        <v>Х1Р32551031293006</v>
      </c>
      <c r="C1559" s="7" t="str">
        <f>'Лист 1'!A1560</f>
        <v>У933KM24</v>
      </c>
      <c r="D1559" s="14">
        <f>'Лист 1'!B1560</f>
        <v>43824</v>
      </c>
      <c r="E1559" s="7" t="str">
        <f>'Лист 1'!H1560</f>
        <v>Активный</v>
      </c>
    </row>
    <row r="1560">
      <c r="A1560" s="7" t="str">
        <f>'Лист 1'!D1561</f>
        <v>АК-24-000834</v>
      </c>
      <c r="B1560" s="7" t="str">
        <f>'Лист 1'!G1561</f>
        <v>XiM3205BXD0000321</v>
      </c>
      <c r="C1560" s="7" t="str">
        <f>'Лист 1'!A1561</f>
        <v>M828OC24</v>
      </c>
      <c r="D1560" s="14">
        <f>'Лист 1'!B1561</f>
        <v>43824</v>
      </c>
      <c r="E1560" s="7" t="str">
        <f>'Лист 1'!H1561</f>
        <v>Активный</v>
      </c>
    </row>
    <row r="1561">
      <c r="A1561" s="7" t="str">
        <f>'Лист 1'!D1562</f>
        <v>АН-24-002394</v>
      </c>
      <c r="B1561" s="7" t="str">
        <f>'Лист 1'!G1562</f>
        <v>Х96322121С0741429</v>
      </c>
      <c r="C1561" s="7" t="str">
        <f>'Лист 1'!A1562</f>
        <v>M625AУ17</v>
      </c>
      <c r="D1561" s="14">
        <f>'Лист 1'!B1562</f>
        <v>43824</v>
      </c>
      <c r="E1561" s="7" t="str">
        <f>'Лист 1'!H1562</f>
        <v>Активный</v>
      </c>
    </row>
    <row r="1562">
      <c r="A1562" s="7" t="str">
        <f>'Лист 1'!D1563</f>
        <v>АК-24-000544</v>
      </c>
      <c r="B1562" s="7" t="str">
        <f>'Лист 1'!G1563</f>
        <v>LKLR1FSCX7B005659</v>
      </c>
      <c r="C1562" s="7" t="str">
        <f>'Лист 1'!A1563</f>
        <v>EE15924</v>
      </c>
      <c r="D1562" s="14">
        <f>'Лист 1'!B1563</f>
        <v>43824</v>
      </c>
      <c r="E1562" s="7" t="str">
        <f>'Лист 1'!H1563</f>
        <v>Активный</v>
      </c>
    </row>
    <row r="1563">
      <c r="A1563" s="7" t="str">
        <f>'Лист 1'!D1564</f>
        <v>АК-24-002280</v>
      </c>
      <c r="B1563" s="7" t="str">
        <f>'Лист 1'!G1564</f>
        <v>XUS222700D0004132</v>
      </c>
      <c r="C1563" s="7" t="str">
        <f>'Лист 1'!A1564</f>
        <v>O841BC17</v>
      </c>
      <c r="D1563" s="14">
        <f>'Лист 1'!B1564</f>
        <v>43824</v>
      </c>
      <c r="E1563" s="7" t="str">
        <f>'Лист 1'!H1564</f>
        <v>Активный</v>
      </c>
    </row>
    <row r="1564">
      <c r="A1564" s="7" t="str">
        <f>'Лист 1'!D1565</f>
        <v>АК-24-000544</v>
      </c>
      <c r="B1564" s="7" t="str">
        <f>'Лист 1'!G1565</f>
        <v>LKLR1FSC67B005884</v>
      </c>
      <c r="C1564" s="7" t="str">
        <f>'Лист 1'!A1565</f>
        <v>EE15324</v>
      </c>
      <c r="D1564" s="14">
        <f>'Лист 1'!B1565</f>
        <v>43824</v>
      </c>
      <c r="E1564" s="7" t="str">
        <f>'Лист 1'!H1565</f>
        <v>Активный</v>
      </c>
    </row>
    <row r="1565">
      <c r="A1565" s="7" t="str">
        <f>'Лист 1'!D1566</f>
        <v>АК-24-002280</v>
      </c>
      <c r="B1565" s="7" t="str">
        <f>'Лист 1'!G1566</f>
        <v>XUS22270280002369</v>
      </c>
      <c r="C1565" s="7" t="str">
        <f>'Лист 1'!A1566</f>
        <v>P418BC17</v>
      </c>
      <c r="D1565" s="14">
        <f>'Лист 1'!B1566</f>
        <v>43824</v>
      </c>
      <c r="E1565" s="7" t="str">
        <f>'Лист 1'!H1566</f>
        <v>Активный</v>
      </c>
    </row>
    <row r="1566">
      <c r="A1566" s="7" t="str">
        <f>'Лист 1'!D1567</f>
        <v>АН-24-001782</v>
      </c>
      <c r="B1566" s="7" t="str">
        <f>'Лист 1'!G1567</f>
        <v>X2FXXXESGXKJ40134</v>
      </c>
      <c r="C1566" s="7" t="str">
        <f>'Лист 1'!A1567</f>
        <v>B815OO124</v>
      </c>
      <c r="D1566" s="14">
        <f>'Лист 1'!B1567</f>
        <v>43824</v>
      </c>
      <c r="E1566" s="7" t="str">
        <f>'Лист 1'!H1567</f>
        <v>Активный</v>
      </c>
    </row>
    <row r="1567">
      <c r="A1567" s="7" t="str">
        <f>'Лист 1'!D1568</f>
        <v>АК-24-002395</v>
      </c>
      <c r="B1567" s="7" t="str">
        <f>'Лист 1'!G1568</f>
        <v>X9632213290636002</v>
      </c>
      <c r="C1567" s="7" t="str">
        <f>'Лист 1'!A1568</f>
        <v>E377BA17</v>
      </c>
      <c r="D1567" s="14">
        <f>'Лист 1'!B1568</f>
        <v>43824</v>
      </c>
      <c r="E1567" s="7" t="str">
        <f>'Лист 1'!H1568</f>
        <v>Активный</v>
      </c>
    </row>
    <row r="1568">
      <c r="A1568" s="7" t="str">
        <f>'Лист 1'!D1569</f>
        <v>АК-24-000544</v>
      </c>
      <c r="B1568" s="7" t="str">
        <f>'Лист 1'!G1569</f>
        <v>LKLR1FSCX7B005614</v>
      </c>
      <c r="C1568" s="7" t="str">
        <f>'Лист 1'!A1569</f>
        <v>EE15624</v>
      </c>
      <c r="D1568" s="14">
        <f>'Лист 1'!B1569</f>
        <v>43824</v>
      </c>
      <c r="E1568" s="7" t="str">
        <f>'Лист 1'!H1569</f>
        <v>Активный</v>
      </c>
    </row>
    <row r="1569">
      <c r="A1569" s="7" t="str">
        <f>'Лист 1'!D1570</f>
        <v>АН-24-002396</v>
      </c>
      <c r="B1569" s="7" t="str">
        <f>'Лист 1'!G1570</f>
        <v>X1P432000Y0246851</v>
      </c>
      <c r="C1569" s="7" t="str">
        <f>'Лист 1'!A1570</f>
        <v>O795OE03</v>
      </c>
      <c r="D1569" s="14">
        <f>'Лист 1'!B1570</f>
        <v>43824</v>
      </c>
      <c r="E1569" s="7" t="str">
        <f>'Лист 1'!H1570</f>
        <v>Активный</v>
      </c>
    </row>
    <row r="1570">
      <c r="A1570" s="7" t="str">
        <f>'Лист 1'!D1571</f>
        <v>АН-24-002396</v>
      </c>
      <c r="B1570" s="7" t="str">
        <f>'Лист 1'!G1571</f>
        <v>Х1F42111010006639</v>
      </c>
      <c r="C1570" s="7" t="str">
        <f>'Лист 1'!A1571</f>
        <v>T899AT75</v>
      </c>
      <c r="D1570" s="14">
        <f>'Лист 1'!B1571</f>
        <v>43824</v>
      </c>
      <c r="E1570" s="7" t="str">
        <f>'Лист 1'!H1571</f>
        <v>Активный</v>
      </c>
    </row>
    <row r="1571">
      <c r="A1571" s="7" t="str">
        <f>'Лист 1'!D1572</f>
        <v>АН-24-002396</v>
      </c>
      <c r="B1571" s="7" t="str">
        <f>'Лист 1'!G1572</f>
        <v>Х1Р32551071327156</v>
      </c>
      <c r="C1571" s="7" t="str">
        <f>'Лист 1'!A1572</f>
        <v>B712УP75</v>
      </c>
      <c r="D1571" s="14">
        <f>'Лист 1'!B1572</f>
        <v>43824</v>
      </c>
      <c r="E1571" s="7" t="str">
        <f>'Лист 1'!H1572</f>
        <v>Активный</v>
      </c>
    </row>
    <row r="1572">
      <c r="A1572" s="7" t="str">
        <f>'Лист 1'!D1573</f>
        <v>АК-24-001323</v>
      </c>
      <c r="B1572" s="7" t="str">
        <f>'Лист 1'!G1573</f>
        <v>X1M3204ESJ0001900</v>
      </c>
      <c r="C1572" s="7" t="str">
        <f>'Лист 1'!A1573</f>
        <v>M388OO124</v>
      </c>
      <c r="D1572" s="14">
        <f>'Лист 1'!B1573</f>
        <v>43824</v>
      </c>
      <c r="E1572" s="7" t="str">
        <f>'Лист 1'!H1573</f>
        <v>Активный</v>
      </c>
    </row>
    <row r="1573">
      <c r="A1573" s="7" t="str">
        <f>'Лист 1'!D1574</f>
        <v>АН-24-002396</v>
      </c>
      <c r="B1573" s="7" t="str">
        <f>'Лист 1'!G1574</f>
        <v>хтм32059404633</v>
      </c>
      <c r="C1573" s="7" t="str">
        <f>'Лист 1'!A1574</f>
        <v>B329XE124</v>
      </c>
      <c r="D1573" s="14">
        <f>'Лист 1'!B1574</f>
        <v>43824</v>
      </c>
      <c r="E1573" s="7" t="str">
        <f>'Лист 1'!H1574</f>
        <v>Активный</v>
      </c>
    </row>
    <row r="1574">
      <c r="A1574" s="7" t="str">
        <f>'Лист 1'!D1575</f>
        <v>АН-24-002396</v>
      </c>
      <c r="B1574" s="7" t="str">
        <f>'Лист 1'!G1575</f>
        <v>Z0V5453HC0000033</v>
      </c>
      <c r="C1574" s="7" t="str">
        <f>'Лист 1'!A1575</f>
        <v>У888KM124</v>
      </c>
      <c r="D1574" s="14">
        <f>'Лист 1'!B1575</f>
        <v>43824</v>
      </c>
      <c r="E1574" s="7" t="str">
        <f>'Лист 1'!H1575</f>
        <v>Активный</v>
      </c>
    </row>
    <row r="1575">
      <c r="A1575" s="7" t="str">
        <f>'Лист 1'!D1576</f>
        <v>АК-24-000834</v>
      </c>
      <c r="B1575" s="7" t="str">
        <f>'Лист 1'!G1576</f>
        <v>XUS222700D0005410</v>
      </c>
      <c r="C1575" s="7" t="str">
        <f>'Лист 1'!A1576</f>
        <v>P136ME24</v>
      </c>
      <c r="D1575" s="14">
        <f>'Лист 1'!B1576</f>
        <v>43824</v>
      </c>
      <c r="E1575" s="7" t="str">
        <f>'Лист 1'!H1576</f>
        <v>Активный</v>
      </c>
    </row>
    <row r="1576">
      <c r="A1576" s="7" t="str">
        <f>'Лист 1'!D1577</f>
        <v>АН-24-002396</v>
      </c>
      <c r="B1576" s="7" t="str">
        <f>'Лист 1'!G1577</f>
        <v>XWX32841AD0001840</v>
      </c>
      <c r="C1576" s="7" t="str">
        <f>'Лист 1'!A1577</f>
        <v>M492AУ75</v>
      </c>
      <c r="D1576" s="14">
        <f>'Лист 1'!B1577</f>
        <v>43824</v>
      </c>
      <c r="E1576" s="7" t="str">
        <f>'Лист 1'!H1577</f>
        <v>Активный</v>
      </c>
    </row>
    <row r="1577">
      <c r="A1577" s="7" t="str">
        <f>'Лист 1'!D1578</f>
        <v>АН-24-002396</v>
      </c>
      <c r="B1577" s="7" t="str">
        <f>'Лист 1'!G1578</f>
        <v>Х8956А19J0DM7044</v>
      </c>
      <c r="C1577" s="7" t="str">
        <f>'Лист 1'!A1578</f>
        <v>X971OE124</v>
      </c>
      <c r="D1577" s="14">
        <f>'Лист 1'!B1578</f>
        <v>43824</v>
      </c>
      <c r="E1577" s="7" t="str">
        <f>'Лист 1'!H1578</f>
        <v>Активный</v>
      </c>
    </row>
    <row r="1578">
      <c r="A1578" s="7" t="str">
        <f>'Лист 1'!D1579</f>
        <v>АК-24-000834</v>
      </c>
      <c r="B1578" s="7" t="str">
        <f>'Лист 1'!G1579</f>
        <v>Z7EU3FBHX80000263</v>
      </c>
      <c r="C1578" s="7" t="str">
        <f>'Лист 1'!A1579</f>
        <v>B608BM24</v>
      </c>
      <c r="D1578" s="14">
        <f>'Лист 1'!B1579</f>
        <v>43824</v>
      </c>
      <c r="E1578" s="7" t="str">
        <f>'Лист 1'!H1579</f>
        <v>Активный</v>
      </c>
    </row>
    <row r="1579">
      <c r="A1579" s="7" t="str">
        <f>'Лист 1'!D1580</f>
        <v>АК-24-001323</v>
      </c>
      <c r="B1579" s="7" t="str">
        <f>'Лист 1'!G1580</f>
        <v>X1M3204ESJ0001898</v>
      </c>
      <c r="C1579" s="7" t="str">
        <f>'Лист 1'!A1580</f>
        <v>M397OO124</v>
      </c>
      <c r="D1579" s="14">
        <f>'Лист 1'!B1580</f>
        <v>43824</v>
      </c>
      <c r="E1579" s="7" t="str">
        <f>'Лист 1'!H1580</f>
        <v>Активный</v>
      </c>
    </row>
    <row r="1580">
      <c r="A1580" s="7" t="str">
        <f>'Лист 1'!D1581</f>
        <v>АН-24-002396</v>
      </c>
      <c r="B1580" s="7" t="str">
        <f>'Лист 1'!G1581</f>
        <v>ХТТ220690Y0022117</v>
      </c>
      <c r="C1580" s="7" t="str">
        <f>'Лист 1'!A1581</f>
        <v>O712KP24</v>
      </c>
      <c r="D1580" s="14">
        <f>'Лист 1'!B1581</f>
        <v>43824</v>
      </c>
      <c r="E1580" s="7" t="str">
        <f>'Лист 1'!H1581</f>
        <v>Активный</v>
      </c>
    </row>
    <row r="1581">
      <c r="A1581" s="7" t="str">
        <f>'Лист 1'!D1582</f>
        <v>АН-24-002396</v>
      </c>
      <c r="B1581" s="7" t="str">
        <f>'Лист 1'!G1582</f>
        <v>Х1М3206В0D0002742</v>
      </c>
      <c r="C1581" s="7" t="str">
        <f>'Лист 1'!A1582</f>
        <v>P530MH124</v>
      </c>
      <c r="D1581" s="14">
        <f>'Лист 1'!B1582</f>
        <v>43824</v>
      </c>
      <c r="E1581" s="7" t="str">
        <f>'Лист 1'!H1582</f>
        <v>Активный</v>
      </c>
    </row>
    <row r="1582">
      <c r="A1582" s="7" t="str">
        <f>'Лист 1'!D1583</f>
        <v>АК-24-002395</v>
      </c>
      <c r="B1582" s="7" t="str">
        <f>'Лист 1'!G1583</f>
        <v>X9632213270555790</v>
      </c>
      <c r="C1582" s="7" t="str">
        <f>'Лист 1'!A1583</f>
        <v>C191BB17</v>
      </c>
      <c r="D1582" s="14">
        <f>'Лист 1'!B1583</f>
        <v>43824</v>
      </c>
      <c r="E1582" s="7" t="str">
        <f>'Лист 1'!H1583</f>
        <v>Активный</v>
      </c>
    </row>
    <row r="1583">
      <c r="A1583" s="7" t="str">
        <f>'Лист 1'!D1584</f>
        <v>АК-24-000544</v>
      </c>
      <c r="B1583" s="7" t="str">
        <f>'Лист 1'!G1584</f>
        <v>LKLR1FSC87B005871</v>
      </c>
      <c r="C1583" s="7" t="str">
        <f>'Лист 1'!A1584</f>
        <v>EE15424</v>
      </c>
      <c r="D1583" s="14">
        <f>'Лист 1'!B1584</f>
        <v>43824</v>
      </c>
      <c r="E1583" s="7" t="str">
        <f>'Лист 1'!H1584</f>
        <v>Активный</v>
      </c>
    </row>
    <row r="1584">
      <c r="A1584" s="7" t="str">
        <f>'Лист 1'!D1585</f>
        <v>АК-24-000544</v>
      </c>
      <c r="B1584" s="7" t="str">
        <f>'Лист 1'!G1585</f>
        <v>LKLR1FSCX7B005600</v>
      </c>
      <c r="C1584" s="7" t="str">
        <f>'Лист 1'!A1585</f>
        <v>EE15524</v>
      </c>
      <c r="D1584" s="14">
        <f>'Лист 1'!B1585</f>
        <v>43824</v>
      </c>
      <c r="E1584" s="7" t="str">
        <f>'Лист 1'!H1585</f>
        <v>Активный</v>
      </c>
    </row>
    <row r="1585">
      <c r="A1585" s="7" t="str">
        <f>'Лист 1'!D1586</f>
        <v>АН-24-002396</v>
      </c>
      <c r="B1585" s="7" t="str">
        <f>'Лист 1'!G1586</f>
        <v>Х8956д19JODM7045</v>
      </c>
      <c r="C1585" s="7" t="str">
        <f>'Лист 1'!A1586</f>
        <v>X953BE124</v>
      </c>
      <c r="D1585" s="14">
        <f>'Лист 1'!B1586</f>
        <v>43824</v>
      </c>
      <c r="E1585" s="7" t="str">
        <f>'Лист 1'!H1586</f>
        <v>Активный</v>
      </c>
    </row>
    <row r="1586">
      <c r="A1586" s="7" t="str">
        <f>'Лист 1'!D1587</f>
        <v>АК-24-000544</v>
      </c>
      <c r="B1586" s="7" t="str">
        <f>'Лист 1'!G1587</f>
        <v>X1M3204EFK0000663</v>
      </c>
      <c r="C1586" s="7" t="str">
        <f>'Лист 1'!A1587</f>
        <v>P119OH124</v>
      </c>
      <c r="D1586" s="14">
        <f>'Лист 1'!B1587</f>
        <v>43824</v>
      </c>
      <c r="E1586" s="7" t="str">
        <f>'Лист 1'!H1587</f>
        <v>Активный</v>
      </c>
    </row>
    <row r="1587">
      <c r="A1587" s="7" t="str">
        <f>'Лист 1'!D1588</f>
        <v>АН-24-002396</v>
      </c>
      <c r="B1587" s="7" t="str">
        <f>'Лист 1'!G1588</f>
        <v>XWX32841AD0001891</v>
      </c>
      <c r="C1587" s="7" t="str">
        <f>'Лист 1'!A1588</f>
        <v>M471AУ75</v>
      </c>
      <c r="D1587" s="14">
        <f>'Лист 1'!B1588</f>
        <v>43824</v>
      </c>
      <c r="E1587" s="7" t="str">
        <f>'Лист 1'!H1588</f>
        <v>Активный</v>
      </c>
    </row>
    <row r="1588">
      <c r="A1588" s="7" t="str">
        <f>'Лист 1'!D1589</f>
        <v>АК-24-001449</v>
      </c>
      <c r="B1588" s="7" t="str">
        <f>'Лист 1'!G1589</f>
        <v>Z6FXXXESEXDJ37391</v>
      </c>
      <c r="C1588" s="7" t="str">
        <f>'Лист 1'!A1589</f>
        <v>O707AT17</v>
      </c>
      <c r="D1588" s="14">
        <f>'Лист 1'!B1589</f>
        <v>43824</v>
      </c>
      <c r="E1588" s="7" t="str">
        <f>'Лист 1'!H1589</f>
        <v>Активный</v>
      </c>
    </row>
    <row r="1589">
      <c r="A1589" s="7" t="str">
        <f>'Лист 1'!D1590</f>
        <v>АК-24-000776</v>
      </c>
      <c r="B1589" s="7" t="str">
        <f>'Лист 1'!G1590</f>
        <v>X1M32051R20006894</v>
      </c>
      <c r="C1589" s="7" t="str">
        <f>'Лист 1'!A1590</f>
        <v>H903KA124</v>
      </c>
      <c r="D1589" s="14">
        <f>'Лист 1'!B1590</f>
        <v>43823</v>
      </c>
      <c r="E1589" s="7" t="str">
        <f>'Лист 1'!H1590</f>
        <v>Активный</v>
      </c>
    </row>
    <row r="1590">
      <c r="A1590" s="7" t="str">
        <f>'Лист 1'!D1591</f>
        <v>АК-24-000776</v>
      </c>
      <c r="B1590" s="7" t="str">
        <f>'Лист 1'!G1591</f>
        <v>X1M3205К070000919</v>
      </c>
      <c r="C1590" s="7" t="str">
        <f>'Лист 1'!A1591</f>
        <v>T086TP24</v>
      </c>
      <c r="D1590" s="14">
        <f>'Лист 1'!B1591</f>
        <v>43823</v>
      </c>
      <c r="E1590" s="7" t="str">
        <f>'Лист 1'!H1591</f>
        <v>Активный</v>
      </c>
    </row>
    <row r="1591">
      <c r="A1591" s="7" t="str">
        <f>'Лист 1'!D1592</f>
        <v>АК-24-000776</v>
      </c>
      <c r="B1591" s="7" t="str">
        <f>'Лист 1'!G1592</f>
        <v>X1M3205LOG0000377</v>
      </c>
      <c r="C1591" s="7" t="str">
        <f>'Лист 1'!A1592</f>
        <v>P764HE124</v>
      </c>
      <c r="D1591" s="14">
        <f>'Лист 1'!B1592</f>
        <v>43823</v>
      </c>
      <c r="E1591" s="7" t="str">
        <f>'Лист 1'!H1592</f>
        <v>Активный</v>
      </c>
    </row>
    <row r="1592">
      <c r="A1592" s="7" t="str">
        <f>'Лист 1'!D1593</f>
        <v>АК-24-000776</v>
      </c>
      <c r="B1592" s="7" t="str">
        <f>'Лист 1'!G1593</f>
        <v>X1M32051R20008493</v>
      </c>
      <c r="C1592" s="7" t="str">
        <f>'Лист 1'!A1593</f>
        <v>H102KA124</v>
      </c>
      <c r="D1592" s="14">
        <f>'Лист 1'!B1593</f>
        <v>43823</v>
      </c>
      <c r="E1592" s="7" t="str">
        <f>'Лист 1'!H1593</f>
        <v>Активный</v>
      </c>
    </row>
    <row r="1593">
      <c r="A1593" s="7" t="str">
        <f>'Лист 1'!D1594</f>
        <v>АК-24-000776</v>
      </c>
      <c r="B1593" s="7" t="str">
        <f>'Лист 1'!G1594</f>
        <v>X1M32050R10003266</v>
      </c>
      <c r="C1593" s="7" t="str">
        <f>'Лист 1'!A1594</f>
        <v>P258KA124</v>
      </c>
      <c r="D1593" s="14">
        <f>'Лист 1'!B1594</f>
        <v>43823</v>
      </c>
      <c r="E1593" s="7" t="str">
        <f>'Лист 1'!H1594</f>
        <v>Активный</v>
      </c>
    </row>
    <row r="1594">
      <c r="A1594" s="7" t="str">
        <f>'Лист 1'!D1595</f>
        <v>АК-24-000776</v>
      </c>
      <c r="B1594" s="7" t="str">
        <f>'Лист 1'!G1595</f>
        <v>X1M32051R20002310</v>
      </c>
      <c r="C1594" s="7" t="str">
        <f>'Лист 1'!A1595</f>
        <v>AB22124</v>
      </c>
      <c r="D1594" s="14">
        <f>'Лист 1'!B1595</f>
        <v>43823</v>
      </c>
      <c r="E1594" s="7" t="str">
        <f>'Лист 1'!H1595</f>
        <v>Активный</v>
      </c>
    </row>
    <row r="1595">
      <c r="A1595" s="7" t="str">
        <f>'Лист 1'!D1596</f>
        <v>АК-24-000776</v>
      </c>
      <c r="B1595" s="7" t="str">
        <f>'Лист 1'!G1596</f>
        <v>X1M32051R20008493</v>
      </c>
      <c r="C1595" s="7" t="str">
        <f>'Лист 1'!A1596</f>
        <v>M141BM124</v>
      </c>
      <c r="D1595" s="14">
        <f>'Лист 1'!B1596</f>
        <v>43823</v>
      </c>
      <c r="E1595" s="7" t="str">
        <f>'Лист 1'!H1596</f>
        <v>Активный</v>
      </c>
    </row>
    <row r="1596">
      <c r="A1596" s="7" t="str">
        <f>'Лист 1'!D1597</f>
        <v>АК-24-000776</v>
      </c>
      <c r="B1596" s="7" t="str">
        <f>'Лист 1'!G1597</f>
        <v>X1M32054030008596</v>
      </c>
      <c r="C1596" s="7" t="str">
        <f>'Лист 1'!A1597</f>
        <v>T485KX124</v>
      </c>
      <c r="D1596" s="14">
        <f>'Лист 1'!B1597</f>
        <v>43823</v>
      </c>
      <c r="E1596" s="7" t="str">
        <f>'Лист 1'!H1597</f>
        <v>Активный</v>
      </c>
    </row>
    <row r="1597">
      <c r="A1597" s="7" t="str">
        <f>'Лист 1'!D1598</f>
        <v>АК-24-000776</v>
      </c>
      <c r="B1597" s="7" t="str">
        <f>'Лист 1'!G1598</f>
        <v>X1M32054040007608</v>
      </c>
      <c r="C1597" s="7" t="str">
        <f>'Лист 1'!A1598</f>
        <v>M088KB124</v>
      </c>
      <c r="D1597" s="14">
        <f>'Лист 1'!B1598</f>
        <v>43823</v>
      </c>
      <c r="E1597" s="7" t="str">
        <f>'Лист 1'!H1598</f>
        <v>Активный</v>
      </c>
    </row>
    <row r="1598">
      <c r="A1598" s="7" t="str">
        <f>'Лист 1'!D1599</f>
        <v>АК-24-000746</v>
      </c>
      <c r="B1598" s="7" t="str">
        <f>'Лист 1'!G1599</f>
        <v>Z7C223203F0005395</v>
      </c>
      <c r="C1598" s="7" t="str">
        <f>'Лист 1'!A1599</f>
        <v>KB81850</v>
      </c>
      <c r="D1598" s="14">
        <f>'Лист 1'!B1599</f>
        <v>43823</v>
      </c>
      <c r="E1598" s="7" t="str">
        <f>'Лист 1'!H1599</f>
        <v>Исключен</v>
      </c>
    </row>
    <row r="1599">
      <c r="A1599" s="7" t="str">
        <f>'Лист 1'!D1600</f>
        <v>АК-24-000776</v>
      </c>
      <c r="B1599" s="7" t="str">
        <f>'Лист 1'!G1600</f>
        <v>X1M3205К060009272</v>
      </c>
      <c r="C1599" s="7" t="str">
        <f>'Лист 1'!A1600</f>
        <v>E657HB124</v>
      </c>
      <c r="D1599" s="14">
        <f>'Лист 1'!B1600</f>
        <v>43823</v>
      </c>
      <c r="E1599" s="7" t="str">
        <f>'Лист 1'!H1600</f>
        <v>Активный</v>
      </c>
    </row>
    <row r="1600">
      <c r="A1600" s="7" t="str">
        <f>'Лист 1'!D1601</f>
        <v>АК-24-000812</v>
      </c>
      <c r="B1600" s="7" t="str">
        <f>'Лист 1'!G1601</f>
        <v>Z6FXXXXESEXDJ37391</v>
      </c>
      <c r="C1600" s="7" t="str">
        <f>'Лист 1'!A1601</f>
        <v>O707AT17</v>
      </c>
      <c r="D1600" s="14">
        <f>'Лист 1'!B1601</f>
        <v>43823</v>
      </c>
      <c r="E1600" s="7" t="str">
        <f>'Лист 1'!H1601</f>
        <v>Исключен</v>
      </c>
    </row>
    <row r="1601">
      <c r="A1601" s="7" t="str">
        <f>'Лист 1'!D1602</f>
        <v>АК-24-000776</v>
      </c>
      <c r="B1601" s="7" t="str">
        <f>'Лист 1'!G1602</f>
        <v>X1M3205LOG0001812</v>
      </c>
      <c r="C1601" s="7" t="str">
        <f>'Лист 1'!A1602</f>
        <v>X769HO124</v>
      </c>
      <c r="D1601" s="14">
        <f>'Лист 1'!B1602</f>
        <v>43823</v>
      </c>
      <c r="E1601" s="7" t="str">
        <f>'Лист 1'!H1602</f>
        <v>Активный</v>
      </c>
    </row>
    <row r="1602">
      <c r="A1602" s="7" t="str">
        <f>'Лист 1'!D1603</f>
        <v>АК-24-001051</v>
      </c>
      <c r="B1602" s="7" t="str">
        <f>'Лист 1'!G1603</f>
        <v>X1M3205L0H0003733</v>
      </c>
      <c r="C1602" s="7" t="str">
        <f>'Лист 1'!A1603</f>
        <v>O513XC152</v>
      </c>
      <c r="D1602" s="14">
        <f>'Лист 1'!B1603</f>
        <v>43823</v>
      </c>
      <c r="E1602" s="7" t="str">
        <f>'Лист 1'!H1603</f>
        <v>Активный</v>
      </c>
    </row>
    <row r="1603">
      <c r="A1603" s="7" t="str">
        <f>'Лист 1'!D1604</f>
        <v>АК-24-000776</v>
      </c>
      <c r="B1603" s="7" t="str">
        <f>'Лист 1'!G1604</f>
        <v>X1M32050RY0002061</v>
      </c>
      <c r="C1603" s="7" t="str">
        <f>'Лист 1'!A1604</f>
        <v>K272HM124</v>
      </c>
      <c r="D1603" s="14">
        <f>'Лист 1'!B1604</f>
        <v>43823</v>
      </c>
      <c r="E1603" s="7" t="str">
        <f>'Лист 1'!H1604</f>
        <v>Активный</v>
      </c>
    </row>
    <row r="1604">
      <c r="A1604" s="7" t="str">
        <f>'Лист 1'!D1605</f>
        <v>АК-24-001046</v>
      </c>
      <c r="B1604" s="7" t="str">
        <f>'Лист 1'!G1605</f>
        <v>X1M32054050006047</v>
      </c>
      <c r="C1604" s="7" t="str">
        <f>'Лист 1'!A1605</f>
        <v>K403EH19</v>
      </c>
      <c r="D1604" s="14">
        <f>'Лист 1'!B1605</f>
        <v>43823</v>
      </c>
      <c r="E1604" s="7" t="str">
        <f>'Лист 1'!H1605</f>
        <v>Активный</v>
      </c>
    </row>
    <row r="1605">
      <c r="A1605" s="7" t="str">
        <f>'Лист 1'!D1606</f>
        <v>АК-24-000776</v>
      </c>
      <c r="B1605" s="7" t="str">
        <f>'Лист 1'!G1606</f>
        <v>X1M32054030003738</v>
      </c>
      <c r="C1605" s="7" t="str">
        <f>'Лист 1'!A1606</f>
        <v>K904MB124</v>
      </c>
      <c r="D1605" s="14">
        <f>'Лист 1'!B1606</f>
        <v>43823</v>
      </c>
      <c r="E1605" s="7" t="str">
        <f>'Лист 1'!H1606</f>
        <v>Активный</v>
      </c>
    </row>
    <row r="1606">
      <c r="A1606" s="7" t="str">
        <f>'Лист 1'!D1607</f>
        <v>АК-24-000776</v>
      </c>
      <c r="B1606" s="7" t="str">
        <f>'Лист 1'!G1607</f>
        <v>X1M4234Т060002001</v>
      </c>
      <c r="C1606" s="7" t="str">
        <f>'Лист 1'!A1607</f>
        <v>X846AC124</v>
      </c>
      <c r="D1606" s="14">
        <f>'Лист 1'!B1607</f>
        <v>43823</v>
      </c>
      <c r="E1606" s="7" t="str">
        <f>'Лист 1'!H1607</f>
        <v>Активный</v>
      </c>
    </row>
    <row r="1607">
      <c r="A1607" s="7" t="str">
        <f>'Лист 1'!D1608</f>
        <v>АК-24-000776</v>
      </c>
      <c r="B1607" s="7" t="str">
        <f>'Лист 1'!G1608</f>
        <v>X1M4234Т070000087</v>
      </c>
      <c r="C1607" s="7" t="str">
        <f>'Лист 1'!A1608</f>
        <v>K985AC142</v>
      </c>
      <c r="D1607" s="14">
        <f>'Лист 1'!B1608</f>
        <v>43823</v>
      </c>
      <c r="E1607" s="7" t="str">
        <f>'Лист 1'!H1608</f>
        <v>Активный</v>
      </c>
    </row>
    <row r="1608">
      <c r="A1608" s="7" t="str">
        <f>'Лист 1'!D1609</f>
        <v>АК-24-000776</v>
      </c>
      <c r="B1608" s="7" t="str">
        <f>'Лист 1'!G1609</f>
        <v>X1M32054040001936</v>
      </c>
      <c r="C1608" s="7" t="str">
        <f>'Лист 1'!A1609</f>
        <v>H132KA124</v>
      </c>
      <c r="D1608" s="14">
        <f>'Лист 1'!B1609</f>
        <v>43823</v>
      </c>
      <c r="E1608" s="7" t="str">
        <f>'Лист 1'!H1609</f>
        <v>Активный</v>
      </c>
    </row>
    <row r="1609">
      <c r="A1609" s="7" t="str">
        <f>'Лист 1'!D1610</f>
        <v>АК-24-000776</v>
      </c>
      <c r="B1609" s="7" t="str">
        <f>'Лист 1'!G1610</f>
        <v>X1M4234Т050001522</v>
      </c>
      <c r="C1609" s="7" t="str">
        <f>'Лист 1'!A1610</f>
        <v>A714EH124</v>
      </c>
      <c r="D1609" s="14">
        <f>'Лист 1'!B1610</f>
        <v>43823</v>
      </c>
      <c r="E1609" s="7" t="str">
        <f>'Лист 1'!H1610</f>
        <v>Активный</v>
      </c>
    </row>
    <row r="1610">
      <c r="A1610" s="7" t="str">
        <f>'Лист 1'!D1611</f>
        <v>АК-24-001046</v>
      </c>
      <c r="B1610" s="7" t="str">
        <f>'Лист 1'!G1611</f>
        <v>X1M3205H0B0004285</v>
      </c>
      <c r="C1610" s="7" t="str">
        <f>'Лист 1'!A1611</f>
        <v>У167EP19</v>
      </c>
      <c r="D1610" s="14">
        <f>'Лист 1'!B1611</f>
        <v>43823</v>
      </c>
      <c r="E1610" s="7" t="str">
        <f>'Лист 1'!H1611</f>
        <v>Исключен</v>
      </c>
    </row>
    <row r="1611">
      <c r="A1611" s="7" t="str">
        <f>'Лист 1'!D1612</f>
        <v>АК-24-000776</v>
      </c>
      <c r="B1611" s="7" t="str">
        <f>'Лист 1'!G1612</f>
        <v>X1M32054R40009268</v>
      </c>
      <c r="C1611" s="7" t="str">
        <f>'Лист 1'!A1612</f>
        <v>EK14524</v>
      </c>
      <c r="D1611" s="14">
        <f>'Лист 1'!B1612</f>
        <v>43823</v>
      </c>
      <c r="E1611" s="7" t="str">
        <f>'Лист 1'!H1612</f>
        <v>Активный</v>
      </c>
    </row>
    <row r="1612">
      <c r="A1612" s="7" t="str">
        <f>'Лист 1'!D1613</f>
        <v>АК-24-000746</v>
      </c>
      <c r="B1612" s="7" t="str">
        <f>'Лист 1'!G1613</f>
        <v>Z7C223203F0005424</v>
      </c>
      <c r="C1612" s="7" t="str">
        <f>'Лист 1'!A1613</f>
        <v>KB81750</v>
      </c>
      <c r="D1612" s="14">
        <f>'Лист 1'!B1613</f>
        <v>43823</v>
      </c>
      <c r="E1612" s="7" t="str">
        <f>'Лист 1'!H1613</f>
        <v>Исключен</v>
      </c>
    </row>
    <row r="1613">
      <c r="A1613" s="7" t="str">
        <f>'Лист 1'!D1614</f>
        <v>АК-24-000776</v>
      </c>
      <c r="B1613" s="7" t="str">
        <f>'Лист 1'!G1614</f>
        <v>X1M32054030000922</v>
      </c>
      <c r="C1613" s="7" t="str">
        <f>'Лист 1'!A1614</f>
        <v>H966AC124</v>
      </c>
      <c r="D1613" s="14">
        <f>'Лист 1'!B1614</f>
        <v>43823</v>
      </c>
      <c r="E1613" s="7" t="str">
        <f>'Лист 1'!H1614</f>
        <v>Активный</v>
      </c>
    </row>
    <row r="1614">
      <c r="A1614" s="7" t="str">
        <f>'Лист 1'!D1615</f>
        <v>АК-24-001046</v>
      </c>
      <c r="B1614" s="7" t="str">
        <f>'Лист 1'!G1615</f>
        <v>X1M3205L0H0003733</v>
      </c>
      <c r="C1614" s="7" t="str">
        <f>'Лист 1'!A1615</f>
        <v>O513XC152</v>
      </c>
      <c r="D1614" s="14">
        <f>'Лист 1'!B1615</f>
        <v>43823</v>
      </c>
      <c r="E1614" s="7" t="str">
        <f>'Лист 1'!H1615</f>
        <v>Исключен</v>
      </c>
    </row>
    <row r="1615">
      <c r="A1615" s="7" t="str">
        <f>'Лист 1'!D1616</f>
        <v>АК-24-001051</v>
      </c>
      <c r="B1615" s="7" t="str">
        <f>'Лист 1'!G1616</f>
        <v>X1M3205H0B0004200</v>
      </c>
      <c r="C1615" s="7" t="str">
        <f>'Лист 1'!A1616</f>
        <v>T170EP19</v>
      </c>
      <c r="D1615" s="14">
        <f>'Лист 1'!B1616</f>
        <v>43823</v>
      </c>
      <c r="E1615" s="7" t="str">
        <f>'Лист 1'!H1616</f>
        <v>Активный</v>
      </c>
    </row>
    <row r="1616">
      <c r="A1616" s="7" t="str">
        <f>'Лист 1'!D1617</f>
        <v>АК-24-001051</v>
      </c>
      <c r="B1616" s="7" t="str">
        <f>'Лист 1'!G1617</f>
        <v>X1M3205L0H0003963</v>
      </c>
      <c r="C1616" s="7" t="str">
        <f>'Лист 1'!A1617</f>
        <v>O511XC152</v>
      </c>
      <c r="D1616" s="14">
        <f>'Лист 1'!B1617</f>
        <v>43823</v>
      </c>
      <c r="E1616" s="7" t="str">
        <f>'Лист 1'!H1617</f>
        <v>Активный</v>
      </c>
    </row>
    <row r="1617">
      <c r="A1617" s="7" t="str">
        <f>'Лист 1'!D1618</f>
        <v>АК-24-000776</v>
      </c>
      <c r="B1617" s="7" t="str">
        <f>'Лист 1'!G1618</f>
        <v>X1M32054060000053</v>
      </c>
      <c r="C1617" s="7" t="str">
        <f>'Лист 1'!A1618</f>
        <v>M198OB124</v>
      </c>
      <c r="D1617" s="14">
        <f>'Лист 1'!B1618</f>
        <v>43823</v>
      </c>
      <c r="E1617" s="7" t="str">
        <f>'Лист 1'!H1618</f>
        <v>Активный</v>
      </c>
    </row>
    <row r="1618">
      <c r="A1618" s="7" t="str">
        <f>'Лист 1'!D1619</f>
        <v>АК-24-001051</v>
      </c>
      <c r="B1618" s="7" t="str">
        <f>'Лист 1'!G1619</f>
        <v>X1M3205H0B0004285</v>
      </c>
      <c r="C1618" s="7" t="str">
        <f>'Лист 1'!A1619</f>
        <v>T167EP19</v>
      </c>
      <c r="D1618" s="14">
        <f>'Лист 1'!B1619</f>
        <v>43823</v>
      </c>
      <c r="E1618" s="7" t="str">
        <f>'Лист 1'!H1619</f>
        <v>Активный</v>
      </c>
    </row>
    <row r="1619">
      <c r="A1619" s="7" t="str">
        <f>'Лист 1'!D1620</f>
        <v>АК-24-000776</v>
      </c>
      <c r="B1619" s="7" t="str">
        <f>'Лист 1'!G1620</f>
        <v>X1M3205К060009272</v>
      </c>
      <c r="C1619" s="7" t="str">
        <f>'Лист 1'!A1620</f>
        <v>EB38224</v>
      </c>
      <c r="D1619" s="14">
        <f>'Лист 1'!B1620</f>
        <v>43823</v>
      </c>
      <c r="E1619" s="7" t="str">
        <f>'Лист 1'!H1620</f>
        <v>Активный</v>
      </c>
    </row>
    <row r="1620">
      <c r="A1620" s="7" t="str">
        <f>'Лист 1'!D1621</f>
        <v>АК-24-000776</v>
      </c>
      <c r="B1620" s="7" t="str">
        <f>'Лист 1'!G1621</f>
        <v>X1M32054060000481</v>
      </c>
      <c r="C1620" s="7" t="str">
        <f>'Лист 1'!A1621</f>
        <v>A021HK124</v>
      </c>
      <c r="D1620" s="14">
        <f>'Лист 1'!B1621</f>
        <v>43823</v>
      </c>
      <c r="E1620" s="7" t="str">
        <f>'Лист 1'!H1621</f>
        <v>Активный</v>
      </c>
    </row>
    <row r="1621">
      <c r="A1621" s="7" t="str">
        <f>'Лист 1'!D1622</f>
        <v>АК-24-001920</v>
      </c>
      <c r="B1621" s="7" t="str">
        <f>'Лист 1'!G1622</f>
        <v>JTFSX23P306006789</v>
      </c>
      <c r="C1621" s="7" t="str">
        <f>'Лист 1'!A1622</f>
        <v>C147BC17</v>
      </c>
      <c r="D1621" s="14">
        <f>'Лист 1'!B1622</f>
        <v>43823</v>
      </c>
      <c r="E1621" s="7" t="str">
        <f>'Лист 1'!H1622</f>
        <v>Активный</v>
      </c>
    </row>
    <row r="1622">
      <c r="A1622" s="7" t="str">
        <f>'Лист 1'!D1623</f>
        <v>АК-24-000776</v>
      </c>
      <c r="B1622" s="7" t="str">
        <f>'Лист 1'!G1623</f>
        <v>X1M32051R20008493</v>
      </c>
      <c r="C1622" s="7" t="str">
        <f>'Лист 1'!A1623</f>
        <v>A147EM124</v>
      </c>
      <c r="D1622" s="14">
        <f>'Лист 1'!B1623</f>
        <v>43823</v>
      </c>
      <c r="E1622" s="7" t="str">
        <f>'Лист 1'!H1623</f>
        <v>Активный</v>
      </c>
    </row>
    <row r="1623">
      <c r="A1623" s="7" t="str">
        <f>'Лист 1'!D1624</f>
        <v>АК-24-000776</v>
      </c>
      <c r="B1623" s="7" t="str">
        <f>'Лист 1'!G1624</f>
        <v>X1M3205К060008041</v>
      </c>
      <c r="C1623" s="7" t="str">
        <f>'Лист 1'!A1624</f>
        <v>P145CX24</v>
      </c>
      <c r="D1623" s="14">
        <f>'Лист 1'!B1624</f>
        <v>43823</v>
      </c>
      <c r="E1623" s="7" t="str">
        <f>'Лист 1'!H1624</f>
        <v>Активный</v>
      </c>
    </row>
    <row r="1624">
      <c r="A1624" s="7" t="str">
        <f>'Лист 1'!D1625</f>
        <v>АК-24-001046</v>
      </c>
      <c r="B1624" s="7" t="str">
        <f>'Лист 1'!G1625</f>
        <v>X1V3205H0B0004200</v>
      </c>
      <c r="C1624" s="7" t="str">
        <f>'Лист 1'!A1625</f>
        <v>T170EP19</v>
      </c>
      <c r="D1624" s="14">
        <f>'Лист 1'!B1625</f>
        <v>43823</v>
      </c>
      <c r="E1624" s="7" t="str">
        <f>'Лист 1'!H1625</f>
        <v>Исключен</v>
      </c>
    </row>
    <row r="1625">
      <c r="A1625" s="7" t="str">
        <f>'Лист 1'!D1626</f>
        <v>АК-24-000776</v>
      </c>
      <c r="B1625" s="7" t="str">
        <f>'Лист 1'!G1626</f>
        <v>X1M3205К060007475</v>
      </c>
      <c r="C1625" s="7" t="str">
        <f>'Лист 1'!A1626</f>
        <v>E498PX24</v>
      </c>
      <c r="D1625" s="14">
        <f>'Лист 1'!B1626</f>
        <v>43823</v>
      </c>
      <c r="E1625" s="7" t="str">
        <f>'Лист 1'!H1626</f>
        <v>Активный</v>
      </c>
    </row>
    <row r="1626">
      <c r="A1626" s="7" t="str">
        <f>'Лист 1'!D1627</f>
        <v>АК-24-000776</v>
      </c>
      <c r="B1626" s="7" t="str">
        <f>'Лист 1'!G1627</f>
        <v>X1M4234Т060001714</v>
      </c>
      <c r="C1626" s="7" t="str">
        <f>'Лист 1'!A1627</f>
        <v>X447HC124</v>
      </c>
      <c r="D1626" s="14">
        <f>'Лист 1'!B1627</f>
        <v>43823</v>
      </c>
      <c r="E1626" s="7" t="str">
        <f>'Лист 1'!H1627</f>
        <v>Активный</v>
      </c>
    </row>
    <row r="1627">
      <c r="A1627" s="7" t="str">
        <f>'Лист 1'!D1628</f>
        <v>АК-24-000776</v>
      </c>
      <c r="B1627" s="7" t="str">
        <f>'Лист 1'!G1628</f>
        <v>X1M4234Т050001754</v>
      </c>
      <c r="C1627" s="7" t="str">
        <f>'Лист 1'!A1628</f>
        <v>H550KA124</v>
      </c>
      <c r="D1627" s="14">
        <f>'Лист 1'!B1628</f>
        <v>43823</v>
      </c>
      <c r="E1627" s="7" t="str">
        <f>'Лист 1'!H1628</f>
        <v>Активный</v>
      </c>
    </row>
    <row r="1628">
      <c r="A1628" s="7" t="str">
        <f>'Лист 1'!D1629</f>
        <v>АК-24-001046</v>
      </c>
      <c r="B1628" s="7" t="str">
        <f>'Лист 1'!G1629</f>
        <v>X1M3205L0H0003963</v>
      </c>
      <c r="C1628" s="7" t="str">
        <f>'Лист 1'!A1629</f>
        <v>O511XC152</v>
      </c>
      <c r="D1628" s="14">
        <f>'Лист 1'!B1629</f>
        <v>43823</v>
      </c>
      <c r="E1628" s="7" t="str">
        <f>'Лист 1'!H1629</f>
        <v>Исключен</v>
      </c>
    </row>
    <row r="1629">
      <c r="A1629" s="7" t="str">
        <f>'Лист 1'!D1630</f>
        <v>АК-24-000776</v>
      </c>
      <c r="B1629" s="7" t="str">
        <f>'Лист 1'!G1630</f>
        <v>X1M32054R40008075</v>
      </c>
      <c r="C1629" s="7" t="str">
        <f>'Лист 1'!A1630</f>
        <v>E381EM124</v>
      </c>
      <c r="D1629" s="14">
        <f>'Лист 1'!B1630</f>
        <v>43823</v>
      </c>
      <c r="E1629" s="7" t="str">
        <f>'Лист 1'!H1630</f>
        <v>Активный</v>
      </c>
    </row>
    <row r="1630">
      <c r="A1630" s="7" t="str">
        <f>'Лист 1'!D1631</f>
        <v>АК-24-000776</v>
      </c>
      <c r="B1630" s="7" t="str">
        <f>'Лист 1'!G1631</f>
        <v>X1M32054020000659</v>
      </c>
      <c r="C1630" s="7" t="str">
        <f>'Лист 1'!A1631</f>
        <v>P107HM124</v>
      </c>
      <c r="D1630" s="14">
        <f>'Лист 1'!B1631</f>
        <v>43823</v>
      </c>
      <c r="E1630" s="7" t="str">
        <f>'Лист 1'!H1631</f>
        <v>Активный</v>
      </c>
    </row>
    <row r="1631">
      <c r="A1631" s="7" t="str">
        <f>'Лист 1'!D1632</f>
        <v>АК-24-002389</v>
      </c>
      <c r="B1631" s="7" t="str">
        <f>'Лист 1'!G1632</f>
        <v>Х1М4234К080001470</v>
      </c>
      <c r="C1631" s="7" t="str">
        <f>'Лист 1'!A1632</f>
        <v>C762HH124</v>
      </c>
      <c r="D1631" s="14">
        <f>'Лист 1'!B1632</f>
        <v>43822</v>
      </c>
      <c r="E1631" s="7" t="str">
        <f>'Лист 1'!H1632</f>
        <v>Активный</v>
      </c>
    </row>
    <row r="1632">
      <c r="A1632" s="7" t="str">
        <f>'Лист 1'!D1633</f>
        <v>АК-24-002390</v>
      </c>
      <c r="B1632" s="7" t="str">
        <f>'Лист 1'!G1633</f>
        <v>Х1М3205ЕZ70008506</v>
      </c>
      <c r="C1632" s="7" t="str">
        <f>'Лист 1'!A1633</f>
        <v>У159OX24</v>
      </c>
      <c r="D1632" s="14">
        <f>'Лист 1'!B1633</f>
        <v>43822</v>
      </c>
      <c r="E1632" s="7" t="str">
        <f>'Лист 1'!H1633</f>
        <v>Активный</v>
      </c>
    </row>
    <row r="1633">
      <c r="A1633" s="7" t="str">
        <f>'Лист 1'!D1634</f>
        <v>АН-24-002393</v>
      </c>
      <c r="B1633" s="7" t="str">
        <f>'Лист 1'!G1634</f>
        <v>X96322121D0760054</v>
      </c>
      <c r="C1633" s="7" t="str">
        <f>'Лист 1'!A1634</f>
        <v>B285BA17</v>
      </c>
      <c r="D1633" s="14">
        <f>'Лист 1'!B1634</f>
        <v>43822</v>
      </c>
      <c r="E1633" s="7" t="str">
        <f>'Лист 1'!H1634</f>
        <v>Активный</v>
      </c>
    </row>
    <row r="1634">
      <c r="A1634" s="7" t="str">
        <f>'Лист 1'!D1635</f>
        <v>АН-24-002392</v>
      </c>
      <c r="B1634" s="7" t="str">
        <f>'Лист 1'!G1635</f>
        <v>XTM32059501886</v>
      </c>
      <c r="C1634" s="7" t="str">
        <f>'Лист 1'!A1635</f>
        <v>H833ME24</v>
      </c>
      <c r="D1634" s="14">
        <f>'Лист 1'!B1635</f>
        <v>43822</v>
      </c>
      <c r="E1634" s="7" t="str">
        <f>'Лист 1'!H1635</f>
        <v>Активный</v>
      </c>
    </row>
    <row r="1635">
      <c r="A1635" s="7" t="str">
        <f>'Лист 1'!D1636</f>
        <v>АК-24-002390</v>
      </c>
      <c r="B1635" s="7" t="str">
        <f>'Лист 1'!G1636</f>
        <v>Х1М3205КО60005640</v>
      </c>
      <c r="C1635" s="7" t="str">
        <f>'Лист 1'!A1636</f>
        <v>E523MA124</v>
      </c>
      <c r="D1635" s="14">
        <f>'Лист 1'!B1636</f>
        <v>43822</v>
      </c>
      <c r="E1635" s="7" t="str">
        <f>'Лист 1'!H1636</f>
        <v>Активный</v>
      </c>
    </row>
    <row r="1636">
      <c r="A1636" s="7" t="str">
        <f>'Лист 1'!D1637</f>
        <v>АК-24-002391</v>
      </c>
      <c r="B1636" s="7" t="str">
        <f>'Лист 1'!G1637</f>
        <v>X9632213260485298</v>
      </c>
      <c r="C1636" s="7" t="str">
        <f>'Лист 1'!A1637</f>
        <v>A688BE17</v>
      </c>
      <c r="D1636" s="14">
        <f>'Лист 1'!B1637</f>
        <v>43822</v>
      </c>
      <c r="E1636" s="7" t="str">
        <f>'Лист 1'!H1637</f>
        <v>Активный</v>
      </c>
    </row>
    <row r="1637">
      <c r="A1637" s="7" t="str">
        <f>'Лист 1'!D1638</f>
        <v>АК-24-002391</v>
      </c>
      <c r="B1637" s="7" t="str">
        <f>'Лист 1'!G1638</f>
        <v>X9632213270559713</v>
      </c>
      <c r="C1637" s="7" t="str">
        <f>'Лист 1'!A1638</f>
        <v>P936BB17</v>
      </c>
      <c r="D1637" s="14">
        <f>'Лист 1'!B1638</f>
        <v>43822</v>
      </c>
      <c r="E1637" s="7" t="str">
        <f>'Лист 1'!H1638</f>
        <v>Активный</v>
      </c>
    </row>
    <row r="1638">
      <c r="A1638" s="7" t="str">
        <f>'Лист 1'!D1639</f>
        <v>АК-24-000611</v>
      </c>
      <c r="B1638" s="7" t="str">
        <f>'Лист 1'!G1639</f>
        <v>X1M3204CEC0001452</v>
      </c>
      <c r="C1638" s="7" t="str">
        <f>'Лист 1'!A1639</f>
        <v>K511KH124</v>
      </c>
      <c r="D1638" s="14">
        <f>'Лист 1'!B1639</f>
        <v>43822</v>
      </c>
      <c r="E1638" s="7" t="str">
        <f>'Лист 1'!H1639</f>
        <v>Активный</v>
      </c>
    </row>
    <row r="1639">
      <c r="A1639" s="7" t="str">
        <f>'Лист 1'!D1640</f>
        <v>АК-24-001596</v>
      </c>
      <c r="B1639" s="7" t="str">
        <f>'Лист 1'!G1640</f>
        <v>Z6FXXXESGXGS54277</v>
      </c>
      <c r="C1639" s="7" t="str">
        <f>'Лист 1'!A1640</f>
        <v>X563OA124</v>
      </c>
      <c r="D1639" s="14">
        <f>'Лист 1'!B1640</f>
        <v>43822</v>
      </c>
      <c r="E1639" s="7" t="str">
        <f>'Лист 1'!H1640</f>
        <v>Исключен</v>
      </c>
    </row>
    <row r="1640">
      <c r="A1640" s="7" t="str">
        <f>'Лист 1'!D1641</f>
        <v>АК-24-000888</v>
      </c>
      <c r="B1640" s="7" t="str">
        <f>'Лист 1'!G1641</f>
        <v>X1M42340040000149</v>
      </c>
      <c r="C1640" s="7" t="str">
        <f>'Лист 1'!A1641</f>
        <v>T180HP124</v>
      </c>
      <c r="D1640" s="14">
        <f>'Лист 1'!B1641</f>
        <v>43822</v>
      </c>
      <c r="E1640" s="7" t="str">
        <f>'Лист 1'!H1641</f>
        <v>Исключен</v>
      </c>
    </row>
    <row r="1641">
      <c r="A1641" s="7" t="str">
        <f>'Лист 1'!D1642</f>
        <v>ACC-24-000494</v>
      </c>
      <c r="B1641" s="7" t="str">
        <f>'Лист 1'!G1642</f>
        <v>WMA7890346B003595</v>
      </c>
      <c r="C1641" s="7" t="str">
        <f>'Лист 1'!A1642</f>
        <v>M862MA124</v>
      </c>
      <c r="D1641" s="14">
        <f>'Лист 1'!B1642</f>
        <v>43822</v>
      </c>
      <c r="E1641" s="7" t="str">
        <f>'Лист 1'!H1642</f>
        <v>Исключен</v>
      </c>
    </row>
    <row r="1642">
      <c r="A1642" s="7" t="str">
        <f>'Лист 1'!D1643</f>
        <v>АК-24-000543</v>
      </c>
      <c r="B1642" s="7" t="str">
        <f>'Лист 1'!G1643</f>
        <v>X1M32045SK0002030</v>
      </c>
      <c r="C1642" s="7" t="str">
        <f>'Лист 1'!A1643</f>
        <v>X988KH19</v>
      </c>
      <c r="D1642" s="14">
        <f>'Лист 1'!B1643</f>
        <v>43822</v>
      </c>
      <c r="E1642" s="7" t="str">
        <f>'Лист 1'!H1643</f>
        <v>Активный</v>
      </c>
    </row>
    <row r="1643">
      <c r="A1643" s="7" t="str">
        <f>'Лист 1'!D1644</f>
        <v>ACC-24-000494</v>
      </c>
      <c r="B1643" s="7" t="str">
        <f>'Лист 1'!G1644</f>
        <v>WMA7910048B003961</v>
      </c>
      <c r="C1643" s="7" t="str">
        <f>'Лист 1'!A1644</f>
        <v>E122EX124</v>
      </c>
      <c r="D1643" s="14">
        <f>'Лист 1'!B1644</f>
        <v>43822</v>
      </c>
      <c r="E1643" s="7" t="str">
        <f>'Лист 1'!H1644</f>
        <v>Исключен</v>
      </c>
    </row>
    <row r="1644">
      <c r="A1644" s="7" t="str">
        <f>'Лист 1'!D1645</f>
        <v>АК-24-000550</v>
      </c>
      <c r="B1644" s="7" t="str">
        <f>'Лист 1'!G1645</f>
        <v>X1M3205L0К0003370</v>
      </c>
      <c r="C1644" s="7" t="str">
        <f>'Лист 1'!A1645</f>
        <v>M252OO124</v>
      </c>
      <c r="D1644" s="14">
        <f>'Лист 1'!B1645</f>
        <v>43822</v>
      </c>
      <c r="E1644" s="7" t="str">
        <f>'Лист 1'!H1645</f>
        <v>Активный</v>
      </c>
    </row>
    <row r="1645">
      <c r="A1645" s="7" t="str">
        <f>'Лист 1'!D1646</f>
        <v>АН-24-002392</v>
      </c>
      <c r="B1645" s="7" t="str">
        <f>'Лист 1'!G1646</f>
        <v>XTT220600T0003525</v>
      </c>
      <c r="C1645" s="7" t="str">
        <f>'Лист 1'!A1646</f>
        <v>K356BM24</v>
      </c>
      <c r="D1645" s="14">
        <f>'Лист 1'!B1646</f>
        <v>43822</v>
      </c>
      <c r="E1645" s="7" t="str">
        <f>'Лист 1'!H1646</f>
        <v>Активный</v>
      </c>
    </row>
    <row r="1646">
      <c r="A1646" s="7" t="str">
        <f>'Лист 1'!D1647</f>
        <v>АН-24-002388</v>
      </c>
      <c r="B1646" s="7" t="str">
        <f>'Лист 1'!G1647</f>
        <v>Х96322121G0816436</v>
      </c>
      <c r="C1646" s="7" t="str">
        <f>'Лист 1'!A1647</f>
        <v>T277AУ17</v>
      </c>
      <c r="D1646" s="14">
        <f>'Лист 1'!B1647</f>
        <v>43822</v>
      </c>
      <c r="E1646" s="7" t="str">
        <f>'Лист 1'!H1647</f>
        <v>Активный</v>
      </c>
    </row>
    <row r="1647">
      <c r="A1647" s="7" t="str">
        <f>'Лист 1'!D1648</f>
        <v>АН-24-002307</v>
      </c>
      <c r="B1647" s="7" t="str">
        <f>'Лист 1'!G1648</f>
        <v>X1F4208B0G0016717</v>
      </c>
      <c r="C1647" s="7" t="str">
        <f>'Лист 1'!A1648</f>
        <v>A404HH124</v>
      </c>
      <c r="D1647" s="14">
        <f>'Лист 1'!B1648</f>
        <v>43822</v>
      </c>
      <c r="E1647" s="7" t="str">
        <f>'Лист 1'!H1648</f>
        <v>Активный</v>
      </c>
    </row>
    <row r="1648">
      <c r="A1648" s="7" t="str">
        <f>'Лист 1'!D1649</f>
        <v>АН-24-002307</v>
      </c>
      <c r="B1648" s="7" t="str">
        <f>'Лист 1'!G1649</f>
        <v>XIF4208ME90011969</v>
      </c>
      <c r="C1648" s="7" t="str">
        <f>'Лист 1'!A1649</f>
        <v>E328AK124</v>
      </c>
      <c r="D1648" s="14">
        <f>'Лист 1'!B1649</f>
        <v>43822</v>
      </c>
      <c r="E1648" s="7" t="str">
        <f>'Лист 1'!H1649</f>
        <v>Активный</v>
      </c>
    </row>
    <row r="1649">
      <c r="A1649" s="7" t="str">
        <f>'Лист 1'!D1650</f>
        <v>АН-24-002307</v>
      </c>
      <c r="B1649" s="7" t="str">
        <f>'Лист 1'!G1650</f>
        <v>XIP 325510A1364157</v>
      </c>
      <c r="C1649" s="7" t="str">
        <f>'Лист 1'!A1650</f>
        <v>P070AC124</v>
      </c>
      <c r="D1649" s="14">
        <f>'Лист 1'!B1650</f>
        <v>43822</v>
      </c>
      <c r="E1649" s="7" t="str">
        <f>'Лист 1'!H1650</f>
        <v>Активный</v>
      </c>
    </row>
    <row r="1650">
      <c r="A1650" s="7" t="str">
        <f>'Лист 1'!D1651</f>
        <v>АН-24-002307</v>
      </c>
      <c r="B1650" s="7" t="str">
        <f>'Лист 1'!G1651</f>
        <v>X1F4208J0H0016966</v>
      </c>
      <c r="C1650" s="7" t="str">
        <f>'Лист 1'!A1651</f>
        <v>O446EP124</v>
      </c>
      <c r="D1650" s="14">
        <f>'Лист 1'!B1651</f>
        <v>43822</v>
      </c>
      <c r="E1650" s="7" t="str">
        <f>'Лист 1'!H1651</f>
        <v>Активный</v>
      </c>
    </row>
    <row r="1651">
      <c r="A1651" s="7" t="str">
        <f>'Лист 1'!D1652</f>
        <v>АК-24-000717</v>
      </c>
      <c r="B1651" s="7" t="str">
        <f>'Лист 1'!G1652</f>
        <v>X1M32054020000659</v>
      </c>
      <c r="C1651" s="7" t="str">
        <f>'Лист 1'!A1652</f>
        <v>P107HM124</v>
      </c>
      <c r="D1651" s="14">
        <f>'Лист 1'!B1652</f>
        <v>43819</v>
      </c>
      <c r="E1651" s="7" t="str">
        <f>'Лист 1'!H1652</f>
        <v>Исключен</v>
      </c>
    </row>
    <row r="1652">
      <c r="A1652" s="7" t="str">
        <f>'Лист 1'!D1653</f>
        <v>АК-24-000579</v>
      </c>
      <c r="B1652" s="7" t="str">
        <f>'Лист 1'!G1653</f>
        <v>X1M4234T070000087</v>
      </c>
      <c r="C1652" s="7" t="str">
        <f>'Лист 1'!A1653</f>
        <v>K985AC142</v>
      </c>
      <c r="D1652" s="14">
        <f>'Лист 1'!B1653</f>
        <v>43819</v>
      </c>
      <c r="E1652" s="7" t="str">
        <f>'Лист 1'!H1653</f>
        <v>Исключен</v>
      </c>
    </row>
    <row r="1653">
      <c r="A1653" s="7" t="str">
        <f>'Лист 1'!D1654</f>
        <v>АК-24-000735</v>
      </c>
      <c r="B1653" s="7" t="str">
        <f>'Лист 1'!G1654</f>
        <v>X1M3205L0G0001812</v>
      </c>
      <c r="C1653" s="7" t="str">
        <f>'Лист 1'!A1654</f>
        <v>X769HO124</v>
      </c>
      <c r="D1653" s="14">
        <f>'Лист 1'!B1654</f>
        <v>43819</v>
      </c>
      <c r="E1653" s="7" t="str">
        <f>'Лист 1'!H1654</f>
        <v>Исключен</v>
      </c>
    </row>
    <row r="1654">
      <c r="A1654" s="7" t="str">
        <f>'Лист 1'!D1655</f>
        <v>ACC-24-000502</v>
      </c>
      <c r="B1654" s="7" t="str">
        <f>'Лист 1'!G1655</f>
        <v>X1M32054040001936</v>
      </c>
      <c r="C1654" s="7" t="str">
        <f>'Лист 1'!A1655</f>
        <v>H132KA124</v>
      </c>
      <c r="D1654" s="14">
        <f>'Лист 1'!B1655</f>
        <v>43819</v>
      </c>
      <c r="E1654" s="7" t="str">
        <f>'Лист 1'!H1655</f>
        <v>Исключен</v>
      </c>
    </row>
    <row r="1655">
      <c r="A1655" s="7" t="str">
        <f>'Лист 1'!D1656</f>
        <v>АК-24-001094</v>
      </c>
      <c r="B1655" s="7" t="str">
        <f>'Лист 1'!G1656</f>
        <v>X1M4234K090000303</v>
      </c>
      <c r="C1655" s="7" t="str">
        <f>'Лист 1'!A1656</f>
        <v>AУ531124</v>
      </c>
      <c r="D1655" s="14">
        <f>'Лист 1'!B1656</f>
        <v>43819</v>
      </c>
      <c r="E1655" s="7" t="str">
        <f>'Лист 1'!H1656</f>
        <v>Активный</v>
      </c>
    </row>
    <row r="1656">
      <c r="A1656" s="7" t="str">
        <f>'Лист 1'!D1657</f>
        <v>АК-24-001770</v>
      </c>
      <c r="B1656" s="7" t="str">
        <f>'Лист 1'!G1657</f>
        <v>X1M3205EX70010976</v>
      </c>
      <c r="C1656" s="7" t="str">
        <f>'Лист 1'!A1657</f>
        <v>M930XO24</v>
      </c>
      <c r="D1656" s="14">
        <f>'Лист 1'!B1657</f>
        <v>43819</v>
      </c>
      <c r="E1656" s="7" t="str">
        <f>'Лист 1'!H1657</f>
        <v>Исключен</v>
      </c>
    </row>
    <row r="1657">
      <c r="A1657" s="7" t="str">
        <f>'Лист 1'!D1658</f>
        <v>АК-24-001094</v>
      </c>
      <c r="B1657" s="7" t="str">
        <f>'Лист 1'!G1658</f>
        <v>X1M4234K080000890</v>
      </c>
      <c r="C1657" s="7" t="str">
        <f>'Лист 1'!A1658</f>
        <v>P082OO124</v>
      </c>
      <c r="D1657" s="14">
        <f>'Лист 1'!B1658</f>
        <v>43819</v>
      </c>
      <c r="E1657" s="7" t="str">
        <f>'Лист 1'!H1658</f>
        <v>Активный</v>
      </c>
    </row>
    <row r="1658">
      <c r="A1658" s="7" t="str">
        <f>'Лист 1'!D1659</f>
        <v>ACC-24-000502</v>
      </c>
      <c r="B1658" s="7" t="str">
        <f>'Лист 1'!G1659</f>
        <v>X1M3205K060009272</v>
      </c>
      <c r="C1658" s="7" t="str">
        <f>'Лист 1'!A1659</f>
        <v>E657HB124</v>
      </c>
      <c r="D1658" s="14">
        <f>'Лист 1'!B1659</f>
        <v>43819</v>
      </c>
      <c r="E1658" s="7" t="str">
        <f>'Лист 1'!H1659</f>
        <v>Исключен</v>
      </c>
    </row>
    <row r="1659">
      <c r="A1659" s="7" t="str">
        <f>'Лист 1'!D1660</f>
        <v>АК-24-000579</v>
      </c>
      <c r="B1659" s="7" t="str">
        <f>'Лист 1'!G1660</f>
        <v>X1M4234T050001522</v>
      </c>
      <c r="C1659" s="7" t="str">
        <f>'Лист 1'!A1660</f>
        <v>A714EH124</v>
      </c>
      <c r="D1659" s="14">
        <f>'Лист 1'!B1660</f>
        <v>43819</v>
      </c>
      <c r="E1659" s="7" t="str">
        <f>'Лист 1'!H1660</f>
        <v>Исключен</v>
      </c>
    </row>
    <row r="1660">
      <c r="A1660" s="7" t="str">
        <f>'Лист 1'!D1661</f>
        <v>АК-24-000735</v>
      </c>
      <c r="B1660" s="7" t="str">
        <f>'Лист 1'!G1661</f>
        <v>X1M3205L0G0000377</v>
      </c>
      <c r="C1660" s="7" t="str">
        <f>'Лист 1'!A1661</f>
        <v>P764HE124</v>
      </c>
      <c r="D1660" s="14">
        <f>'Лист 1'!B1661</f>
        <v>43819</v>
      </c>
      <c r="E1660" s="7" t="str">
        <f>'Лист 1'!H1661</f>
        <v>Исключен</v>
      </c>
    </row>
    <row r="1661">
      <c r="A1661" s="7" t="str">
        <f>'Лист 1'!D1662</f>
        <v>АК-24-000579</v>
      </c>
      <c r="B1661" s="7" t="str">
        <f>'Лист 1'!G1662</f>
        <v>X1M32051R20006894</v>
      </c>
      <c r="C1661" s="7" t="str">
        <f>'Лист 1'!A1662</f>
        <v>H903KA124</v>
      </c>
      <c r="D1661" s="14">
        <f>'Лист 1'!B1662</f>
        <v>43819</v>
      </c>
      <c r="E1661" s="7" t="str">
        <f>'Лист 1'!H1662</f>
        <v>Исключен</v>
      </c>
    </row>
    <row r="1662">
      <c r="A1662" s="7" t="str">
        <f>'Лист 1'!D1663</f>
        <v>АК-24-000933</v>
      </c>
      <c r="B1662" s="7" t="str">
        <f>'Лист 1'!G1663</f>
        <v>X1M3204ССА0000679</v>
      </c>
      <c r="C1662" s="7" t="str">
        <f>'Лист 1'!A1663</f>
        <v>H214HO124</v>
      </c>
      <c r="D1662" s="14">
        <f>'Лист 1'!B1663</f>
        <v>43819</v>
      </c>
      <c r="E1662" s="7" t="str">
        <f>'Лист 1'!H1663</f>
        <v>Активный</v>
      </c>
    </row>
    <row r="1663">
      <c r="A1663" s="7" t="str">
        <f>'Лист 1'!D1664</f>
        <v>АК-24-000790</v>
      </c>
      <c r="B1663" s="7" t="str">
        <f>'Лист 1'!G1664</f>
        <v>X1M32054020008449</v>
      </c>
      <c r="C1663" s="7" t="str">
        <f>'Лист 1'!A1664</f>
        <v>AB21724</v>
      </c>
      <c r="D1663" s="14">
        <f>'Лист 1'!B1664</f>
        <v>43819</v>
      </c>
      <c r="E1663" s="7" t="str">
        <f>'Лист 1'!H1664</f>
        <v>Исключен</v>
      </c>
    </row>
    <row r="1664">
      <c r="A1664" s="7" t="str">
        <f>'Лист 1'!D1665</f>
        <v>АК-24-000811</v>
      </c>
      <c r="B1664" s="7" t="str">
        <f>'Лист 1'!G1665</f>
        <v>X1M3205K060007475</v>
      </c>
      <c r="C1664" s="7" t="str">
        <f>'Лист 1'!A1665</f>
        <v>E498PX24</v>
      </c>
      <c r="D1664" s="14">
        <f>'Лист 1'!B1665</f>
        <v>43819</v>
      </c>
      <c r="E1664" s="7" t="str">
        <f>'Лист 1'!H1665</f>
        <v>Исключен</v>
      </c>
    </row>
    <row r="1665">
      <c r="A1665" s="7" t="str">
        <f>'Лист 1'!D1666</f>
        <v>АК-24-001525</v>
      </c>
      <c r="B1665" s="7" t="str">
        <f>'Лист 1'!G1666</f>
        <v>X1M3205K070001981</v>
      </c>
      <c r="C1665" s="7" t="str">
        <f>'Лист 1'!A1666</f>
        <v>M830TT24</v>
      </c>
      <c r="D1665" s="14">
        <f>'Лист 1'!B1666</f>
        <v>43819</v>
      </c>
      <c r="E1665" s="7" t="str">
        <f>'Лист 1'!H1666</f>
        <v>Исключен</v>
      </c>
    </row>
    <row r="1666">
      <c r="A1666" s="7" t="str">
        <f>'Лист 1'!D1667</f>
        <v>ACC-24-000502</v>
      </c>
      <c r="B1666" s="7" t="str">
        <f>'Лист 1'!G1667</f>
        <v>X1M32054060000053</v>
      </c>
      <c r="C1666" s="7" t="str">
        <f>'Лист 1'!A1667</f>
        <v>M198OB124</v>
      </c>
      <c r="D1666" s="14">
        <f>'Лист 1'!B1667</f>
        <v>43819</v>
      </c>
      <c r="E1666" s="7" t="str">
        <f>'Лист 1'!H1667</f>
        <v>Исключен</v>
      </c>
    </row>
    <row r="1667">
      <c r="A1667" s="7" t="str">
        <f>'Лист 1'!D1668</f>
        <v>ACC-24-000502</v>
      </c>
      <c r="B1667" s="7" t="str">
        <f>'Лист 1'!G1668</f>
        <v>X1M3205K070000919</v>
      </c>
      <c r="C1667" s="7" t="str">
        <f>'Лист 1'!A1668</f>
        <v>T086TP24</v>
      </c>
      <c r="D1667" s="14">
        <f>'Лист 1'!B1668</f>
        <v>43819</v>
      </c>
      <c r="E1667" s="7" t="str">
        <f>'Лист 1'!H1668</f>
        <v>Исключен</v>
      </c>
    </row>
    <row r="1668">
      <c r="A1668" s="7" t="str">
        <f>'Лист 1'!D1669</f>
        <v>АК-24-000579</v>
      </c>
      <c r="B1668" s="7" t="str">
        <f>'Лист 1'!G1669</f>
        <v>X1M32054040007608</v>
      </c>
      <c r="C1668" s="7" t="str">
        <f>'Лист 1'!A1669</f>
        <v>M088KB124</v>
      </c>
      <c r="D1668" s="14">
        <f>'Лист 1'!B1669</f>
        <v>43819</v>
      </c>
      <c r="E1668" s="7" t="str">
        <f>'Лист 1'!H1669</f>
        <v>Исключен</v>
      </c>
    </row>
    <row r="1669">
      <c r="A1669" s="7" t="str">
        <f>'Лист 1'!D1670</f>
        <v>ACC-24-000502</v>
      </c>
      <c r="B1669" s="7" t="str">
        <f>'Лист 1'!G1670</f>
        <v>X1M32054060000481</v>
      </c>
      <c r="C1669" s="7" t="str">
        <f>'Лист 1'!A1670</f>
        <v>A021HK124</v>
      </c>
      <c r="D1669" s="14">
        <f>'Лист 1'!B1670</f>
        <v>43819</v>
      </c>
      <c r="E1669" s="7" t="str">
        <f>'Лист 1'!H1670</f>
        <v>Исключен</v>
      </c>
    </row>
    <row r="1670">
      <c r="A1670" s="7" t="str">
        <f>'Лист 1'!D1671</f>
        <v>ACC-24-000502</v>
      </c>
      <c r="B1670" s="7" t="str">
        <f>'Лист 1'!G1671</f>
        <v>X1M32054R40008075</v>
      </c>
      <c r="C1670" s="7" t="str">
        <f>'Лист 1'!A1671</f>
        <v>E381EM124</v>
      </c>
      <c r="D1670" s="14">
        <f>'Лист 1'!B1671</f>
        <v>43819</v>
      </c>
      <c r="E1670" s="7" t="str">
        <f>'Лист 1'!H1671</f>
        <v>Исключен</v>
      </c>
    </row>
    <row r="1671">
      <c r="A1671" s="7" t="str">
        <f>'Лист 1'!D1672</f>
        <v>АК-24-000811</v>
      </c>
      <c r="B1671" s="7" t="str">
        <f>'Лист 1'!G1672</f>
        <v>X1M3205K060008041</v>
      </c>
      <c r="C1671" s="7" t="str">
        <f>'Лист 1'!A1672</f>
        <v>P145CX24</v>
      </c>
      <c r="D1671" s="14">
        <f>'Лист 1'!B1672</f>
        <v>43819</v>
      </c>
      <c r="E1671" s="7" t="str">
        <f>'Лист 1'!H1672</f>
        <v>Исключен</v>
      </c>
    </row>
    <row r="1672">
      <c r="A1672" s="7" t="str">
        <f>'Лист 1'!D1673</f>
        <v>АК-24-001094</v>
      </c>
      <c r="B1672" s="7" t="str">
        <f>'Лист 1'!G1673</f>
        <v>X1M4234T070000888</v>
      </c>
      <c r="C1672" s="7" t="str">
        <f>'Лист 1'!A1673</f>
        <v>B339ME124</v>
      </c>
      <c r="D1672" s="14">
        <f>'Лист 1'!B1673</f>
        <v>43819</v>
      </c>
      <c r="E1672" s="7" t="str">
        <f>'Лист 1'!H1673</f>
        <v>Исключен</v>
      </c>
    </row>
    <row r="1673">
      <c r="A1673" s="7" t="str">
        <f>'Лист 1'!D1674</f>
        <v>АК-24-000717</v>
      </c>
      <c r="B1673" s="7" t="str">
        <f>'Лист 1'!G1674</f>
        <v>X1M32054030003738</v>
      </c>
      <c r="C1673" s="7" t="str">
        <f>'Лист 1'!A1674</f>
        <v>K904MB124</v>
      </c>
      <c r="D1673" s="14">
        <f>'Лист 1'!B1674</f>
        <v>43819</v>
      </c>
      <c r="E1673" s="7" t="str">
        <f>'Лист 1'!H1674</f>
        <v>Исключен</v>
      </c>
    </row>
    <row r="1674">
      <c r="A1674" s="7" t="str">
        <f>'Лист 1'!D1675</f>
        <v>АК-24-000766</v>
      </c>
      <c r="B1674" s="7" t="str">
        <f>'Лист 1'!G1675</f>
        <v>X1M32050R10003266</v>
      </c>
      <c r="C1674" s="7" t="str">
        <f>'Лист 1'!A1675</f>
        <v>P258KA124</v>
      </c>
      <c r="D1674" s="14">
        <f>'Лист 1'!B1675</f>
        <v>43819</v>
      </c>
      <c r="E1674" s="7" t="str">
        <f>'Лист 1'!H1675</f>
        <v>Исключен</v>
      </c>
    </row>
    <row r="1675">
      <c r="A1675" s="7" t="str">
        <f>'Лист 1'!D1676</f>
        <v>АК-24-000579</v>
      </c>
      <c r="B1675" s="7" t="str">
        <f>'Лист 1'!G1676</f>
        <v>X1M4234T060002001</v>
      </c>
      <c r="C1675" s="7" t="str">
        <f>'Лист 1'!A1676</f>
        <v>X846AC124</v>
      </c>
      <c r="D1675" s="14">
        <f>'Лист 1'!B1676</f>
        <v>43819</v>
      </c>
      <c r="E1675" s="7" t="str">
        <f>'Лист 1'!H1676</f>
        <v>Исключен</v>
      </c>
    </row>
    <row r="1676">
      <c r="A1676" s="7" t="str">
        <f>'Лист 1'!D1677</f>
        <v>АК-24-000790</v>
      </c>
      <c r="B1676" s="7" t="str">
        <f>'Лист 1'!G1677</f>
        <v>X1M32051R20002544</v>
      </c>
      <c r="C1676" s="7" t="str">
        <f>'Лист 1'!A1677</f>
        <v>AB21824</v>
      </c>
      <c r="D1676" s="14">
        <f>'Лист 1'!B1677</f>
        <v>43819</v>
      </c>
      <c r="E1676" s="7" t="str">
        <f>'Лист 1'!H1677</f>
        <v>Исключен</v>
      </c>
    </row>
    <row r="1677">
      <c r="A1677" s="7" t="str">
        <f>'Лист 1'!D1678</f>
        <v>АК-24-000766</v>
      </c>
      <c r="B1677" s="7" t="str">
        <f>'Лист 1'!G1678</f>
        <v>X1M32054030008596</v>
      </c>
      <c r="C1677" s="7" t="str">
        <f>'Лист 1'!A1678</f>
        <v>T485KX124</v>
      </c>
      <c r="D1677" s="14">
        <f>'Лист 1'!B1678</f>
        <v>43819</v>
      </c>
      <c r="E1677" s="7" t="str">
        <f>'Лист 1'!H1678</f>
        <v>Исключен</v>
      </c>
    </row>
    <row r="1678">
      <c r="A1678" s="7" t="str">
        <f>'Лист 1'!D1679</f>
        <v>АК-24-001314</v>
      </c>
      <c r="B1678" s="7" t="str">
        <f>'Лист 1'!G1679</f>
        <v>X1M3204NSJ0002966</v>
      </c>
      <c r="C1678" s="7" t="str">
        <f>'Лист 1'!A1679</f>
        <v>K431OP124</v>
      </c>
      <c r="D1678" s="14">
        <f>'Лист 1'!B1679</f>
        <v>43818</v>
      </c>
      <c r="E1678" s="7" t="str">
        <f>'Лист 1'!H1679</f>
        <v>Активный</v>
      </c>
    </row>
    <row r="1679">
      <c r="A1679" s="7" t="str">
        <f>'Лист 1'!D1680</f>
        <v>АК-24-000937</v>
      </c>
      <c r="B1679" s="7" t="str">
        <f>'Лист 1'!G1680</f>
        <v>X1M3204ERG0000118</v>
      </c>
      <c r="C1679" s="7" t="str">
        <f>'Лист 1'!A1680</f>
        <v>A553OP124</v>
      </c>
      <c r="D1679" s="14">
        <f>'Лист 1'!B1680</f>
        <v>43818</v>
      </c>
      <c r="E1679" s="7" t="str">
        <f>'Лист 1'!H1680</f>
        <v>Активный</v>
      </c>
    </row>
    <row r="1680">
      <c r="A1680" s="7" t="str">
        <f>'Лист 1'!D1681</f>
        <v>ACC-24-000518</v>
      </c>
      <c r="B1680" s="7" t="str">
        <f>'Лист 1'!G1681</f>
        <v>X1M32050RY0003206</v>
      </c>
      <c r="C1680" s="7" t="str">
        <f>'Лист 1'!A1681</f>
        <v>H550KA124</v>
      </c>
      <c r="D1680" s="14">
        <f>'Лист 1'!B1681</f>
        <v>43818</v>
      </c>
      <c r="E1680" s="7" t="str">
        <f>'Лист 1'!H1681</f>
        <v>Исключен</v>
      </c>
    </row>
    <row r="1681">
      <c r="A1681" s="7" t="str">
        <f>'Лист 1'!D1682</f>
        <v>АК-24-001314</v>
      </c>
      <c r="B1681" s="7" t="str">
        <f>'Лист 1'!G1682</f>
        <v>X1M3204NSJ0002958</v>
      </c>
      <c r="C1681" s="7" t="str">
        <f>'Лист 1'!A1682</f>
        <v>K422OP124</v>
      </c>
      <c r="D1681" s="14">
        <f>'Лист 1'!B1682</f>
        <v>43818</v>
      </c>
      <c r="E1681" s="7" t="str">
        <f>'Лист 1'!H1682</f>
        <v>Активный</v>
      </c>
    </row>
    <row r="1682">
      <c r="A1682" s="7" t="str">
        <f>'Лист 1'!D1683</f>
        <v>АК-24-002010</v>
      </c>
      <c r="B1682" s="7" t="str">
        <f>'Лист 1'!G1683</f>
        <v>X9632213270532305</v>
      </c>
      <c r="C1682" s="7" t="str">
        <f>'Лист 1'!A1683</f>
        <v>У392BB17</v>
      </c>
      <c r="D1682" s="14">
        <f>'Лист 1'!B1683</f>
        <v>43818</v>
      </c>
      <c r="E1682" s="7" t="str">
        <f>'Лист 1'!H1683</f>
        <v>Активный</v>
      </c>
    </row>
    <row r="1683">
      <c r="A1683" s="7" t="str">
        <f>'Лист 1'!D1684</f>
        <v>АК-24-000954</v>
      </c>
      <c r="B1683" s="7" t="str">
        <f>'Лист 1'!G1684</f>
        <v>X1M32051R20006419</v>
      </c>
      <c r="C1683" s="7" t="str">
        <f>'Лист 1'!A1684</f>
        <v>A147EM124</v>
      </c>
      <c r="D1683" s="14">
        <f>'Лист 1'!B1684</f>
        <v>43818</v>
      </c>
      <c r="E1683" s="7" t="str">
        <f>'Лист 1'!H1684</f>
        <v>Исключен</v>
      </c>
    </row>
    <row r="1684">
      <c r="A1684" s="7" t="str">
        <f>'Лист 1'!D1685</f>
        <v>ACC-24-000518</v>
      </c>
      <c r="B1684" s="7" t="str">
        <f>'Лист 1'!G1685</f>
        <v>X1M4234T060001714</v>
      </c>
      <c r="C1684" s="7" t="str">
        <f>'Лист 1'!A1685</f>
        <v>X447HC124</v>
      </c>
      <c r="D1684" s="14">
        <f>'Лист 1'!B1685</f>
        <v>43818</v>
      </c>
      <c r="E1684" s="7" t="str">
        <f>'Лист 1'!H1685</f>
        <v>Исключен</v>
      </c>
    </row>
    <row r="1685">
      <c r="A1685" s="7" t="str">
        <f>'Лист 1'!D1686</f>
        <v>АН-24-001606</v>
      </c>
      <c r="B1685" s="7" t="str">
        <f>'Лист 1'!G1686</f>
        <v>X1M3206CMA0003017</v>
      </c>
      <c r="C1685" s="7" t="str">
        <f>'Лист 1'!A1686</f>
        <v>У244BM24</v>
      </c>
      <c r="D1685" s="14">
        <f>'Лист 1'!B1686</f>
        <v>43818</v>
      </c>
      <c r="E1685" s="7" t="str">
        <f>'Лист 1'!H1686</f>
        <v>Активный</v>
      </c>
    </row>
    <row r="1686">
      <c r="A1686" s="7" t="str">
        <f>'Лист 1'!D1687</f>
        <v>ACC-24-000518</v>
      </c>
      <c r="B1686" s="7" t="str">
        <f>'Лист 1'!G1687</f>
        <v>X1M32051R20008493</v>
      </c>
      <c r="C1686" s="7" t="str">
        <f>'Лист 1'!A1687</f>
        <v>H102KA124</v>
      </c>
      <c r="D1686" s="14">
        <f>'Лист 1'!B1687</f>
        <v>43818</v>
      </c>
      <c r="E1686" s="7" t="str">
        <f>'Лист 1'!H1687</f>
        <v>Исключен</v>
      </c>
    </row>
    <row r="1687">
      <c r="A1687" s="7" t="str">
        <f>'Лист 1'!D1688</f>
        <v>АН-24-001606</v>
      </c>
      <c r="B1687" s="7" t="str">
        <f>'Лист 1'!G1688</f>
        <v>X89781100A0EN8005</v>
      </c>
      <c r="C1687" s="7" t="str">
        <f>'Лист 1'!A1688</f>
        <v>H637KX124</v>
      </c>
      <c r="D1687" s="14">
        <f>'Лист 1'!B1688</f>
        <v>43818</v>
      </c>
      <c r="E1687" s="7" t="str">
        <f>'Лист 1'!H1688</f>
        <v>Активный</v>
      </c>
    </row>
    <row r="1688">
      <c r="A1688" s="7" t="str">
        <f>'Лист 1'!D1689</f>
        <v>АК-24-001314</v>
      </c>
      <c r="B1688" s="7" t="str">
        <f>'Лист 1'!G1689</f>
        <v>X1M3204NSJ0002961</v>
      </c>
      <c r="C1688" s="7" t="str">
        <f>'Лист 1'!A1689</f>
        <v>K412OP124</v>
      </c>
      <c r="D1688" s="14">
        <f>'Лист 1'!B1689</f>
        <v>43818</v>
      </c>
      <c r="E1688" s="7" t="str">
        <f>'Лист 1'!H1689</f>
        <v>Активный</v>
      </c>
    </row>
    <row r="1689">
      <c r="A1689" s="7" t="str">
        <f>'Лист 1'!D1690</f>
        <v>АК-24-000612</v>
      </c>
      <c r="B1689" s="7" t="str">
        <f>'Лист 1'!G1690</f>
        <v>XTY525653B0023887</v>
      </c>
      <c r="C1689" s="7" t="str">
        <f>'Лист 1'!A1690</f>
        <v>B318CP47</v>
      </c>
      <c r="D1689" s="14">
        <f>'Лист 1'!B1690</f>
        <v>43818</v>
      </c>
      <c r="E1689" s="7" t="str">
        <f>'Лист 1'!H1690</f>
        <v>Активный</v>
      </c>
    </row>
    <row r="1690">
      <c r="A1690" s="7" t="str">
        <f>'Лист 1'!D1691</f>
        <v>АК-24-000875</v>
      </c>
      <c r="B1690" s="7" t="str">
        <f>'Лист 1'!G1691</f>
        <v>X1M35054030000922</v>
      </c>
      <c r="C1690" s="7" t="str">
        <f>'Лист 1'!A1691</f>
        <v>H966AC124</v>
      </c>
      <c r="D1690" s="14">
        <f>'Лист 1'!B1691</f>
        <v>43818</v>
      </c>
      <c r="E1690" s="7" t="str">
        <f>'Лист 1'!H1691</f>
        <v>Исключен</v>
      </c>
    </row>
    <row r="1691">
      <c r="A1691" s="7" t="str">
        <f>'Лист 1'!D1692</f>
        <v>АК-24-000954</v>
      </c>
      <c r="B1691" s="7" t="str">
        <f>'Лист 1'!G1692</f>
        <v>X1M32050RY0002061</v>
      </c>
      <c r="C1691" s="7" t="str">
        <f>'Лист 1'!A1692</f>
        <v>K272HM124</v>
      </c>
      <c r="D1691" s="14">
        <f>'Лист 1'!B1692</f>
        <v>43818</v>
      </c>
      <c r="E1691" s="7" t="str">
        <f>'Лист 1'!H1692</f>
        <v>Исключен</v>
      </c>
    </row>
    <row r="1692">
      <c r="A1692" s="7" t="str">
        <f>'Лист 1'!D1693</f>
        <v>АН-24-001606</v>
      </c>
      <c r="B1692" s="7" t="str">
        <f>'Лист 1'!G1693</f>
        <v>XTH32213220272196</v>
      </c>
      <c r="C1692" s="7" t="str">
        <f>'Лист 1'!A1693</f>
        <v>X164HB24</v>
      </c>
      <c r="D1692" s="14">
        <f>'Лист 1'!B1693</f>
        <v>43818</v>
      </c>
      <c r="E1692" s="7" t="str">
        <f>'Лист 1'!H1693</f>
        <v>Активный</v>
      </c>
    </row>
    <row r="1693">
      <c r="A1693" s="7" t="str">
        <f>'Лист 1'!D1694</f>
        <v>АК-24-000705</v>
      </c>
      <c r="B1693" s="7" t="str">
        <f>'Лист 1'!G1694</f>
        <v>X1M4234C0G0000336</v>
      </c>
      <c r="C1693" s="7" t="str">
        <f>'Лист 1'!A1694</f>
        <v>B752HM124</v>
      </c>
      <c r="D1693" s="14">
        <f>'Лист 1'!B1694</f>
        <v>43818</v>
      </c>
      <c r="E1693" s="7" t="str">
        <f>'Лист 1'!H1694</f>
        <v>Активный</v>
      </c>
    </row>
    <row r="1694">
      <c r="A1694" s="7" t="str">
        <f>'Лист 1'!D1695</f>
        <v>АК-24-000957</v>
      </c>
      <c r="B1694" s="7" t="str">
        <f>'Лист 1'!G1695</f>
        <v>X1M3205K060009272</v>
      </c>
      <c r="C1694" s="7" t="str">
        <f>'Лист 1'!A1695</f>
        <v>EB38224</v>
      </c>
      <c r="D1694" s="14">
        <f>'Лист 1'!B1695</f>
        <v>43818</v>
      </c>
      <c r="E1694" s="7" t="str">
        <f>'Лист 1'!H1695</f>
        <v>Исключен</v>
      </c>
    </row>
    <row r="1695">
      <c r="A1695" s="7" t="str">
        <f>'Лист 1'!D1696</f>
        <v>АК-24-001688</v>
      </c>
      <c r="B1695" s="7" t="str">
        <f>'Лист 1'!G1696</f>
        <v>Х9632213250410723</v>
      </c>
      <c r="C1695" s="7" t="str">
        <f>'Лист 1'!A1696</f>
        <v>C975AУ17</v>
      </c>
      <c r="D1695" s="14">
        <f>'Лист 1'!B1696</f>
        <v>43818</v>
      </c>
      <c r="E1695" s="7" t="str">
        <f>'Лист 1'!H1696</f>
        <v>Активный</v>
      </c>
    </row>
    <row r="1696">
      <c r="A1696" s="7" t="str">
        <f>'Лист 1'!D1697</f>
        <v>АН-24-001606</v>
      </c>
      <c r="B1696" s="7" t="str">
        <f>'Лист 1'!G1697</f>
        <v>Z7C2250C2E0001349</v>
      </c>
      <c r="C1696" s="7" t="str">
        <f>'Лист 1'!A1697</f>
        <v>K749HA124</v>
      </c>
      <c r="D1696" s="14">
        <f>'Лист 1'!B1697</f>
        <v>43818</v>
      </c>
      <c r="E1696" s="7" t="str">
        <f>'Лист 1'!H1697</f>
        <v>Активный</v>
      </c>
    </row>
    <row r="1697">
      <c r="A1697" s="7" t="str">
        <f>'Лист 1'!D1698</f>
        <v>АК-24-000736</v>
      </c>
      <c r="B1697" s="7" t="str">
        <f>'Лист 1'!G1698</f>
        <v>X1M32051R20002310</v>
      </c>
      <c r="C1697" s="7" t="str">
        <f>'Лист 1'!A1698</f>
        <v>AB22124</v>
      </c>
      <c r="D1697" s="14">
        <f>'Лист 1'!B1698</f>
        <v>43818</v>
      </c>
      <c r="E1697" s="7" t="str">
        <f>'Лист 1'!H1698</f>
        <v>Исключен</v>
      </c>
    </row>
    <row r="1698">
      <c r="A1698" s="7" t="str">
        <f>'Лист 1'!D1699</f>
        <v>АК-24-000937</v>
      </c>
      <c r="B1698" s="7" t="str">
        <f>'Лист 1'!G1699</f>
        <v>X1M3204CCA0000679</v>
      </c>
      <c r="C1698" s="7" t="str">
        <f>'Лист 1'!A1699</f>
        <v>H214HO124</v>
      </c>
      <c r="D1698" s="14">
        <f>'Лист 1'!B1699</f>
        <v>43818</v>
      </c>
      <c r="E1698" s="7" t="str">
        <f>'Лист 1'!H1699</f>
        <v>Исключен</v>
      </c>
    </row>
    <row r="1699">
      <c r="A1699" s="7" t="str">
        <f>'Лист 1'!D1700</f>
        <v>АК-24-000957</v>
      </c>
      <c r="B1699" s="7" t="str">
        <f>'Лист 1'!G1700</f>
        <v>X1M32054R40009268</v>
      </c>
      <c r="C1699" s="7" t="str">
        <f>'Лист 1'!A1700</f>
        <v>EK14524</v>
      </c>
      <c r="D1699" s="14">
        <f>'Лист 1'!B1700</f>
        <v>43818</v>
      </c>
      <c r="E1699" s="7" t="str">
        <f>'Лист 1'!H1700</f>
        <v>Исключен</v>
      </c>
    </row>
    <row r="1700">
      <c r="A1700" s="7" t="str">
        <f>'Лист 1'!D1701</f>
        <v>АК-24-002354</v>
      </c>
      <c r="B1700" s="7" t="str">
        <f>'Лист 1'!G1701</f>
        <v>X1M4234K090000753</v>
      </c>
      <c r="C1700" s="7" t="str">
        <f>'Лист 1'!A1701</f>
        <v>E177HO124</v>
      </c>
      <c r="D1700" s="14">
        <f>'Лист 1'!B1701</f>
        <v>43817</v>
      </c>
      <c r="E1700" s="7" t="str">
        <f>'Лист 1'!H1701</f>
        <v>Активный</v>
      </c>
    </row>
    <row r="1701">
      <c r="A1701" s="7" t="str">
        <f>'Лист 1'!D1702</f>
        <v>АН-24-001317</v>
      </c>
      <c r="B1701" s="7" t="str">
        <f>'Лист 1'!G1702</f>
        <v>Х96А65R32К0870515</v>
      </c>
      <c r="C1701" s="7" t="str">
        <f>'Лист 1'!A1702</f>
        <v>E498OK124</v>
      </c>
      <c r="D1701" s="14">
        <f>'Лист 1'!B1702</f>
        <v>43817</v>
      </c>
      <c r="E1701" s="7" t="str">
        <f>'Лист 1'!H1702</f>
        <v>Активный</v>
      </c>
    </row>
    <row r="1702">
      <c r="A1702" s="7" t="str">
        <f>'Лист 1'!D1703</f>
        <v>АК-24-002354</v>
      </c>
      <c r="B1702" s="7" t="str">
        <f>'Лист 1'!G1703</f>
        <v>X1M4234K0B0000684</v>
      </c>
      <c r="C1702" s="7" t="str">
        <f>'Лист 1'!A1703</f>
        <v>A635EB124</v>
      </c>
      <c r="D1702" s="14">
        <f>'Лист 1'!B1703</f>
        <v>43817</v>
      </c>
      <c r="E1702" s="7" t="str">
        <f>'Лист 1'!H1703</f>
        <v>Активный</v>
      </c>
    </row>
    <row r="1703">
      <c r="A1703" s="7" t="str">
        <f>'Лист 1'!D1704</f>
        <v>АК-24-000545</v>
      </c>
      <c r="B1703" s="7" t="str">
        <f>'Лист 1'!G1704</f>
        <v>LKLR1FSCX7B005614</v>
      </c>
      <c r="C1703" s="7" t="str">
        <f>'Лист 1'!A1704</f>
        <v>EE15624</v>
      </c>
      <c r="D1703" s="14">
        <f>'Лист 1'!B1704</f>
        <v>43817</v>
      </c>
      <c r="E1703" s="7" t="str">
        <f>'Лист 1'!H1704</f>
        <v>Исключен</v>
      </c>
    </row>
    <row r="1704">
      <c r="A1704" s="7" t="str">
        <f>'Лист 1'!D1705</f>
        <v>АК-24-001572</v>
      </c>
      <c r="B1704" s="7" t="str">
        <f>'Лист 1'!G1705</f>
        <v>X895849HFK0EM0058</v>
      </c>
      <c r="C1704" s="7" t="str">
        <f>'Лист 1'!A1705</f>
        <v>A514OP124</v>
      </c>
      <c r="D1704" s="14">
        <f>'Лист 1'!B1705</f>
        <v>43817</v>
      </c>
      <c r="E1704" s="7" t="str">
        <f>'Лист 1'!H1705</f>
        <v>Активный</v>
      </c>
    </row>
    <row r="1705">
      <c r="A1705" s="7" t="str">
        <f>'Лист 1'!D1706</f>
        <v>АК-24-000545</v>
      </c>
      <c r="B1705" s="7" t="str">
        <f>'Лист 1'!G1706</f>
        <v>LKLR1FSC47C000497</v>
      </c>
      <c r="C1705" s="7" t="str">
        <f>'Лист 1'!A1706</f>
        <v>EE16224</v>
      </c>
      <c r="D1705" s="14">
        <f>'Лист 1'!B1706</f>
        <v>43817</v>
      </c>
      <c r="E1705" s="7" t="str">
        <f>'Лист 1'!H1706</f>
        <v>Исключен</v>
      </c>
    </row>
    <row r="1706">
      <c r="A1706" s="7" t="str">
        <f>'Лист 1'!D1707</f>
        <v>АК-24-002354</v>
      </c>
      <c r="B1706" s="7" t="str">
        <f>'Лист 1'!G1707</f>
        <v>X1M4234K0A0000132</v>
      </c>
      <c r="C1706" s="7" t="str">
        <f>'Лист 1'!A1707</f>
        <v>EK22524</v>
      </c>
      <c r="D1706" s="14">
        <f>'Лист 1'!B1707</f>
        <v>43817</v>
      </c>
      <c r="E1706" s="7" t="str">
        <f>'Лист 1'!H1707</f>
        <v>Активный</v>
      </c>
    </row>
    <row r="1707">
      <c r="A1707" s="7" t="str">
        <f>'Лист 1'!D1708</f>
        <v>АК-24-000545</v>
      </c>
      <c r="B1707" s="7" t="str">
        <f>'Лист 1'!G1708</f>
        <v>LKLR1FSC67B005884</v>
      </c>
      <c r="C1707" s="7" t="str">
        <f>'Лист 1'!A1708</f>
        <v>EE15324</v>
      </c>
      <c r="D1707" s="14">
        <f>'Лист 1'!B1708</f>
        <v>43817</v>
      </c>
      <c r="E1707" s="7" t="str">
        <f>'Лист 1'!H1708</f>
        <v>Исключен</v>
      </c>
    </row>
    <row r="1708">
      <c r="A1708" s="7" t="str">
        <f>'Лист 1'!D1709</f>
        <v>АК-24-002354</v>
      </c>
      <c r="B1708" s="7" t="str">
        <f>'Лист 1'!G1709</f>
        <v>X1M4234K0C0000722</v>
      </c>
      <c r="C1708" s="7" t="str">
        <f>'Лист 1'!A1709</f>
        <v>X497KB124</v>
      </c>
      <c r="D1708" s="14">
        <f>'Лист 1'!B1709</f>
        <v>43817</v>
      </c>
      <c r="E1708" s="7" t="str">
        <f>'Лист 1'!H1709</f>
        <v>Активный</v>
      </c>
    </row>
    <row r="1709">
      <c r="A1709" s="7" t="str">
        <f>'Лист 1'!D1710</f>
        <v>АК-24-000613</v>
      </c>
      <c r="B1709" s="7" t="str">
        <f>'Лист 1'!G1710</f>
        <v>XTY525653B0023873</v>
      </c>
      <c r="C1709" s="7" t="str">
        <f>'Лист 1'!A1710</f>
        <v>B317CP47</v>
      </c>
      <c r="D1709" s="14">
        <f>'Лист 1'!B1710</f>
        <v>43817</v>
      </c>
      <c r="E1709" s="7" t="str">
        <f>'Лист 1'!H1710</f>
        <v>Исключен</v>
      </c>
    </row>
    <row r="1710">
      <c r="A1710" s="7" t="str">
        <f>'Лист 1'!D1711</f>
        <v>АК-24-000545</v>
      </c>
      <c r="B1710" s="7" t="str">
        <f>'Лист 1'!G1711</f>
        <v>LKLR1FSC87B005871</v>
      </c>
      <c r="C1710" s="7" t="str">
        <f>'Лист 1'!A1711</f>
        <v>EE15424</v>
      </c>
      <c r="D1710" s="14">
        <f>'Лист 1'!B1711</f>
        <v>43817</v>
      </c>
      <c r="E1710" s="7" t="str">
        <f>'Лист 1'!H1711</f>
        <v>Исключен</v>
      </c>
    </row>
    <row r="1711">
      <c r="A1711" s="7" t="str">
        <f>'Лист 1'!D1712</f>
        <v>АК-24-000545</v>
      </c>
      <c r="B1711" s="7" t="str">
        <f>'Лист 1'!G1712</f>
        <v>LKLR1FSC67B005707</v>
      </c>
      <c r="C1711" s="7" t="str">
        <f>'Лист 1'!A1712</f>
        <v>EE15824</v>
      </c>
      <c r="D1711" s="14">
        <f>'Лист 1'!B1712</f>
        <v>43817</v>
      </c>
      <c r="E1711" s="7" t="str">
        <f>'Лист 1'!H1712</f>
        <v>Исключен</v>
      </c>
    </row>
    <row r="1712">
      <c r="A1712" s="7" t="str">
        <f>'Лист 1'!D1713</f>
        <v>АК-24-000613</v>
      </c>
      <c r="B1712" s="7" t="str">
        <f>'Лист 1'!G1713</f>
        <v>XTY525653B0023887</v>
      </c>
      <c r="C1712" s="7" t="str">
        <f>'Лист 1'!A1713</f>
        <v>B318CP47</v>
      </c>
      <c r="D1712" s="14">
        <f>'Лист 1'!B1713</f>
        <v>43817</v>
      </c>
      <c r="E1712" s="7" t="str">
        <f>'Лист 1'!H1713</f>
        <v>Исключен</v>
      </c>
    </row>
    <row r="1713">
      <c r="A1713" s="7" t="str">
        <f>'Лист 1'!D1714</f>
        <v>АК-24-002387</v>
      </c>
      <c r="B1713" s="7" t="str">
        <f>'Лист 1'!G1714</f>
        <v>X1M3205H090004523</v>
      </c>
      <c r="C1713" s="7" t="str">
        <f>'Лист 1'!A1714</f>
        <v>O663AM124</v>
      </c>
      <c r="D1713" s="14">
        <f>'Лист 1'!B1714</f>
        <v>43817</v>
      </c>
      <c r="E1713" s="7" t="str">
        <f>'Лист 1'!H1714</f>
        <v>Активный</v>
      </c>
    </row>
    <row r="1714">
      <c r="A1714" s="7" t="str">
        <f>'Лист 1'!D1715</f>
        <v>АК-24-002387</v>
      </c>
      <c r="B1714" s="7" t="str">
        <f>'Лист 1'!G1715</f>
        <v>KMJKKG18RPKC917808</v>
      </c>
      <c r="C1714" s="7" t="str">
        <f>'Лист 1'!A1715</f>
        <v>K228OE124</v>
      </c>
      <c r="D1714" s="14">
        <f>'Лист 1'!B1715</f>
        <v>43817</v>
      </c>
      <c r="E1714" s="7" t="str">
        <f>'Лист 1'!H1715</f>
        <v>Активный</v>
      </c>
    </row>
    <row r="1715">
      <c r="A1715" s="7" t="str">
        <f>'Лист 1'!D1716</f>
        <v>АК-24-000544</v>
      </c>
      <c r="B1715" s="7" t="str">
        <f>'Лист 1'!G1716</f>
        <v>X1M3204CEC0001452</v>
      </c>
      <c r="C1715" s="7" t="str">
        <f>'Лист 1'!A1716</f>
        <v>K511KH124</v>
      </c>
      <c r="D1715" s="14">
        <f>'Лист 1'!B1716</f>
        <v>43817</v>
      </c>
      <c r="E1715" s="7" t="str">
        <f>'Лист 1'!H1716</f>
        <v>Исключен</v>
      </c>
    </row>
    <row r="1716">
      <c r="A1716" s="7" t="str">
        <f>'Лист 1'!D1717</f>
        <v>АК-24-000545</v>
      </c>
      <c r="B1716" s="7" t="str">
        <f>'Лист 1'!G1717</f>
        <v>LKLR1FSCX7B005600</v>
      </c>
      <c r="C1716" s="7" t="str">
        <f>'Лист 1'!A1717</f>
        <v>EE15524</v>
      </c>
      <c r="D1716" s="14">
        <f>'Лист 1'!B1717</f>
        <v>43817</v>
      </c>
      <c r="E1716" s="7" t="str">
        <f>'Лист 1'!H1717</f>
        <v>Исключен</v>
      </c>
    </row>
    <row r="1717">
      <c r="A1717" s="7" t="str">
        <f>'Лист 1'!D1718</f>
        <v>АК-24-000747</v>
      </c>
      <c r="B1717" s="7" t="str">
        <f>'Лист 1'!G1718</f>
        <v>Х1М42340040000133</v>
      </c>
      <c r="C1717" s="7" t="str">
        <f>'Лист 1'!A1718</f>
        <v>M630HE124</v>
      </c>
      <c r="D1717" s="14">
        <f>'Лист 1'!B1718</f>
        <v>43817</v>
      </c>
      <c r="E1717" s="7" t="str">
        <f>'Лист 1'!H1718</f>
        <v>Исключен</v>
      </c>
    </row>
    <row r="1718">
      <c r="A1718" s="7" t="str">
        <f>'Лист 1'!D1719</f>
        <v>АК-24-000543</v>
      </c>
      <c r="B1718" s="7" t="str">
        <f>'Лист 1'!G1719</f>
        <v>X8958498AK5EM0180</v>
      </c>
      <c r="C1718" s="7" t="str">
        <f>'Лист 1'!A1719</f>
        <v>A108KO19</v>
      </c>
      <c r="D1718" s="14">
        <f>'Лист 1'!B1719</f>
        <v>43817</v>
      </c>
      <c r="E1718" s="7" t="str">
        <f>'Лист 1'!H1719</f>
        <v>Активный</v>
      </c>
    </row>
    <row r="1719">
      <c r="A1719" s="7" t="str">
        <f>'Лист 1'!D1720</f>
        <v>АК-24-000746</v>
      </c>
      <c r="B1719" s="7" t="str">
        <f>'Лист 1'!G1720</f>
        <v>Z6FHXXESGHKС23588</v>
      </c>
      <c r="C1719" s="7" t="str">
        <f>'Лист 1'!A1720</f>
        <v>X480XO750</v>
      </c>
      <c r="D1719" s="14">
        <f>'Лист 1'!B1720</f>
        <v>43817</v>
      </c>
      <c r="E1719" s="7" t="str">
        <f>'Лист 1'!H1720</f>
        <v>Активный</v>
      </c>
    </row>
    <row r="1720">
      <c r="A1720" s="7" t="str">
        <f>'Лист 1'!D1721</f>
        <v>АК-24-000545</v>
      </c>
      <c r="B1720" s="7" t="str">
        <f>'Лист 1'!G1721</f>
        <v>X1M3204EFK0000663</v>
      </c>
      <c r="C1720" s="7" t="str">
        <f>'Лист 1'!A1721</f>
        <v>P119OH124</v>
      </c>
      <c r="D1720" s="14">
        <f>'Лист 1'!B1721</f>
        <v>43817</v>
      </c>
      <c r="E1720" s="7" t="str">
        <f>'Лист 1'!H1721</f>
        <v>Исключен</v>
      </c>
    </row>
    <row r="1721">
      <c r="A1721" s="7" t="str">
        <f>'Лист 1'!D1722</f>
        <v>АК-24-000545</v>
      </c>
      <c r="B1721" s="7" t="str">
        <f>'Лист 1'!G1722</f>
        <v>LKLR1FSCX7B005659</v>
      </c>
      <c r="C1721" s="7" t="str">
        <f>'Лист 1'!A1722</f>
        <v>EE15924</v>
      </c>
      <c r="D1721" s="14">
        <f>'Лист 1'!B1722</f>
        <v>43817</v>
      </c>
      <c r="E1721" s="7" t="str">
        <f>'Лист 1'!H1722</f>
        <v>Исключен</v>
      </c>
    </row>
    <row r="1722">
      <c r="A1722" s="7" t="str">
        <f>'Лист 1'!D1723</f>
        <v>АК-24-000543</v>
      </c>
      <c r="B1722" s="7" t="str">
        <f>'Лист 1'!G1723</f>
        <v>X8958498AK5EM0181</v>
      </c>
      <c r="C1722" s="7" t="str">
        <f>'Лист 1'!A1723</f>
        <v>A177KO19</v>
      </c>
      <c r="D1722" s="14">
        <f>'Лист 1'!B1723</f>
        <v>43817</v>
      </c>
      <c r="E1722" s="7" t="str">
        <f>'Лист 1'!H1723</f>
        <v>Активный</v>
      </c>
    </row>
    <row r="1723">
      <c r="A1723" s="7" t="str">
        <f>'Лист 1'!D1724</f>
        <v>АК-24-000545</v>
      </c>
      <c r="B1723" s="7" t="str">
        <f>'Лист 1'!G1724</f>
        <v>LKLR1FSC27C000577</v>
      </c>
      <c r="C1723" s="7" t="str">
        <f>'Лист 1'!A1724</f>
        <v>EE18524</v>
      </c>
      <c r="D1723" s="14">
        <f>'Лист 1'!B1724</f>
        <v>43817</v>
      </c>
      <c r="E1723" s="7" t="str">
        <f>'Лист 1'!H1724</f>
        <v>Исключен</v>
      </c>
    </row>
    <row r="1724">
      <c r="A1724" s="7" t="str">
        <f>'Лист 1'!D1725</f>
        <v>АК-24-002354</v>
      </c>
      <c r="B1724" s="7" t="str">
        <f>'Лист 1'!G1725</f>
        <v>X1M4234K0C0000658</v>
      </c>
      <c r="C1724" s="7" t="str">
        <f>'Лист 1'!A1725</f>
        <v>X504KB124</v>
      </c>
      <c r="D1724" s="14">
        <f>'Лист 1'!B1725</f>
        <v>43817</v>
      </c>
      <c r="E1724" s="7" t="str">
        <f>'Лист 1'!H1725</f>
        <v>Активный</v>
      </c>
    </row>
    <row r="1725">
      <c r="A1725" s="7" t="str">
        <f>'Лист 1'!D1726</f>
        <v>АК-24-000725</v>
      </c>
      <c r="B1725" s="7" t="str">
        <f>'Лист 1'!G1726</f>
        <v>X1M3205ES60010215</v>
      </c>
      <c r="C1725" s="7" t="str">
        <f>'Лист 1'!A1726</f>
        <v>C696УУ19</v>
      </c>
      <c r="D1725" s="14">
        <f>'Лист 1'!B1726</f>
        <v>43817</v>
      </c>
      <c r="E1725" s="7" t="str">
        <f>'Лист 1'!H1726</f>
        <v>Активный</v>
      </c>
    </row>
    <row r="1726">
      <c r="A1726" s="7" t="str">
        <f>'Лист 1'!D1727</f>
        <v>АК-24-000543</v>
      </c>
      <c r="B1726" s="7" t="str">
        <f>'Лист 1'!G1727</f>
        <v>X8958498AK5EM0179</v>
      </c>
      <c r="C1726" s="7" t="str">
        <f>'Лист 1'!A1727</f>
        <v>A182KO19</v>
      </c>
      <c r="D1726" s="14">
        <f>'Лист 1'!B1727</f>
        <v>43817</v>
      </c>
      <c r="E1726" s="7" t="str">
        <f>'Лист 1'!H1727</f>
        <v>Активный</v>
      </c>
    </row>
    <row r="1727">
      <c r="A1727" s="7" t="str">
        <f>'Лист 1'!D1728</f>
        <v>АК-24-000746</v>
      </c>
      <c r="B1727" s="7" t="str">
        <f>'Лист 1'!G1728</f>
        <v>Z6FHXXESGHKE31420</v>
      </c>
      <c r="C1727" s="7" t="str">
        <f>'Лист 1'!A1728</f>
        <v>X412XO750</v>
      </c>
      <c r="D1727" s="14">
        <f>'Лист 1'!B1728</f>
        <v>43817</v>
      </c>
      <c r="E1727" s="7" t="str">
        <f>'Лист 1'!H1728</f>
        <v>Активный</v>
      </c>
    </row>
    <row r="1728">
      <c r="A1728" s="7" t="str">
        <f>'Лист 1'!D1729</f>
        <v>ACC-24-000523</v>
      </c>
      <c r="B1728" s="7" t="str">
        <f>'Лист 1'!G1729</f>
        <v>XTY529365K0001989</v>
      </c>
      <c r="C1728" s="7" t="str">
        <f>'Лист 1'!A1729</f>
        <v>B353OO124</v>
      </c>
      <c r="D1728" s="14">
        <f>'Лист 1'!B1729</f>
        <v>43816</v>
      </c>
      <c r="E1728" s="7" t="str">
        <f>'Лист 1'!H1729</f>
        <v>Активный</v>
      </c>
    </row>
    <row r="1729">
      <c r="A1729" s="7" t="str">
        <f>'Лист 1'!D1730</f>
        <v>АК-24-001945</v>
      </c>
      <c r="B1729" s="7" t="str">
        <f>'Лист 1'!G1730</f>
        <v>JIFSX23P906037576</v>
      </c>
      <c r="C1729" s="7" t="str">
        <f>'Лист 1'!A1730</f>
        <v>M077BA17</v>
      </c>
      <c r="D1729" s="14">
        <f>'Лист 1'!B1730</f>
        <v>43816</v>
      </c>
      <c r="E1729" s="7" t="str">
        <f>'Лист 1'!H1730</f>
        <v>Активный</v>
      </c>
    </row>
    <row r="1730">
      <c r="A1730" s="7" t="str">
        <f>'Лист 1'!D1731</f>
        <v>АК-24-001508</v>
      </c>
      <c r="B1730" s="7" t="str">
        <f>'Лист 1'!G1731</f>
        <v>X9632213280593050</v>
      </c>
      <c r="C1730" s="7" t="str">
        <f>'Лист 1'!A1731</f>
        <v>M507BC17</v>
      </c>
      <c r="D1730" s="14">
        <f>'Лист 1'!B1731</f>
        <v>43816</v>
      </c>
      <c r="E1730" s="7" t="str">
        <f>'Лист 1'!H1731</f>
        <v>Активный</v>
      </c>
    </row>
    <row r="1731">
      <c r="A1731" s="7" t="str">
        <f>'Лист 1'!D1732</f>
        <v>АК-24-000827</v>
      </c>
      <c r="B1731" s="7" t="str">
        <f>'Лист 1'!G1732</f>
        <v>Z6FXXXESGXHC73958</v>
      </c>
      <c r="C1731" s="7" t="str">
        <f>'Лист 1'!A1732</f>
        <v>E199MT124</v>
      </c>
      <c r="D1731" s="14">
        <f>'Лист 1'!B1732</f>
        <v>43816</v>
      </c>
      <c r="E1731" s="7" t="str">
        <f>'Лист 1'!H1732</f>
        <v>Исключен</v>
      </c>
    </row>
    <row r="1732">
      <c r="A1732" s="7" t="str">
        <f>'Лист 1'!D1733</f>
        <v>АН-24-001161</v>
      </c>
      <c r="B1732" s="7" t="str">
        <f>'Лист 1'!G1733</f>
        <v>X1M3205CX80010931</v>
      </c>
      <c r="C1732" s="7" t="str">
        <f>'Лист 1'!A1733</f>
        <v>EE72224</v>
      </c>
      <c r="D1732" s="14">
        <f>'Лист 1'!B1733</f>
        <v>43816</v>
      </c>
      <c r="E1732" s="7" t="str">
        <f>'Лист 1'!H1733</f>
        <v>Исключен</v>
      </c>
    </row>
    <row r="1733">
      <c r="A1733" s="7" t="str">
        <f>'Лист 1'!D1734</f>
        <v>АК-24-001508</v>
      </c>
      <c r="B1733" s="7" t="str">
        <f>'Лист 1'!G1734</f>
        <v>XTH32213230327869</v>
      </c>
      <c r="C1733" s="7" t="str">
        <f>'Лист 1'!A1734</f>
        <v>AB90817</v>
      </c>
      <c r="D1733" s="14">
        <f>'Лист 1'!B1734</f>
        <v>43816</v>
      </c>
      <c r="E1733" s="7" t="str">
        <f>'Лист 1'!H1734</f>
        <v>Исключен</v>
      </c>
    </row>
    <row r="1734">
      <c r="A1734" s="7" t="str">
        <f>'Лист 1'!D1735</f>
        <v>АК-24-002386</v>
      </c>
      <c r="B1734" s="7" t="str">
        <f>'Лист 1'!G1735</f>
        <v>X9632212190633068</v>
      </c>
      <c r="C1734" s="7" t="str">
        <f>'Лист 1'!A1735</f>
        <v>У636AE19</v>
      </c>
      <c r="D1734" s="14">
        <f>'Лист 1'!B1735</f>
        <v>43816</v>
      </c>
      <c r="E1734" s="7" t="str">
        <f>'Лист 1'!H1735</f>
        <v>Активный</v>
      </c>
    </row>
    <row r="1735">
      <c r="A1735" s="7" t="str">
        <f>'Лист 1'!D1736</f>
        <v>АН-24-001161</v>
      </c>
      <c r="B1735" s="7" t="str">
        <f>'Лист 1'!G1736</f>
        <v>Х1М3205ВХК0000650</v>
      </c>
      <c r="C1735" s="7" t="str">
        <f>'Лист 1'!A1736</f>
        <v>P988OH124</v>
      </c>
      <c r="D1735" s="14">
        <f>'Лист 1'!B1736</f>
        <v>43816</v>
      </c>
      <c r="E1735" s="7" t="str">
        <f>'Лист 1'!H1736</f>
        <v>Активный</v>
      </c>
    </row>
    <row r="1736">
      <c r="A1736" s="7" t="str">
        <f>'Лист 1'!D1737</f>
        <v>АК-24-000827</v>
      </c>
      <c r="B1736" s="7" t="str">
        <f>'Лист 1'!G1737</f>
        <v>Z6FXXXESGXHC73958</v>
      </c>
      <c r="C1736" s="7" t="str">
        <f>'Лист 1'!A1737</f>
        <v>E199HT124</v>
      </c>
      <c r="D1736" s="14">
        <f>'Лист 1'!B1737</f>
        <v>43816</v>
      </c>
      <c r="E1736" s="7" t="str">
        <f>'Лист 1'!H1737</f>
        <v>Активный</v>
      </c>
    </row>
    <row r="1737">
      <c r="A1737" s="7" t="str">
        <f>'Лист 1'!D1738</f>
        <v>АК-24-001034</v>
      </c>
      <c r="B1737" s="7" t="str">
        <f>'Лист 1'!G1738</f>
        <v>X1M32042EС0000969</v>
      </c>
      <c r="C1737" s="7" t="str">
        <f>'Лист 1'!A1738</f>
        <v>B373HH124</v>
      </c>
      <c r="D1737" s="14">
        <f>'Лист 1'!B1738</f>
        <v>43815</v>
      </c>
      <c r="E1737" s="7" t="str">
        <f>'Лист 1'!H1738</f>
        <v>Активный</v>
      </c>
    </row>
    <row r="1738">
      <c r="A1738" s="7" t="str">
        <f>'Лист 1'!D1739</f>
        <v>АК-24-001034</v>
      </c>
      <c r="B1738" s="7" t="str">
        <f>'Лист 1'!G1739</f>
        <v>X1M4234K090000286</v>
      </c>
      <c r="C1738" s="7" t="str">
        <f>'Лист 1'!A1739</f>
        <v>EE89724</v>
      </c>
      <c r="D1738" s="14">
        <f>'Лист 1'!B1739</f>
        <v>43815</v>
      </c>
      <c r="E1738" s="7" t="str">
        <f>'Лист 1'!H1739</f>
        <v>Исключен</v>
      </c>
    </row>
    <row r="1739">
      <c r="A1739" s="7" t="str">
        <f>'Лист 1'!D1740</f>
        <v>АК-24-001034</v>
      </c>
      <c r="B1739" s="7" t="str">
        <f>'Лист 1'!G1740</f>
        <v>X1M4234K0A0000132</v>
      </c>
      <c r="C1739" s="7" t="str">
        <f>'Лист 1'!A1740</f>
        <v>EK22524</v>
      </c>
      <c r="D1739" s="14">
        <f>'Лист 1'!B1740</f>
        <v>43815</v>
      </c>
      <c r="E1739" s="7" t="str">
        <f>'Лист 1'!H1740</f>
        <v>Исключен</v>
      </c>
    </row>
    <row r="1740">
      <c r="A1740" s="7" t="str">
        <f>'Лист 1'!D1741</f>
        <v>АК-24-000584</v>
      </c>
      <c r="B1740" s="7" t="str">
        <f>'Лист 1'!G1741</f>
        <v>X1M3205KR50002222</v>
      </c>
      <c r="C1740" s="7" t="str">
        <f>'Лист 1'!A1741</f>
        <v>B564EK124</v>
      </c>
      <c r="D1740" s="14">
        <f>'Лист 1'!B1741</f>
        <v>43815</v>
      </c>
      <c r="E1740" s="7" t="str">
        <f>'Лист 1'!H1741</f>
        <v>Активный</v>
      </c>
    </row>
    <row r="1741">
      <c r="A1741" s="7" t="str">
        <f>'Лист 1'!D1742</f>
        <v>АК-24-001034</v>
      </c>
      <c r="B1741" s="7" t="str">
        <f>'Лист 1'!G1742</f>
        <v>X1M4234K090000400</v>
      </c>
      <c r="C1741" s="7" t="str">
        <f>'Лист 1'!A1742</f>
        <v>B727EC124</v>
      </c>
      <c r="D1741" s="14">
        <f>'Лист 1'!B1742</f>
        <v>43815</v>
      </c>
      <c r="E1741" s="7" t="str">
        <f>'Лист 1'!H1742</f>
        <v>Исключен</v>
      </c>
    </row>
    <row r="1742">
      <c r="A1742" s="7" t="str">
        <f>'Лист 1'!D1743</f>
        <v>АК-24-001034</v>
      </c>
      <c r="B1742" s="7" t="str">
        <f>'Лист 1'!G1743</f>
        <v>X1M4234K090000753</v>
      </c>
      <c r="C1742" s="7" t="str">
        <f>'Лист 1'!A1743</f>
        <v>E177HO124</v>
      </c>
      <c r="D1742" s="14">
        <f>'Лист 1'!B1743</f>
        <v>43815</v>
      </c>
      <c r="E1742" s="7" t="str">
        <f>'Лист 1'!H1743</f>
        <v>Исключен</v>
      </c>
    </row>
    <row r="1743">
      <c r="A1743" s="7" t="str">
        <f>'Лист 1'!D1744</f>
        <v>АК-24-001034</v>
      </c>
      <c r="B1743" s="7" t="str">
        <f>'Лист 1'!G1744</f>
        <v>X1M4234K0A0001212</v>
      </c>
      <c r="C1743" s="7" t="str">
        <f>'Лист 1'!A1744</f>
        <v>O664BH124</v>
      </c>
      <c r="D1743" s="14">
        <f>'Лист 1'!B1744</f>
        <v>43815</v>
      </c>
      <c r="E1743" s="7" t="str">
        <f>'Лист 1'!H1744</f>
        <v>Исключен</v>
      </c>
    </row>
    <row r="1744">
      <c r="A1744" s="7" t="str">
        <f>'Лист 1'!D1745</f>
        <v>АК-24-002385</v>
      </c>
      <c r="B1744" s="7" t="str">
        <f>'Лист 1'!G1745</f>
        <v>X9632213290660683</v>
      </c>
      <c r="C1744" s="7" t="str">
        <f>'Лист 1'!A1745</f>
        <v>C680УH42</v>
      </c>
      <c r="D1744" s="14">
        <f>'Лист 1'!B1745</f>
        <v>43815</v>
      </c>
      <c r="E1744" s="7" t="str">
        <f>'Лист 1'!H1745</f>
        <v>Активный</v>
      </c>
    </row>
    <row r="1745">
      <c r="A1745" s="7" t="str">
        <f>'Лист 1'!D1746</f>
        <v>АК-24-001318</v>
      </c>
      <c r="B1745" s="7" t="str">
        <f>'Лист 1'!G1746</f>
        <v>X89AD9720KBDJ2099</v>
      </c>
      <c r="C1745" s="7" t="str">
        <f>'Лист 1'!A1746</f>
        <v>C050OH124</v>
      </c>
      <c r="D1745" s="14">
        <f>'Лист 1'!B1746</f>
        <v>43815</v>
      </c>
      <c r="E1745" s="7" t="str">
        <f>'Лист 1'!H1746</f>
        <v>Активный</v>
      </c>
    </row>
    <row r="1746">
      <c r="A1746" s="7" t="str">
        <f>'Лист 1'!D1747</f>
        <v>АК-24-001378</v>
      </c>
      <c r="B1746" s="7" t="str">
        <f>'Лист 1'!G1747</f>
        <v>Y3M103465B0004270</v>
      </c>
      <c r="C1746" s="7" t="str">
        <f>'Лист 1'!A1747</f>
        <v>B845MT124</v>
      </c>
      <c r="D1746" s="14">
        <f>'Лист 1'!B1747</f>
        <v>43815</v>
      </c>
      <c r="E1746" s="7" t="str">
        <f>'Лист 1'!H1747</f>
        <v>Исключен</v>
      </c>
    </row>
    <row r="1747">
      <c r="A1747" s="7" t="str">
        <f>'Лист 1'!D1748</f>
        <v>АК-24-002385</v>
      </c>
      <c r="B1747" s="7" t="str">
        <f>'Лист 1'!G1748</f>
        <v>X9632213270563987</v>
      </c>
      <c r="C1747" s="7" t="str">
        <f>'Лист 1'!A1748</f>
        <v>E869KA19</v>
      </c>
      <c r="D1747" s="14">
        <f>'Лист 1'!B1748</f>
        <v>43815</v>
      </c>
      <c r="E1747" s="7" t="str">
        <f>'Лист 1'!H1748</f>
        <v>Активный</v>
      </c>
    </row>
    <row r="1748">
      <c r="A1748" s="7" t="str">
        <f>'Лист 1'!D1749</f>
        <v>АК-24-001970</v>
      </c>
      <c r="B1748" s="7" t="str">
        <f>'Лист 1'!G1749</f>
        <v>Х96322132D0750444</v>
      </c>
      <c r="C1748" s="7" t="str">
        <f>'Лист 1'!A1749</f>
        <v>P445BC17</v>
      </c>
      <c r="D1748" s="14">
        <f>'Лист 1'!B1749</f>
        <v>43815</v>
      </c>
      <c r="E1748" s="7" t="str">
        <f>'Лист 1'!H1749</f>
        <v>Активный</v>
      </c>
    </row>
    <row r="1749">
      <c r="A1749" s="7" t="str">
        <f>'Лист 1'!D1750</f>
        <v>АК-24-001034</v>
      </c>
      <c r="B1749" s="7" t="str">
        <f>'Лист 1'!G1750</f>
        <v>X1M4234K0B0000684</v>
      </c>
      <c r="C1749" s="7" t="str">
        <f>'Лист 1'!A1750</f>
        <v>A635EB124</v>
      </c>
      <c r="D1749" s="14">
        <f>'Лист 1'!B1750</f>
        <v>43815</v>
      </c>
      <c r="E1749" s="7" t="str">
        <f>'Лист 1'!H1750</f>
        <v>Исключен</v>
      </c>
    </row>
    <row r="1750">
      <c r="A1750" s="7" t="str">
        <f>'Лист 1'!D1751</f>
        <v>АК-24-000543</v>
      </c>
      <c r="B1750" s="7" t="str">
        <f>'Лист 1'!G1751</f>
        <v>X1M32045SK0002402</v>
      </c>
      <c r="C1750" s="7" t="str">
        <f>'Лист 1'!A1751</f>
        <v>A041KO19</v>
      </c>
      <c r="D1750" s="14">
        <f>'Лист 1'!B1751</f>
        <v>43815</v>
      </c>
      <c r="E1750" s="7" t="str">
        <f>'Лист 1'!H1751</f>
        <v>Активный</v>
      </c>
    </row>
    <row r="1751">
      <c r="A1751" s="7" t="str">
        <f>'Лист 1'!D1752</f>
        <v>АК-24-001970</v>
      </c>
      <c r="B1751" s="7" t="str">
        <f>'Лист 1'!G1752</f>
        <v>Х96322132D0750444</v>
      </c>
      <c r="C1751" s="7" t="str">
        <f>'Лист 1'!A1752</f>
        <v>B300AC17</v>
      </c>
      <c r="D1751" s="14">
        <f>'Лист 1'!B1752</f>
        <v>43815</v>
      </c>
      <c r="E1751" s="7" t="str">
        <f>'Лист 1'!H1752</f>
        <v>Исключен</v>
      </c>
    </row>
    <row r="1752">
      <c r="A1752" s="7" t="str">
        <f>'Лист 1'!D1753</f>
        <v>АК-24-001375</v>
      </c>
      <c r="B1752" s="7" t="str">
        <f>'Лист 1'!G1753</f>
        <v>Y3M103476A0004099</v>
      </c>
      <c r="C1752" s="7" t="str">
        <f>'Лист 1'!A1753</f>
        <v>C190HA124</v>
      </c>
      <c r="D1752" s="14">
        <f>'Лист 1'!B1753</f>
        <v>43815</v>
      </c>
      <c r="E1752" s="7" t="str">
        <f>'Лист 1'!H1753</f>
        <v>Исключен</v>
      </c>
    </row>
    <row r="1753">
      <c r="A1753" s="7" t="str">
        <f>'Лист 1'!D1754</f>
        <v>АК-24-001034</v>
      </c>
      <c r="B1753" s="7" t="str">
        <f>'Лист 1'!G1754</f>
        <v>X1M4234K0C0000722</v>
      </c>
      <c r="C1753" s="7" t="str">
        <f>'Лист 1'!A1754</f>
        <v>X497KB124</v>
      </c>
      <c r="D1753" s="14">
        <f>'Лист 1'!B1754</f>
        <v>43815</v>
      </c>
      <c r="E1753" s="7" t="str">
        <f>'Лист 1'!H1754</f>
        <v>Исключен</v>
      </c>
    </row>
    <row r="1754">
      <c r="A1754" s="7" t="str">
        <f>'Лист 1'!D1755</f>
        <v>АК-24-001034</v>
      </c>
      <c r="B1754" s="7" t="str">
        <f>'Лист 1'!G1755</f>
        <v>X1M32042RD0000030</v>
      </c>
      <c r="C1754" s="7" t="str">
        <f>'Лист 1'!A1755</f>
        <v>P536OA124</v>
      </c>
      <c r="D1754" s="14">
        <f>'Лист 1'!B1755</f>
        <v>43815</v>
      </c>
      <c r="E1754" s="7" t="str">
        <f>'Лист 1'!H1755</f>
        <v>Активный</v>
      </c>
    </row>
    <row r="1755">
      <c r="A1755" s="7" t="str">
        <f>'Лист 1'!D1756</f>
        <v>АК-24-000543</v>
      </c>
      <c r="B1755" s="7" t="str">
        <f>'Лист 1'!G1756</f>
        <v>LZYTCTD6XK1043685</v>
      </c>
      <c r="C1755" s="7" t="str">
        <f>'Лист 1'!A1756</f>
        <v>A020KO19</v>
      </c>
      <c r="D1755" s="14">
        <f>'Лист 1'!B1756</f>
        <v>43815</v>
      </c>
      <c r="E1755" s="7" t="str">
        <f>'Лист 1'!H1756</f>
        <v>Активный</v>
      </c>
    </row>
    <row r="1756">
      <c r="A1756" s="7" t="str">
        <f>'Лист 1'!D1757</f>
        <v>АК-24-000543</v>
      </c>
      <c r="B1756" s="7" t="str">
        <f>'Лист 1'!G1757</f>
        <v>X1M32045SK0002329</v>
      </c>
      <c r="C1756" s="7" t="str">
        <f>'Лист 1'!A1757</f>
        <v>A129KO19</v>
      </c>
      <c r="D1756" s="14">
        <f>'Лист 1'!B1757</f>
        <v>43815</v>
      </c>
      <c r="E1756" s="7" t="str">
        <f>'Лист 1'!H1757</f>
        <v>Активный</v>
      </c>
    </row>
    <row r="1757">
      <c r="A1757" s="7" t="str">
        <f>'Лист 1'!D1758</f>
        <v>АК-24-001021</v>
      </c>
      <c r="B1757" s="7" t="str">
        <f>'Лист 1'!G1758</f>
        <v>X1M32042RD0000030</v>
      </c>
      <c r="C1757" s="7" t="str">
        <f>'Лист 1'!A1758</f>
        <v>P536OA124</v>
      </c>
      <c r="D1757" s="14">
        <f>'Лист 1'!B1758</f>
        <v>43815</v>
      </c>
      <c r="E1757" s="7" t="str">
        <f>'Лист 1'!H1758</f>
        <v>Исключен</v>
      </c>
    </row>
    <row r="1758">
      <c r="A1758" s="7" t="str">
        <f>'Лист 1'!D1759</f>
        <v>АК-24-001034</v>
      </c>
      <c r="B1758" s="7" t="str">
        <f>'Лист 1'!G1759</f>
        <v>X1M4234K0C0000658</v>
      </c>
      <c r="C1758" s="7" t="str">
        <f>'Лист 1'!A1759</f>
        <v>X504KB124</v>
      </c>
      <c r="D1758" s="14">
        <f>'Лист 1'!B1759</f>
        <v>43815</v>
      </c>
      <c r="E1758" s="7" t="str">
        <f>'Лист 1'!H1759</f>
        <v>Исключен</v>
      </c>
    </row>
    <row r="1759">
      <c r="A1759" s="7" t="str">
        <f>'Лист 1'!D1760</f>
        <v>ACC-24-000497</v>
      </c>
      <c r="B1759" s="7" t="str">
        <f>'Лист 1'!G1760</f>
        <v>Х1М32042ЕС0000969</v>
      </c>
      <c r="C1759" s="7" t="str">
        <f>'Лист 1'!A1760</f>
        <v>B373HH124</v>
      </c>
      <c r="D1759" s="14">
        <f>'Лист 1'!B1760</f>
        <v>43815</v>
      </c>
      <c r="E1759" s="7" t="str">
        <f>'Лист 1'!H1760</f>
        <v>Исключен</v>
      </c>
    </row>
    <row r="1760">
      <c r="A1760" s="7" t="str">
        <f>'Лист 1'!D1761</f>
        <v>АК-24-001034</v>
      </c>
      <c r="B1760" s="7" t="str">
        <f>'Лист 1'!G1761</f>
        <v>X1M4234K0A0000130</v>
      </c>
      <c r="C1760" s="7" t="str">
        <f>'Лист 1'!A1761</f>
        <v>EK22424</v>
      </c>
      <c r="D1760" s="14">
        <f>'Лист 1'!B1761</f>
        <v>43815</v>
      </c>
      <c r="E1760" s="7" t="str">
        <f>'Лист 1'!H1761</f>
        <v>Исключен</v>
      </c>
    </row>
    <row r="1761">
      <c r="A1761" s="7" t="str">
        <f>'Лист 1'!D1762</f>
        <v>АК-24-001034</v>
      </c>
      <c r="B1761" s="7" t="str">
        <f>'Лист 1'!G1762</f>
        <v>X1M4234K0B0000101</v>
      </c>
      <c r="C1761" s="7" t="str">
        <f>'Лист 1'!A1762</f>
        <v>P216BX124</v>
      </c>
      <c r="D1761" s="14">
        <f>'Лист 1'!B1762</f>
        <v>43815</v>
      </c>
      <c r="E1761" s="7" t="str">
        <f>'Лист 1'!H1762</f>
        <v>Исключен</v>
      </c>
    </row>
    <row r="1762">
      <c r="A1762" s="7" t="str">
        <f>'Лист 1'!D1763</f>
        <v>АН-24-002093</v>
      </c>
      <c r="B1762" s="7" t="str">
        <f>'Лист 1'!G1763</f>
        <v>X96A65R52K0881870</v>
      </c>
      <c r="C1762" s="7" t="str">
        <f>'Лист 1'!A1763</f>
        <v>E679OP124</v>
      </c>
      <c r="D1762" s="14">
        <f>'Лист 1'!B1763</f>
        <v>43815</v>
      </c>
      <c r="E1762" s="7" t="str">
        <f>'Лист 1'!H1763</f>
        <v>Активный</v>
      </c>
    </row>
    <row r="1763">
      <c r="A1763" s="7" t="str">
        <f>'Лист 1'!D1764</f>
        <v>АН-24-002093</v>
      </c>
      <c r="B1763" s="7" t="str">
        <f>'Лист 1'!G1764</f>
        <v>X1M3205D0K0002530</v>
      </c>
      <c r="C1763" s="7" t="str">
        <f>'Лист 1'!A1764</f>
        <v>X792BУ124</v>
      </c>
      <c r="D1763" s="14">
        <f>'Лист 1'!B1764</f>
        <v>43815</v>
      </c>
      <c r="E1763" s="7" t="str">
        <f>'Лист 1'!H1764</f>
        <v>Активный</v>
      </c>
    </row>
    <row r="1764">
      <c r="A1764" s="7" t="str">
        <f>'Лист 1'!D1765</f>
        <v>АК-24-001920</v>
      </c>
      <c r="B1764" s="7" t="str">
        <f>'Лист 1'!G1765</f>
        <v>JTFSX23PX06031818</v>
      </c>
      <c r="C1764" s="7" t="str">
        <f>'Лист 1'!A1765</f>
        <v>C320BC17</v>
      </c>
      <c r="D1764" s="14">
        <f>'Лист 1'!B1765</f>
        <v>43812</v>
      </c>
      <c r="E1764" s="7" t="str">
        <f>'Лист 1'!H1765</f>
        <v>Активный</v>
      </c>
    </row>
    <row r="1765">
      <c r="A1765" s="7" t="str">
        <f>'Лист 1'!D1766</f>
        <v>АК-24-001408</v>
      </c>
      <c r="B1765" s="7" t="str">
        <f>'Лист 1'!G1766</f>
        <v>VNESFR1600M037 139</v>
      </c>
      <c r="C1765" s="7" t="str">
        <f>'Лист 1'!A1766</f>
        <v>M138OO124</v>
      </c>
      <c r="D1765" s="14">
        <f>'Лист 1'!B1766</f>
        <v>43812</v>
      </c>
      <c r="E1765" s="7" t="str">
        <f>'Лист 1'!H1766</f>
        <v>Активный</v>
      </c>
    </row>
    <row r="1766">
      <c r="A1766" s="7" t="str">
        <f>'Лист 1'!D1767</f>
        <v>АК-24-001408</v>
      </c>
      <c r="B1766" s="7" t="str">
        <f>'Лист 1'!G1767</f>
        <v>VNESFR1600M037 159</v>
      </c>
      <c r="C1766" s="7" t="str">
        <f>'Лист 1'!A1767</f>
        <v>M174OO124</v>
      </c>
      <c r="D1766" s="14">
        <f>'Лист 1'!B1767</f>
        <v>43812</v>
      </c>
      <c r="E1766" s="7" t="str">
        <f>'Лист 1'!H1767</f>
        <v>Активный</v>
      </c>
    </row>
    <row r="1767">
      <c r="A1767" s="7" t="str">
        <f>'Лист 1'!D1768</f>
        <v>АН-24-001354</v>
      </c>
      <c r="B1767" s="7" t="str">
        <f>'Лист 1'!G1768</f>
        <v>X96322121G0813913</v>
      </c>
      <c r="C1767" s="7" t="str">
        <f>'Лист 1'!A1768</f>
        <v>K877HH24</v>
      </c>
      <c r="D1767" s="14">
        <f>'Лист 1'!B1768</f>
        <v>43812</v>
      </c>
      <c r="E1767" s="7" t="str">
        <f>'Лист 1'!H1768</f>
        <v>Активный</v>
      </c>
    </row>
    <row r="1768">
      <c r="A1768" s="7" t="str">
        <f>'Лист 1'!D1769</f>
        <v>АК-24-002384</v>
      </c>
      <c r="B1768" s="7" t="str">
        <f>'Лист 1'!G1769</f>
        <v>X9632213290640509</v>
      </c>
      <c r="C1768" s="7" t="str">
        <f>'Лист 1'!A1769</f>
        <v>E276AE154</v>
      </c>
      <c r="D1768" s="14">
        <f>'Лист 1'!B1769</f>
        <v>43812</v>
      </c>
      <c r="E1768" s="7" t="str">
        <f>'Лист 1'!H1769</f>
        <v>Активный</v>
      </c>
    </row>
    <row r="1769">
      <c r="A1769" s="7" t="str">
        <f>'Лист 1'!D1770</f>
        <v>АН-24-002383</v>
      </c>
      <c r="B1769" s="7" t="str">
        <f>'Лист 1'!G1770</f>
        <v>Z6FXXXESGXJB15622</v>
      </c>
      <c r="C1769" s="7" t="str">
        <f>'Лист 1'!A1770</f>
        <v>C012BC17</v>
      </c>
      <c r="D1769" s="14">
        <f>'Лист 1'!B1770</f>
        <v>43812</v>
      </c>
      <c r="E1769" s="7" t="str">
        <f>'Лист 1'!H1770</f>
        <v>Активный</v>
      </c>
    </row>
    <row r="1770">
      <c r="A1770" s="7" t="str">
        <f>'Лист 1'!D1771</f>
        <v>АК-24-001861</v>
      </c>
      <c r="B1770" s="7" t="str">
        <f>'Лист 1'!G1771</f>
        <v>х9632213070534663</v>
      </c>
      <c r="C1770" s="7" t="str">
        <f>'Лист 1'!A1771</f>
        <v>X842BB17</v>
      </c>
      <c r="D1770" s="14">
        <f>'Лист 1'!B1771</f>
        <v>43811</v>
      </c>
      <c r="E1770" s="7" t="str">
        <f>'Лист 1'!H1771</f>
        <v>Активный</v>
      </c>
    </row>
    <row r="1771">
      <c r="A1771" s="7" t="str">
        <f>'Лист 1'!D1772</f>
        <v>ACC-24-000497</v>
      </c>
      <c r="B1771" s="7" t="str">
        <f>'Лист 1'!G1772</f>
        <v>X89A29720GBDJ2043</v>
      </c>
      <c r="C1771" s="7" t="str">
        <f>'Лист 1'!A1772</f>
        <v>K230OP124</v>
      </c>
      <c r="D1771" s="14">
        <f>'Лист 1'!B1772</f>
        <v>43811</v>
      </c>
      <c r="E1771" s="7" t="str">
        <f>'Лист 1'!H1772</f>
        <v>Активный</v>
      </c>
    </row>
    <row r="1772">
      <c r="A1772" s="7" t="str">
        <f>'Лист 1'!D1773</f>
        <v>АК-24-000761</v>
      </c>
      <c r="B1772" s="7" t="str">
        <f>'Лист 1'!G1773</f>
        <v>X1M32054030001961</v>
      </c>
      <c r="C1772" s="7" t="str">
        <f>'Лист 1'!A1773</f>
        <v>E838EM124</v>
      </c>
      <c r="D1772" s="14">
        <f>'Лист 1'!B1773</f>
        <v>43811</v>
      </c>
      <c r="E1772" s="7" t="str">
        <f>'Лист 1'!H1773</f>
        <v>Исключен</v>
      </c>
    </row>
    <row r="1773">
      <c r="A1773" s="7" t="str">
        <f>'Лист 1'!D1774</f>
        <v>ACC-24-000519</v>
      </c>
      <c r="B1773" s="7" t="str">
        <f>'Лист 1'!G1774</f>
        <v>Х96322132B0694734</v>
      </c>
      <c r="C1773" s="7" t="str">
        <f>'Лист 1'!A1774</f>
        <v>AE01917</v>
      </c>
      <c r="D1773" s="14">
        <f>'Лист 1'!B1774</f>
        <v>43811</v>
      </c>
      <c r="E1773" s="7" t="str">
        <f>'Лист 1'!H1774</f>
        <v>Активный</v>
      </c>
    </row>
    <row r="1774">
      <c r="A1774" s="7" t="str">
        <f>'Лист 1'!D1775</f>
        <v>АН-24-002382</v>
      </c>
      <c r="B1774" s="7" t="str">
        <f>'Лист 1'!G1775</f>
        <v>X96322120J0859480</v>
      </c>
      <c r="C1774" s="7" t="str">
        <f>'Лист 1'!A1775</f>
        <v>M495OE124</v>
      </c>
      <c r="D1774" s="14">
        <f>'Лист 1'!B1775</f>
        <v>43811</v>
      </c>
      <c r="E1774" s="7" t="str">
        <f>'Лист 1'!H1775</f>
        <v>Активный</v>
      </c>
    </row>
    <row r="1775">
      <c r="A1775" s="7" t="str">
        <f>'Лист 1'!D1776</f>
        <v>АК-24-001369</v>
      </c>
      <c r="B1775" s="7" t="str">
        <f>'Лист 1'!G1776</f>
        <v>X1M3205L0K0003861</v>
      </c>
      <c r="C1775" s="7" t="str">
        <f>'Лист 1'!A1776</f>
        <v>M207OO124</v>
      </c>
      <c r="D1775" s="14">
        <f>'Лист 1'!B1776</f>
        <v>43811</v>
      </c>
      <c r="E1775" s="7" t="str">
        <f>'Лист 1'!H1776</f>
        <v>Активный</v>
      </c>
    </row>
    <row r="1776">
      <c r="A1776" s="7" t="str">
        <f>'Лист 1'!D1777</f>
        <v>АН-24-002380</v>
      </c>
      <c r="B1776" s="7" t="str">
        <f>'Лист 1'!G1777</f>
        <v>X96322130C0740732</v>
      </c>
      <c r="C1776" s="7" t="str">
        <f>'Лист 1'!A1777</f>
        <v>O421KP124</v>
      </c>
      <c r="D1776" s="14">
        <f>'Лист 1'!B1777</f>
        <v>43809</v>
      </c>
      <c r="E1776" s="7" t="str">
        <f>'Лист 1'!H1777</f>
        <v>Активный</v>
      </c>
    </row>
    <row r="1777">
      <c r="A1777" s="7" t="str">
        <f>'Лист 1'!D1778</f>
        <v>АН-24-002380</v>
      </c>
      <c r="B1777" s="7" t="str">
        <f>'Лист 1'!G1778</f>
        <v>X1M32050R10003752</v>
      </c>
      <c r="C1777" s="7" t="str">
        <f>'Лист 1'!A1778</f>
        <v>E307PC24</v>
      </c>
      <c r="D1777" s="14">
        <f>'Лист 1'!B1778</f>
        <v>43809</v>
      </c>
      <c r="E1777" s="7" t="str">
        <f>'Лист 1'!H1778</f>
        <v>Активный</v>
      </c>
    </row>
    <row r="1778">
      <c r="A1778" s="7" t="str">
        <f>'Лист 1'!D1779</f>
        <v>АК-24-002337</v>
      </c>
      <c r="B1778" s="7" t="str">
        <f>'Лист 1'!G1779</f>
        <v>XUS222700D0006193</v>
      </c>
      <c r="C1778" s="7" t="str">
        <f>'Лист 1'!A1779</f>
        <v>C344HK124</v>
      </c>
      <c r="D1778" s="14">
        <f>'Лист 1'!B1779</f>
        <v>43809</v>
      </c>
      <c r="E1778" s="7" t="str">
        <f>'Лист 1'!H1779</f>
        <v>Исключен</v>
      </c>
    </row>
    <row r="1779">
      <c r="A1779" s="7" t="str">
        <f>'Лист 1'!D1780</f>
        <v>АК-24-002337</v>
      </c>
      <c r="B1779" s="7" t="str">
        <f>'Лист 1'!G1780</f>
        <v>X1M32053030001137</v>
      </c>
      <c r="C1779" s="7" t="str">
        <f>'Лист 1'!A1780</f>
        <v>M258CX24</v>
      </c>
      <c r="D1779" s="14">
        <f>'Лист 1'!B1780</f>
        <v>43809</v>
      </c>
      <c r="E1779" s="7" t="str">
        <f>'Лист 1'!H1780</f>
        <v>Исключен</v>
      </c>
    </row>
    <row r="1780">
      <c r="A1780" s="7" t="str">
        <f>'Лист 1'!D1781</f>
        <v>АК-24-000723</v>
      </c>
      <c r="B1780" s="7" t="str">
        <f>'Лист 1'!G1781</f>
        <v>X1M4234K0C0001074</v>
      </c>
      <c r="C1780" s="7" t="str">
        <f>'Лист 1'!A1781</f>
        <v>K053KM124</v>
      </c>
      <c r="D1780" s="14">
        <f>'Лист 1'!B1781</f>
        <v>43809</v>
      </c>
      <c r="E1780" s="7" t="str">
        <f>'Лист 1'!H1781</f>
        <v>Активный</v>
      </c>
    </row>
    <row r="1781">
      <c r="A1781" s="7" t="str">
        <f>'Лист 1'!D1782</f>
        <v>АК-24-000723</v>
      </c>
      <c r="B1781" s="7" t="str">
        <f>'Лист 1'!G1782</f>
        <v>X1M4234K0B0000491</v>
      </c>
      <c r="C1781" s="7" t="str">
        <f>'Лист 1'!A1782</f>
        <v>K604HH124</v>
      </c>
      <c r="D1781" s="14">
        <f>'Лист 1'!B1782</f>
        <v>43809</v>
      </c>
      <c r="E1781" s="7" t="str">
        <f>'Лист 1'!H1782</f>
        <v>Активный</v>
      </c>
    </row>
    <row r="1782">
      <c r="A1782" s="7" t="str">
        <f>'Лист 1'!D1783</f>
        <v>АК-24-001500</v>
      </c>
      <c r="B1782" s="7" t="str">
        <f>'Лист 1'!G1783</f>
        <v>X96322132C0718545</v>
      </c>
      <c r="C1782" s="7" t="str">
        <f>'Лист 1'!A1783</f>
        <v>T699AУ17</v>
      </c>
      <c r="D1782" s="14">
        <f>'Лист 1'!B1783</f>
        <v>43809</v>
      </c>
      <c r="E1782" s="7" t="str">
        <f>'Лист 1'!H1783</f>
        <v>Исключен</v>
      </c>
    </row>
    <row r="1783">
      <c r="A1783" s="7" t="str">
        <f>'Лист 1'!D1784</f>
        <v>АК-24-001500</v>
      </c>
      <c r="B1783" s="7" t="str">
        <f>'Лист 1'!G1784</f>
        <v>X9632213070531848</v>
      </c>
      <c r="C1783" s="7" t="str">
        <f>'Лист 1'!A1784</f>
        <v>AA99917</v>
      </c>
      <c r="D1783" s="14">
        <f>'Лист 1'!B1784</f>
        <v>43809</v>
      </c>
      <c r="E1783" s="7" t="str">
        <f>'Лист 1'!H1784</f>
        <v>Исключен</v>
      </c>
    </row>
    <row r="1784">
      <c r="A1784" s="7" t="str">
        <f>'Лист 1'!D1785</f>
        <v>АК-24-000723</v>
      </c>
      <c r="B1784" s="7" t="str">
        <f>'Лист 1'!G1785</f>
        <v>X1M4234K0A0000918</v>
      </c>
      <c r="C1784" s="7" t="str">
        <f>'Лист 1'!A1785</f>
        <v>M818HT124</v>
      </c>
      <c r="D1784" s="14">
        <f>'Лист 1'!B1785</f>
        <v>43809</v>
      </c>
      <c r="E1784" s="7" t="str">
        <f>'Лист 1'!H1785</f>
        <v>Активный</v>
      </c>
    </row>
    <row r="1785">
      <c r="A1785" s="7" t="str">
        <f>'Лист 1'!D1786</f>
        <v>АК-24-000746</v>
      </c>
      <c r="B1785" s="7" t="str">
        <f>'Лист 1'!G1786</f>
        <v>X1M3204NSJ0000500</v>
      </c>
      <c r="C1785" s="7" t="str">
        <f>'Лист 1'!A1786</f>
        <v>У063CP750</v>
      </c>
      <c r="D1785" s="14">
        <f>'Лист 1'!B1786</f>
        <v>43808</v>
      </c>
      <c r="E1785" s="7" t="str">
        <f>'Лист 1'!H1786</f>
        <v>Исключен</v>
      </c>
    </row>
    <row r="1786">
      <c r="A1786" s="7" t="str">
        <f>'Лист 1'!D1787</f>
        <v>АК-24-000723</v>
      </c>
      <c r="B1786" s="7" t="str">
        <f>'Лист 1'!G1787</f>
        <v>Y3M206068D0001036</v>
      </c>
      <c r="C1786" s="7" t="str">
        <f>'Лист 1'!A1787</f>
        <v>K137OP124</v>
      </c>
      <c r="D1786" s="14">
        <f>'Лист 1'!B1787</f>
        <v>43808</v>
      </c>
      <c r="E1786" s="7" t="str">
        <f>'Лист 1'!H1787</f>
        <v>Активный</v>
      </c>
    </row>
    <row r="1787">
      <c r="A1787" s="7" t="str">
        <f>'Лист 1'!D1788</f>
        <v>АК-24-000723</v>
      </c>
      <c r="B1787" s="7" t="str">
        <f>'Лист 1'!G1788</f>
        <v>X1M4234K0B0000491</v>
      </c>
      <c r="C1787" s="7" t="str">
        <f>'Лист 1'!A1788</f>
        <v>K604HH124</v>
      </c>
      <c r="D1787" s="14">
        <f>'Лист 1'!B1788</f>
        <v>43808</v>
      </c>
      <c r="E1787" s="7" t="str">
        <f>'Лист 1'!H1788</f>
        <v>Исключен</v>
      </c>
    </row>
    <row r="1788">
      <c r="A1788" s="7" t="str">
        <f>'Лист 1'!D1789</f>
        <v>АК-24-001456</v>
      </c>
      <c r="B1788" s="7" t="str">
        <f>'Лист 1'!G1789</f>
        <v>ZBX224372D0000031</v>
      </c>
      <c r="C1788" s="7" t="str">
        <f>'Лист 1'!A1789</f>
        <v>M243BB17</v>
      </c>
      <c r="D1788" s="14">
        <f>'Лист 1'!B1789</f>
        <v>43808</v>
      </c>
      <c r="E1788" s="7" t="str">
        <f>'Лист 1'!H1789</f>
        <v>Активный</v>
      </c>
    </row>
    <row r="1789">
      <c r="A1789" s="7" t="str">
        <f>'Лист 1'!D1790</f>
        <v>АК-24-001573</v>
      </c>
      <c r="B1789" s="7" t="str">
        <f>'Лист 1'!G1790</f>
        <v>Z6FXXXESGXJB14685</v>
      </c>
      <c r="C1789" s="7" t="str">
        <f>'Лист 1'!A1790</f>
        <v>M672OH124</v>
      </c>
      <c r="D1789" s="14">
        <f>'Лист 1'!B1790</f>
        <v>43808</v>
      </c>
      <c r="E1789" s="7" t="str">
        <f>'Лист 1'!H1790</f>
        <v>Активный</v>
      </c>
    </row>
    <row r="1790">
      <c r="A1790" s="7" t="str">
        <f>'Лист 1'!D1791</f>
        <v>АК-24-000746</v>
      </c>
      <c r="B1790" s="7" t="str">
        <f>'Лист 1'!G1791</f>
        <v>X1M3204NSJ0000847</v>
      </c>
      <c r="C1790" s="7" t="str">
        <f>'Лист 1'!A1791</f>
        <v>У433CP750</v>
      </c>
      <c r="D1790" s="14">
        <f>'Лист 1'!B1791</f>
        <v>43808</v>
      </c>
      <c r="E1790" s="7" t="str">
        <f>'Лист 1'!H1791</f>
        <v>Исключен</v>
      </c>
    </row>
    <row r="1791">
      <c r="A1791" s="7" t="str">
        <f>'Лист 1'!D1792</f>
        <v>АК-24-000723</v>
      </c>
      <c r="B1791" s="7" t="str">
        <f>'Лист 1'!G1792</f>
        <v>X1M4234K0A0000918</v>
      </c>
      <c r="C1791" s="7" t="str">
        <f>'Лист 1'!A1792</f>
        <v>M818HT124</v>
      </c>
      <c r="D1791" s="14">
        <f>'Лист 1'!B1792</f>
        <v>43808</v>
      </c>
      <c r="E1791" s="7" t="str">
        <f>'Лист 1'!H1792</f>
        <v>Исключен</v>
      </c>
    </row>
    <row r="1792">
      <c r="A1792" s="7" t="str">
        <f>'Лист 1'!D1793</f>
        <v>АК-24-000746</v>
      </c>
      <c r="B1792" s="7" t="str">
        <f>'Лист 1'!G1793</f>
        <v>X1M3204NSJ0000521</v>
      </c>
      <c r="C1792" s="7" t="str">
        <f>'Лист 1'!A1793</f>
        <v>У429CP750</v>
      </c>
      <c r="D1792" s="14">
        <f>'Лист 1'!B1793</f>
        <v>43808</v>
      </c>
      <c r="E1792" s="7" t="str">
        <f>'Лист 1'!H1793</f>
        <v>Исключен</v>
      </c>
    </row>
    <row r="1793">
      <c r="A1793" s="7" t="str">
        <f>'Лист 1'!D1794</f>
        <v>АК-24-001918</v>
      </c>
      <c r="B1793" s="7" t="str">
        <f>'Лист 1'!G1794</f>
        <v>X9632213250399504</v>
      </c>
      <c r="C1793" s="7" t="str">
        <f>'Лист 1'!A1794</f>
        <v>AB75217</v>
      </c>
      <c r="D1793" s="14">
        <f>'Лист 1'!B1794</f>
        <v>43808</v>
      </c>
      <c r="E1793" s="7" t="str">
        <f>'Лист 1'!H1794</f>
        <v>Активный</v>
      </c>
    </row>
    <row r="1794">
      <c r="A1794" s="7" t="str">
        <f>'Лист 1'!D1795</f>
        <v>АК-24-000746</v>
      </c>
      <c r="B1794" s="7" t="str">
        <f>'Лист 1'!G1795</f>
        <v>X1M3204NSJ0000523</v>
      </c>
      <c r="C1794" s="7" t="str">
        <f>'Лист 1'!A1795</f>
        <v>У725CP750</v>
      </c>
      <c r="D1794" s="14">
        <f>'Лист 1'!B1795</f>
        <v>43808</v>
      </c>
      <c r="E1794" s="7" t="str">
        <f>'Лист 1'!H1795</f>
        <v>Исключен</v>
      </c>
    </row>
    <row r="1795">
      <c r="A1795" s="7" t="str">
        <f>'Лист 1'!D1796</f>
        <v>АН-24-002379</v>
      </c>
      <c r="B1795" s="7" t="str">
        <f>'Лист 1'!G1796</f>
        <v>X1E39765350038236</v>
      </c>
      <c r="C1795" s="7" t="str">
        <f>'Лист 1'!A1796</f>
        <v>C121AK17</v>
      </c>
      <c r="D1795" s="14">
        <f>'Лист 1'!B1796</f>
        <v>43808</v>
      </c>
      <c r="E1795" s="7" t="str">
        <f>'Лист 1'!H1796</f>
        <v>Активный</v>
      </c>
    </row>
    <row r="1796">
      <c r="A1796" s="7" t="str">
        <f>'Лист 1'!D1797</f>
        <v>АК-24-001727</v>
      </c>
      <c r="B1796" s="7" t="str">
        <f>'Лист 1'!G1797</f>
        <v>X9632213090659460</v>
      </c>
      <c r="C1796" s="7" t="str">
        <f>'Лист 1'!A1797</f>
        <v>M400AH124</v>
      </c>
      <c r="D1796" s="14">
        <f>'Лист 1'!B1797</f>
        <v>43808</v>
      </c>
      <c r="E1796" s="7" t="str">
        <f>'Лист 1'!H1797</f>
        <v>Активный</v>
      </c>
    </row>
    <row r="1797">
      <c r="A1797" s="7" t="str">
        <f>'Лист 1'!D1798</f>
        <v>АК-24-000746</v>
      </c>
      <c r="B1797" s="7" t="str">
        <f>'Лист 1'!G1798</f>
        <v>XTT22069480432501</v>
      </c>
      <c r="C1797" s="7" t="str">
        <f>'Лист 1'!A1798</f>
        <v>K440OC26</v>
      </c>
      <c r="D1797" s="14">
        <f>'Лист 1'!B1798</f>
        <v>43808</v>
      </c>
      <c r="E1797" s="7" t="str">
        <f>'Лист 1'!H1798</f>
        <v>Исключен</v>
      </c>
    </row>
    <row r="1798">
      <c r="A1798" s="7" t="str">
        <f>'Лист 1'!D1799</f>
        <v>АК-24-001174</v>
      </c>
      <c r="B1798" s="7" t="str">
        <f>'Лист 1'!G1799</f>
        <v>X1M3205K070002864</v>
      </c>
      <c r="C1798" s="7" t="str">
        <f>'Лист 1'!A1799</f>
        <v>T777CУ24</v>
      </c>
      <c r="D1798" s="14">
        <f>'Лист 1'!B1799</f>
        <v>43808</v>
      </c>
      <c r="E1798" s="7" t="str">
        <f>'Лист 1'!H1799</f>
        <v>Исключен</v>
      </c>
    </row>
    <row r="1799">
      <c r="A1799" s="7" t="str">
        <f>'Лист 1'!D1800</f>
        <v>АК-24-000648</v>
      </c>
      <c r="B1799" s="7" t="str">
        <f>'Лист 1'!G1800</f>
        <v>KNGGBK6V19K101356</v>
      </c>
      <c r="C1799" s="7" t="str">
        <f>'Лист 1'!A1800</f>
        <v>T474AP124</v>
      </c>
      <c r="D1799" s="14">
        <f>'Лист 1'!B1800</f>
        <v>43808</v>
      </c>
      <c r="E1799" s="7" t="str">
        <f>'Лист 1'!H1800</f>
        <v>Исключен</v>
      </c>
    </row>
    <row r="1800">
      <c r="A1800" s="7" t="str">
        <f>'Лист 1'!D1801</f>
        <v>АК-24-001458</v>
      </c>
      <c r="B1800" s="7" t="str">
        <f>'Лист 1'!G1801</f>
        <v>Х1М3205ВХК0000204</v>
      </c>
      <c r="C1800" s="7" t="str">
        <f>'Лист 1'!A1801</f>
        <v>M761OH124</v>
      </c>
      <c r="D1800" s="14">
        <f>'Лист 1'!B1801</f>
        <v>43808</v>
      </c>
      <c r="E1800" s="7" t="str">
        <f>'Лист 1'!H1801</f>
        <v>Активный</v>
      </c>
    </row>
    <row r="1801">
      <c r="A1801" s="7" t="str">
        <f>'Лист 1'!D1802</f>
        <v>АН-24-002378</v>
      </c>
      <c r="B1801" s="7" t="str">
        <f>'Лист 1'!G1802</f>
        <v>X1M3205H090000621</v>
      </c>
      <c r="C1801" s="7" t="str">
        <f>'Лист 1'!A1802</f>
        <v>P463XK24</v>
      </c>
      <c r="D1801" s="14">
        <f>'Лист 1'!B1802</f>
        <v>43808</v>
      </c>
      <c r="E1801" s="7" t="str">
        <f>'Лист 1'!H1802</f>
        <v>Активный</v>
      </c>
    </row>
    <row r="1802">
      <c r="A1802" s="7" t="str">
        <f>'Лист 1'!D1803</f>
        <v>АК-24-000723</v>
      </c>
      <c r="B1802" s="7" t="str">
        <f>'Лист 1'!G1803</f>
        <v>X1M4234K0C0001074</v>
      </c>
      <c r="C1802" s="7" t="str">
        <f>'Лист 1'!A1803</f>
        <v>K053KM124</v>
      </c>
      <c r="D1802" s="14">
        <f>'Лист 1'!B1803</f>
        <v>43808</v>
      </c>
      <c r="E1802" s="7" t="str">
        <f>'Лист 1'!H1803</f>
        <v>Исключен</v>
      </c>
    </row>
    <row r="1803">
      <c r="A1803" s="7" t="str">
        <f>'Лист 1'!D1804</f>
        <v>АК-24-002376</v>
      </c>
      <c r="B1803" s="7" t="str">
        <f>'Лист 1'!G1804</f>
        <v>Х1М4234N0J0001096</v>
      </c>
      <c r="C1803" s="7" t="str">
        <f>'Лист 1'!A1804</f>
        <v>X323KУ124</v>
      </c>
      <c r="D1803" s="14">
        <f>'Лист 1'!B1804</f>
        <v>43808</v>
      </c>
      <c r="E1803" s="7" t="str">
        <f>'Лист 1'!H1804</f>
        <v>Активный</v>
      </c>
    </row>
    <row r="1804">
      <c r="A1804" s="7" t="str">
        <f>'Лист 1'!D1805</f>
        <v>АК-24-001042</v>
      </c>
      <c r="B1804" s="7" t="str">
        <f>'Лист 1'!G1805</f>
        <v>XUS222700D0006600</v>
      </c>
      <c r="C1804" s="7" t="str">
        <f>'Лист 1'!A1805</f>
        <v>T906MX124</v>
      </c>
      <c r="D1804" s="14">
        <f>'Лист 1'!B1805</f>
        <v>43808</v>
      </c>
      <c r="E1804" s="7" t="str">
        <f>'Лист 1'!H1805</f>
        <v>Исключен</v>
      </c>
    </row>
    <row r="1805">
      <c r="A1805" s="7" t="str">
        <f>'Лист 1'!D1806</f>
        <v>АК-24-001673</v>
      </c>
      <c r="B1805" s="7" t="str">
        <f>'Лист 1'!G1806</f>
        <v>XUS222700D0006600</v>
      </c>
      <c r="C1805" s="7" t="str">
        <f>'Лист 1'!A1806</f>
        <v>T906MX124</v>
      </c>
      <c r="D1805" s="14">
        <f>'Лист 1'!B1806</f>
        <v>43808</v>
      </c>
      <c r="E1805" s="7" t="str">
        <f>'Лист 1'!H1806</f>
        <v>Активный</v>
      </c>
    </row>
    <row r="1806">
      <c r="A1806" s="7" t="str">
        <f>'Лист 1'!D1807</f>
        <v>АК-24-001450</v>
      </c>
      <c r="B1806" s="7" t="str">
        <f>'Лист 1'!G1807</f>
        <v>X1М3204СFK0000846</v>
      </c>
      <c r="C1806" s="7" t="str">
        <f>'Лист 1'!A1807</f>
        <v>H697KH19</v>
      </c>
      <c r="D1806" s="14">
        <f>'Лист 1'!B1807</f>
        <v>43805</v>
      </c>
      <c r="E1806" s="7" t="str">
        <f>'Лист 1'!H1807</f>
        <v>Активный</v>
      </c>
    </row>
    <row r="1807">
      <c r="A1807" s="7" t="str">
        <f>'Лист 1'!D1808</f>
        <v>АК-24-001450</v>
      </c>
      <c r="B1807" s="7" t="str">
        <f>'Лист 1'!G1808</f>
        <v>Х1М4234М0G0000320</v>
      </c>
      <c r="C1807" s="7" t="str">
        <f>'Лист 1'!A1808</f>
        <v>M334KK19</v>
      </c>
      <c r="D1807" s="14">
        <f>'Лист 1'!B1808</f>
        <v>43805</v>
      </c>
      <c r="E1807" s="7" t="str">
        <f>'Лист 1'!H1808</f>
        <v>Активный</v>
      </c>
    </row>
    <row r="1808">
      <c r="A1808" s="7" t="str">
        <f>'Лист 1'!D1809</f>
        <v>АК-24-000544</v>
      </c>
      <c r="B1808" s="7" t="str">
        <f>'Лист 1'!G1809</f>
        <v>X1M3204EFK0002239</v>
      </c>
      <c r="C1808" s="7" t="str">
        <f>'Лист 1'!A1809</f>
        <v>M740OP124</v>
      </c>
      <c r="D1808" s="14">
        <f>'Лист 1'!B1809</f>
        <v>43805</v>
      </c>
      <c r="E1808" s="7" t="str">
        <f>'Лист 1'!H1809</f>
        <v>Активный</v>
      </c>
    </row>
    <row r="1809">
      <c r="A1809" s="7" t="str">
        <f>'Лист 1'!D1810</f>
        <v>АК-24-001450</v>
      </c>
      <c r="B1809" s="7" t="str">
        <f>'Лист 1'!G1810</f>
        <v>X1M4234M0G0000320</v>
      </c>
      <c r="C1809" s="7" t="str">
        <f>'Лист 1'!A1810</f>
        <v>M334KK19</v>
      </c>
      <c r="D1809" s="14">
        <f>'Лист 1'!B1810</f>
        <v>43804</v>
      </c>
      <c r="E1809" s="7" t="str">
        <f>'Лист 1'!H1810</f>
        <v>Исключен</v>
      </c>
    </row>
    <row r="1810">
      <c r="A1810" s="7" t="str">
        <f>'Лист 1'!D1811</f>
        <v>АК-24-000746</v>
      </c>
      <c r="B1810" s="7" t="str">
        <f>'Лист 1'!G1811</f>
        <v>X1M4234N0K0001175</v>
      </c>
      <c r="C1810" s="7" t="str">
        <f>'Лист 1'!A1811</f>
        <v>X138XO750</v>
      </c>
      <c r="D1810" s="14">
        <f>'Лист 1'!B1811</f>
        <v>43804</v>
      </c>
      <c r="E1810" s="7" t="str">
        <f>'Лист 1'!H1811</f>
        <v>Активный</v>
      </c>
    </row>
    <row r="1811">
      <c r="A1811" s="7" t="str">
        <f>'Лист 1'!D1812</f>
        <v>АК-24-001450</v>
      </c>
      <c r="B1811" s="7" t="str">
        <f>'Лист 1'!G1812</f>
        <v>X1М3204СFK0000846</v>
      </c>
      <c r="C1811" s="7" t="str">
        <f>'Лист 1'!A1812</f>
        <v>H697KH19</v>
      </c>
      <c r="D1811" s="14">
        <f>'Лист 1'!B1812</f>
        <v>43804</v>
      </c>
      <c r="E1811" s="7" t="str">
        <f>'Лист 1'!H1812</f>
        <v>Исключен</v>
      </c>
    </row>
    <row r="1812">
      <c r="A1812" s="7" t="str">
        <f>'Лист 1'!D1813</f>
        <v>АК-24-001945</v>
      </c>
      <c r="B1812" s="7" t="str">
        <f>'Лист 1'!G1813</f>
        <v>Х96322132C0731114</v>
      </c>
      <c r="C1812" s="7" t="str">
        <f>'Лист 1'!A1813</f>
        <v>A353BE17</v>
      </c>
      <c r="D1812" s="14">
        <f>'Лист 1'!B1813</f>
        <v>43804</v>
      </c>
      <c r="E1812" s="7" t="str">
        <f>'Лист 1'!H1813</f>
        <v>Активный</v>
      </c>
    </row>
    <row r="1813">
      <c r="A1813" s="7" t="str">
        <f>'Лист 1'!D1814</f>
        <v>АК-24-000618</v>
      </c>
      <c r="B1813" s="7" t="str">
        <f>'Лист 1'!G1814</f>
        <v>Z7C225019K0009135</v>
      </c>
      <c r="C1813" s="7" t="str">
        <f>'Лист 1'!A1814</f>
        <v>K007OP124</v>
      </c>
      <c r="D1813" s="14">
        <f>'Лист 1'!B1814</f>
        <v>43804</v>
      </c>
      <c r="E1813" s="7" t="str">
        <f>'Лист 1'!H1814</f>
        <v>Активный</v>
      </c>
    </row>
    <row r="1814">
      <c r="A1814" s="7" t="str">
        <f>'Лист 1'!D1815</f>
        <v>АК-24-001076</v>
      </c>
      <c r="B1814" s="7" t="str">
        <f>'Лист 1'!G1815</f>
        <v>X89A19723HBDJ2054</v>
      </c>
      <c r="C1814" s="7" t="str">
        <f>'Лист 1'!A1815</f>
        <v>M407ME124</v>
      </c>
      <c r="D1814" s="14">
        <f>'Лист 1'!B1815</f>
        <v>43803</v>
      </c>
      <c r="E1814" s="7" t="str">
        <f>'Лист 1'!H1815</f>
        <v>Активный</v>
      </c>
    </row>
    <row r="1815">
      <c r="A1815" s="7" t="str">
        <f>'Лист 1'!D1816</f>
        <v>АН-24-002375</v>
      </c>
      <c r="B1815" s="7" t="str">
        <f>'Лист 1'!G1816</f>
        <v>X96322121G0816535</v>
      </c>
      <c r="C1815" s="7" t="str">
        <f>'Лист 1'!A1816</f>
        <v>T280AУ17</v>
      </c>
      <c r="D1815" s="14">
        <f>'Лист 1'!B1816</f>
        <v>43803</v>
      </c>
      <c r="E1815" s="7" t="str">
        <f>'Лист 1'!H1816</f>
        <v>Активный</v>
      </c>
    </row>
    <row r="1816">
      <c r="A1816" s="7" t="str">
        <f>'Лист 1'!D1817</f>
        <v>АК-24-000646</v>
      </c>
      <c r="B1816" s="7" t="str">
        <f>'Лист 1'!G1817</f>
        <v>KMJKL18QPAC003018</v>
      </c>
      <c r="C1816" s="7" t="str">
        <f>'Лист 1'!A1817</f>
        <v>E702CC18</v>
      </c>
      <c r="D1816" s="14">
        <f>'Лист 1'!B1817</f>
        <v>43803</v>
      </c>
      <c r="E1816" s="7" t="str">
        <f>'Лист 1'!H1817</f>
        <v>Активный</v>
      </c>
    </row>
    <row r="1817">
      <c r="A1817" s="7" t="str">
        <f>'Лист 1'!D1818</f>
        <v>АН-24-001786</v>
      </c>
      <c r="B1817" s="7" t="str">
        <f>'Лист 1'!G1818</f>
        <v>X1M3204CRH0000541</v>
      </c>
      <c r="C1817" s="7" t="str">
        <f>'Лист 1'!A1818</f>
        <v>P407HP124</v>
      </c>
      <c r="D1817" s="14">
        <f>'Лист 1'!B1818</f>
        <v>43803</v>
      </c>
      <c r="E1817" s="7" t="str">
        <f>'Лист 1'!H1818</f>
        <v>Активный</v>
      </c>
    </row>
    <row r="1818">
      <c r="A1818" s="7" t="str">
        <f>'Лист 1'!D1819</f>
        <v>АН-24-002094</v>
      </c>
      <c r="B1818" s="7" t="str">
        <f>'Лист 1'!G1819</f>
        <v>X96A65R33K0874791</v>
      </c>
      <c r="C1818" s="7" t="str">
        <f>'Лист 1'!A1819</f>
        <v>M040OP124</v>
      </c>
      <c r="D1818" s="14">
        <f>'Лист 1'!B1819</f>
        <v>43803</v>
      </c>
      <c r="E1818" s="7" t="str">
        <f>'Лист 1'!H1819</f>
        <v>Активный</v>
      </c>
    </row>
    <row r="1819">
      <c r="A1819" s="7" t="str">
        <f>'Лист 1'!D1820</f>
        <v>АК-24-000742</v>
      </c>
      <c r="B1819" s="7" t="str">
        <f>'Лист 1'!G1820</f>
        <v>Y3M103445K0000002</v>
      </c>
      <c r="C1819" s="7" t="str">
        <f>'Лист 1'!A1820</f>
        <v>K129OP124</v>
      </c>
      <c r="D1819" s="14">
        <f>'Лист 1'!B1820</f>
        <v>43803</v>
      </c>
      <c r="E1819" s="7" t="str">
        <f>'Лист 1'!H1820</f>
        <v>Активный</v>
      </c>
    </row>
    <row r="1820">
      <c r="A1820" s="7" t="str">
        <f>'Лист 1'!D1821</f>
        <v>АН-24-002374</v>
      </c>
      <c r="B1820" s="7" t="str">
        <f>'Лист 1'!G1821</f>
        <v>Z6FXXXESGXHR66053</v>
      </c>
      <c r="C1820" s="7" t="str">
        <f>'Лист 1'!A1821</f>
        <v>A565AA24</v>
      </c>
      <c r="D1820" s="14">
        <f>'Лист 1'!B1821</f>
        <v>43803</v>
      </c>
      <c r="E1820" s="7" t="str">
        <f>'Лист 1'!H1821</f>
        <v>Активный</v>
      </c>
    </row>
    <row r="1821">
      <c r="A1821" s="7" t="str">
        <f>'Лист 1'!D1822</f>
        <v>АК-24-000981</v>
      </c>
      <c r="B1821" s="7" t="str">
        <f>'Лист 1'!G1822</f>
        <v>XTY429260K0001565</v>
      </c>
      <c r="C1821" s="7" t="str">
        <f>'Лист 1'!A1822</f>
        <v>H099OK124</v>
      </c>
      <c r="D1821" s="14">
        <f>'Лист 1'!B1822</f>
        <v>43802</v>
      </c>
      <c r="E1821" s="7" t="str">
        <f>'Лист 1'!H1822</f>
        <v>Исключен</v>
      </c>
    </row>
    <row r="1822">
      <c r="A1822" s="7" t="str">
        <f>'Лист 1'!D1823</f>
        <v>АК-24-000981</v>
      </c>
      <c r="B1822" s="7" t="str">
        <f>'Лист 1'!G1823</f>
        <v>XTY52930090000457</v>
      </c>
      <c r="C1822" s="7" t="str">
        <f>'Лист 1'!A1823</f>
        <v>EK36824</v>
      </c>
      <c r="D1822" s="14">
        <f>'Лист 1'!B1823</f>
        <v>43802</v>
      </c>
      <c r="E1822" s="7" t="str">
        <f>'Лист 1'!H1823</f>
        <v>Исключен</v>
      </c>
    </row>
    <row r="1823">
      <c r="A1823" s="7" t="str">
        <f>'Лист 1'!D1824</f>
        <v>АК-24-000981</v>
      </c>
      <c r="B1823" s="7" t="str">
        <f>'Лист 1'!G1824</f>
        <v>Y3M103476B0004572</v>
      </c>
      <c r="C1823" s="7" t="str">
        <f>'Лист 1'!A1824</f>
        <v>C621EP124</v>
      </c>
      <c r="D1823" s="14">
        <f>'Лист 1'!B1824</f>
        <v>43802</v>
      </c>
      <c r="E1823" s="7" t="str">
        <f>'Лист 1'!H1824</f>
        <v>Исключен</v>
      </c>
    </row>
    <row r="1824">
      <c r="A1824" s="7" t="str">
        <f>'Лист 1'!D1825</f>
        <v>АК-24-000606</v>
      </c>
      <c r="B1824" s="7" t="str">
        <f>'Лист 1'!G1825</f>
        <v>X1M3205CX90000242</v>
      </c>
      <c r="C1824" s="7" t="str">
        <f>'Лист 1'!A1825</f>
        <v>B777УУ24</v>
      </c>
      <c r="D1824" s="14">
        <f>'Лист 1'!B1825</f>
        <v>43802</v>
      </c>
      <c r="E1824" s="7" t="str">
        <f>'Лист 1'!H1825</f>
        <v>Активный</v>
      </c>
    </row>
    <row r="1825">
      <c r="A1825" s="7" t="str">
        <f>'Лист 1'!D1826</f>
        <v>АК-24-000981</v>
      </c>
      <c r="B1825" s="7" t="str">
        <f>'Лист 1'!G1826</f>
        <v>Y3M10347680003597</v>
      </c>
      <c r="C1825" s="7" t="str">
        <f>'Лист 1'!A1826</f>
        <v>EE09424</v>
      </c>
      <c r="D1825" s="14">
        <f>'Лист 1'!B1826</f>
        <v>43802</v>
      </c>
      <c r="E1825" s="7" t="str">
        <f>'Лист 1'!H1826</f>
        <v>Исключен</v>
      </c>
    </row>
    <row r="1826">
      <c r="A1826" s="7" t="str">
        <f>'Лист 1'!D1827</f>
        <v>АН-24-002373</v>
      </c>
      <c r="B1826" s="7" t="str">
        <f>'Лист 1'!G1827</f>
        <v>отсутствует</v>
      </c>
      <c r="C1826" s="7" t="str">
        <f>'Лист 1'!A1827</f>
        <v>P143УE174</v>
      </c>
      <c r="D1826" s="14">
        <f>'Лист 1'!B1827</f>
        <v>43802</v>
      </c>
      <c r="E1826" s="7" t="str">
        <f>'Лист 1'!H1827</f>
        <v>Активный</v>
      </c>
    </row>
    <row r="1827">
      <c r="A1827" s="7" t="str">
        <f>'Лист 1'!D1828</f>
        <v>АК-24-000981</v>
      </c>
      <c r="B1827" s="7" t="str">
        <f>'Лист 1'!G1828</f>
        <v>XTY52930090000516</v>
      </c>
      <c r="C1827" s="7" t="str">
        <f>'Лист 1'!A1828</f>
        <v>EK36624</v>
      </c>
      <c r="D1827" s="14">
        <f>'Лист 1'!B1828</f>
        <v>43802</v>
      </c>
      <c r="E1827" s="7" t="str">
        <f>'Лист 1'!H1828</f>
        <v>Исключен</v>
      </c>
    </row>
    <row r="1828">
      <c r="A1828" s="7" t="str">
        <f>'Лист 1'!D1829</f>
        <v>АН-24-002112</v>
      </c>
      <c r="B1828" s="7" t="str">
        <f>'Лист 1'!G1829</f>
        <v>X1M32045SK0000356</v>
      </c>
      <c r="C1828" s="7" t="str">
        <f>'Лист 1'!A1829</f>
        <v>K650BC17</v>
      </c>
      <c r="D1828" s="14">
        <f>'Лист 1'!B1829</f>
        <v>43802</v>
      </c>
      <c r="E1828" s="7" t="str">
        <f>'Лист 1'!H1829</f>
        <v>Исключен</v>
      </c>
    </row>
    <row r="1829">
      <c r="A1829" s="7" t="str">
        <f>'Лист 1'!D1830</f>
        <v>АК-24-000981</v>
      </c>
      <c r="B1829" s="7" t="str">
        <f>'Лист 1'!G1830</f>
        <v>Y3M103476B0004584</v>
      </c>
      <c r="C1829" s="7" t="str">
        <f>'Лист 1'!A1830</f>
        <v>C423EP124</v>
      </c>
      <c r="D1829" s="14">
        <f>'Лист 1'!B1830</f>
        <v>43802</v>
      </c>
      <c r="E1829" s="7" t="str">
        <f>'Лист 1'!H1830</f>
        <v>Исключен</v>
      </c>
    </row>
    <row r="1830">
      <c r="A1830" s="7" t="str">
        <f>'Лист 1'!D1831</f>
        <v>АК-24-000981</v>
      </c>
      <c r="B1830" s="7" t="str">
        <f>'Лист 1'!G1831</f>
        <v>XTY52930070000228</v>
      </c>
      <c r="C1830" s="7" t="str">
        <f>'Лист 1'!A1831</f>
        <v>EB86424</v>
      </c>
      <c r="D1830" s="14">
        <f>'Лист 1'!B1831</f>
        <v>43802</v>
      </c>
      <c r="E1830" s="7" t="str">
        <f>'Лист 1'!H1831</f>
        <v>Исключен</v>
      </c>
    </row>
    <row r="1831">
      <c r="A1831" s="7" t="str">
        <f>'Лист 1'!D1832</f>
        <v>АК-24-000981</v>
      </c>
      <c r="B1831" s="7" t="str">
        <f>'Лист 1'!G1832</f>
        <v>Y3M10307680003496</v>
      </c>
      <c r="C1831" s="7" t="str">
        <f>'Лист 1'!A1832</f>
        <v>EE27624</v>
      </c>
      <c r="D1831" s="14">
        <f>'Лист 1'!B1832</f>
        <v>43802</v>
      </c>
      <c r="E1831" s="7" t="str">
        <f>'Лист 1'!H1832</f>
        <v>Исключен</v>
      </c>
    </row>
    <row r="1832">
      <c r="A1832" s="7" t="str">
        <f>'Лист 1'!D1833</f>
        <v>АК-24-000981</v>
      </c>
      <c r="B1832" s="7" t="str">
        <f>'Лист 1'!G1833</f>
        <v>XTY52930070000252</v>
      </c>
      <c r="C1832" s="7" t="str">
        <f>'Лист 1'!A1833</f>
        <v>EB93224</v>
      </c>
      <c r="D1832" s="14">
        <f>'Лист 1'!B1833</f>
        <v>43802</v>
      </c>
      <c r="E1832" s="7" t="str">
        <f>'Лист 1'!H1833</f>
        <v>Исключен</v>
      </c>
    </row>
    <row r="1833">
      <c r="A1833" s="7" t="str">
        <f>'Лист 1'!D1834</f>
        <v>АК-24-000981</v>
      </c>
      <c r="B1833" s="7" t="str">
        <f>'Лист 1'!G1834</f>
        <v>Y3M10347680003588</v>
      </c>
      <c r="C1833" s="7" t="str">
        <f>'Лист 1'!A1834</f>
        <v>EE27524</v>
      </c>
      <c r="D1833" s="14">
        <f>'Лист 1'!B1834</f>
        <v>43802</v>
      </c>
      <c r="E1833" s="7" t="str">
        <f>'Лист 1'!H1834</f>
        <v>Исключен</v>
      </c>
    </row>
    <row r="1834">
      <c r="A1834" s="7" t="str">
        <f>'Лист 1'!D1835</f>
        <v>АК-24-000981</v>
      </c>
      <c r="B1834" s="7" t="str">
        <f>'Лист 1'!G1835</f>
        <v>Y3M103476B0004602</v>
      </c>
      <c r="C1834" s="7" t="str">
        <f>'Лист 1'!A1835</f>
        <v>C595EP124</v>
      </c>
      <c r="D1834" s="14">
        <f>'Лист 1'!B1835</f>
        <v>43802</v>
      </c>
      <c r="E1834" s="7" t="str">
        <f>'Лист 1'!H1835</f>
        <v>Исключен</v>
      </c>
    </row>
    <row r="1835">
      <c r="A1835" s="7" t="str">
        <f>'Лист 1'!D1836</f>
        <v>АК-24-000981</v>
      </c>
      <c r="B1835" s="7" t="str">
        <f>'Лист 1'!G1836</f>
        <v>XTY429260K0001577</v>
      </c>
      <c r="C1835" s="7" t="str">
        <f>'Лист 1'!A1836</f>
        <v>H022OK124</v>
      </c>
      <c r="D1835" s="14">
        <f>'Лист 1'!B1836</f>
        <v>43802</v>
      </c>
      <c r="E1835" s="7" t="str">
        <f>'Лист 1'!H1836</f>
        <v>Исключен</v>
      </c>
    </row>
    <row r="1836">
      <c r="A1836" s="7" t="str">
        <f>'Лист 1'!D1837</f>
        <v>АК-24-000981</v>
      </c>
      <c r="B1836" s="7" t="str">
        <f>'Лист 1'!G1837</f>
        <v>Y3M103476B0004554</v>
      </c>
      <c r="C1836" s="7" t="str">
        <f>'Лист 1'!A1837</f>
        <v>C428EP124</v>
      </c>
      <c r="D1836" s="14">
        <f>'Лист 1'!B1837</f>
        <v>43802</v>
      </c>
      <c r="E1836" s="7" t="str">
        <f>'Лист 1'!H1837</f>
        <v>Исключен</v>
      </c>
    </row>
    <row r="1837">
      <c r="A1837" s="7" t="str">
        <f>'Лист 1'!D1838</f>
        <v>АК-24-000606</v>
      </c>
      <c r="B1837" s="7" t="str">
        <f>'Лист 1'!G1838</f>
        <v>X1M4234NVJ0000849</v>
      </c>
      <c r="C1837" s="7" t="str">
        <f>'Лист 1'!A1838</f>
        <v>X870OM124</v>
      </c>
      <c r="D1837" s="14">
        <f>'Лист 1'!B1838</f>
        <v>43802</v>
      </c>
      <c r="E1837" s="7" t="str">
        <f>'Лист 1'!H1838</f>
        <v>Активный</v>
      </c>
    </row>
    <row r="1838">
      <c r="A1838" s="7" t="str">
        <f>'Лист 1'!D1839</f>
        <v>АК-24-000981</v>
      </c>
      <c r="B1838" s="7" t="str">
        <f>'Лист 1'!G1839</f>
        <v>XTY52562690022145</v>
      </c>
      <c r="C1838" s="7" t="str">
        <f>'Лист 1'!A1839</f>
        <v>EE95024</v>
      </c>
      <c r="D1838" s="14">
        <f>'Лист 1'!B1839</f>
        <v>43802</v>
      </c>
      <c r="E1838" s="7" t="str">
        <f>'Лист 1'!H1839</f>
        <v>Исключен</v>
      </c>
    </row>
    <row r="1839">
      <c r="A1839" s="7" t="str">
        <f>'Лист 1'!D1840</f>
        <v>АК-24-000981</v>
      </c>
      <c r="B1839" s="7" t="str">
        <f>'Лист 1'!G1840</f>
        <v>Y3M103476B0004604</v>
      </c>
      <c r="C1839" s="7" t="str">
        <f>'Лист 1'!A1840</f>
        <v>C625EP124</v>
      </c>
      <c r="D1839" s="14">
        <f>'Лист 1'!B1840</f>
        <v>43802</v>
      </c>
      <c r="E1839" s="7" t="str">
        <f>'Лист 1'!H1840</f>
        <v>Исключен</v>
      </c>
    </row>
    <row r="1840">
      <c r="A1840" s="7" t="str">
        <f>'Лист 1'!D1841</f>
        <v>АК-24-000981</v>
      </c>
      <c r="B1840" s="7" t="str">
        <f>'Лист 1'!G1841</f>
        <v>Y3M103476B0004593</v>
      </c>
      <c r="C1840" s="7" t="str">
        <f>'Лист 1'!A1841</f>
        <v>C533EP124</v>
      </c>
      <c r="D1840" s="14">
        <f>'Лист 1'!B1841</f>
        <v>43802</v>
      </c>
      <c r="E1840" s="7" t="str">
        <f>'Лист 1'!H1841</f>
        <v>Исключен</v>
      </c>
    </row>
    <row r="1841">
      <c r="A1841" s="7" t="str">
        <f>'Лист 1'!D1842</f>
        <v>АК-24-000981</v>
      </c>
      <c r="B1841" s="7" t="str">
        <f>'Лист 1'!G1842</f>
        <v>Y3M10347680003592</v>
      </c>
      <c r="C1841" s="7" t="str">
        <f>'Лист 1'!A1842</f>
        <v>EE26024</v>
      </c>
      <c r="D1841" s="14">
        <f>'Лист 1'!B1842</f>
        <v>43802</v>
      </c>
      <c r="E1841" s="7" t="str">
        <f>'Лист 1'!H1842</f>
        <v>Исключен</v>
      </c>
    </row>
    <row r="1842">
      <c r="A1842" s="7" t="str">
        <f>'Лист 1'!D1843</f>
        <v>АК-24-000981</v>
      </c>
      <c r="B1842" s="7" t="str">
        <f>'Лист 1'!G1843</f>
        <v>Y3M10347680003577</v>
      </c>
      <c r="C1842" s="7" t="str">
        <f>'Лист 1'!A1843</f>
        <v>EE25224</v>
      </c>
      <c r="D1842" s="14">
        <f>'Лист 1'!B1843</f>
        <v>43802</v>
      </c>
      <c r="E1842" s="7" t="str">
        <f>'Лист 1'!H1843</f>
        <v>Исключен</v>
      </c>
    </row>
    <row r="1843">
      <c r="A1843" s="7" t="str">
        <f>'Лист 1'!D1844</f>
        <v>АК-24-000981</v>
      </c>
      <c r="B1843" s="7" t="str">
        <f>'Лист 1'!G1844</f>
        <v>Y3M10347680003658</v>
      </c>
      <c r="C1843" s="7" t="str">
        <f>'Лист 1'!A1844</f>
        <v>EE07124</v>
      </c>
      <c r="D1843" s="14">
        <f>'Лист 1'!B1844</f>
        <v>43802</v>
      </c>
      <c r="E1843" s="7" t="str">
        <f>'Лист 1'!H1844</f>
        <v>Исключен</v>
      </c>
    </row>
    <row r="1844">
      <c r="A1844" s="7" t="str">
        <f>'Лист 1'!D1845</f>
        <v>АК-24-000981</v>
      </c>
      <c r="B1844" s="7" t="str">
        <f>'Лист 1'!G1845</f>
        <v>Y3M10347680003613</v>
      </c>
      <c r="C1844" s="7" t="str">
        <f>'Лист 1'!A1845</f>
        <v>EE25524</v>
      </c>
      <c r="D1844" s="14">
        <f>'Лист 1'!B1845</f>
        <v>43802</v>
      </c>
      <c r="E1844" s="7" t="str">
        <f>'Лист 1'!H1845</f>
        <v>Исключен</v>
      </c>
    </row>
    <row r="1845">
      <c r="A1845" s="7" t="str">
        <f>'Лист 1'!D1846</f>
        <v>АК-24-001527</v>
      </c>
      <c r="B1845" s="7" t="str">
        <f>'Лист 1'!G1846</f>
        <v>X1M3205BXK0000366</v>
      </c>
      <c r="C1845" s="7" t="str">
        <f>'Лист 1'!A1846</f>
        <v>M615OO124</v>
      </c>
      <c r="D1845" s="14">
        <f>'Лист 1'!B1846</f>
        <v>43802</v>
      </c>
      <c r="E1845" s="7" t="str">
        <f>'Лист 1'!H1846</f>
        <v>Активный</v>
      </c>
    </row>
    <row r="1846">
      <c r="A1846" s="7" t="str">
        <f>'Лист 1'!D1847</f>
        <v>АК-24-001497</v>
      </c>
      <c r="B1846" s="7" t="str">
        <f>'Лист 1'!G1847</f>
        <v>LDY6GS7E570001616</v>
      </c>
      <c r="C1846" s="7" t="str">
        <f>'Лист 1'!A1847</f>
        <v>H656OC70</v>
      </c>
      <c r="D1846" s="14">
        <f>'Лист 1'!B1847</f>
        <v>43802</v>
      </c>
      <c r="E1846" s="7" t="str">
        <f>'Лист 1'!H1847</f>
        <v>Активный</v>
      </c>
    </row>
    <row r="1847">
      <c r="A1847" s="7" t="str">
        <f>'Лист 1'!D1848</f>
        <v>АК-24-000981</v>
      </c>
      <c r="B1847" s="7" t="str">
        <f>'Лист 1'!G1848</f>
        <v>XTY429260K0001571</v>
      </c>
      <c r="C1847" s="7" t="str">
        <f>'Лист 1'!A1848</f>
        <v>H073OK124</v>
      </c>
      <c r="D1847" s="14">
        <f>'Лист 1'!B1848</f>
        <v>43802</v>
      </c>
      <c r="E1847" s="7" t="str">
        <f>'Лист 1'!H1848</f>
        <v>Исключен</v>
      </c>
    </row>
    <row r="1848">
      <c r="A1848" s="7" t="str">
        <f>'Лист 1'!D1849</f>
        <v>АК-24-000981</v>
      </c>
      <c r="B1848" s="7" t="str">
        <f>'Лист 1'!G1849</f>
        <v>Y3M103476B0004558</v>
      </c>
      <c r="C1848" s="7" t="str">
        <f>'Лист 1'!A1849</f>
        <v>C620EP124</v>
      </c>
      <c r="D1848" s="14">
        <f>'Лист 1'!B1849</f>
        <v>43802</v>
      </c>
      <c r="E1848" s="7" t="str">
        <f>'Лист 1'!H1849</f>
        <v>Исключен</v>
      </c>
    </row>
    <row r="1849">
      <c r="A1849" s="7" t="str">
        <f>'Лист 1'!D1850</f>
        <v>АК-24-000981</v>
      </c>
      <c r="B1849" s="7" t="str">
        <f>'Лист 1'!G1850</f>
        <v>XTY429260K0001582</v>
      </c>
      <c r="C1849" s="7" t="str">
        <f>'Лист 1'!A1850</f>
        <v>H086OK124</v>
      </c>
      <c r="D1849" s="14">
        <f>'Лист 1'!B1850</f>
        <v>43802</v>
      </c>
      <c r="E1849" s="7" t="str">
        <f>'Лист 1'!H1850</f>
        <v>Исключен</v>
      </c>
    </row>
    <row r="1850">
      <c r="A1850" s="7" t="str">
        <f>'Лист 1'!D1851</f>
        <v>АК-24-000981</v>
      </c>
      <c r="B1850" s="7" t="str">
        <f>'Лист 1'!G1851</f>
        <v>XTY429260K0001495</v>
      </c>
      <c r="C1850" s="7" t="str">
        <f>'Лист 1'!A1851</f>
        <v>H093OK124</v>
      </c>
      <c r="D1850" s="14">
        <f>'Лист 1'!B1851</f>
        <v>43802</v>
      </c>
      <c r="E1850" s="7" t="str">
        <f>'Лист 1'!H1851</f>
        <v>Исключен</v>
      </c>
    </row>
    <row r="1851">
      <c r="A1851" s="7" t="str">
        <f>'Лист 1'!D1852</f>
        <v>АК-24-001526</v>
      </c>
      <c r="B1851" s="7" t="str">
        <f>'Лист 1'!G1852</f>
        <v>X9622170060485513</v>
      </c>
      <c r="C1851" s="7" t="str">
        <f>'Лист 1'!A1852</f>
        <v>P235CO24</v>
      </c>
      <c r="D1851" s="14">
        <f>'Лист 1'!B1852</f>
        <v>43802</v>
      </c>
      <c r="E1851" s="7" t="str">
        <f>'Лист 1'!H1852</f>
        <v>Исключен</v>
      </c>
    </row>
    <row r="1852">
      <c r="A1852" s="7" t="str">
        <f>'Лист 1'!D1853</f>
        <v>АК-24-001076</v>
      </c>
      <c r="B1852" s="7" t="str">
        <f>'Лист 1'!G1853</f>
        <v>X1M4234H0C0000606</v>
      </c>
      <c r="C1852" s="7" t="str">
        <f>'Лист 1'!A1853</f>
        <v>B871EK124</v>
      </c>
      <c r="D1852" s="14">
        <f>'Лист 1'!B1853</f>
        <v>43802</v>
      </c>
      <c r="E1852" s="7" t="str">
        <f>'Лист 1'!H1853</f>
        <v>Исключен</v>
      </c>
    </row>
    <row r="1853">
      <c r="A1853" s="7" t="str">
        <f>'Лист 1'!D1854</f>
        <v>АК-24-000981</v>
      </c>
      <c r="B1853" s="7" t="str">
        <f>'Лист 1'!G1854</f>
        <v>Y3M10347680003586</v>
      </c>
      <c r="C1853" s="7" t="str">
        <f>'Лист 1'!A1854</f>
        <v>EE09224</v>
      </c>
      <c r="D1853" s="14">
        <f>'Лист 1'!B1854</f>
        <v>43802</v>
      </c>
      <c r="E1853" s="7" t="str">
        <f>'Лист 1'!H1854</f>
        <v>Исключен</v>
      </c>
    </row>
    <row r="1854">
      <c r="A1854" s="7" t="str">
        <f>'Лист 1'!D1855</f>
        <v>АК-24-000981</v>
      </c>
      <c r="B1854" s="7" t="str">
        <f>'Лист 1'!G1855</f>
        <v>Y3M10347680003583</v>
      </c>
      <c r="C1854" s="7" t="str">
        <f>'Лист 1'!A1855</f>
        <v>EE27224</v>
      </c>
      <c r="D1854" s="14">
        <f>'Лист 1'!B1855</f>
        <v>43802</v>
      </c>
      <c r="E1854" s="7" t="str">
        <f>'Лист 1'!H1855</f>
        <v>Исключен</v>
      </c>
    </row>
    <row r="1855">
      <c r="A1855" s="7" t="str">
        <f>'Лист 1'!D1856</f>
        <v>АК-24-000981</v>
      </c>
      <c r="B1855" s="7" t="str">
        <f>'Лист 1'!G1856</f>
        <v>Y3M10347680003654</v>
      </c>
      <c r="C1855" s="7" t="str">
        <f>'Лист 1'!A1856</f>
        <v>EE09824</v>
      </c>
      <c r="D1855" s="14">
        <f>'Лист 1'!B1856</f>
        <v>43802</v>
      </c>
      <c r="E1855" s="7" t="str">
        <f>'Лист 1'!H1856</f>
        <v>Исключен</v>
      </c>
    </row>
    <row r="1856">
      <c r="A1856" s="7" t="str">
        <f>'Лист 1'!D1857</f>
        <v>АК-24-000981</v>
      </c>
      <c r="B1856" s="7" t="str">
        <f>'Лист 1'!G1857</f>
        <v>Y3M103476B0004613</v>
      </c>
      <c r="C1856" s="7" t="str">
        <f>'Лист 1'!A1857</f>
        <v>C643EP124</v>
      </c>
      <c r="D1856" s="14">
        <f>'Лист 1'!B1857</f>
        <v>43802</v>
      </c>
      <c r="E1856" s="7" t="str">
        <f>'Лист 1'!H1857</f>
        <v>Исключен</v>
      </c>
    </row>
    <row r="1857">
      <c r="A1857" s="7" t="str">
        <f>'Лист 1'!D1858</f>
        <v>АН-24-002373</v>
      </c>
      <c r="B1857" s="7" t="str">
        <f>'Лист 1'!G1858</f>
        <v>отсутствует</v>
      </c>
      <c r="C1857" s="7" t="str">
        <f>'Лист 1'!A1858</f>
        <v>P138УE174</v>
      </c>
      <c r="D1857" s="14">
        <f>'Лист 1'!B1858</f>
        <v>43802</v>
      </c>
      <c r="E1857" s="7" t="str">
        <f>'Лист 1'!H1858</f>
        <v>Активный</v>
      </c>
    </row>
    <row r="1858">
      <c r="A1858" s="7" t="str">
        <f>'Лист 1'!D1859</f>
        <v>АН-24-000880</v>
      </c>
      <c r="B1858" s="7" t="str">
        <f>'Лист 1'!G1859</f>
        <v>X1M3205CX80011122</v>
      </c>
      <c r="C1858" s="7" t="str">
        <f>'Лист 1'!A1859</f>
        <v>M213XK24</v>
      </c>
      <c r="D1858" s="14">
        <f>'Лист 1'!B1859</f>
        <v>43802</v>
      </c>
      <c r="E1858" s="7" t="str">
        <f>'Лист 1'!H1859</f>
        <v>Исключен</v>
      </c>
    </row>
    <row r="1859">
      <c r="A1859" s="7" t="str">
        <f>'Лист 1'!D1860</f>
        <v>АК-24-000981</v>
      </c>
      <c r="B1859" s="7" t="str">
        <f>'Лист 1'!G1860</f>
        <v>Y3M10307680003478</v>
      </c>
      <c r="C1859" s="7" t="str">
        <f>'Лист 1'!A1860</f>
        <v>EE25724</v>
      </c>
      <c r="D1859" s="14">
        <f>'Лист 1'!B1860</f>
        <v>43802</v>
      </c>
      <c r="E1859" s="7" t="str">
        <f>'Лист 1'!H1860</f>
        <v>Исключен</v>
      </c>
    </row>
    <row r="1860">
      <c r="A1860" s="7" t="str">
        <f>'Лист 1'!D1861</f>
        <v>АК-24-000981</v>
      </c>
      <c r="B1860" s="7" t="str">
        <f>'Лист 1'!G1861</f>
        <v>Y3M10307680003498</v>
      </c>
      <c r="C1860" s="7" t="str">
        <f>'Лист 1'!A1861</f>
        <v>EE08924</v>
      </c>
      <c r="D1860" s="14">
        <f>'Лист 1'!B1861</f>
        <v>43802</v>
      </c>
      <c r="E1860" s="7" t="str">
        <f>'Лист 1'!H1861</f>
        <v>Исключен</v>
      </c>
    </row>
    <row r="1861">
      <c r="A1861" s="7" t="str">
        <f>'Лист 1'!D1862</f>
        <v>АК-24-000981</v>
      </c>
      <c r="B1861" s="7" t="str">
        <f>'Лист 1'!G1862</f>
        <v>XTY52562690022158</v>
      </c>
      <c r="C1861" s="7" t="str">
        <f>'Лист 1'!A1862</f>
        <v>EK35124</v>
      </c>
      <c r="D1861" s="14">
        <f>'Лист 1'!B1862</f>
        <v>43802</v>
      </c>
      <c r="E1861" s="7" t="str">
        <f>'Лист 1'!H1862</f>
        <v>Исключен</v>
      </c>
    </row>
    <row r="1862">
      <c r="A1862" s="7" t="str">
        <f>'Лист 1'!D1863</f>
        <v>АК-24-000981</v>
      </c>
      <c r="B1862" s="7" t="str">
        <f>'Лист 1'!G1863</f>
        <v>X1M3204ESJ0002030</v>
      </c>
      <c r="C1862" s="7" t="str">
        <f>'Лист 1'!A1863</f>
        <v>A338OE124</v>
      </c>
      <c r="D1862" s="14">
        <f>'Лист 1'!B1863</f>
        <v>43802</v>
      </c>
      <c r="E1862" s="7" t="str">
        <f>'Лист 1'!H1863</f>
        <v>Исключен</v>
      </c>
    </row>
    <row r="1863">
      <c r="A1863" s="7" t="str">
        <f>'Лист 1'!D1864</f>
        <v>АК-24-000981</v>
      </c>
      <c r="B1863" s="7" t="str">
        <f>'Лист 1'!G1864</f>
        <v>Y3M10347680003662</v>
      </c>
      <c r="C1863" s="7" t="str">
        <f>'Лист 1'!A1864</f>
        <v>EE06924</v>
      </c>
      <c r="D1863" s="14">
        <f>'Лист 1'!B1864</f>
        <v>43802</v>
      </c>
      <c r="E1863" s="7" t="str">
        <f>'Лист 1'!H1864</f>
        <v>Исключен</v>
      </c>
    </row>
    <row r="1864">
      <c r="A1864" s="7" t="str">
        <f>'Лист 1'!D1865</f>
        <v>АК-24-000981</v>
      </c>
      <c r="B1864" s="7" t="str">
        <f>'Лист 1'!G1865</f>
        <v>Y3M103476B0004591</v>
      </c>
      <c r="C1864" s="7" t="str">
        <f>'Лист 1'!A1865</f>
        <v>C617EP124</v>
      </c>
      <c r="D1864" s="14">
        <f>'Лист 1'!B1865</f>
        <v>43802</v>
      </c>
      <c r="E1864" s="7" t="str">
        <f>'Лист 1'!H1865</f>
        <v>Исключен</v>
      </c>
    </row>
    <row r="1865">
      <c r="A1865" s="7" t="str">
        <f>'Лист 1'!D1866</f>
        <v>АК-24-000981</v>
      </c>
      <c r="B1865" s="7" t="str">
        <f>'Лист 1'!G1866</f>
        <v>Y3M103476B0004598</v>
      </c>
      <c r="C1865" s="7" t="str">
        <f>'Лист 1'!A1866</f>
        <v>C641EP124</v>
      </c>
      <c r="D1865" s="14">
        <f>'Лист 1'!B1866</f>
        <v>43802</v>
      </c>
      <c r="E1865" s="7" t="str">
        <f>'Лист 1'!H1866</f>
        <v>Исключен</v>
      </c>
    </row>
    <row r="1866">
      <c r="A1866" s="7" t="str">
        <f>'Лист 1'!D1867</f>
        <v>АК-24-000981</v>
      </c>
      <c r="B1866" s="7" t="str">
        <f>'Лист 1'!G1867</f>
        <v>Y3M10307680003420</v>
      </c>
      <c r="C1866" s="7" t="str">
        <f>'Лист 1'!A1867</f>
        <v>EE07424</v>
      </c>
      <c r="D1866" s="14">
        <f>'Лист 1'!B1867</f>
        <v>43802</v>
      </c>
      <c r="E1866" s="7" t="str">
        <f>'Лист 1'!H1867</f>
        <v>Исключен</v>
      </c>
    </row>
    <row r="1867">
      <c r="A1867" s="7" t="str">
        <f>'Лист 1'!D1868</f>
        <v>АК-24-000981</v>
      </c>
      <c r="B1867" s="7" t="str">
        <f>'Лист 1'!G1868</f>
        <v>XTY429260K0001497</v>
      </c>
      <c r="C1867" s="7" t="str">
        <f>'Лист 1'!A1868</f>
        <v>H023OK124</v>
      </c>
      <c r="D1867" s="14">
        <f>'Лист 1'!B1868</f>
        <v>43802</v>
      </c>
      <c r="E1867" s="7" t="str">
        <f>'Лист 1'!H1868</f>
        <v>Исключен</v>
      </c>
    </row>
    <row r="1868">
      <c r="A1868" s="7" t="str">
        <f>'Лист 1'!D1869</f>
        <v>АК-24-000981</v>
      </c>
      <c r="B1868" s="7" t="str">
        <f>'Лист 1'!G1869</f>
        <v>X1M4234K090000104</v>
      </c>
      <c r="C1868" s="7" t="str">
        <f>'Лист 1'!A1869</f>
        <v>EE29524</v>
      </c>
      <c r="D1868" s="14">
        <f>'Лист 1'!B1869</f>
        <v>43802</v>
      </c>
      <c r="E1868" s="7" t="str">
        <f>'Лист 1'!H1869</f>
        <v>Исключен</v>
      </c>
    </row>
    <row r="1869">
      <c r="A1869" s="7" t="str">
        <f>'Лист 1'!D1870</f>
        <v>АК-24-000981</v>
      </c>
      <c r="B1869" s="7" t="str">
        <f>'Лист 1'!G1870</f>
        <v>Y3M10347680003578</v>
      </c>
      <c r="C1869" s="7" t="str">
        <f>'Лист 1'!A1870</f>
        <v>EE08824</v>
      </c>
      <c r="D1869" s="14">
        <f>'Лист 1'!B1870</f>
        <v>43802</v>
      </c>
      <c r="E1869" s="7" t="str">
        <f>'Лист 1'!H1870</f>
        <v>Исключен</v>
      </c>
    </row>
    <row r="1870">
      <c r="A1870" s="7" t="str">
        <f>'Лист 1'!D1871</f>
        <v>АК-24-000981</v>
      </c>
      <c r="B1870" s="7" t="str">
        <f>'Лист 1'!G1871</f>
        <v>XTY52930070000259</v>
      </c>
      <c r="C1870" s="7" t="str">
        <f>'Лист 1'!A1871</f>
        <v>EB93424</v>
      </c>
      <c r="D1870" s="14">
        <f>'Лист 1'!B1871</f>
        <v>43802</v>
      </c>
      <c r="E1870" s="7" t="str">
        <f>'Лист 1'!H1871</f>
        <v>Исключен</v>
      </c>
    </row>
    <row r="1871">
      <c r="A1871" s="7" t="str">
        <f>'Лист 1'!D1872</f>
        <v>АК-24-000981</v>
      </c>
      <c r="B1871" s="7" t="str">
        <f>'Лист 1'!G1872</f>
        <v>XTY429260K0001589</v>
      </c>
      <c r="C1871" s="7" t="str">
        <f>'Лист 1'!A1872</f>
        <v>H041OK124</v>
      </c>
      <c r="D1871" s="14">
        <f>'Лист 1'!B1872</f>
        <v>43802</v>
      </c>
      <c r="E1871" s="7" t="str">
        <f>'Лист 1'!H1872</f>
        <v>Исключен</v>
      </c>
    </row>
    <row r="1872">
      <c r="A1872" s="7" t="str">
        <f>'Лист 1'!D1873</f>
        <v>АК-24-000981</v>
      </c>
      <c r="B1872" s="7" t="str">
        <f>'Лист 1'!G1873</f>
        <v>XTY429260K0001494</v>
      </c>
      <c r="C1872" s="7" t="str">
        <f>'Лист 1'!A1873</f>
        <v>K218HE124</v>
      </c>
      <c r="D1872" s="14">
        <f>'Лист 1'!B1873</f>
        <v>43802</v>
      </c>
      <c r="E1872" s="7" t="str">
        <f>'Лист 1'!H1873</f>
        <v>Исключен</v>
      </c>
    </row>
    <row r="1873">
      <c r="A1873" s="7" t="str">
        <f>'Лист 1'!D1874</f>
        <v>АК-24-000981</v>
      </c>
      <c r="B1873" s="7" t="str">
        <f>'Лист 1'!G1874</f>
        <v>XTY52562690022166</v>
      </c>
      <c r="C1873" s="7" t="str">
        <f>'Лист 1'!A1874</f>
        <v>EK35724</v>
      </c>
      <c r="D1873" s="14">
        <f>'Лист 1'!B1874</f>
        <v>43802</v>
      </c>
      <c r="E1873" s="7" t="str">
        <f>'Лист 1'!H1874</f>
        <v>Исключен</v>
      </c>
    </row>
    <row r="1874">
      <c r="A1874" s="7" t="str">
        <f>'Лист 1'!D1875</f>
        <v>АК-24-000981</v>
      </c>
      <c r="B1874" s="7" t="str">
        <f>'Лист 1'!G1875</f>
        <v>Y3M103476B0004600</v>
      </c>
      <c r="C1874" s="7" t="str">
        <f>'Лист 1'!A1875</f>
        <v>C622EP124</v>
      </c>
      <c r="D1874" s="14">
        <f>'Лист 1'!B1875</f>
        <v>43802</v>
      </c>
      <c r="E1874" s="7" t="str">
        <f>'Лист 1'!H1875</f>
        <v>Исключен</v>
      </c>
    </row>
    <row r="1875">
      <c r="A1875" s="7" t="str">
        <f>'Лист 1'!D1876</f>
        <v>АК-24-000981</v>
      </c>
      <c r="B1875" s="7" t="str">
        <f>'Лист 1'!G1876</f>
        <v>Y3M10347680003601</v>
      </c>
      <c r="C1875" s="7" t="str">
        <f>'Лист 1'!A1876</f>
        <v>EE07524</v>
      </c>
      <c r="D1875" s="14">
        <f>'Лист 1'!B1876</f>
        <v>43802</v>
      </c>
      <c r="E1875" s="7" t="str">
        <f>'Лист 1'!H1876</f>
        <v>Исключен</v>
      </c>
    </row>
    <row r="1876">
      <c r="A1876" s="7" t="str">
        <f>'Лист 1'!D1877</f>
        <v>АК-24-000981</v>
      </c>
      <c r="B1876" s="7" t="str">
        <f>'Лист 1'!G1877</f>
        <v>Y3M103476B0004583</v>
      </c>
      <c r="C1876" s="7" t="str">
        <f>'Лист 1'!A1877</f>
        <v>C421EP124</v>
      </c>
      <c r="D1876" s="14">
        <f>'Лист 1'!B1877</f>
        <v>43802</v>
      </c>
      <c r="E1876" s="7" t="str">
        <f>'Лист 1'!H1877</f>
        <v>Исключен</v>
      </c>
    </row>
    <row r="1877">
      <c r="A1877" s="7" t="str">
        <f>'Лист 1'!D1878</f>
        <v>АК-24-000981</v>
      </c>
      <c r="B1877" s="7" t="str">
        <f>'Лист 1'!G1878</f>
        <v>X1M42340040000530</v>
      </c>
      <c r="C1877" s="7" t="str">
        <f>'Лист 1'!A1878</f>
        <v>У282EX124</v>
      </c>
      <c r="D1877" s="14">
        <f>'Лист 1'!B1878</f>
        <v>43802</v>
      </c>
      <c r="E1877" s="7" t="str">
        <f>'Лист 1'!H1878</f>
        <v>Исключен</v>
      </c>
    </row>
    <row r="1878">
      <c r="A1878" s="7" t="str">
        <f>'Лист 1'!D1879</f>
        <v>АК-24-000981</v>
      </c>
      <c r="B1878" s="7" t="str">
        <f>'Лист 1'!G1879</f>
        <v>XTY429260K0001597</v>
      </c>
      <c r="C1878" s="7" t="str">
        <f>'Лист 1'!A1879</f>
        <v>H097OK124</v>
      </c>
      <c r="D1878" s="14">
        <f>'Лист 1'!B1879</f>
        <v>43802</v>
      </c>
      <c r="E1878" s="7" t="str">
        <f>'Лист 1'!H1879</f>
        <v>Исключен</v>
      </c>
    </row>
    <row r="1879">
      <c r="A1879" s="7" t="str">
        <f>'Лист 1'!D1880</f>
        <v>АК-24-000981</v>
      </c>
      <c r="B1879" s="7" t="str">
        <f>'Лист 1'!G1880</f>
        <v>Y3M10347680003580</v>
      </c>
      <c r="C1879" s="7" t="str">
        <f>'Лист 1'!A1880</f>
        <v>EE29024</v>
      </c>
      <c r="D1879" s="14">
        <f>'Лист 1'!B1880</f>
        <v>43802</v>
      </c>
      <c r="E1879" s="7" t="str">
        <f>'Лист 1'!H1880</f>
        <v>Исключен</v>
      </c>
    </row>
    <row r="1880">
      <c r="A1880" s="7" t="str">
        <f>'Лист 1'!D1881</f>
        <v>АК-24-000981</v>
      </c>
      <c r="B1880" s="7" t="str">
        <f>'Лист 1'!G1881</f>
        <v>YM310347680003561</v>
      </c>
      <c r="C1880" s="7" t="str">
        <f>'Лист 1'!A1881</f>
        <v>EE27124</v>
      </c>
      <c r="D1880" s="14">
        <f>'Лист 1'!B1881</f>
        <v>43802</v>
      </c>
      <c r="E1880" s="7" t="str">
        <f>'Лист 1'!H1881</f>
        <v>Исключен</v>
      </c>
    </row>
    <row r="1881">
      <c r="A1881" s="7" t="str">
        <f>'Лист 1'!D1882</f>
        <v>АК-24-000981</v>
      </c>
      <c r="B1881" s="7" t="str">
        <f>'Лист 1'!G1882</f>
        <v>XTY52930070000245</v>
      </c>
      <c r="C1881" s="7" t="str">
        <f>'Лист 1'!A1882</f>
        <v>EB88724</v>
      </c>
      <c r="D1881" s="14">
        <f>'Лист 1'!B1882</f>
        <v>43802</v>
      </c>
      <c r="E1881" s="7" t="str">
        <f>'Лист 1'!H1882</f>
        <v>Исключен</v>
      </c>
    </row>
    <row r="1882">
      <c r="A1882" s="7" t="str">
        <f>'Лист 1'!D1883</f>
        <v>АК-24-000981</v>
      </c>
      <c r="B1882" s="7" t="str">
        <f>'Лист 1'!G1883</f>
        <v>X1M3204ESJ0002049</v>
      </c>
      <c r="C1882" s="7" t="str">
        <f>'Лист 1'!A1883</f>
        <v>A337OE124</v>
      </c>
      <c r="D1882" s="14">
        <f>'Лист 1'!B1883</f>
        <v>43802</v>
      </c>
      <c r="E1882" s="7" t="str">
        <f>'Лист 1'!H1883</f>
        <v>Исключен</v>
      </c>
    </row>
    <row r="1883">
      <c r="A1883" s="7" t="str">
        <f>'Лист 1'!D1884</f>
        <v>АК-24-000981</v>
      </c>
      <c r="B1883" s="7" t="str">
        <f>'Лист 1'!G1884</f>
        <v>X1M3204ESJ0002039</v>
      </c>
      <c r="C1883" s="7" t="str">
        <f>'Лист 1'!A1884</f>
        <v>A340OE124</v>
      </c>
      <c r="D1883" s="14">
        <f>'Лист 1'!B1884</f>
        <v>43802</v>
      </c>
      <c r="E1883" s="7" t="str">
        <f>'Лист 1'!H1884</f>
        <v>Исключен</v>
      </c>
    </row>
    <row r="1884">
      <c r="A1884" s="7" t="str">
        <f>'Лист 1'!D1885</f>
        <v>АК-24-000981</v>
      </c>
      <c r="B1884" s="7" t="str">
        <f>'Лист 1'!G1885</f>
        <v>Y3M10347680003555</v>
      </c>
      <c r="C1884" s="7" t="str">
        <f>'Лист 1'!A1885</f>
        <v>EE28624</v>
      </c>
      <c r="D1884" s="14">
        <f>'Лист 1'!B1885</f>
        <v>43802</v>
      </c>
      <c r="E1884" s="7" t="str">
        <f>'Лист 1'!H1885</f>
        <v>Исключен</v>
      </c>
    </row>
    <row r="1885">
      <c r="A1885" s="7" t="str">
        <f>'Лист 1'!D1886</f>
        <v>АК-24-000981</v>
      </c>
      <c r="B1885" s="7" t="str">
        <f>'Лист 1'!G1886</f>
        <v>Y3M103476B0004549</v>
      </c>
      <c r="C1885" s="7" t="str">
        <f>'Лист 1'!A1886</f>
        <v>C431EP124</v>
      </c>
      <c r="D1885" s="14">
        <f>'Лист 1'!B1886</f>
        <v>43802</v>
      </c>
      <c r="E1885" s="7" t="str">
        <f>'Лист 1'!H1886</f>
        <v>Исключен</v>
      </c>
    </row>
    <row r="1886">
      <c r="A1886" s="7" t="str">
        <f>'Лист 1'!D1887</f>
        <v>АК-24-000981</v>
      </c>
      <c r="B1886" s="7" t="str">
        <f>'Лист 1'!G1887</f>
        <v>Y3M10307680003495</v>
      </c>
      <c r="C1886" s="7" t="str">
        <f>'Лист 1'!A1887</f>
        <v>EE28124</v>
      </c>
      <c r="D1886" s="14">
        <f>'Лист 1'!B1887</f>
        <v>43802</v>
      </c>
      <c r="E1886" s="7" t="str">
        <f>'Лист 1'!H1887</f>
        <v>Исключен</v>
      </c>
    </row>
    <row r="1887">
      <c r="A1887" s="7" t="str">
        <f>'Лист 1'!D1888</f>
        <v>АК-24-000981</v>
      </c>
      <c r="B1887" s="7" t="str">
        <f>'Лист 1'!G1888</f>
        <v>Y3M10307680003504</v>
      </c>
      <c r="C1887" s="7" t="str">
        <f>'Лист 1'!A1888</f>
        <v>EE27924</v>
      </c>
      <c r="D1887" s="14">
        <f>'Лист 1'!B1888</f>
        <v>43802</v>
      </c>
      <c r="E1887" s="7" t="str">
        <f>'Лист 1'!H1888</f>
        <v>Исключен</v>
      </c>
    </row>
    <row r="1888">
      <c r="A1888" s="7" t="str">
        <f>'Лист 1'!D1889</f>
        <v>АК-24-000981</v>
      </c>
      <c r="B1888" s="7" t="str">
        <f>'Лист 1'!G1889</f>
        <v>X1M32050R10001061</v>
      </c>
      <c r="C1888" s="7" t="str">
        <f>'Лист 1'!A1889</f>
        <v>H272AO124</v>
      </c>
      <c r="D1888" s="14">
        <f>'Лист 1'!B1889</f>
        <v>43802</v>
      </c>
      <c r="E1888" s="7" t="str">
        <f>'Лист 1'!H1889</f>
        <v>Исключен</v>
      </c>
    </row>
    <row r="1889">
      <c r="A1889" s="7" t="str">
        <f>'Лист 1'!D1890</f>
        <v>АН-24-002372</v>
      </c>
      <c r="B1889" s="7" t="str">
        <f>'Лист 1'!G1890</f>
        <v>Z7G2440009S008713</v>
      </c>
      <c r="C1889" s="7" t="str">
        <f>'Лист 1'!A1890</f>
        <v>H528AP17</v>
      </c>
      <c r="D1889" s="14">
        <f>'Лист 1'!B1890</f>
        <v>43802</v>
      </c>
      <c r="E1889" s="7" t="str">
        <f>'Лист 1'!H1890</f>
        <v>Активный</v>
      </c>
    </row>
    <row r="1890">
      <c r="A1890" s="7" t="str">
        <f>'Лист 1'!D1891</f>
        <v>АК-24-000981</v>
      </c>
      <c r="B1890" s="7" t="str">
        <f>'Лист 1'!G1891</f>
        <v>Y3M10307680003502</v>
      </c>
      <c r="C1890" s="7" t="str">
        <f>'Лист 1'!A1891</f>
        <v>EE26824</v>
      </c>
      <c r="D1890" s="14">
        <f>'Лист 1'!B1891</f>
        <v>43802</v>
      </c>
      <c r="E1890" s="7" t="str">
        <f>'Лист 1'!H1891</f>
        <v>Исключен</v>
      </c>
    </row>
    <row r="1891">
      <c r="A1891" s="7" t="str">
        <f>'Лист 1'!D1892</f>
        <v>АК-24-000606</v>
      </c>
      <c r="B1891" s="7" t="str">
        <f>'Лист 1'!G1892</f>
        <v>X1M3205CX80004952</v>
      </c>
      <c r="C1891" s="7" t="str">
        <f>'Лист 1'!A1892</f>
        <v>H777XM24</v>
      </c>
      <c r="D1891" s="14">
        <f>'Лист 1'!B1892</f>
        <v>43802</v>
      </c>
      <c r="E1891" s="7" t="str">
        <f>'Лист 1'!H1892</f>
        <v>Активный</v>
      </c>
    </row>
    <row r="1892">
      <c r="A1892" s="7" t="str">
        <f>'Лист 1'!D1893</f>
        <v>АН-24-002372</v>
      </c>
      <c r="B1892" s="7" t="str">
        <f>'Лист 1'!G1893</f>
        <v>X96A65R33K0872369</v>
      </c>
      <c r="C1892" s="7" t="str">
        <f>'Лист 1'!A1893</f>
        <v>K058BC17</v>
      </c>
      <c r="D1892" s="14">
        <f>'Лист 1'!B1893</f>
        <v>43802</v>
      </c>
      <c r="E1892" s="7" t="str">
        <f>'Лист 1'!H1893</f>
        <v>Активный</v>
      </c>
    </row>
    <row r="1893">
      <c r="A1893" s="7" t="str">
        <f>'Лист 1'!D1894</f>
        <v>АК-24-000981</v>
      </c>
      <c r="B1893" s="7" t="str">
        <f>'Лист 1'!G1894</f>
        <v>Y3M10347680003576</v>
      </c>
      <c r="C1893" s="7" t="str">
        <f>'Лист 1'!A1894</f>
        <v>EE26124</v>
      </c>
      <c r="D1893" s="14">
        <f>'Лист 1'!B1894</f>
        <v>43802</v>
      </c>
      <c r="E1893" s="7" t="str">
        <f>'Лист 1'!H1894</f>
        <v>Исключен</v>
      </c>
    </row>
    <row r="1894">
      <c r="A1894" s="7" t="str">
        <f>'Лист 1'!D1895</f>
        <v>АК-24-000981</v>
      </c>
      <c r="B1894" s="7" t="str">
        <f>'Лист 1'!G1895</f>
        <v>Y3M10347680003616</v>
      </c>
      <c r="C1894" s="7" t="str">
        <f>'Лист 1'!A1895</f>
        <v>EE26524</v>
      </c>
      <c r="D1894" s="14">
        <f>'Лист 1'!B1895</f>
        <v>43802</v>
      </c>
      <c r="E1894" s="7" t="str">
        <f>'Лист 1'!H1895</f>
        <v>Исключен</v>
      </c>
    </row>
    <row r="1895">
      <c r="A1895" s="7" t="str">
        <f>'Лист 1'!D1896</f>
        <v>АК-24-000981</v>
      </c>
      <c r="B1895" s="7" t="str">
        <f>'Лист 1'!G1896</f>
        <v>Y3M10347680003593</v>
      </c>
      <c r="C1895" s="7" t="str">
        <f>'Лист 1'!A1896</f>
        <v>EE08524</v>
      </c>
      <c r="D1895" s="14">
        <f>'Лист 1'!B1896</f>
        <v>43802</v>
      </c>
      <c r="E1895" s="7" t="str">
        <f>'Лист 1'!H1896</f>
        <v>Исключен</v>
      </c>
    </row>
    <row r="1896">
      <c r="A1896" s="7" t="str">
        <f>'Лист 1'!D1897</f>
        <v>АК-24-000981</v>
      </c>
      <c r="B1896" s="7" t="str">
        <f>'Лист 1'!G1897</f>
        <v>X1M3204ESJ0001935</v>
      </c>
      <c r="C1896" s="7" t="str">
        <f>'Лист 1'!A1897</f>
        <v>A324OE124</v>
      </c>
      <c r="D1896" s="14">
        <f>'Лист 1'!B1897</f>
        <v>43802</v>
      </c>
      <c r="E1896" s="7" t="str">
        <f>'Лист 1'!H1897</f>
        <v>Исключен</v>
      </c>
    </row>
    <row r="1897">
      <c r="A1897" s="7" t="str">
        <f>'Лист 1'!D1898</f>
        <v>АК-24-000981</v>
      </c>
      <c r="B1897" s="7" t="str">
        <f>'Лист 1'!G1898</f>
        <v>Y3M10347680003590</v>
      </c>
      <c r="C1897" s="7" t="str">
        <f>'Лист 1'!A1898</f>
        <v>EE25824</v>
      </c>
      <c r="D1897" s="14">
        <f>'Лист 1'!B1898</f>
        <v>43802</v>
      </c>
      <c r="E1897" s="7" t="str">
        <f>'Лист 1'!H1898</f>
        <v>Исключен</v>
      </c>
    </row>
    <row r="1898">
      <c r="A1898" s="7" t="str">
        <f>'Лист 1'!D1899</f>
        <v>АК-24-000981</v>
      </c>
      <c r="B1898" s="7" t="str">
        <f>'Лист 1'!G1899</f>
        <v>Y3M10307680003466</v>
      </c>
      <c r="C1898" s="7" t="str">
        <f>'Лист 1'!A1899</f>
        <v>EE25624</v>
      </c>
      <c r="D1898" s="14">
        <f>'Лист 1'!B1899</f>
        <v>43802</v>
      </c>
      <c r="E1898" s="7" t="str">
        <f>'Лист 1'!H1899</f>
        <v>Исключен</v>
      </c>
    </row>
    <row r="1899">
      <c r="A1899" s="7" t="str">
        <f>'Лист 1'!D1900</f>
        <v>АК-24-000981</v>
      </c>
      <c r="B1899" s="7" t="str">
        <f>'Лист 1'!G1900</f>
        <v>Y3M103476B0004603</v>
      </c>
      <c r="C1899" s="7" t="str">
        <f>'Лист 1'!A1900</f>
        <v>C573EP124</v>
      </c>
      <c r="D1899" s="14">
        <f>'Лист 1'!B1900</f>
        <v>43802</v>
      </c>
      <c r="E1899" s="7" t="str">
        <f>'Лист 1'!H1900</f>
        <v>Исключен</v>
      </c>
    </row>
    <row r="1900">
      <c r="A1900" s="7" t="str">
        <f>'Лист 1'!D1901</f>
        <v>АК-24-000981</v>
      </c>
      <c r="B1900" s="7" t="str">
        <f>'Лист 1'!G1901</f>
        <v>XTY429260K0001579</v>
      </c>
      <c r="C1900" s="7" t="str">
        <f>'Лист 1'!A1901</f>
        <v>H080OK124</v>
      </c>
      <c r="D1900" s="14">
        <f>'Лист 1'!B1901</f>
        <v>43802</v>
      </c>
      <c r="E1900" s="7" t="str">
        <f>'Лист 1'!H1901</f>
        <v>Исключен</v>
      </c>
    </row>
    <row r="1901">
      <c r="A1901" s="7" t="str">
        <f>'Лист 1'!D1902</f>
        <v>АК-24-000981</v>
      </c>
      <c r="B1901" s="7" t="str">
        <f>'Лист 1'!G1902</f>
        <v>Y3M10347680003554</v>
      </c>
      <c r="C1901" s="7" t="str">
        <f>'Лист 1'!A1902</f>
        <v>EE28924</v>
      </c>
      <c r="D1901" s="14">
        <f>'Лист 1'!B1902</f>
        <v>43802</v>
      </c>
      <c r="E1901" s="7" t="str">
        <f>'Лист 1'!H1902</f>
        <v>Исключен</v>
      </c>
    </row>
    <row r="1902">
      <c r="A1902" s="7" t="str">
        <f>'Лист 1'!D1903</f>
        <v>АК-24-000981</v>
      </c>
      <c r="B1902" s="7" t="str">
        <f>'Лист 1'!G1903</f>
        <v>Y3M103476B0004569</v>
      </c>
      <c r="C1902" s="7" t="str">
        <f>'Лист 1'!A1903</f>
        <v>C399EP124</v>
      </c>
      <c r="D1902" s="14">
        <f>'Лист 1'!B1903</f>
        <v>43802</v>
      </c>
      <c r="E1902" s="7" t="str">
        <f>'Лист 1'!H1903</f>
        <v>Исключен</v>
      </c>
    </row>
    <row r="1903">
      <c r="A1903" s="7" t="str">
        <f>'Лист 1'!D1904</f>
        <v>АК-24-000981</v>
      </c>
      <c r="B1903" s="7" t="str">
        <f>'Лист 1'!G1904</f>
        <v>XTY429260K0001596</v>
      </c>
      <c r="C1903" s="7" t="str">
        <f>'Лист 1'!A1904</f>
        <v>H111OK124</v>
      </c>
      <c r="D1903" s="14">
        <f>'Лист 1'!B1904</f>
        <v>43802</v>
      </c>
      <c r="E1903" s="7" t="str">
        <f>'Лист 1'!H1904</f>
        <v>Исключен</v>
      </c>
    </row>
    <row r="1904">
      <c r="A1904" s="7" t="str">
        <f>'Лист 1'!D1905</f>
        <v>АК-24-000981</v>
      </c>
      <c r="B1904" s="7" t="str">
        <f>'Лист 1'!G1905</f>
        <v>XTY52562690022178</v>
      </c>
      <c r="C1904" s="7" t="str">
        <f>'Лист 1'!A1905</f>
        <v>EE94924</v>
      </c>
      <c r="D1904" s="14">
        <f>'Лист 1'!B1905</f>
        <v>43802</v>
      </c>
      <c r="E1904" s="7" t="str">
        <f>'Лист 1'!H1905</f>
        <v>Исключен</v>
      </c>
    </row>
    <row r="1905">
      <c r="A1905" s="7" t="str">
        <f>'Лист 1'!D1906</f>
        <v>АК-24-000981</v>
      </c>
      <c r="B1905" s="7" t="str">
        <f>'Лист 1'!G1906</f>
        <v>Y3M10347680003585</v>
      </c>
      <c r="C1905" s="7" t="str">
        <f>'Лист 1'!A1906</f>
        <v>EE29124</v>
      </c>
      <c r="D1905" s="14">
        <f>'Лист 1'!B1906</f>
        <v>43802</v>
      </c>
      <c r="E1905" s="7" t="str">
        <f>'Лист 1'!H1906</f>
        <v>Исключен</v>
      </c>
    </row>
    <row r="1906">
      <c r="A1906" s="7" t="str">
        <f>'Лист 1'!D1907</f>
        <v>АК-24-000981</v>
      </c>
      <c r="B1906" s="7" t="str">
        <f>'Лист 1'!G1907</f>
        <v>Y3M10347680003599</v>
      </c>
      <c r="C1906" s="7" t="str">
        <f>'Лист 1'!A1907</f>
        <v>EE07224</v>
      </c>
      <c r="D1906" s="14">
        <f>'Лист 1'!B1907</f>
        <v>43802</v>
      </c>
      <c r="E1906" s="7" t="str">
        <f>'Лист 1'!H1907</f>
        <v>Исключен</v>
      </c>
    </row>
    <row r="1907">
      <c r="A1907" s="7" t="str">
        <f>'Лист 1'!D1908</f>
        <v>АК-24-000981</v>
      </c>
      <c r="B1907" s="7" t="str">
        <f>'Лист 1'!G1908</f>
        <v>Y3M10307680003467</v>
      </c>
      <c r="C1907" s="7" t="str">
        <f>'Лист 1'!A1908</f>
        <v>EE26224</v>
      </c>
      <c r="D1907" s="14">
        <f>'Лист 1'!B1908</f>
        <v>43802</v>
      </c>
      <c r="E1907" s="7" t="str">
        <f>'Лист 1'!H1908</f>
        <v>Исключен</v>
      </c>
    </row>
    <row r="1908">
      <c r="A1908" s="7" t="str">
        <f>'Лист 1'!D1909</f>
        <v>АК-24-000981</v>
      </c>
      <c r="B1908" s="7" t="str">
        <f>'Лист 1'!G1909</f>
        <v>Y3M103476B0004608</v>
      </c>
      <c r="C1908" s="7" t="str">
        <f>'Лист 1'!A1909</f>
        <v>C608EP124</v>
      </c>
      <c r="D1908" s="14">
        <f>'Лист 1'!B1909</f>
        <v>43802</v>
      </c>
      <c r="E1908" s="7" t="str">
        <f>'Лист 1'!H1909</f>
        <v>Исключен</v>
      </c>
    </row>
    <row r="1909">
      <c r="A1909" s="7" t="str">
        <f>'Лист 1'!D1910</f>
        <v>АК-24-000981</v>
      </c>
      <c r="B1909" s="7" t="str">
        <f>'Лист 1'!G1910</f>
        <v>XTY52562690022185</v>
      </c>
      <c r="C1909" s="7" t="str">
        <f>'Лист 1'!A1910</f>
        <v>EK35524</v>
      </c>
      <c r="D1909" s="14">
        <f>'Лист 1'!B1910</f>
        <v>43802</v>
      </c>
      <c r="E1909" s="7" t="str">
        <f>'Лист 1'!H1910</f>
        <v>Исключен</v>
      </c>
    </row>
    <row r="1910">
      <c r="A1910" s="7" t="str">
        <f>'Лист 1'!D1911</f>
        <v>АК-24-000981</v>
      </c>
      <c r="B1910" s="7" t="str">
        <f>'Лист 1'!G1911</f>
        <v>Y3M10307680003493</v>
      </c>
      <c r="C1910" s="7" t="str">
        <f>'Лист 1'!A1911</f>
        <v>EE09724</v>
      </c>
      <c r="D1910" s="14">
        <f>'Лист 1'!B1911</f>
        <v>43802</v>
      </c>
      <c r="E1910" s="7" t="str">
        <f>'Лист 1'!H1911</f>
        <v>Исключен</v>
      </c>
    </row>
    <row r="1911">
      <c r="A1911" s="7" t="str">
        <f>'Лист 1'!D1912</f>
        <v>АК-24-000981</v>
      </c>
      <c r="B1911" s="7" t="str">
        <f>'Лист 1'!G1912</f>
        <v>XTY52930070000262</v>
      </c>
      <c r="C1911" s="7" t="str">
        <f>'Лист 1'!A1912</f>
        <v>EB94624</v>
      </c>
      <c r="D1911" s="14">
        <f>'Лист 1'!B1912</f>
        <v>43802</v>
      </c>
      <c r="E1911" s="7" t="str">
        <f>'Лист 1'!H1912</f>
        <v>Исключен</v>
      </c>
    </row>
    <row r="1912">
      <c r="A1912" s="7" t="str">
        <f>'Лист 1'!D1913</f>
        <v>АК-24-000981</v>
      </c>
      <c r="B1912" s="7" t="str">
        <f>'Лист 1'!G1913</f>
        <v>X1M3204ESJ0001936</v>
      </c>
      <c r="C1912" s="7" t="str">
        <f>'Лист 1'!A1913</f>
        <v>A328OE124</v>
      </c>
      <c r="D1912" s="14">
        <f>'Лист 1'!B1913</f>
        <v>43802</v>
      </c>
      <c r="E1912" s="7" t="str">
        <f>'Лист 1'!H1913</f>
        <v>Исключен</v>
      </c>
    </row>
    <row r="1913">
      <c r="A1913" s="7" t="str">
        <f>'Лист 1'!D1914</f>
        <v>АК-24-001497</v>
      </c>
      <c r="B1913" s="7" t="str">
        <f>'Лист 1'!G1914</f>
        <v>X1M3205404000922</v>
      </c>
      <c r="C1913" s="7" t="str">
        <f>'Лист 1'!A1914</f>
        <v>AC96170</v>
      </c>
      <c r="D1913" s="14">
        <f>'Лист 1'!B1914</f>
        <v>43802</v>
      </c>
      <c r="E1913" s="7" t="str">
        <f>'Лист 1'!H1914</f>
        <v>Исключен</v>
      </c>
    </row>
    <row r="1914">
      <c r="A1914" s="7" t="str">
        <f>'Лист 1'!D1915</f>
        <v>АК-24-000981</v>
      </c>
      <c r="B1914" s="7" t="str">
        <f>'Лист 1'!G1915</f>
        <v>Y3M10347680003615</v>
      </c>
      <c r="C1914" s="7" t="str">
        <f>'Лист 1'!A1915</f>
        <v>EE07824</v>
      </c>
      <c r="D1914" s="14">
        <f>'Лист 1'!B1915</f>
        <v>43802</v>
      </c>
      <c r="E1914" s="7" t="str">
        <f>'Лист 1'!H1915</f>
        <v>Исключен</v>
      </c>
    </row>
    <row r="1915">
      <c r="A1915" s="7" t="str">
        <f>'Лист 1'!D1916</f>
        <v>АК-24-000981</v>
      </c>
      <c r="B1915" s="7" t="str">
        <f>'Лист 1'!G1916</f>
        <v>Y3M10307680003468</v>
      </c>
      <c r="C1915" s="7" t="str">
        <f>'Лист 1'!A1916</f>
        <v>EE26424</v>
      </c>
      <c r="D1915" s="14">
        <f>'Лист 1'!B1916</f>
        <v>43802</v>
      </c>
      <c r="E1915" s="7" t="str">
        <f>'Лист 1'!H1916</f>
        <v>Исключен</v>
      </c>
    </row>
    <row r="1916">
      <c r="A1916" s="7" t="str">
        <f>'Лист 1'!D1917</f>
        <v>АК-24-000981</v>
      </c>
      <c r="B1916" s="7" t="str">
        <f>'Лист 1'!G1917</f>
        <v>X1M3204ESJ0002029</v>
      </c>
      <c r="C1916" s="7" t="str">
        <f>'Лист 1'!A1917</f>
        <v>A341OE124</v>
      </c>
      <c r="D1916" s="14">
        <f>'Лист 1'!B1917</f>
        <v>43802</v>
      </c>
      <c r="E1916" s="7" t="str">
        <f>'Лист 1'!H1917</f>
        <v>Исключен</v>
      </c>
    </row>
    <row r="1917">
      <c r="A1917" s="7" t="str">
        <f>'Лист 1'!D1918</f>
        <v>АК-24-000981</v>
      </c>
      <c r="B1917" s="7" t="str">
        <f>'Лист 1'!G1918</f>
        <v>Y3M10347680003584</v>
      </c>
      <c r="C1917" s="7" t="str">
        <f>'Лист 1'!A1918</f>
        <v>EE09024</v>
      </c>
      <c r="D1917" s="14">
        <f>'Лист 1'!B1918</f>
        <v>43802</v>
      </c>
      <c r="E1917" s="7" t="str">
        <f>'Лист 1'!H1918</f>
        <v>Исключен</v>
      </c>
    </row>
    <row r="1918">
      <c r="A1918" s="7" t="str">
        <f>'Лист 1'!D1919</f>
        <v>АН-24-002112</v>
      </c>
      <c r="B1918" s="7" t="str">
        <f>'Лист 1'!G1919</f>
        <v>X1E39765350038326</v>
      </c>
      <c r="C1918" s="7" t="str">
        <f>'Лист 1'!A1919</f>
        <v>C121AK17</v>
      </c>
      <c r="D1918" s="14">
        <f>'Лист 1'!B1919</f>
        <v>43802</v>
      </c>
      <c r="E1918" s="7" t="str">
        <f>'Лист 1'!H1919</f>
        <v>Исключен</v>
      </c>
    </row>
    <row r="1919">
      <c r="A1919" s="7" t="str">
        <f>'Лист 1'!D1920</f>
        <v>АК-24-000981</v>
      </c>
      <c r="B1919" s="7" t="str">
        <f>'Лист 1'!G1920</f>
        <v>XTY52562690022161</v>
      </c>
      <c r="C1919" s="7" t="str">
        <f>'Лист 1'!A1920</f>
        <v>EK35224</v>
      </c>
      <c r="D1919" s="14">
        <f>'Лист 1'!B1920</f>
        <v>43802</v>
      </c>
      <c r="E1919" s="7" t="str">
        <f>'Лист 1'!H1920</f>
        <v>Исключен</v>
      </c>
    </row>
    <row r="1920">
      <c r="A1920" s="7" t="str">
        <f>'Лист 1'!D1921</f>
        <v>АК-24-000981</v>
      </c>
      <c r="B1920" s="7" t="str">
        <f>'Лист 1'!G1921</f>
        <v>XTY52930090000518</v>
      </c>
      <c r="C1920" s="7" t="str">
        <f>'Лист 1'!A1921</f>
        <v>EK36524</v>
      </c>
      <c r="D1920" s="14">
        <f>'Лист 1'!B1921</f>
        <v>43802</v>
      </c>
      <c r="E1920" s="7" t="str">
        <f>'Лист 1'!H1921</f>
        <v>Исключен</v>
      </c>
    </row>
    <row r="1921">
      <c r="A1921" s="7" t="str">
        <f>'Лист 1'!D1922</f>
        <v>АК-24-000981</v>
      </c>
      <c r="B1921" s="7" t="str">
        <f>'Лист 1'!G1922</f>
        <v>XTY52562690022170</v>
      </c>
      <c r="C1921" s="7" t="str">
        <f>'Лист 1'!A1922</f>
        <v>EK35324</v>
      </c>
      <c r="D1921" s="14">
        <f>'Лист 1'!B1922</f>
        <v>43802</v>
      </c>
      <c r="E1921" s="7" t="str">
        <f>'Лист 1'!H1922</f>
        <v>Исключен</v>
      </c>
    </row>
    <row r="1922">
      <c r="A1922" s="7" t="str">
        <f>'Лист 1'!D1923</f>
        <v>АК-24-000981</v>
      </c>
      <c r="B1922" s="7" t="str">
        <f>'Лист 1'!G1923</f>
        <v>Y3M10347680003612</v>
      </c>
      <c r="C1922" s="7" t="str">
        <f>'Лист 1'!A1923</f>
        <v>EE08324</v>
      </c>
      <c r="D1922" s="14">
        <f>'Лист 1'!B1923</f>
        <v>43802</v>
      </c>
      <c r="E1922" s="7" t="str">
        <f>'Лист 1'!H1923</f>
        <v>Исключен</v>
      </c>
    </row>
    <row r="1923">
      <c r="A1923" s="7" t="str">
        <f>'Лист 1'!D1924</f>
        <v>АК-24-000981</v>
      </c>
      <c r="B1923" s="7" t="str">
        <f>'Лист 1'!G1924</f>
        <v>XTY52562690022164</v>
      </c>
      <c r="C1923" s="7" t="str">
        <f>'Лист 1'!A1924</f>
        <v>EK35424</v>
      </c>
      <c r="D1923" s="14">
        <f>'Лист 1'!B1924</f>
        <v>43802</v>
      </c>
      <c r="E1923" s="7" t="str">
        <f>'Лист 1'!H1924</f>
        <v>Исключен</v>
      </c>
    </row>
    <row r="1924">
      <c r="A1924" s="7" t="str">
        <f>'Лист 1'!D1925</f>
        <v>АК-24-000981</v>
      </c>
      <c r="B1924" s="7" t="str">
        <f>'Лист 1'!G1925</f>
        <v>X1M3204ESJ0002041</v>
      </c>
      <c r="C1924" s="7" t="str">
        <f>'Лист 1'!A1925</f>
        <v>A332OE124</v>
      </c>
      <c r="D1924" s="14">
        <f>'Лист 1'!B1925</f>
        <v>43802</v>
      </c>
      <c r="E1924" s="7" t="str">
        <f>'Лист 1'!H1925</f>
        <v>Исключен</v>
      </c>
    </row>
    <row r="1925">
      <c r="A1925" s="7" t="str">
        <f>'Лист 1'!D1926</f>
        <v>АК-24-000981</v>
      </c>
      <c r="B1925" s="7" t="str">
        <f>'Лист 1'!G1926</f>
        <v>XTM32050RW0002550</v>
      </c>
      <c r="C1925" s="7" t="str">
        <f>'Лист 1'!A1926</f>
        <v>A046EM24</v>
      </c>
      <c r="D1925" s="14">
        <f>'Лист 1'!B1926</f>
        <v>43802</v>
      </c>
      <c r="E1925" s="7" t="str">
        <f>'Лист 1'!H1926</f>
        <v>Исключен</v>
      </c>
    </row>
    <row r="1926">
      <c r="A1926" s="7" t="str">
        <f>'Лист 1'!D1927</f>
        <v>АК-24-000981</v>
      </c>
      <c r="B1926" s="7" t="str">
        <f>'Лист 1'!G1927</f>
        <v>Y3M103476B0004605</v>
      </c>
      <c r="C1926" s="7" t="str">
        <f>'Лист 1'!A1927</f>
        <v>C551EP124</v>
      </c>
      <c r="D1926" s="14">
        <f>'Лист 1'!B1927</f>
        <v>43802</v>
      </c>
      <c r="E1926" s="7" t="str">
        <f>'Лист 1'!H1927</f>
        <v>Исключен</v>
      </c>
    </row>
    <row r="1927">
      <c r="A1927" s="7" t="str">
        <f>'Лист 1'!D1928</f>
        <v>АК-24-000981</v>
      </c>
      <c r="B1927" s="7" t="str">
        <f>'Лист 1'!G1928</f>
        <v>XTY52562690022152</v>
      </c>
      <c r="C1927" s="7" t="str">
        <f>'Лист 1'!A1928</f>
        <v>EK35824</v>
      </c>
      <c r="D1927" s="14">
        <f>'Лист 1'!B1928</f>
        <v>43802</v>
      </c>
      <c r="E1927" s="7" t="str">
        <f>'Лист 1'!H1928</f>
        <v>Исключен</v>
      </c>
    </row>
    <row r="1928">
      <c r="A1928" s="7" t="str">
        <f>'Лист 1'!D1929</f>
        <v>АК-24-000981</v>
      </c>
      <c r="B1928" s="7" t="str">
        <f>'Лист 1'!G1929</f>
        <v>X1M3204ESJ0002037</v>
      </c>
      <c r="C1928" s="7" t="str">
        <f>'Лист 1'!A1929</f>
        <v>A321OE124</v>
      </c>
      <c r="D1928" s="14">
        <f>'Лист 1'!B1929</f>
        <v>43802</v>
      </c>
      <c r="E1928" s="7" t="str">
        <f>'Лист 1'!H1929</f>
        <v>Исключен</v>
      </c>
    </row>
    <row r="1929">
      <c r="A1929" s="7" t="str">
        <f>'Лист 1'!D1930</f>
        <v>АК-24-000981</v>
      </c>
      <c r="B1929" s="7" t="str">
        <f>'Лист 1'!G1930</f>
        <v>Y3M10347680003564</v>
      </c>
      <c r="C1929" s="7" t="str">
        <f>'Лист 1'!A1930</f>
        <v>EE27324</v>
      </c>
      <c r="D1929" s="14">
        <f>'Лист 1'!B1930</f>
        <v>43802</v>
      </c>
      <c r="E1929" s="7" t="str">
        <f>'Лист 1'!H1930</f>
        <v>Исключен</v>
      </c>
    </row>
    <row r="1930">
      <c r="A1930" s="7" t="str">
        <f>'Лист 1'!D1931</f>
        <v>АК-24-000981</v>
      </c>
      <c r="B1930" s="7" t="str">
        <f>'Лист 1'!G1931</f>
        <v>X1M3204ESJ0002033</v>
      </c>
      <c r="C1930" s="7" t="str">
        <f>'Лист 1'!A1931</f>
        <v>A339OE124</v>
      </c>
      <c r="D1930" s="14">
        <f>'Лист 1'!B1931</f>
        <v>43802</v>
      </c>
      <c r="E1930" s="7" t="str">
        <f>'Лист 1'!H1931</f>
        <v>Исключен</v>
      </c>
    </row>
    <row r="1931">
      <c r="A1931" s="7" t="str">
        <f>'Лист 1'!D1932</f>
        <v>АК-24-000981</v>
      </c>
      <c r="B1931" s="7" t="str">
        <f>'Лист 1'!G1932</f>
        <v>Y3M10307680003472</v>
      </c>
      <c r="C1931" s="7" t="str">
        <f>'Лист 1'!A1932</f>
        <v>EE09324</v>
      </c>
      <c r="D1931" s="14">
        <f>'Лист 1'!B1932</f>
        <v>43802</v>
      </c>
      <c r="E1931" s="7" t="str">
        <f>'Лист 1'!H1932</f>
        <v>Исключен</v>
      </c>
    </row>
    <row r="1932">
      <c r="A1932" s="7" t="str">
        <f>'Лист 1'!D1933</f>
        <v>АК-24-000981</v>
      </c>
      <c r="B1932" s="7" t="str">
        <f>'Лист 1'!G1933</f>
        <v>Y3M103476B0004595</v>
      </c>
      <c r="C1932" s="7" t="str">
        <f>'Лист 1'!A1933</f>
        <v>C567EP124</v>
      </c>
      <c r="D1932" s="14">
        <f>'Лист 1'!B1933</f>
        <v>43802</v>
      </c>
      <c r="E1932" s="7" t="str">
        <f>'Лист 1'!H1933</f>
        <v>Исключен</v>
      </c>
    </row>
    <row r="1933">
      <c r="A1933" s="7" t="str">
        <f>'Лист 1'!D1934</f>
        <v>АК-24-000981</v>
      </c>
      <c r="B1933" s="7" t="str">
        <f>'Лист 1'!G1934</f>
        <v>Y3M10347680003558</v>
      </c>
      <c r="C1933" s="7" t="str">
        <f>'Лист 1'!A1934</f>
        <v>EE28024</v>
      </c>
      <c r="D1933" s="14">
        <f>'Лист 1'!B1934</f>
        <v>43802</v>
      </c>
      <c r="E1933" s="7" t="str">
        <f>'Лист 1'!H1934</f>
        <v>Исключен</v>
      </c>
    </row>
    <row r="1934">
      <c r="A1934" s="7" t="str">
        <f>'Лист 1'!D1935</f>
        <v>АК-24-000981</v>
      </c>
      <c r="B1934" s="7" t="str">
        <f>'Лист 1'!G1935</f>
        <v>Y3M103476B0004586</v>
      </c>
      <c r="C1934" s="7" t="str">
        <f>'Лист 1'!A1935</f>
        <v>C395EP124</v>
      </c>
      <c r="D1934" s="14">
        <f>'Лист 1'!B1935</f>
        <v>43802</v>
      </c>
      <c r="E1934" s="7" t="str">
        <f>'Лист 1'!H1935</f>
        <v>Исключен</v>
      </c>
    </row>
    <row r="1935">
      <c r="A1935" s="7" t="str">
        <f>'Лист 1'!D1936</f>
        <v>АК-24-000981</v>
      </c>
      <c r="B1935" s="7" t="str">
        <f>'Лист 1'!G1936</f>
        <v>Y3M10347680003587</v>
      </c>
      <c r="C1935" s="7" t="str">
        <f>'Лист 1'!A1936</f>
        <v>EE29324</v>
      </c>
      <c r="D1935" s="14">
        <f>'Лист 1'!B1936</f>
        <v>43802</v>
      </c>
      <c r="E1935" s="7" t="str">
        <f>'Лист 1'!H1936</f>
        <v>Исключен</v>
      </c>
    </row>
    <row r="1936">
      <c r="A1936" s="7" t="str">
        <f>'Лист 1'!D1937</f>
        <v>АК-24-000981</v>
      </c>
      <c r="B1936" s="7" t="str">
        <f>'Лист 1'!G1937</f>
        <v>Y3M103476B0004570</v>
      </c>
      <c r="C1936" s="7" t="str">
        <f>'Лист 1'!A1937</f>
        <v>C541EP124</v>
      </c>
      <c r="D1936" s="14">
        <f>'Лист 1'!B1937</f>
        <v>43802</v>
      </c>
      <c r="E1936" s="7" t="str">
        <f>'Лист 1'!H1937</f>
        <v>Исключен</v>
      </c>
    </row>
    <row r="1937">
      <c r="A1937" s="7" t="str">
        <f>'Лист 1'!D1938</f>
        <v>АК-24-000981</v>
      </c>
      <c r="B1937" s="7" t="str">
        <f>'Лист 1'!G1938</f>
        <v>Y3M10347680003598</v>
      </c>
      <c r="C1937" s="7" t="str">
        <f>'Лист 1'!A1938</f>
        <v>EE26624</v>
      </c>
      <c r="D1937" s="14">
        <f>'Лист 1'!B1938</f>
        <v>43802</v>
      </c>
      <c r="E1937" s="7" t="str">
        <f>'Лист 1'!H1938</f>
        <v>Исключен</v>
      </c>
    </row>
    <row r="1938">
      <c r="A1938" s="7" t="str">
        <f>'Лист 1'!D1939</f>
        <v>АК-24-001497</v>
      </c>
      <c r="B1938" s="7" t="str">
        <f>'Лист 1'!G1939</f>
        <v>X1M32054050004440</v>
      </c>
      <c r="C1938" s="7" t="str">
        <f>'Лист 1'!A1939</f>
        <v>AA92617</v>
      </c>
      <c r="D1938" s="14">
        <f>'Лист 1'!B1939</f>
        <v>43802</v>
      </c>
      <c r="E1938" s="7" t="str">
        <f>'Лист 1'!H1939</f>
        <v>Исключен</v>
      </c>
    </row>
    <row r="1939">
      <c r="A1939" s="7" t="str">
        <f>'Лист 1'!D1940</f>
        <v>АК-24-000981</v>
      </c>
      <c r="B1939" s="7" t="str">
        <f>'Лист 1'!G1940</f>
        <v>Y3M10307680003492</v>
      </c>
      <c r="C1939" s="7" t="str">
        <f>'Лист 1'!A1940</f>
        <v>EE27724</v>
      </c>
      <c r="D1939" s="14">
        <f>'Лист 1'!B1940</f>
        <v>43802</v>
      </c>
      <c r="E1939" s="7" t="str">
        <f>'Лист 1'!H1940</f>
        <v>Исключен</v>
      </c>
    </row>
    <row r="1940">
      <c r="A1940" s="7" t="str">
        <f>'Лист 1'!D1941</f>
        <v>АК-24-000981</v>
      </c>
      <c r="B1940" s="7" t="str">
        <f>'Лист 1'!G1941</f>
        <v>Y3M10347680003557</v>
      </c>
      <c r="C1940" s="7" t="str">
        <f>'Лист 1'!A1941</f>
        <v>EE10024</v>
      </c>
      <c r="D1940" s="14">
        <f>'Лист 1'!B1941</f>
        <v>43802</v>
      </c>
      <c r="E1940" s="7" t="str">
        <f>'Лист 1'!H1941</f>
        <v>Исключен</v>
      </c>
    </row>
    <row r="1941">
      <c r="A1941" s="7" t="str">
        <f>'Лист 1'!D1942</f>
        <v>АК-24-000981</v>
      </c>
      <c r="B1941" s="7" t="str">
        <f>'Лист 1'!G1942</f>
        <v>Y3M10347680003617</v>
      </c>
      <c r="C1941" s="7" t="str">
        <f>'Лист 1'!A1942</f>
        <v>EE07724</v>
      </c>
      <c r="D1941" s="14">
        <f>'Лист 1'!B1942</f>
        <v>43802</v>
      </c>
      <c r="E1941" s="7" t="str">
        <f>'Лист 1'!H1942</f>
        <v>Исключен</v>
      </c>
    </row>
    <row r="1942">
      <c r="A1942" s="7" t="str">
        <f>'Лист 1'!D1943</f>
        <v>АК-24-000981</v>
      </c>
      <c r="B1942" s="7" t="str">
        <f>'Лист 1'!G1943</f>
        <v>Y3M10307680003479</v>
      </c>
      <c r="C1942" s="7" t="str">
        <f>'Лист 1'!A1943</f>
        <v>EE07924</v>
      </c>
      <c r="D1942" s="14">
        <f>'Лист 1'!B1943</f>
        <v>43802</v>
      </c>
      <c r="E1942" s="7" t="str">
        <f>'Лист 1'!H1943</f>
        <v>Исключен</v>
      </c>
    </row>
    <row r="1943">
      <c r="A1943" s="7" t="str">
        <f>'Лист 1'!D1944</f>
        <v>АК-24-000981</v>
      </c>
      <c r="B1943" s="7" t="str">
        <f>'Лист 1'!G1944</f>
        <v>Y3M10347680003614</v>
      </c>
      <c r="C1943" s="7" t="str">
        <f>'Лист 1'!A1944</f>
        <v>EE08124</v>
      </c>
      <c r="D1943" s="14">
        <f>'Лист 1'!B1944</f>
        <v>43802</v>
      </c>
      <c r="E1943" s="7" t="str">
        <f>'Лист 1'!H1944</f>
        <v>Исключен</v>
      </c>
    </row>
    <row r="1944">
      <c r="A1944" s="7" t="str">
        <f>'Лист 1'!D1945</f>
        <v>АК-24-000981</v>
      </c>
      <c r="B1944" s="7" t="str">
        <f>'Лист 1'!G1945</f>
        <v>Y3M10347680003600</v>
      </c>
      <c r="C1944" s="7" t="str">
        <f>'Лист 1'!A1945</f>
        <v>EE07624</v>
      </c>
      <c r="D1944" s="14">
        <f>'Лист 1'!B1945</f>
        <v>43802</v>
      </c>
      <c r="E1944" s="7" t="str">
        <f>'Лист 1'!H1945</f>
        <v>Исключен</v>
      </c>
    </row>
    <row r="1945">
      <c r="A1945" s="7" t="str">
        <f>'Лист 1'!D1946</f>
        <v>АК-24-000981</v>
      </c>
      <c r="B1945" s="7" t="str">
        <f>'Лист 1'!G1946</f>
        <v>Y3M10307680003499</v>
      </c>
      <c r="C1945" s="7" t="str">
        <f>'Лист 1'!A1946</f>
        <v>EE28824</v>
      </c>
      <c r="D1945" s="14">
        <f>'Лист 1'!B1946</f>
        <v>43802</v>
      </c>
      <c r="E1945" s="7" t="str">
        <f>'Лист 1'!H1946</f>
        <v>Исключен</v>
      </c>
    </row>
    <row r="1946">
      <c r="A1946" s="7" t="str">
        <f>'Лист 1'!D1947</f>
        <v>АК-24-000981</v>
      </c>
      <c r="B1946" s="7" t="str">
        <f>'Лист 1'!G1947</f>
        <v>Y3M10347680003595</v>
      </c>
      <c r="C1946" s="7" t="str">
        <f>'Лист 1'!A1947</f>
        <v>EE08424</v>
      </c>
      <c r="D1946" s="14">
        <f>'Лист 1'!B1947</f>
        <v>43802</v>
      </c>
      <c r="E1946" s="7" t="str">
        <f>'Лист 1'!H1947</f>
        <v>Исключен</v>
      </c>
    </row>
    <row r="1947">
      <c r="A1947" s="7" t="str">
        <f>'Лист 1'!D1948</f>
        <v>АК-24-000981</v>
      </c>
      <c r="B1947" s="7" t="str">
        <f>'Лист 1'!G1948</f>
        <v>XTY429260K0001558</v>
      </c>
      <c r="C1947" s="7" t="str">
        <f>'Лист 1'!A1948</f>
        <v>H070OK124</v>
      </c>
      <c r="D1947" s="14">
        <f>'Лист 1'!B1948</f>
        <v>43802</v>
      </c>
      <c r="E1947" s="7" t="str">
        <f>'Лист 1'!H1948</f>
        <v>Исключен</v>
      </c>
    </row>
    <row r="1948">
      <c r="A1948" s="7" t="str">
        <f>'Лист 1'!D1949</f>
        <v>АК-24-000981</v>
      </c>
      <c r="B1948" s="7" t="str">
        <f>'Лист 1'!G1949</f>
        <v>Y3M10307680003494</v>
      </c>
      <c r="C1948" s="7" t="str">
        <f>'Лист 1'!A1949</f>
        <v>EE28724</v>
      </c>
      <c r="D1948" s="14">
        <f>'Лист 1'!B1949</f>
        <v>43802</v>
      </c>
      <c r="E1948" s="7" t="str">
        <f>'Лист 1'!H1949</f>
        <v>Исключен</v>
      </c>
    </row>
    <row r="1949">
      <c r="A1949" s="7" t="str">
        <f>'Лист 1'!D1950</f>
        <v>АК-24-000981</v>
      </c>
      <c r="B1949" s="7" t="str">
        <f>'Лист 1'!G1950</f>
        <v>Y3M10307680003505</v>
      </c>
      <c r="C1949" s="7" t="str">
        <f>'Лист 1'!A1950</f>
        <v>EE28324</v>
      </c>
      <c r="D1949" s="14">
        <f>'Лист 1'!B1950</f>
        <v>43802</v>
      </c>
      <c r="E1949" s="7" t="str">
        <f>'Лист 1'!H1950</f>
        <v>Исключен</v>
      </c>
    </row>
    <row r="1950">
      <c r="A1950" s="7" t="str">
        <f>'Лист 1'!D1951</f>
        <v>АК-24-000981</v>
      </c>
      <c r="B1950" s="7" t="str">
        <f>'Лист 1'!G1951</f>
        <v>Y3M10347680003560</v>
      </c>
      <c r="C1950" s="7" t="str">
        <f>'Лист 1'!A1951</f>
        <v>EE26924</v>
      </c>
      <c r="D1950" s="14">
        <f>'Лист 1'!B1951</f>
        <v>43802</v>
      </c>
      <c r="E1950" s="7" t="str">
        <f>'Лист 1'!H1951</f>
        <v>Исключен</v>
      </c>
    </row>
    <row r="1951">
      <c r="A1951" s="7" t="str">
        <f>'Лист 1'!D1952</f>
        <v>АК-24-000981</v>
      </c>
      <c r="B1951" s="7" t="str">
        <f>'Лист 1'!G1952</f>
        <v>Y3M10347680003582</v>
      </c>
      <c r="C1951" s="7" t="str">
        <f>'Лист 1'!A1952</f>
        <v>EE07024</v>
      </c>
      <c r="D1951" s="14">
        <f>'Лист 1'!B1952</f>
        <v>43802</v>
      </c>
      <c r="E1951" s="7" t="str">
        <f>'Лист 1'!H1952</f>
        <v>Исключен</v>
      </c>
    </row>
    <row r="1952">
      <c r="A1952" s="7" t="str">
        <f>'Лист 1'!D1953</f>
        <v>АК-24-000981</v>
      </c>
      <c r="B1952" s="7" t="str">
        <f>'Лист 1'!G1953</f>
        <v>Y3M10347680003591</v>
      </c>
      <c r="C1952" s="7" t="str">
        <f>'Лист 1'!A1953</f>
        <v>EE09524</v>
      </c>
      <c r="D1952" s="14">
        <f>'Лист 1'!B1953</f>
        <v>43802</v>
      </c>
      <c r="E1952" s="7" t="str">
        <f>'Лист 1'!H1953</f>
        <v>Исключен</v>
      </c>
    </row>
    <row r="1953">
      <c r="A1953" s="7" t="str">
        <f>'Лист 1'!D1954</f>
        <v>АК-24-001084</v>
      </c>
      <c r="B1953" s="7" t="str">
        <f>'Лист 1'!G1954</f>
        <v>X89A19723HBDJ2054</v>
      </c>
      <c r="C1953" s="7" t="str">
        <f>'Лист 1'!A1954</f>
        <v>M407ME124</v>
      </c>
      <c r="D1953" s="14">
        <f>'Лист 1'!B1954</f>
        <v>43802</v>
      </c>
      <c r="E1953" s="7" t="str">
        <f>'Лист 1'!H1954</f>
        <v>Исключен</v>
      </c>
    </row>
    <row r="1954">
      <c r="A1954" s="7" t="str">
        <f>'Лист 1'!D1955</f>
        <v>АК-24-001476</v>
      </c>
      <c r="B1954" s="7" t="str">
        <f>'Лист 1'!G1955</f>
        <v>JTFHB9CH606006108</v>
      </c>
      <c r="C1954" s="7" t="str">
        <f>'Лист 1'!A1955</f>
        <v>M474OP124</v>
      </c>
      <c r="D1954" s="14">
        <f>'Лист 1'!B1955</f>
        <v>43802</v>
      </c>
      <c r="E1954" s="7" t="str">
        <f>'Лист 1'!H1955</f>
        <v>Активный</v>
      </c>
    </row>
    <row r="1955">
      <c r="A1955" s="7" t="str">
        <f>'Лист 1'!D1956</f>
        <v>АК-24-000981</v>
      </c>
      <c r="B1955" s="7" t="str">
        <f>'Лист 1'!G1956</f>
        <v>Y3M10307680003469</v>
      </c>
      <c r="C1955" s="7" t="str">
        <f>'Лист 1'!A1956</f>
        <v>EE08624</v>
      </c>
      <c r="D1955" s="14">
        <f>'Лист 1'!B1956</f>
        <v>43802</v>
      </c>
      <c r="E1955" s="7" t="str">
        <f>'Лист 1'!H1956</f>
        <v>Исключен</v>
      </c>
    </row>
    <row r="1956">
      <c r="A1956" s="7" t="str">
        <f>'Лист 1'!D1957</f>
        <v>АК-24-000981</v>
      </c>
      <c r="B1956" s="7" t="str">
        <f>'Лист 1'!G1957</f>
        <v>X96322130A0662111</v>
      </c>
      <c r="C1956" s="7" t="str">
        <f>'Лист 1'!A1957</f>
        <v>EK38324</v>
      </c>
      <c r="D1956" s="14">
        <f>'Лист 1'!B1957</f>
        <v>43802</v>
      </c>
      <c r="E1956" s="7" t="str">
        <f>'Лист 1'!H1957</f>
        <v>Исключен</v>
      </c>
    </row>
    <row r="1957">
      <c r="A1957" s="7" t="str">
        <f>'Лист 1'!D1958</f>
        <v>АК-24-000981</v>
      </c>
      <c r="B1957" s="7" t="str">
        <f>'Лист 1'!G1958</f>
        <v>Y3M10347680003611</v>
      </c>
      <c r="C1957" s="7" t="str">
        <f>'Лист 1'!A1958</f>
        <v>EE08024</v>
      </c>
      <c r="D1957" s="14">
        <f>'Лист 1'!B1958</f>
        <v>43802</v>
      </c>
      <c r="E1957" s="7" t="str">
        <f>'Лист 1'!H1958</f>
        <v>Исключен</v>
      </c>
    </row>
    <row r="1958">
      <c r="A1958" s="7" t="str">
        <f>'Лист 1'!D1959</f>
        <v>АК-24-000981</v>
      </c>
      <c r="B1958" s="7" t="str">
        <f>'Лист 1'!G1959</f>
        <v>Y3M10347680003556</v>
      </c>
      <c r="C1958" s="7" t="str">
        <f>'Лист 1'!A1959</f>
        <v>EE26724</v>
      </c>
      <c r="D1958" s="14">
        <f>'Лист 1'!B1959</f>
        <v>43802</v>
      </c>
      <c r="E1958" s="7" t="str">
        <f>'Лист 1'!H1959</f>
        <v>Исключен</v>
      </c>
    </row>
    <row r="1959">
      <c r="A1959" s="7" t="str">
        <f>'Лист 1'!D1960</f>
        <v>АК-24-000981</v>
      </c>
      <c r="B1959" s="7" t="str">
        <f>'Лист 1'!G1960</f>
        <v>Y3M10307680003497</v>
      </c>
      <c r="C1959" s="7" t="str">
        <f>'Лист 1'!A1960</f>
        <v>EE27824</v>
      </c>
      <c r="D1959" s="14">
        <f>'Лист 1'!B1960</f>
        <v>43802</v>
      </c>
      <c r="E1959" s="7" t="str">
        <f>'Лист 1'!H1960</f>
        <v>Исключен</v>
      </c>
    </row>
    <row r="1960">
      <c r="A1960" s="7" t="str">
        <f>'Лист 1'!D1961</f>
        <v>АК-24-000981</v>
      </c>
      <c r="B1960" s="7" t="str">
        <f>'Лист 1'!G1961</f>
        <v>X9622171060454463</v>
      </c>
      <c r="C1960" s="7" t="str">
        <f>'Лист 1'!A1961</f>
        <v>A022OO24</v>
      </c>
      <c r="D1960" s="14">
        <f>'Лист 1'!B1961</f>
        <v>43802</v>
      </c>
      <c r="E1960" s="7" t="str">
        <f>'Лист 1'!H1961</f>
        <v>Исключен</v>
      </c>
    </row>
    <row r="1961">
      <c r="A1961" s="7" t="str">
        <f>'Лист 1'!D1962</f>
        <v>АК-24-000981</v>
      </c>
      <c r="B1961" s="7" t="str">
        <f>'Лист 1'!G1962</f>
        <v>Y3M103476B0004596</v>
      </c>
      <c r="C1961" s="7" t="str">
        <f>'Лист 1'!A1962</f>
        <v>C543EP124</v>
      </c>
      <c r="D1961" s="14">
        <f>'Лист 1'!B1962</f>
        <v>43802</v>
      </c>
      <c r="E1961" s="7" t="str">
        <f>'Лист 1'!H1962</f>
        <v>Исключен</v>
      </c>
    </row>
    <row r="1962">
      <c r="A1962" s="7" t="str">
        <f>'Лист 1'!D1963</f>
        <v>АК-24-000981</v>
      </c>
      <c r="B1962" s="7" t="str">
        <f>'Лист 1'!G1963</f>
        <v>Y3M103476B0004612</v>
      </c>
      <c r="C1962" s="7" t="str">
        <f>'Лист 1'!A1963</f>
        <v>C629EP124</v>
      </c>
      <c r="D1962" s="14">
        <f>'Лист 1'!B1963</f>
        <v>43802</v>
      </c>
      <c r="E1962" s="7" t="str">
        <f>'Лист 1'!H1963</f>
        <v>Исключен</v>
      </c>
    </row>
    <row r="1963">
      <c r="A1963" s="7" t="str">
        <f>'Лист 1'!D1964</f>
        <v>АК-24-000981</v>
      </c>
      <c r="B1963" s="7" t="str">
        <f>'Лист 1'!G1964</f>
        <v>Y3M40347680003562</v>
      </c>
      <c r="C1963" s="7" t="str">
        <f>'Лист 1'!A1964</f>
        <v>EE28524</v>
      </c>
      <c r="D1963" s="14">
        <f>'Лист 1'!B1964</f>
        <v>43802</v>
      </c>
      <c r="E1963" s="7" t="str">
        <f>'Лист 1'!H1964</f>
        <v>Исключен</v>
      </c>
    </row>
    <row r="1964">
      <c r="A1964" s="7" t="str">
        <f>'Лист 1'!D1965</f>
        <v>АН-24-002372</v>
      </c>
      <c r="B1964" s="7" t="str">
        <f>'Лист 1'!G1965</f>
        <v>Z7G2440009S009799</v>
      </c>
      <c r="C1964" s="7" t="str">
        <f>'Лист 1'!A1965</f>
        <v>H527AP17</v>
      </c>
      <c r="D1964" s="14">
        <f>'Лист 1'!B1965</f>
        <v>43802</v>
      </c>
      <c r="E1964" s="7" t="str">
        <f>'Лист 1'!H1965</f>
        <v>Активный</v>
      </c>
    </row>
    <row r="1965">
      <c r="A1965" s="7" t="str">
        <f>'Лист 1'!D1966</f>
        <v>АК-24-000981</v>
      </c>
      <c r="B1965" s="7" t="str">
        <f>'Лист 1'!G1966</f>
        <v>Y3M10307680003470</v>
      </c>
      <c r="C1965" s="7" t="str">
        <f>'Лист 1'!A1966</f>
        <v>EE28224</v>
      </c>
      <c r="D1965" s="14">
        <f>'Лист 1'!B1966</f>
        <v>43802</v>
      </c>
      <c r="E1965" s="7" t="str">
        <f>'Лист 1'!H1966</f>
        <v>Исключен</v>
      </c>
    </row>
    <row r="1966">
      <c r="A1966" s="7" t="str">
        <f>'Лист 1'!D1967</f>
        <v>АК-24-000981</v>
      </c>
      <c r="B1966" s="7" t="str">
        <f>'Лист 1'!G1967</f>
        <v>Y3M103476B0004597</v>
      </c>
      <c r="C1966" s="7" t="str">
        <f>'Лист 1'!A1967</f>
        <v>C568EP124</v>
      </c>
      <c r="D1966" s="14">
        <f>'Лист 1'!B1967</f>
        <v>43802</v>
      </c>
      <c r="E1966" s="7" t="str">
        <f>'Лист 1'!H1967</f>
        <v>Исключен</v>
      </c>
    </row>
    <row r="1967">
      <c r="A1967" s="7" t="str">
        <f>'Лист 1'!D1968</f>
        <v>АК-24-000981</v>
      </c>
      <c r="B1967" s="7" t="str">
        <f>'Лист 1'!G1968</f>
        <v>XTY52930090000458</v>
      </c>
      <c r="C1967" s="7" t="str">
        <f>'Лист 1'!A1968</f>
        <v>EK36924</v>
      </c>
      <c r="D1967" s="14">
        <f>'Лист 1'!B1968</f>
        <v>43802</v>
      </c>
      <c r="E1967" s="7" t="str">
        <f>'Лист 1'!H1968</f>
        <v>Исключен</v>
      </c>
    </row>
    <row r="1968">
      <c r="A1968" s="7" t="str">
        <f>'Лист 1'!D1969</f>
        <v>АК-24-000981</v>
      </c>
      <c r="B1968" s="7" t="str">
        <f>'Лист 1'!G1969</f>
        <v>Y3M10307680003501</v>
      </c>
      <c r="C1968" s="7" t="str">
        <f>'Лист 1'!A1969</f>
        <v>EE27424</v>
      </c>
      <c r="D1968" s="14">
        <f>'Лист 1'!B1969</f>
        <v>43802</v>
      </c>
      <c r="E1968" s="7" t="str">
        <f>'Лист 1'!H1969</f>
        <v>Исключен</v>
      </c>
    </row>
    <row r="1969">
      <c r="A1969" s="7" t="str">
        <f>'Лист 1'!D1970</f>
        <v>АК-24-000981</v>
      </c>
      <c r="B1969" s="7" t="str">
        <f>'Лист 1'!G1970</f>
        <v>XTY52930070000114</v>
      </c>
      <c r="C1969" s="7" t="str">
        <f>'Лист 1'!A1970</f>
        <v>EB68724</v>
      </c>
      <c r="D1969" s="14">
        <f>'Лист 1'!B1970</f>
        <v>43802</v>
      </c>
      <c r="E1969" s="7" t="str">
        <f>'Лист 1'!H1970</f>
        <v>Исключен</v>
      </c>
    </row>
    <row r="1970">
      <c r="A1970" s="7" t="str">
        <f>'Лист 1'!D1971</f>
        <v>АК-24-000981</v>
      </c>
      <c r="B1970" s="7" t="str">
        <f>'Лист 1'!G1971</f>
        <v>Y3M103476B0004533</v>
      </c>
      <c r="C1970" s="7" t="str">
        <f>'Лист 1'!A1971</f>
        <v>C636EP124</v>
      </c>
      <c r="D1970" s="14">
        <f>'Лист 1'!B1971</f>
        <v>43802</v>
      </c>
      <c r="E1970" s="7" t="str">
        <f>'Лист 1'!H1971</f>
        <v>Исключен</v>
      </c>
    </row>
    <row r="1971">
      <c r="A1971" s="7" t="str">
        <f>'Лист 1'!D1972</f>
        <v>АК-24-000981</v>
      </c>
      <c r="B1971" s="7" t="str">
        <f>'Лист 1'!G1972</f>
        <v>Y3M10347680003596</v>
      </c>
      <c r="C1971" s="7" t="str">
        <f>'Лист 1'!A1972</f>
        <v>EE08224</v>
      </c>
      <c r="D1971" s="14">
        <f>'Лист 1'!B1972</f>
        <v>43802</v>
      </c>
      <c r="E1971" s="7" t="str">
        <f>'Лист 1'!H1972</f>
        <v>Исключен</v>
      </c>
    </row>
    <row r="1972">
      <c r="A1972" s="7" t="str">
        <f>'Лист 1'!D1973</f>
        <v>АН-24-002371</v>
      </c>
      <c r="B1972" s="7" t="str">
        <f>'Лист 1'!G1973</f>
        <v>X96A65R32J0839365</v>
      </c>
      <c r="C1972" s="7" t="str">
        <f>'Лист 1'!A1973</f>
        <v>T029BB17</v>
      </c>
      <c r="D1972" s="14">
        <f>'Лист 1'!B1973</f>
        <v>43801</v>
      </c>
      <c r="E1972" s="7" t="str">
        <f>'Лист 1'!H1973</f>
        <v>Активный</v>
      </c>
    </row>
    <row r="1973">
      <c r="A1973" s="7" t="str">
        <f>'Лист 1'!D1974</f>
        <v>АК-24-002367</v>
      </c>
      <c r="B1973" s="7" t="str">
        <f>'Лист 1'!G1974</f>
        <v>X1M4234K0A0000795</v>
      </c>
      <c r="C1973" s="7" t="str">
        <f>'Лист 1'!A1974</f>
        <v>AУ53324</v>
      </c>
      <c r="D1973" s="14">
        <f>'Лист 1'!B1974</f>
        <v>43801</v>
      </c>
      <c r="E1973" s="7" t="str">
        <f>'Лист 1'!H1974</f>
        <v>Активный</v>
      </c>
    </row>
    <row r="1974">
      <c r="A1974" s="7" t="str">
        <f>'Лист 1'!D1975</f>
        <v>АН-24-002369</v>
      </c>
      <c r="B1974" s="7" t="str">
        <f>'Лист 1'!G1975</f>
        <v>X96322121C0740826</v>
      </c>
      <c r="C1974" s="7" t="str">
        <f>'Лист 1'!A1975</f>
        <v>C237AУ17</v>
      </c>
      <c r="D1974" s="14">
        <f>'Лист 1'!B1975</f>
        <v>43801</v>
      </c>
      <c r="E1974" s="7" t="str">
        <f>'Лист 1'!H1975</f>
        <v>Активный</v>
      </c>
    </row>
    <row r="1975">
      <c r="A1975" s="7" t="str">
        <f>'Лист 1'!D1976</f>
        <v>АН-24-002371</v>
      </c>
      <c r="B1975" s="7" t="str">
        <f>'Лист 1'!G1976</f>
        <v>XUS2227SGE0000334</v>
      </c>
      <c r="C1975" s="7" t="str">
        <f>'Лист 1'!A1976</f>
        <v>H823BB17</v>
      </c>
      <c r="D1975" s="14">
        <f>'Лист 1'!B1976</f>
        <v>43801</v>
      </c>
      <c r="E1975" s="7" t="str">
        <f>'Лист 1'!H1976</f>
        <v>Активный</v>
      </c>
    </row>
    <row r="1976">
      <c r="A1976" s="7" t="str">
        <f>'Лист 1'!D1977</f>
        <v>АК-24-002285</v>
      </c>
      <c r="B1976" s="7" t="str">
        <f>'Лист 1'!G1977</f>
        <v>KL5UM52PD5P025590</v>
      </c>
      <c r="C1976" s="7" t="str">
        <f>'Лист 1'!A1977</f>
        <v>K779MC124</v>
      </c>
      <c r="D1976" s="14">
        <f>'Лист 1'!B1977</f>
        <v>43801</v>
      </c>
      <c r="E1976" s="7" t="str">
        <f>'Лист 1'!H1977</f>
        <v>Активный</v>
      </c>
    </row>
    <row r="1977">
      <c r="A1977" s="7" t="str">
        <f>'Лист 1'!D1978</f>
        <v>АК-24-000848</v>
      </c>
      <c r="B1977" s="7" t="str">
        <f>'Лист 1'!G1978</f>
        <v>KL5UM52PD5P025590</v>
      </c>
      <c r="C1977" s="7" t="str">
        <f>'Лист 1'!A1978</f>
        <v>K779MC124</v>
      </c>
      <c r="D1977" s="14">
        <f>'Лист 1'!B1978</f>
        <v>43801</v>
      </c>
      <c r="E1977" s="7" t="str">
        <f>'Лист 1'!H1978</f>
        <v>Исключен</v>
      </c>
    </row>
    <row r="1978">
      <c r="A1978" s="7" t="str">
        <f>'Лист 1'!D1979</f>
        <v>АН-24-002368</v>
      </c>
      <c r="B1978" s="7" t="str">
        <f>'Лист 1'!G1979</f>
        <v>X9632212160816343</v>
      </c>
      <c r="C1978" s="7" t="str">
        <f>'Лист 1'!A1979</f>
        <v>T295AУ17</v>
      </c>
      <c r="D1978" s="14">
        <f>'Лист 1'!B1979</f>
        <v>43801</v>
      </c>
      <c r="E1978" s="7" t="str">
        <f>'Лист 1'!H1979</f>
        <v>Активный</v>
      </c>
    </row>
    <row r="1979">
      <c r="A1979" s="7" t="str">
        <f>'Лист 1'!D1980</f>
        <v>АН-24-001283</v>
      </c>
      <c r="B1979" s="7" t="str">
        <f>'Лист 1'!G1980</f>
        <v>X1M4234T070000356</v>
      </c>
      <c r="C1979" s="7" t="str">
        <f>'Лист 1'!A1980</f>
        <v>O607AM17</v>
      </c>
      <c r="D1979" s="14">
        <f>'Лист 1'!B1980</f>
        <v>43801</v>
      </c>
      <c r="E1979" s="7" t="str">
        <f>'Лист 1'!H1980</f>
        <v>Исключен</v>
      </c>
    </row>
    <row r="1980">
      <c r="A1980" s="7" t="str">
        <f>'Лист 1'!D1981</f>
        <v>АК-24-001596</v>
      </c>
      <c r="B1980" s="7" t="str">
        <f>'Лист 1'!G1981</f>
        <v>Z6FXXXESGXНВ64537</v>
      </c>
      <c r="C1980" s="7" t="str">
        <f>'Лист 1'!A1981</f>
        <v>E876OP124</v>
      </c>
      <c r="D1980" s="14">
        <f>'Лист 1'!B1981</f>
        <v>43801</v>
      </c>
      <c r="E1980" s="7" t="str">
        <f>'Лист 1'!H1981</f>
        <v>Активный</v>
      </c>
    </row>
    <row r="1981">
      <c r="A1981" s="7" t="str">
        <f>'Лист 1'!D1982</f>
        <v>АН-24-002364</v>
      </c>
      <c r="B1981" s="7" t="str">
        <f>'Лист 1'!G1982</f>
        <v>X96322130C0739290</v>
      </c>
      <c r="C1981" s="7" t="str">
        <f>'Лист 1'!A1982</f>
        <v>O374KE124</v>
      </c>
      <c r="D1981" s="14">
        <f>'Лист 1'!B1982</f>
        <v>43798</v>
      </c>
      <c r="E1981" s="7" t="str">
        <f>'Лист 1'!H1982</f>
        <v>Активный</v>
      </c>
    </row>
    <row r="1982">
      <c r="A1982" s="7" t="str">
        <f>'Лист 1'!D1983</f>
        <v>АК-24-001102</v>
      </c>
      <c r="B1982" s="7" t="str">
        <f>'Лист 1'!G1983</f>
        <v>X1F42111YG0016475</v>
      </c>
      <c r="C1982" s="7" t="str">
        <f>'Лист 1'!A1983</f>
        <v>K743ME124</v>
      </c>
      <c r="D1982" s="14">
        <f>'Лист 1'!B1983</f>
        <v>43798</v>
      </c>
      <c r="E1982" s="7" t="str">
        <f>'Лист 1'!H1983</f>
        <v>Активный</v>
      </c>
    </row>
    <row r="1983">
      <c r="A1983" s="7" t="str">
        <f>'Лист 1'!D1984</f>
        <v>АН-24-002365</v>
      </c>
      <c r="B1983" s="7" t="str">
        <f>'Лист 1'!G1984</f>
        <v>X89287910F0EN8158</v>
      </c>
      <c r="C1983" s="7" t="str">
        <f>'Лист 1'!A1984</f>
        <v>У335HB124</v>
      </c>
      <c r="D1983" s="14">
        <f>'Лист 1'!B1984</f>
        <v>43798</v>
      </c>
      <c r="E1983" s="7" t="str">
        <f>'Лист 1'!H1984</f>
        <v>Активный</v>
      </c>
    </row>
    <row r="1984">
      <c r="A1984" s="7" t="str">
        <f>'Лист 1'!D1985</f>
        <v>АК-24-001102</v>
      </c>
      <c r="B1984" s="7" t="str">
        <f>'Лист 1'!G1985</f>
        <v>X1F42111BK2000349</v>
      </c>
      <c r="C1984" s="7" t="str">
        <f>'Лист 1'!A1985</f>
        <v>P539OH124</v>
      </c>
      <c r="D1984" s="14">
        <f>'Лист 1'!B1985</f>
        <v>43798</v>
      </c>
      <c r="E1984" s="7" t="str">
        <f>'Лист 1'!H1985</f>
        <v>Активный</v>
      </c>
    </row>
    <row r="1985">
      <c r="A1985" s="7" t="str">
        <f>'Лист 1'!D1986</f>
        <v>АК-24-000746</v>
      </c>
      <c r="B1985" s="7" t="str">
        <f>'Лист 1'!G1986</f>
        <v>X1M4234N0K0000947</v>
      </c>
      <c r="C1985" s="7" t="str">
        <f>'Лист 1'!A1986</f>
        <v>X074XO750</v>
      </c>
      <c r="D1985" s="14">
        <f>'Лист 1'!B1986</f>
        <v>43798</v>
      </c>
      <c r="E1985" s="7" t="str">
        <f>'Лист 1'!H1986</f>
        <v>Активный</v>
      </c>
    </row>
    <row r="1986">
      <c r="A1986" s="7" t="str">
        <f>'Лист 1'!D1987</f>
        <v>АК-24-000746</v>
      </c>
      <c r="B1986" s="7" t="str">
        <f>'Лист 1'!G1987</f>
        <v>X1M4234N0K0000794</v>
      </c>
      <c r="C1986" s="7" t="str">
        <f>'Лист 1'!A1987</f>
        <v>X154XO750</v>
      </c>
      <c r="D1986" s="14">
        <f>'Лист 1'!B1987</f>
        <v>43798</v>
      </c>
      <c r="E1986" s="7" t="str">
        <f>'Лист 1'!H1987</f>
        <v>Активный</v>
      </c>
    </row>
    <row r="1987">
      <c r="A1987" s="7" t="str">
        <f>'Лист 1'!D1988</f>
        <v>АК-24-001102</v>
      </c>
      <c r="B1987" s="7" t="str">
        <f>'Лист 1'!G1988</f>
        <v>X1F421118K2000350</v>
      </c>
      <c r="C1987" s="7" t="str">
        <f>'Лист 1'!A1988</f>
        <v>P536OH124</v>
      </c>
      <c r="D1987" s="14">
        <f>'Лист 1'!B1988</f>
        <v>43798</v>
      </c>
      <c r="E1987" s="7" t="str">
        <f>'Лист 1'!H1988</f>
        <v>Активный</v>
      </c>
    </row>
    <row r="1988">
      <c r="A1988" s="7" t="str">
        <f>'Лист 1'!D1989</f>
        <v>АК-24-000746</v>
      </c>
      <c r="B1988" s="7" t="str">
        <f>'Лист 1'!G1989</f>
        <v>X1M4234N0K0000932</v>
      </c>
      <c r="C1988" s="7" t="str">
        <f>'Лист 1'!A1989</f>
        <v>X148XO750</v>
      </c>
      <c r="D1988" s="14">
        <f>'Лист 1'!B1989</f>
        <v>43798</v>
      </c>
      <c r="E1988" s="7" t="str">
        <f>'Лист 1'!H1989</f>
        <v>Активный</v>
      </c>
    </row>
    <row r="1989">
      <c r="A1989" s="7" t="str">
        <f>'Лист 1'!D1990</f>
        <v>АК-24-001102</v>
      </c>
      <c r="B1989" s="7" t="str">
        <f>'Лист 1'!G1990</f>
        <v>X1M4234T070000474</v>
      </c>
      <c r="C1989" s="7" t="str">
        <f>'Лист 1'!A1990</f>
        <v>AH72024</v>
      </c>
      <c r="D1989" s="14">
        <f>'Лист 1'!B1990</f>
        <v>43798</v>
      </c>
      <c r="E1989" s="7" t="str">
        <f>'Лист 1'!H1990</f>
        <v>Активный</v>
      </c>
    </row>
    <row r="1990">
      <c r="A1990" s="7" t="str">
        <f>'Лист 1'!D1991</f>
        <v>АК-24-000746</v>
      </c>
      <c r="B1990" s="7" t="str">
        <f>'Лист 1'!G1991</f>
        <v>Z6FXXXESGXKL34180</v>
      </c>
      <c r="C1990" s="7" t="str">
        <f>'Лист 1'!A1991</f>
        <v>K047BP28</v>
      </c>
      <c r="D1990" s="14">
        <f>'Лист 1'!B1991</f>
        <v>43798</v>
      </c>
      <c r="E1990" s="7" t="str">
        <f>'Лист 1'!H1991</f>
        <v>Активный</v>
      </c>
    </row>
    <row r="1991">
      <c r="A1991" s="7" t="str">
        <f>'Лист 1'!D1992</f>
        <v>АК-24-000746</v>
      </c>
      <c r="B1991" s="7" t="str">
        <f>'Лист 1'!G1992</f>
        <v>X1M4234N0K0000952</v>
      </c>
      <c r="C1991" s="7" t="str">
        <f>'Лист 1'!A1992</f>
        <v>X121XO750</v>
      </c>
      <c r="D1991" s="14">
        <f>'Лист 1'!B1992</f>
        <v>43798</v>
      </c>
      <c r="E1991" s="7" t="str">
        <f>'Лист 1'!H1992</f>
        <v>Активный</v>
      </c>
    </row>
    <row r="1992">
      <c r="A1992" s="7" t="str">
        <f>'Лист 1'!D1993</f>
        <v>АК-24-001102</v>
      </c>
      <c r="B1992" s="7" t="str">
        <f>'Лист 1'!G1993</f>
        <v>X1M4234T050000924</v>
      </c>
      <c r="C1992" s="7" t="str">
        <f>'Лист 1'!A1993</f>
        <v>AH50524</v>
      </c>
      <c r="D1992" s="14">
        <f>'Лист 1'!B1993</f>
        <v>43798</v>
      </c>
      <c r="E1992" s="7" t="str">
        <f>'Лист 1'!H1993</f>
        <v>Активный</v>
      </c>
    </row>
    <row r="1993">
      <c r="A1993" s="7" t="str">
        <f>'Лист 1'!D1994</f>
        <v>АК-24-000763</v>
      </c>
      <c r="B1993" s="7" t="str">
        <f>'Лист 1'!G1994</f>
        <v>XUS227SKC0001582</v>
      </c>
      <c r="C1993" s="7" t="str">
        <f>'Лист 1'!A1994</f>
        <v>B585BA17</v>
      </c>
      <c r="D1993" s="14">
        <f>'Лист 1'!B1994</f>
        <v>43798</v>
      </c>
      <c r="E1993" s="7" t="str">
        <f>'Лист 1'!H1994</f>
        <v>Активный</v>
      </c>
    </row>
    <row r="1994">
      <c r="A1994" s="7" t="str">
        <f>'Лист 1'!D1995</f>
        <v>АК-24-000543</v>
      </c>
      <c r="B1994" s="7" t="str">
        <f>'Лист 1'!G1995</f>
        <v>X8958498AK5EM0176</v>
      </c>
      <c r="C1994" s="7" t="str">
        <f>'Лист 1'!A1995</f>
        <v>X643KH19</v>
      </c>
      <c r="D1994" s="14">
        <f>'Лист 1'!B1995</f>
        <v>43798</v>
      </c>
      <c r="E1994" s="7" t="str">
        <f>'Лист 1'!H1995</f>
        <v>Активный</v>
      </c>
    </row>
    <row r="1995">
      <c r="A1995" s="7" t="str">
        <f>'Лист 1'!D1996</f>
        <v>АК-24-001102</v>
      </c>
      <c r="B1995" s="7" t="str">
        <f>'Лист 1'!G1996</f>
        <v>X1P325520K1428413</v>
      </c>
      <c r="C1995" s="7" t="str">
        <f>'Лист 1'!A1996</f>
        <v>C028OM124</v>
      </c>
      <c r="D1995" s="14">
        <f>'Лист 1'!B1996</f>
        <v>43798</v>
      </c>
      <c r="E1995" s="7" t="str">
        <f>'Лист 1'!H1996</f>
        <v>Активный</v>
      </c>
    </row>
    <row r="1996">
      <c r="A1996" s="7" t="str">
        <f>'Лист 1'!D1997</f>
        <v>АК-24-001395</v>
      </c>
      <c r="B1996" s="7" t="str">
        <f>'Лист 1'!G1997</f>
        <v>Х9632213250405781</v>
      </c>
      <c r="C1996" s="7" t="str">
        <f>'Лист 1'!A1997</f>
        <v>AB62217</v>
      </c>
      <c r="D1996" s="14">
        <f>'Лист 1'!B1997</f>
        <v>43798</v>
      </c>
      <c r="E1996" s="7" t="str">
        <f>'Лист 1'!H1997</f>
        <v>Активный</v>
      </c>
    </row>
    <row r="1997">
      <c r="A1997" s="7" t="str">
        <f>'Лист 1'!D1998</f>
        <v>АК-24-001102</v>
      </c>
      <c r="B1997" s="7" t="str">
        <f>'Лист 1'!G1998</f>
        <v>X132041C80000062</v>
      </c>
      <c r="C1997" s="7" t="str">
        <f>'Лист 1'!A1998</f>
        <v>AУ43624</v>
      </c>
      <c r="D1997" s="14">
        <f>'Лист 1'!B1998</f>
        <v>43798</v>
      </c>
      <c r="E1997" s="7" t="str">
        <f>'Лист 1'!H1998</f>
        <v>Активный</v>
      </c>
    </row>
    <row r="1998">
      <c r="A1998" s="7" t="str">
        <f>'Лист 1'!D1999</f>
        <v>АК-24-001102</v>
      </c>
      <c r="B1998" s="7" t="str">
        <f>'Лист 1'!G1999</f>
        <v>X1M32042FJ0001811</v>
      </c>
      <c r="C1998" s="7" t="str">
        <f>'Лист 1'!A1999</f>
        <v>O045OH124</v>
      </c>
      <c r="D1998" s="14">
        <f>'Лист 1'!B1999</f>
        <v>43798</v>
      </c>
      <c r="E1998" s="7" t="str">
        <f>'Лист 1'!H1999</f>
        <v>Активный</v>
      </c>
    </row>
    <row r="1999">
      <c r="A1999" s="7" t="str">
        <f>'Лист 1'!D2000</f>
        <v>АН-24-001988</v>
      </c>
      <c r="B1999" s="7" t="str">
        <f>'Лист 1'!G2000</f>
        <v>X9632213290659604</v>
      </c>
      <c r="C1999" s="7" t="str">
        <f>'Лист 1'!A2000</f>
        <v>P292EC19</v>
      </c>
      <c r="D1999" s="14">
        <f>'Лист 1'!B2000</f>
        <v>43798</v>
      </c>
      <c r="E1999" s="7" t="str">
        <f>'Лист 1'!H2000</f>
        <v>Активный</v>
      </c>
    </row>
    <row r="2000">
      <c r="A2000" s="7" t="str">
        <f>'Лист 1'!D2001</f>
        <v>АК-24-000543</v>
      </c>
      <c r="B2000" s="7" t="str">
        <f>'Лист 1'!G2001</f>
        <v>X8958498AK5EM0177</v>
      </c>
      <c r="C2000" s="7" t="str">
        <f>'Лист 1'!A2001</f>
        <v>X571KH19</v>
      </c>
      <c r="D2000" s="14">
        <f>'Лист 1'!B2001</f>
        <v>43798</v>
      </c>
      <c r="E2000" s="7" t="str">
        <f>'Лист 1'!H2001</f>
        <v>Активный</v>
      </c>
    </row>
    <row r="2001">
      <c r="A2001" s="7" t="str">
        <f>'Лист 1'!D2002</f>
        <v>АК-24-001102</v>
      </c>
      <c r="B2001" s="7" t="str">
        <f>'Лист 1'!G2002</f>
        <v>X1M32042FJ0001840</v>
      </c>
      <c r="C2001" s="7" t="str">
        <f>'Лист 1'!A2002</f>
        <v>O054OH124</v>
      </c>
      <c r="D2001" s="14">
        <f>'Лист 1'!B2002</f>
        <v>43798</v>
      </c>
      <c r="E2001" s="7" t="str">
        <f>'Лист 1'!H2002</f>
        <v>Активный</v>
      </c>
    </row>
    <row r="2002">
      <c r="A2002" s="7" t="str">
        <f>'Лист 1'!D2003</f>
        <v>АК-24-000746</v>
      </c>
      <c r="B2002" s="7" t="str">
        <f>'Лист 1'!G2003</f>
        <v>X96322120L0887210</v>
      </c>
      <c r="C2002" s="7" t="str">
        <f>'Лист 1'!A2003</f>
        <v>E752HX15</v>
      </c>
      <c r="D2002" s="14">
        <f>'Лист 1'!B2003</f>
        <v>43798</v>
      </c>
      <c r="E2002" s="7" t="str">
        <f>'Лист 1'!H2003</f>
        <v>Активный</v>
      </c>
    </row>
    <row r="2003">
      <c r="A2003" s="7" t="str">
        <f>'Лист 1'!D2004</f>
        <v>АН-24-002365</v>
      </c>
      <c r="B2003" s="7" t="str">
        <f>'Лист 1'!G2004</f>
        <v>XDL3309Z270000413</v>
      </c>
      <c r="C2003" s="7" t="str">
        <f>'Лист 1'!A2004</f>
        <v>H228AB124</v>
      </c>
      <c r="D2003" s="14">
        <f>'Лист 1'!B2004</f>
        <v>43798</v>
      </c>
      <c r="E2003" s="7" t="str">
        <f>'Лист 1'!H2004</f>
        <v>Активный</v>
      </c>
    </row>
    <row r="2004">
      <c r="A2004" s="7" t="str">
        <f>'Лист 1'!D2005</f>
        <v>АК-24-001102</v>
      </c>
      <c r="B2004" s="7" t="str">
        <f>'Лист 1'!G2005</f>
        <v>X1M32042RF000819</v>
      </c>
      <c r="C2004" s="7" t="str">
        <f>'Лист 1'!A2005</f>
        <v>E785ME124</v>
      </c>
      <c r="D2004" s="14">
        <f>'Лист 1'!B2005</f>
        <v>43798</v>
      </c>
      <c r="E2004" s="7" t="str">
        <f>'Лист 1'!H2005</f>
        <v>Активный</v>
      </c>
    </row>
    <row r="2005">
      <c r="A2005" s="7" t="str">
        <f>'Лист 1'!D2006</f>
        <v>АК-24-001395</v>
      </c>
      <c r="B2005" s="7" t="str">
        <f>'Лист 1'!G2006</f>
        <v>Х96322120В0682320</v>
      </c>
      <c r="C2005" s="7" t="str">
        <f>'Лист 1'!A2006</f>
        <v>A900AK17</v>
      </c>
      <c r="D2005" s="14">
        <f>'Лист 1'!B2006</f>
        <v>43798</v>
      </c>
      <c r="E2005" s="7" t="str">
        <f>'Лист 1'!H2006</f>
        <v>Активный</v>
      </c>
    </row>
    <row r="2006">
      <c r="A2006" s="7" t="str">
        <f>'Лист 1'!D2007</f>
        <v>АК-24-000543</v>
      </c>
      <c r="B2006" s="7" t="str">
        <f>'Лист 1'!G2007</f>
        <v>X8958498AK5EM0175</v>
      </c>
      <c r="C2006" s="7" t="str">
        <f>'Лист 1'!A2007</f>
        <v>X633KH19</v>
      </c>
      <c r="D2006" s="14">
        <f>'Лист 1'!B2007</f>
        <v>43798</v>
      </c>
      <c r="E2006" s="7" t="str">
        <f>'Лист 1'!H2007</f>
        <v>Активный</v>
      </c>
    </row>
    <row r="2007">
      <c r="A2007" s="7" t="str">
        <f>'Лист 1'!D2008</f>
        <v>АК-24-001395</v>
      </c>
      <c r="B2007" s="7" t="str">
        <f>'Лист 1'!G2008</f>
        <v>Х7832213140005281</v>
      </c>
      <c r="C2007" s="7" t="str">
        <f>'Лист 1'!A2008</f>
        <v>AB21717</v>
      </c>
      <c r="D2007" s="14">
        <f>'Лист 1'!B2008</f>
        <v>43798</v>
      </c>
      <c r="E2007" s="7" t="str">
        <f>'Лист 1'!H2008</f>
        <v>Активный</v>
      </c>
    </row>
    <row r="2008">
      <c r="A2008" s="7" t="str">
        <f>'Лист 1'!D2009</f>
        <v>АК-24-000746</v>
      </c>
      <c r="B2008" s="7" t="str">
        <f>'Лист 1'!G2009</f>
        <v>X1M4234N0K0000942</v>
      </c>
      <c r="C2008" s="7" t="str">
        <f>'Лист 1'!A2009</f>
        <v>X090XO750</v>
      </c>
      <c r="D2008" s="14">
        <f>'Лист 1'!B2009</f>
        <v>43798</v>
      </c>
      <c r="E2008" s="7" t="str">
        <f>'Лист 1'!H2009</f>
        <v>Активный</v>
      </c>
    </row>
    <row r="2009">
      <c r="A2009" s="7" t="str">
        <f>'Лист 1'!D2010</f>
        <v>АК-24-000543</v>
      </c>
      <c r="B2009" s="7" t="str">
        <f>'Лист 1'!G2010</f>
        <v>X8958498AK5EM0178</v>
      </c>
      <c r="C2009" s="7" t="str">
        <f>'Лист 1'!A2010</f>
        <v>X638KH19</v>
      </c>
      <c r="D2009" s="14">
        <f>'Лист 1'!B2010</f>
        <v>43798</v>
      </c>
      <c r="E2009" s="7" t="str">
        <f>'Лист 1'!H2010</f>
        <v>Активный</v>
      </c>
    </row>
    <row r="2010">
      <c r="A2010" s="7" t="str">
        <f>'Лист 1'!D2011</f>
        <v>АК-24-002363</v>
      </c>
      <c r="B2010" s="7" t="str">
        <f>'Лист 1'!G2011</f>
        <v>X9632213250399496</v>
      </c>
      <c r="C2010" s="7" t="str">
        <f>'Лист 1'!A2011</f>
        <v>AB81317</v>
      </c>
      <c r="D2010" s="14">
        <f>'Лист 1'!B2011</f>
        <v>43798</v>
      </c>
      <c r="E2010" s="7" t="str">
        <f>'Лист 1'!H2011</f>
        <v>Активный</v>
      </c>
    </row>
    <row r="2011">
      <c r="A2011" s="7" t="str">
        <f>'Лист 1'!D2012</f>
        <v>АК-24-000746</v>
      </c>
      <c r="B2011" s="7" t="str">
        <f>'Лист 1'!G2012</f>
        <v>X96322120L0887123</v>
      </c>
      <c r="C2011" s="7" t="str">
        <f>'Лист 1'!A2012</f>
        <v>E709HX15</v>
      </c>
      <c r="D2011" s="14">
        <f>'Лист 1'!B2012</f>
        <v>43798</v>
      </c>
      <c r="E2011" s="7" t="str">
        <f>'Лист 1'!H2012</f>
        <v>Активный</v>
      </c>
    </row>
    <row r="2012">
      <c r="A2012" s="7" t="str">
        <f>'Лист 1'!D2013</f>
        <v>АК-24-001102</v>
      </c>
      <c r="B2012" s="7" t="str">
        <f>'Лист 1'!G2013</f>
        <v>X1P325520K1428536</v>
      </c>
      <c r="C2012" s="7" t="str">
        <f>'Лист 1'!A2013</f>
        <v>H072OM124</v>
      </c>
      <c r="D2012" s="14">
        <f>'Лист 1'!B2013</f>
        <v>43798</v>
      </c>
      <c r="E2012" s="7" t="str">
        <f>'Лист 1'!H2013</f>
        <v>Активный</v>
      </c>
    </row>
    <row r="2013">
      <c r="A2013" s="7" t="str">
        <f>'Лист 1'!D2014</f>
        <v>АК-24-000746</v>
      </c>
      <c r="B2013" s="7" t="str">
        <f>'Лист 1'!G2014</f>
        <v>X1M4234N0K0000786</v>
      </c>
      <c r="C2013" s="7" t="str">
        <f>'Лист 1'!A2014</f>
        <v>X159XO750</v>
      </c>
      <c r="D2013" s="14">
        <f>'Лист 1'!B2014</f>
        <v>43798</v>
      </c>
      <c r="E2013" s="7" t="str">
        <f>'Лист 1'!H2014</f>
        <v>Активный</v>
      </c>
    </row>
    <row r="2014">
      <c r="A2014" s="7" t="str">
        <f>'Лист 1'!D2015</f>
        <v>АК-24-000746</v>
      </c>
      <c r="B2014" s="7" t="str">
        <f>'Лист 1'!G2015</f>
        <v>X1M32046SK0002281</v>
      </c>
      <c r="C2014" s="7" t="str">
        <f>'Лист 1'!A2015</f>
        <v>K060BP28</v>
      </c>
      <c r="D2014" s="14">
        <f>'Лист 1'!B2015</f>
        <v>43798</v>
      </c>
      <c r="E2014" s="7" t="str">
        <f>'Лист 1'!H2015</f>
        <v>Активный</v>
      </c>
    </row>
    <row r="2015">
      <c r="A2015" s="7" t="str">
        <f>'Лист 1'!D2016</f>
        <v>АН-24-002365</v>
      </c>
      <c r="B2015" s="7" t="str">
        <f>'Лист 1'!G2016</f>
        <v>отсутствует</v>
      </c>
      <c r="C2015" s="7" t="str">
        <f>'Лист 1'!A2016</f>
        <v>M143BC24</v>
      </c>
      <c r="D2015" s="14">
        <f>'Лист 1'!B2016</f>
        <v>43798</v>
      </c>
      <c r="E2015" s="7" t="str">
        <f>'Лист 1'!H2016</f>
        <v>Активный</v>
      </c>
    </row>
    <row r="2016">
      <c r="A2016" s="7" t="str">
        <f>'Лист 1'!D2017</f>
        <v>АК-24-000746</v>
      </c>
      <c r="B2016" s="7" t="str">
        <f>'Лист 1'!G2017</f>
        <v>X2FXXXESGXKS35449</v>
      </c>
      <c r="C2016" s="7" t="str">
        <f>'Лист 1'!A2017</f>
        <v>K870BУ28</v>
      </c>
      <c r="D2016" s="14">
        <f>'Лист 1'!B2017</f>
        <v>43798</v>
      </c>
      <c r="E2016" s="7" t="str">
        <f>'Лист 1'!H2017</f>
        <v>Активный</v>
      </c>
    </row>
    <row r="2017">
      <c r="A2017" s="7" t="str">
        <f>'Лист 1'!D2018</f>
        <v>АК-24-001625</v>
      </c>
      <c r="B2017" s="7" t="str">
        <f>'Лист 1'!G2018</f>
        <v>XTM32051095003100</v>
      </c>
      <c r="C2017" s="7" t="str">
        <f>'Лист 1'!A2018</f>
        <v>P273OO24</v>
      </c>
      <c r="D2017" s="14">
        <f>'Лист 1'!B2018</f>
        <v>43797</v>
      </c>
      <c r="E2017" s="7" t="str">
        <f>'Лист 1'!H2018</f>
        <v>Исключен</v>
      </c>
    </row>
    <row r="2018">
      <c r="A2018" s="7" t="str">
        <f>'Лист 1'!D2019</f>
        <v>АК-24-001318</v>
      </c>
      <c r="B2018" s="7" t="str">
        <f>'Лист 1'!G2019</f>
        <v>XTY52562690022158</v>
      </c>
      <c r="C2018" s="7" t="str">
        <f>'Лист 1'!A2019</f>
        <v>EK35124</v>
      </c>
      <c r="D2018" s="14">
        <f>'Лист 1'!B2019</f>
        <v>43797</v>
      </c>
      <c r="E2018" s="7" t="str">
        <f>'Лист 1'!H2019</f>
        <v>Активный</v>
      </c>
    </row>
    <row r="2019">
      <c r="A2019" s="7" t="str">
        <f>'Лист 1'!D2020</f>
        <v>АН-24-002183</v>
      </c>
      <c r="B2019" s="7" t="str">
        <f>'Лист 1'!G2020</f>
        <v>КМJKG18RPKC917813</v>
      </c>
      <c r="C2019" s="7" t="str">
        <f>'Лист 1'!A2020</f>
        <v>K222OE124</v>
      </c>
      <c r="D2019" s="14">
        <f>'Лист 1'!B2020</f>
        <v>43797</v>
      </c>
      <c r="E2019" s="7" t="str">
        <f>'Лист 1'!H2020</f>
        <v>Активный</v>
      </c>
    </row>
    <row r="2020">
      <c r="A2020" s="7" t="str">
        <f>'Лист 1'!D2021</f>
        <v>АК-24-002361</v>
      </c>
      <c r="B2020" s="7" t="str">
        <f>'Лист 1'!G2021</f>
        <v>Х1М4234К0А0000457</v>
      </c>
      <c r="C2020" s="7" t="str">
        <f>'Лист 1'!A2021</f>
        <v>H922AT124</v>
      </c>
      <c r="D2020" s="14">
        <f>'Лист 1'!B2021</f>
        <v>43797</v>
      </c>
      <c r="E2020" s="7" t="str">
        <f>'Лист 1'!H2021</f>
        <v>Активный</v>
      </c>
    </row>
    <row r="2021">
      <c r="A2021" s="7" t="str">
        <f>'Лист 1'!D2022</f>
        <v>АН-24-002360</v>
      </c>
      <c r="B2021" s="7" t="str">
        <f>'Лист 1'!G2022</f>
        <v>Z6FХХХЕSGХJB15810</v>
      </c>
      <c r="C2021" s="7" t="str">
        <f>'Лист 1'!A2022</f>
        <v>C855BC17</v>
      </c>
      <c r="D2021" s="14">
        <f>'Лист 1'!B2022</f>
        <v>43797</v>
      </c>
      <c r="E2021" s="7" t="str">
        <f>'Лист 1'!H2022</f>
        <v>Активный</v>
      </c>
    </row>
    <row r="2022">
      <c r="A2022" s="7" t="str">
        <f>'Лист 1'!D2023</f>
        <v>АН-24-002359</v>
      </c>
      <c r="B2022" s="7" t="str">
        <f>'Лист 1'!G2023</f>
        <v>Х96322171КО864045</v>
      </c>
      <c r="C2022" s="7" t="str">
        <f>'Лист 1'!A2023</f>
        <v>E241BC17</v>
      </c>
      <c r="D2022" s="14">
        <f>'Лист 1'!B2023</f>
        <v>43797</v>
      </c>
      <c r="E2022" s="7" t="str">
        <f>'Лист 1'!H2023</f>
        <v>Активный</v>
      </c>
    </row>
    <row r="2023">
      <c r="A2023" s="7" t="str">
        <f>'Лист 1'!D2024</f>
        <v>АК-24-002361</v>
      </c>
      <c r="B2023" s="7" t="str">
        <f>'Лист 1'!G2024</f>
        <v>X1F4208MEB0012894</v>
      </c>
      <c r="C2023" s="7" t="str">
        <f>'Лист 1'!A2024</f>
        <v>H721BP124</v>
      </c>
      <c r="D2023" s="14">
        <f>'Лист 1'!B2024</f>
        <v>43797</v>
      </c>
      <c r="E2023" s="7" t="str">
        <f>'Лист 1'!H2024</f>
        <v>Активный</v>
      </c>
    </row>
    <row r="2024">
      <c r="A2024" s="7" t="str">
        <f>'Лист 1'!D2025</f>
        <v>ACC-24-000499</v>
      </c>
      <c r="B2024" s="7" t="str">
        <f>'Лист 1'!G2025</f>
        <v>Х1М32054040004902</v>
      </c>
      <c r="C2024" s="7" t="str">
        <f>'Лист 1'!A2025</f>
        <v>E638EM124</v>
      </c>
      <c r="D2024" s="14">
        <f>'Лист 1'!B2025</f>
        <v>43796</v>
      </c>
      <c r="E2024" s="7" t="str">
        <f>'Лист 1'!H2025</f>
        <v>Активный</v>
      </c>
    </row>
    <row r="2025">
      <c r="A2025" s="7" t="str">
        <f>'Лист 1'!D2026</f>
        <v>АК-24-000606</v>
      </c>
      <c r="B2025" s="7" t="str">
        <f>'Лист 1'!G2026</f>
        <v>X1M3205CX90000242</v>
      </c>
      <c r="C2025" s="7" t="str">
        <f>'Лист 1'!A2026</f>
        <v>H777XM24</v>
      </c>
      <c r="D2025" s="14">
        <f>'Лист 1'!B2026</f>
        <v>43796</v>
      </c>
      <c r="E2025" s="7" t="str">
        <f>'Лист 1'!H2026</f>
        <v>Исключен</v>
      </c>
    </row>
    <row r="2026">
      <c r="A2026" s="7" t="str">
        <f>'Лист 1'!D2027</f>
        <v>АК-24-001378</v>
      </c>
      <c r="B2026" s="7" t="str">
        <f>'Лист 1'!G2027</f>
        <v>Y3M103469D0005800</v>
      </c>
      <c r="C2026" s="7" t="str">
        <f>'Лист 1'!A2027</f>
        <v>O827OM124</v>
      </c>
      <c r="D2026" s="14">
        <f>'Лист 1'!B2027</f>
        <v>43796</v>
      </c>
      <c r="E2026" s="7" t="str">
        <f>'Лист 1'!H2027</f>
        <v>Активный</v>
      </c>
    </row>
    <row r="2027">
      <c r="A2027" s="7" t="str">
        <f>'Лист 1'!D2028</f>
        <v>АК-24-002358</v>
      </c>
      <c r="B2027" s="7" t="str">
        <f>'Лист 1'!G2028</f>
        <v>Z7C225001E004823</v>
      </c>
      <c r="C2027" s="7" t="str">
        <f>'Лист 1'!A2028</f>
        <v>H793MH124</v>
      </c>
      <c r="D2027" s="14">
        <f>'Лист 1'!B2028</f>
        <v>43796</v>
      </c>
      <c r="E2027" s="7" t="str">
        <f>'Лист 1'!H2028</f>
        <v>Активный</v>
      </c>
    </row>
    <row r="2028">
      <c r="A2028" s="7" t="str">
        <f>'Лист 1'!D2029</f>
        <v>АК-24-000606</v>
      </c>
      <c r="B2028" s="7" t="str">
        <f>'Лист 1'!G2029</f>
        <v>X1M4234NVJ0000849</v>
      </c>
      <c r="C2028" s="7" t="str">
        <f>'Лист 1'!A2029</f>
        <v>X870OM124</v>
      </c>
      <c r="D2028" s="14">
        <f>'Лист 1'!B2029</f>
        <v>43796</v>
      </c>
      <c r="E2028" s="7" t="str">
        <f>'Лист 1'!H2029</f>
        <v>Исключен</v>
      </c>
    </row>
    <row r="2029">
      <c r="A2029" s="7" t="str">
        <f>'Лист 1'!D2030</f>
        <v>ACC-24-000499</v>
      </c>
      <c r="B2029" s="7" t="str">
        <f>'Лист 1'!G2030</f>
        <v>Х1М32051R20002212</v>
      </c>
      <c r="C2029" s="7" t="str">
        <f>'Лист 1'!A2030</f>
        <v>X164EK124</v>
      </c>
      <c r="D2029" s="14">
        <f>'Лист 1'!B2030</f>
        <v>43796</v>
      </c>
      <c r="E2029" s="7" t="str">
        <f>'Лист 1'!H2030</f>
        <v>Активный</v>
      </c>
    </row>
    <row r="2030">
      <c r="A2030" s="7" t="str">
        <f>'Лист 1'!D2031</f>
        <v>ACC-24-000499</v>
      </c>
      <c r="B2030" s="7" t="str">
        <f>'Лист 1'!G2031</f>
        <v>Х1М32054040002280</v>
      </c>
      <c r="C2030" s="7" t="str">
        <f>'Лист 1'!A2031</f>
        <v>M338BУ124</v>
      </c>
      <c r="D2030" s="14">
        <f>'Лист 1'!B2031</f>
        <v>43796</v>
      </c>
      <c r="E2030" s="7" t="str">
        <f>'Лист 1'!H2031</f>
        <v>Активный</v>
      </c>
    </row>
    <row r="2031">
      <c r="A2031" s="7" t="str">
        <f>'Лист 1'!D2032</f>
        <v>ACC-24-000499</v>
      </c>
      <c r="B2031" s="7" t="str">
        <f>'Лист 1'!G2032</f>
        <v>Х1М32054040000714</v>
      </c>
      <c r="C2031" s="7" t="str">
        <f>'Лист 1'!A2032</f>
        <v>K853HK124</v>
      </c>
      <c r="D2031" s="14">
        <f>'Лист 1'!B2032</f>
        <v>43796</v>
      </c>
      <c r="E2031" s="7" t="str">
        <f>'Лист 1'!H2032</f>
        <v>Активный</v>
      </c>
    </row>
    <row r="2032">
      <c r="A2032" s="7" t="str">
        <f>'Лист 1'!D2033</f>
        <v>ACC-24-000499</v>
      </c>
      <c r="B2032" s="7" t="str">
        <f>'Лист 1'!G2033</f>
        <v>Х1М32054040002526</v>
      </c>
      <c r="C2032" s="7" t="str">
        <f>'Лист 1'!A2033</f>
        <v>M308OK124</v>
      </c>
      <c r="D2032" s="14">
        <f>'Лист 1'!B2033</f>
        <v>43796</v>
      </c>
      <c r="E2032" s="7" t="str">
        <f>'Лист 1'!H2033</f>
        <v>Активный</v>
      </c>
    </row>
    <row r="2033">
      <c r="A2033" s="7" t="str">
        <f>'Лист 1'!D2034</f>
        <v>АК-24-002358</v>
      </c>
      <c r="B2033" s="7" t="str">
        <f>'Лист 1'!G2034</f>
        <v>XHT322132X0120230</v>
      </c>
      <c r="C2033" s="7" t="str">
        <f>'Лист 1'!A2034</f>
        <v>A445TX24</v>
      </c>
      <c r="D2033" s="14">
        <f>'Лист 1'!B2034</f>
        <v>43796</v>
      </c>
      <c r="E2033" s="7" t="str">
        <f>'Лист 1'!H2034</f>
        <v>Активный</v>
      </c>
    </row>
    <row r="2034">
      <c r="A2034" s="7" t="str">
        <f>'Лист 1'!D2035</f>
        <v>ACC-24-000499</v>
      </c>
      <c r="B2034" s="7" t="str">
        <f>'Лист 1'!G2035</f>
        <v>Х1М42340040000172</v>
      </c>
      <c r="C2034" s="7" t="str">
        <f>'Лист 1'!A2035</f>
        <v>H165BX124</v>
      </c>
      <c r="D2034" s="14">
        <f>'Лист 1'!B2035</f>
        <v>43796</v>
      </c>
      <c r="E2034" s="7" t="str">
        <f>'Лист 1'!H2035</f>
        <v>Активный</v>
      </c>
    </row>
    <row r="2035">
      <c r="A2035" s="7" t="str">
        <f>'Лист 1'!D2036</f>
        <v>ACC-24-000499</v>
      </c>
      <c r="B2035" s="7" t="str">
        <f>'Лист 1'!G2036</f>
        <v>Х1М32051R10008410</v>
      </c>
      <c r="C2035" s="7" t="str">
        <f>'Лист 1'!A2036</f>
        <v>A486EM124</v>
      </c>
      <c r="D2035" s="14">
        <f>'Лист 1'!B2036</f>
        <v>43796</v>
      </c>
      <c r="E2035" s="7" t="str">
        <f>'Лист 1'!H2036</f>
        <v>Активный</v>
      </c>
    </row>
    <row r="2036">
      <c r="A2036" s="7" t="str">
        <f>'Лист 1'!D2037</f>
        <v>ACC-24-000485</v>
      </c>
      <c r="B2036" s="7" t="str">
        <f>'Лист 1'!G2037</f>
        <v>LBZ6E32178C000649</v>
      </c>
      <c r="C2036" s="7" t="str">
        <f>'Лист 1'!A2037</f>
        <v>H308MM124</v>
      </c>
      <c r="D2036" s="14">
        <f>'Лист 1'!B2037</f>
        <v>43796</v>
      </c>
      <c r="E2036" s="7" t="str">
        <f>'Лист 1'!H2037</f>
        <v>Исключен</v>
      </c>
    </row>
    <row r="2037">
      <c r="A2037" s="7" t="str">
        <f>'Лист 1'!D2038</f>
        <v>ACC-24-000499</v>
      </c>
      <c r="B2037" s="7" t="str">
        <f>'Лист 1'!G2038</f>
        <v>Х1М32051R20002739</v>
      </c>
      <c r="C2037" s="7" t="str">
        <f>'Лист 1'!A2038</f>
        <v>M230OB124</v>
      </c>
      <c r="D2037" s="14">
        <f>'Лист 1'!B2038</f>
        <v>43796</v>
      </c>
      <c r="E2037" s="7" t="str">
        <f>'Лист 1'!H2038</f>
        <v>Активный</v>
      </c>
    </row>
    <row r="2038">
      <c r="A2038" s="7" t="str">
        <f>'Лист 1'!D2039</f>
        <v>АК-24-001378</v>
      </c>
      <c r="B2038" s="7" t="str">
        <f>'Лист 1'!G2039</f>
        <v>Y3M103469D0005805</v>
      </c>
      <c r="C2038" s="7" t="str">
        <f>'Лист 1'!A2039</f>
        <v>C493OM124</v>
      </c>
      <c r="D2038" s="14">
        <f>'Лист 1'!B2039</f>
        <v>43796</v>
      </c>
      <c r="E2038" s="7" t="str">
        <f>'Лист 1'!H2039</f>
        <v>Активный</v>
      </c>
    </row>
    <row r="2039">
      <c r="A2039" s="7" t="str">
        <f>'Лист 1'!D2040</f>
        <v>АК-24-001378</v>
      </c>
      <c r="B2039" s="7" t="str">
        <f>'Лист 1'!G2040</f>
        <v>Y3M203068D0000803</v>
      </c>
      <c r="C2039" s="7" t="str">
        <f>'Лист 1'!A2040</f>
        <v>У360OA124</v>
      </c>
      <c r="D2039" s="14">
        <f>'Лист 1'!B2040</f>
        <v>43796</v>
      </c>
      <c r="E2039" s="7" t="str">
        <f>'Лист 1'!H2040</f>
        <v>Активный</v>
      </c>
    </row>
    <row r="2040">
      <c r="A2040" s="7" t="str">
        <f>'Лист 1'!D2041</f>
        <v>ACC-24-000499</v>
      </c>
      <c r="B2040" s="7" t="str">
        <f>'Лист 1'!G2041</f>
        <v>Х1М32051R20007150</v>
      </c>
      <c r="C2040" s="7" t="str">
        <f>'Лист 1'!A2041</f>
        <v>M192MB124</v>
      </c>
      <c r="D2040" s="14">
        <f>'Лист 1'!B2041</f>
        <v>43796</v>
      </c>
      <c r="E2040" s="7" t="str">
        <f>'Лист 1'!H2041</f>
        <v>Активный</v>
      </c>
    </row>
    <row r="2041">
      <c r="A2041" s="7" t="str">
        <f>'Лист 1'!D2042</f>
        <v>ACC-24-000499</v>
      </c>
      <c r="B2041" s="7" t="str">
        <f>'Лист 1'!G2042</f>
        <v>Х1М32054030009386</v>
      </c>
      <c r="C2041" s="7" t="str">
        <f>'Лист 1'!A2042</f>
        <v>X593HC124</v>
      </c>
      <c r="D2041" s="14">
        <f>'Лист 1'!B2042</f>
        <v>43796</v>
      </c>
      <c r="E2041" s="7" t="str">
        <f>'Лист 1'!H2042</f>
        <v>Активный</v>
      </c>
    </row>
    <row r="2042">
      <c r="A2042" s="7" t="str">
        <f>'Лист 1'!D2043</f>
        <v>ACC-24-000485</v>
      </c>
      <c r="B2042" s="7" t="str">
        <f>'Лист 1'!G2043</f>
        <v>LBZKE32196A000143</v>
      </c>
      <c r="C2042" s="7" t="str">
        <f>'Лист 1'!A2043</f>
        <v>EE19124</v>
      </c>
      <c r="D2042" s="14">
        <f>'Лист 1'!B2043</f>
        <v>43796</v>
      </c>
      <c r="E2042" s="7" t="str">
        <f>'Лист 1'!H2043</f>
        <v>Исключен</v>
      </c>
    </row>
    <row r="2043">
      <c r="A2043" s="7" t="str">
        <f>'Лист 1'!D2044</f>
        <v>ACC-24-000499</v>
      </c>
      <c r="B2043" s="7" t="str">
        <f>'Лист 1'!G2044</f>
        <v>Х1М32054030000028</v>
      </c>
      <c r="C2043" s="7" t="str">
        <f>'Лист 1'!A2044</f>
        <v>X547HO124</v>
      </c>
      <c r="D2043" s="14">
        <f>'Лист 1'!B2044</f>
        <v>43796</v>
      </c>
      <c r="E2043" s="7" t="str">
        <f>'Лист 1'!H2044</f>
        <v>Активный</v>
      </c>
    </row>
    <row r="2044">
      <c r="A2044" s="7" t="str">
        <f>'Лист 1'!D2045</f>
        <v>ACC-24-000499</v>
      </c>
      <c r="B2044" s="7" t="str">
        <f>'Лист 1'!G2045</f>
        <v>Х1М32051R20003687</v>
      </c>
      <c r="C2044" s="7" t="str">
        <f>'Лист 1'!A2045</f>
        <v>O573KA124</v>
      </c>
      <c r="D2044" s="14">
        <f>'Лист 1'!B2045</f>
        <v>43796</v>
      </c>
      <c r="E2044" s="7" t="str">
        <f>'Лист 1'!H2045</f>
        <v>Активный</v>
      </c>
    </row>
    <row r="2045">
      <c r="A2045" s="7" t="str">
        <f>'Лист 1'!D2046</f>
        <v>ACC-24-000499</v>
      </c>
      <c r="B2045" s="7" t="str">
        <f>'Лист 1'!G2046</f>
        <v>Х1М32054R40008883</v>
      </c>
      <c r="C2045" s="7" t="str">
        <f>'Лист 1'!A2046</f>
        <v>У378BC124</v>
      </c>
      <c r="D2045" s="14">
        <f>'Лист 1'!B2046</f>
        <v>43796</v>
      </c>
      <c r="E2045" s="7" t="str">
        <f>'Лист 1'!H2046</f>
        <v>Активный</v>
      </c>
    </row>
    <row r="2046">
      <c r="A2046" s="7" t="str">
        <f>'Лист 1'!D2047</f>
        <v>ACC-24-000499</v>
      </c>
      <c r="B2046" s="7" t="str">
        <f>'Лист 1'!G2047</f>
        <v>Х1М32054040005703</v>
      </c>
      <c r="C2046" s="7" t="str">
        <f>'Лист 1'!A2047</f>
        <v>E658EM124</v>
      </c>
      <c r="D2046" s="14">
        <f>'Лист 1'!B2047</f>
        <v>43796</v>
      </c>
      <c r="E2046" s="7" t="str">
        <f>'Лист 1'!H2047</f>
        <v>Активный</v>
      </c>
    </row>
    <row r="2047">
      <c r="A2047" s="7" t="str">
        <f>'Лист 1'!D2048</f>
        <v>ACC-24-000485</v>
      </c>
      <c r="B2047" s="7" t="str">
        <f>'Лист 1'!G2048</f>
        <v>LBZKE32126A000131</v>
      </c>
      <c r="C2047" s="7" t="str">
        <f>'Лист 1'!A2048</f>
        <v>AC58324</v>
      </c>
      <c r="D2047" s="14">
        <f>'Лист 1'!B2048</f>
        <v>43796</v>
      </c>
      <c r="E2047" s="7" t="str">
        <f>'Лист 1'!H2048</f>
        <v>Исключен</v>
      </c>
    </row>
    <row r="2048">
      <c r="A2048" s="7" t="str">
        <f>'Лист 1'!D2049</f>
        <v>АК-24-000606</v>
      </c>
      <c r="B2048" s="7" t="str">
        <f>'Лист 1'!G2049</f>
        <v>X1M3205CX80004952</v>
      </c>
      <c r="C2048" s="7" t="str">
        <f>'Лист 1'!A2049</f>
        <v>B777УУ24</v>
      </c>
      <c r="D2048" s="14">
        <f>'Лист 1'!B2049</f>
        <v>43796</v>
      </c>
      <c r="E2048" s="7" t="str">
        <f>'Лист 1'!H2049</f>
        <v>Исключен</v>
      </c>
    </row>
    <row r="2049">
      <c r="A2049" s="7" t="str">
        <f>'Лист 1'!D2050</f>
        <v>АК-24-001378</v>
      </c>
      <c r="B2049" s="7" t="str">
        <f>'Лист 1'!G2050</f>
        <v>Y3M103469D0005804</v>
      </c>
      <c r="C2049" s="7" t="str">
        <f>'Лист 1'!A2050</f>
        <v>C517OM124</v>
      </c>
      <c r="D2049" s="14">
        <f>'Лист 1'!B2050</f>
        <v>43796</v>
      </c>
      <c r="E2049" s="7" t="str">
        <f>'Лист 1'!H2050</f>
        <v>Активный</v>
      </c>
    </row>
    <row r="2050">
      <c r="A2050" s="7" t="str">
        <f>'Лист 1'!D2051</f>
        <v>ACC-24-000499</v>
      </c>
      <c r="B2050" s="7" t="str">
        <f>'Лист 1'!G2051</f>
        <v>Х1М32051R20007327</v>
      </c>
      <c r="C2050" s="7" t="str">
        <f>'Лист 1'!A2051</f>
        <v>X158EK124</v>
      </c>
      <c r="D2050" s="14">
        <f>'Лист 1'!B2051</f>
        <v>43796</v>
      </c>
      <c r="E2050" s="7" t="str">
        <f>'Лист 1'!H2051</f>
        <v>Активный</v>
      </c>
    </row>
    <row r="2051">
      <c r="A2051" s="7" t="str">
        <f>'Лист 1'!D2052</f>
        <v>ACC-24-000499</v>
      </c>
      <c r="B2051" s="7" t="str">
        <f>'Лист 1'!G2052</f>
        <v>Х1М32051R20006772</v>
      </c>
      <c r="C2051" s="7" t="str">
        <f>'Лист 1'!A2052</f>
        <v>E637EM124</v>
      </c>
      <c r="D2051" s="14">
        <f>'Лист 1'!B2052</f>
        <v>43796</v>
      </c>
      <c r="E2051" s="7" t="str">
        <f>'Лист 1'!H2052</f>
        <v>Активный</v>
      </c>
    </row>
    <row r="2052">
      <c r="A2052" s="7" t="str">
        <f>'Лист 1'!D2053</f>
        <v>АК-24-001378</v>
      </c>
      <c r="B2052" s="7" t="str">
        <f>'Лист 1'!G2053</f>
        <v>Y3M103469D0005807</v>
      </c>
      <c r="C2052" s="7" t="str">
        <f>'Лист 1'!A2053</f>
        <v>O869OM124</v>
      </c>
      <c r="D2052" s="14">
        <f>'Лист 1'!B2053</f>
        <v>43796</v>
      </c>
      <c r="E2052" s="7" t="str">
        <f>'Лист 1'!H2053</f>
        <v>Активный</v>
      </c>
    </row>
    <row r="2053">
      <c r="A2053" s="7" t="str">
        <f>'Лист 1'!D2054</f>
        <v>ACC-24-000499</v>
      </c>
      <c r="B2053" s="7" t="str">
        <f>'Лист 1'!G2054</f>
        <v>Х1М32054040002109</v>
      </c>
      <c r="C2053" s="7" t="str">
        <f>'Лист 1'!A2054</f>
        <v>X170EK124</v>
      </c>
      <c r="D2053" s="14">
        <f>'Лист 1'!B2054</f>
        <v>43796</v>
      </c>
      <c r="E2053" s="7" t="str">
        <f>'Лист 1'!H2054</f>
        <v>Активный</v>
      </c>
    </row>
    <row r="2054">
      <c r="A2054" s="7" t="str">
        <f>'Лист 1'!D2055</f>
        <v>ACC-24-000499</v>
      </c>
      <c r="B2054" s="7" t="str">
        <f>'Лист 1'!G2055</f>
        <v>Х1М32054040003950</v>
      </c>
      <c r="C2054" s="7" t="str">
        <f>'Лист 1'!A2055</f>
        <v>X750BC124</v>
      </c>
      <c r="D2054" s="14">
        <f>'Лист 1'!B2055</f>
        <v>43796</v>
      </c>
      <c r="E2054" s="7" t="str">
        <f>'Лист 1'!H2055</f>
        <v>Активный</v>
      </c>
    </row>
    <row r="2055">
      <c r="A2055" s="7" t="str">
        <f>'Лист 1'!D2056</f>
        <v>АК-24-001380</v>
      </c>
      <c r="B2055" s="7" t="str">
        <f>'Лист 1'!G2056</f>
        <v>Y3M103465A0004272</v>
      </c>
      <c r="C2055" s="7" t="str">
        <f>'Лист 1'!A2056</f>
        <v>У373OA124</v>
      </c>
      <c r="D2055" s="14">
        <f>'Лист 1'!B2056</f>
        <v>43796</v>
      </c>
      <c r="E2055" s="7" t="str">
        <f>'Лист 1'!H2056</f>
        <v>Активный</v>
      </c>
    </row>
    <row r="2056">
      <c r="A2056" s="7" t="str">
        <f>'Лист 1'!D2057</f>
        <v>АК-24-000543</v>
      </c>
      <c r="B2056" s="7" t="str">
        <f>'Лист 1'!G2057</f>
        <v>X8958498AK5EM0172</v>
      </c>
      <c r="C2056" s="7" t="str">
        <f>'Лист 1'!A2057</f>
        <v>X529KH19</v>
      </c>
      <c r="D2056" s="14">
        <f>'Лист 1'!B2057</f>
        <v>43795</v>
      </c>
      <c r="E2056" s="7" t="str">
        <f>'Лист 1'!H2057</f>
        <v>Активный</v>
      </c>
    </row>
    <row r="2057">
      <c r="A2057" s="7" t="str">
        <f>'Лист 1'!D2058</f>
        <v>АК-24-000543</v>
      </c>
      <c r="B2057" s="7" t="str">
        <f>'Лист 1'!G2058</f>
        <v>X8958498AK5EM0171</v>
      </c>
      <c r="C2057" s="7" t="str">
        <f>'Лист 1'!A2058</f>
        <v>X537KH19</v>
      </c>
      <c r="D2057" s="14">
        <f>'Лист 1'!B2058</f>
        <v>43795</v>
      </c>
      <c r="E2057" s="7" t="str">
        <f>'Лист 1'!H2058</f>
        <v>Активный</v>
      </c>
    </row>
    <row r="2058">
      <c r="A2058" s="7" t="str">
        <f>'Лист 1'!D2059</f>
        <v>АК-24-001271</v>
      </c>
      <c r="B2058" s="7" t="str">
        <f>'Лист 1'!G2059</f>
        <v>KPAFBFC813P166086</v>
      </c>
      <c r="C2058" s="7" t="str">
        <f>'Лист 1'!A2059</f>
        <v>E939KX17</v>
      </c>
      <c r="D2058" s="14">
        <f>'Лист 1'!B2059</f>
        <v>43795</v>
      </c>
      <c r="E2058" s="7" t="str">
        <f>'Лист 1'!H2059</f>
        <v>Активный</v>
      </c>
    </row>
    <row r="2059">
      <c r="A2059" s="7" t="str">
        <f>'Лист 1'!D2060</f>
        <v>АК-24-001271</v>
      </c>
      <c r="B2059" s="7" t="str">
        <f>'Лист 1'!G2060</f>
        <v>JTFSX23P206093262</v>
      </c>
      <c r="C2059" s="7" t="str">
        <f>'Лист 1'!A2060</f>
        <v>P398BB17</v>
      </c>
      <c r="D2059" s="14">
        <f>'Лист 1'!B2060</f>
        <v>43795</v>
      </c>
      <c r="E2059" s="7" t="str">
        <f>'Лист 1'!H2060</f>
        <v>Активный</v>
      </c>
    </row>
    <row r="2060">
      <c r="A2060" s="7" t="str">
        <f>'Лист 1'!D2061</f>
        <v>АК-24-000543</v>
      </c>
      <c r="B2060" s="7" t="str">
        <f>'Лист 1'!G2061</f>
        <v>X8958498AK5EM0173</v>
      </c>
      <c r="C2060" s="7" t="str">
        <f>'Лист 1'!A2061</f>
        <v>P651KH19</v>
      </c>
      <c r="D2060" s="14">
        <f>'Лист 1'!B2061</f>
        <v>43795</v>
      </c>
      <c r="E2060" s="7" t="str">
        <f>'Лист 1'!H2061</f>
        <v>Активный</v>
      </c>
    </row>
    <row r="2061">
      <c r="A2061" s="7" t="str">
        <f>'Лист 1'!D2062</f>
        <v>АК-24-001382</v>
      </c>
      <c r="B2061" s="7" t="str">
        <f>'Лист 1'!G2062</f>
        <v>Y3M203068D0000799</v>
      </c>
      <c r="C2061" s="7" t="str">
        <f>'Лист 1'!A2062</f>
        <v>У373OA124</v>
      </c>
      <c r="D2061" s="14">
        <f>'Лист 1'!B2062</f>
        <v>43795</v>
      </c>
      <c r="E2061" s="7" t="str">
        <f>'Лист 1'!H2062</f>
        <v>Исключен</v>
      </c>
    </row>
    <row r="2062">
      <c r="A2062" s="7" t="str">
        <f>'Лист 1'!D2063</f>
        <v>АК-24-001380</v>
      </c>
      <c r="B2062" s="7" t="str">
        <f>'Лист 1'!G2063</f>
        <v>Y3M203068D0000803</v>
      </c>
      <c r="C2062" s="7" t="str">
        <f>'Лист 1'!A2063</f>
        <v>У360OA124</v>
      </c>
      <c r="D2062" s="14">
        <f>'Лист 1'!B2063</f>
        <v>43795</v>
      </c>
      <c r="E2062" s="7" t="str">
        <f>'Лист 1'!H2063</f>
        <v>Исключен</v>
      </c>
    </row>
    <row r="2063">
      <c r="A2063" s="7" t="str">
        <f>'Лист 1'!D2064</f>
        <v>АК-24-000543</v>
      </c>
      <c r="B2063" s="7" t="str">
        <f>'Лист 1'!G2064</f>
        <v>X8958498AK5EM0174</v>
      </c>
      <c r="C2063" s="7" t="str">
        <f>'Лист 1'!A2064</f>
        <v>X530KH19</v>
      </c>
      <c r="D2063" s="14">
        <f>'Лист 1'!B2064</f>
        <v>43795</v>
      </c>
      <c r="E2063" s="7" t="str">
        <f>'Лист 1'!H2064</f>
        <v>Активный</v>
      </c>
    </row>
    <row r="2064">
      <c r="A2064" s="7" t="str">
        <f>'Лист 1'!D2065</f>
        <v>АК-24-001271</v>
      </c>
      <c r="B2064" s="7" t="str">
        <f>'Лист 1'!G2065</f>
        <v>JTFSX23P206002264</v>
      </c>
      <c r="C2064" s="7" t="str">
        <f>'Лист 1'!A2065</f>
        <v>K050AX17</v>
      </c>
      <c r="D2064" s="14">
        <f>'Лист 1'!B2065</f>
        <v>43795</v>
      </c>
      <c r="E2064" s="7" t="str">
        <f>'Лист 1'!H2065</f>
        <v>Активный</v>
      </c>
    </row>
    <row r="2065">
      <c r="A2065" s="7" t="str">
        <f>'Лист 1'!D2066</f>
        <v>АК-24-000527</v>
      </c>
      <c r="B2065" s="7" t="str">
        <f>'Лист 1'!G2066</f>
        <v>X1M3206B0E0000662</v>
      </c>
      <c r="C2065" s="7" t="str">
        <f>'Лист 1'!A2066</f>
        <v>E023ME124</v>
      </c>
      <c r="D2065" s="14">
        <f>'Лист 1'!B2066</f>
        <v>43794</v>
      </c>
      <c r="E2065" s="7" t="str">
        <f>'Лист 1'!H2066</f>
        <v>Активный</v>
      </c>
    </row>
    <row r="2066">
      <c r="A2066" s="7" t="str">
        <f>'Лист 1'!D2067</f>
        <v>АК-24-001456</v>
      </c>
      <c r="B2066" s="7" t="str">
        <f>'Лист 1'!G2067</f>
        <v>Z6FXXESGXHR66052</v>
      </c>
      <c r="C2066" s="7" t="str">
        <f>'Лист 1'!A2067</f>
        <v>T053HP124</v>
      </c>
      <c r="D2066" s="14">
        <f>'Лист 1'!B2067</f>
        <v>43794</v>
      </c>
      <c r="E2066" s="7" t="str">
        <f>'Лист 1'!H2067</f>
        <v>Активный</v>
      </c>
    </row>
    <row r="2067">
      <c r="A2067" s="7" t="str">
        <f>'Лист 1'!D2068</f>
        <v>АК-24-000527</v>
      </c>
      <c r="B2067" s="7" t="str">
        <f>'Лист 1'!G2068</f>
        <v>X1M3206BGG0000847</v>
      </c>
      <c r="C2067" s="7" t="str">
        <f>'Лист 1'!A2068</f>
        <v>K547ME124</v>
      </c>
      <c r="D2067" s="14">
        <f>'Лист 1'!B2068</f>
        <v>43794</v>
      </c>
      <c r="E2067" s="7" t="str">
        <f>'Лист 1'!H2068</f>
        <v>Активный</v>
      </c>
    </row>
    <row r="2068">
      <c r="A2068" s="7" t="str">
        <f>'Лист 1'!D2069</f>
        <v>АК-24-002351</v>
      </c>
      <c r="B2068" s="7" t="str">
        <f>'Лист 1'!G2069</f>
        <v>X89586128K0DM7028</v>
      </c>
      <c r="C2068" s="7" t="str">
        <f>'Лист 1'!A2069</f>
        <v>C419KM124</v>
      </c>
      <c r="D2068" s="14">
        <f>'Лист 1'!B2069</f>
        <v>43794</v>
      </c>
      <c r="E2068" s="7" t="str">
        <f>'Лист 1'!H2069</f>
        <v>Активный</v>
      </c>
    </row>
    <row r="2069">
      <c r="A2069" s="7" t="str">
        <f>'Лист 1'!D2070</f>
        <v>АК-24-000527</v>
      </c>
      <c r="B2069" s="7" t="str">
        <f>'Лист 1'!G2070</f>
        <v>X1F4208ME70010472</v>
      </c>
      <c r="C2069" s="7" t="str">
        <f>'Лист 1'!A2070</f>
        <v>H816TX24</v>
      </c>
      <c r="D2069" s="14">
        <f>'Лист 1'!B2070</f>
        <v>43794</v>
      </c>
      <c r="E2069" s="7" t="str">
        <f>'Лист 1'!H2070</f>
        <v>Активный</v>
      </c>
    </row>
    <row r="2070">
      <c r="A2070" s="7" t="str">
        <f>'Лист 1'!D2071</f>
        <v>АК-24-000527</v>
      </c>
      <c r="B2070" s="7" t="str">
        <f>'Лист 1'!G2071</f>
        <v>X1M3206C0C0001306</v>
      </c>
      <c r="C2070" s="7" t="str">
        <f>'Лист 1'!A2071</f>
        <v>K670EK124</v>
      </c>
      <c r="D2070" s="14">
        <f>'Лист 1'!B2071</f>
        <v>43794</v>
      </c>
      <c r="E2070" s="7" t="str">
        <f>'Лист 1'!H2071</f>
        <v>Активный</v>
      </c>
    </row>
    <row r="2071">
      <c r="A2071" s="7" t="str">
        <f>'Лист 1'!D2072</f>
        <v>АК-24-000527</v>
      </c>
      <c r="B2071" s="7" t="str">
        <f>'Лист 1'!G2072</f>
        <v>X1M3206BGH0001817</v>
      </c>
      <c r="C2071" s="7" t="str">
        <f>'Лист 1'!A2072</f>
        <v>M307ME124</v>
      </c>
      <c r="D2071" s="14">
        <f>'Лист 1'!B2072</f>
        <v>43794</v>
      </c>
      <c r="E2071" s="7" t="str">
        <f>'Лист 1'!H2072</f>
        <v>Активный</v>
      </c>
    </row>
    <row r="2072">
      <c r="A2072" s="7" t="str">
        <f>'Лист 1'!D2073</f>
        <v>АК-24-000527</v>
      </c>
      <c r="B2072" s="7" t="str">
        <f>'Лист 1'!G2073</f>
        <v>X1M3206BGG0000939</v>
      </c>
      <c r="C2072" s="7" t="str">
        <f>'Лист 1'!A2073</f>
        <v>K623ME124</v>
      </c>
      <c r="D2072" s="14">
        <f>'Лист 1'!B2073</f>
        <v>43794</v>
      </c>
      <c r="E2072" s="7" t="str">
        <f>'Лист 1'!H2073</f>
        <v>Активный</v>
      </c>
    </row>
    <row r="2073">
      <c r="A2073" s="7" t="str">
        <f>'Лист 1'!D2074</f>
        <v>АК-24-000527</v>
      </c>
      <c r="B2073" s="7" t="str">
        <f>'Лист 1'!G2074</f>
        <v>X1M3205B0G0004017</v>
      </c>
      <c r="C2073" s="7" t="str">
        <f>'Лист 1'!A2074</f>
        <v>M277ME124</v>
      </c>
      <c r="D2073" s="14">
        <f>'Лист 1'!B2074</f>
        <v>43794</v>
      </c>
      <c r="E2073" s="7" t="str">
        <f>'Лист 1'!H2074</f>
        <v>Активный</v>
      </c>
    </row>
    <row r="2074">
      <c r="A2074" s="7" t="str">
        <f>'Лист 1'!D2075</f>
        <v>АК-24-000527</v>
      </c>
      <c r="B2074" s="7" t="str">
        <f>'Лист 1'!G2075</f>
        <v>X1F4208ME70010548</v>
      </c>
      <c r="C2074" s="7" t="str">
        <f>'Лист 1'!A2075</f>
        <v>H809TX24</v>
      </c>
      <c r="D2074" s="14">
        <f>'Лист 1'!B2075</f>
        <v>43794</v>
      </c>
      <c r="E2074" s="7" t="str">
        <f>'Лист 1'!H2075</f>
        <v>Активный</v>
      </c>
    </row>
    <row r="2075">
      <c r="A2075" s="7" t="str">
        <f>'Лист 1'!D2076</f>
        <v>АК-24-000527</v>
      </c>
      <c r="B2075" s="7" t="str">
        <f>'Лист 1'!G2076</f>
        <v>X1F4208ME60009763</v>
      </c>
      <c r="C2075" s="7" t="str">
        <f>'Лист 1'!A2076</f>
        <v>B441CC24</v>
      </c>
      <c r="D2075" s="14">
        <f>'Лист 1'!B2076</f>
        <v>43794</v>
      </c>
      <c r="E2075" s="7" t="str">
        <f>'Лист 1'!H2076</f>
        <v>Активный</v>
      </c>
    </row>
    <row r="2076">
      <c r="A2076" s="7" t="str">
        <f>'Лист 1'!D2077</f>
        <v>АК-24-000527</v>
      </c>
      <c r="B2076" s="7" t="str">
        <f>'Лист 1'!G2077</f>
        <v>X1F4208B0F0015918</v>
      </c>
      <c r="C2076" s="7" t="str">
        <f>'Лист 1'!A2077</f>
        <v>E709ME124</v>
      </c>
      <c r="D2076" s="14">
        <f>'Лист 1'!B2077</f>
        <v>43794</v>
      </c>
      <c r="E2076" s="7" t="str">
        <f>'Лист 1'!H2077</f>
        <v>Активный</v>
      </c>
    </row>
    <row r="2077">
      <c r="A2077" s="7" t="str">
        <f>'Лист 1'!D2078</f>
        <v>АН-24-002352</v>
      </c>
      <c r="B2077" s="7" t="str">
        <f>'Лист 1'!G2078</f>
        <v>X9622171070561112</v>
      </c>
      <c r="C2077" s="7" t="str">
        <f>'Лист 1'!A2078</f>
        <v>T641TT24</v>
      </c>
      <c r="D2077" s="14">
        <f>'Лист 1'!B2078</f>
        <v>43794</v>
      </c>
      <c r="E2077" s="7" t="str">
        <f>'Лист 1'!H2078</f>
        <v>Активный</v>
      </c>
    </row>
    <row r="2078">
      <c r="A2078" s="7" t="str">
        <f>'Лист 1'!D2079</f>
        <v>АК-24-000597</v>
      </c>
      <c r="B2078" s="7" t="str">
        <f>'Лист 1'!G2079</f>
        <v>Z6FXXXESGXGS54678</v>
      </c>
      <c r="C2078" s="7" t="str">
        <f>'Лист 1'!A2079</f>
        <v>T447HP124</v>
      </c>
      <c r="D2078" s="14">
        <f>'Лист 1'!B2079</f>
        <v>43794</v>
      </c>
      <c r="E2078" s="7" t="str">
        <f>'Лист 1'!H2079</f>
        <v>Исключен</v>
      </c>
    </row>
    <row r="2079">
      <c r="A2079" s="7" t="str">
        <f>'Лист 1'!D2080</f>
        <v>АК-24-002351</v>
      </c>
      <c r="B2079" s="7" t="str">
        <f>'Лист 1'!G2080</f>
        <v>X89586128K0DM7025</v>
      </c>
      <c r="C2079" s="7" t="str">
        <f>'Лист 1'!A2080</f>
        <v>C450KM124</v>
      </c>
      <c r="D2079" s="14">
        <f>'Лист 1'!B2080</f>
        <v>43794</v>
      </c>
      <c r="E2079" s="7" t="str">
        <f>'Лист 1'!H2080</f>
        <v>Активный</v>
      </c>
    </row>
    <row r="2080">
      <c r="A2080" s="7" t="str">
        <f>'Лист 1'!D2081</f>
        <v>АК-24-000527</v>
      </c>
      <c r="B2080" s="7" t="str">
        <f>'Лист 1'!G2081</f>
        <v>X1F4208B0F0015920</v>
      </c>
      <c r="C2080" s="7" t="str">
        <f>'Лист 1'!A2081</f>
        <v>E712ME124</v>
      </c>
      <c r="D2080" s="14">
        <f>'Лист 1'!B2081</f>
        <v>43794</v>
      </c>
      <c r="E2080" s="7" t="str">
        <f>'Лист 1'!H2081</f>
        <v>Активный</v>
      </c>
    </row>
    <row r="2081">
      <c r="A2081" s="7" t="str">
        <f>'Лист 1'!D2082</f>
        <v>АК-24-002351</v>
      </c>
      <c r="B2081" s="7" t="str">
        <f>'Лист 1'!G2082</f>
        <v>X89586128K0DM7024</v>
      </c>
      <c r="C2081" s="7" t="str">
        <f>'Лист 1'!A2082</f>
        <v>C444KM124</v>
      </c>
      <c r="D2081" s="14">
        <f>'Лист 1'!B2082</f>
        <v>43794</v>
      </c>
      <c r="E2081" s="7" t="str">
        <f>'Лист 1'!H2082</f>
        <v>Активный</v>
      </c>
    </row>
    <row r="2082">
      <c r="A2082" s="7" t="str">
        <f>'Лист 1'!D2083</f>
        <v>АК-24-000527</v>
      </c>
      <c r="B2082" s="7" t="str">
        <f>'Лист 1'!G2083</f>
        <v>X1M3206BGG0000983</v>
      </c>
      <c r="C2082" s="7" t="str">
        <f>'Лист 1'!A2083</f>
        <v>K582ME124</v>
      </c>
      <c r="D2082" s="14">
        <f>'Лист 1'!B2083</f>
        <v>43794</v>
      </c>
      <c r="E2082" s="7" t="str">
        <f>'Лист 1'!H2083</f>
        <v>Активный</v>
      </c>
    </row>
    <row r="2083">
      <c r="A2083" s="7" t="str">
        <f>'Лист 1'!D2084</f>
        <v>АК-24-000597</v>
      </c>
      <c r="B2083" s="7" t="str">
        <f>'Лист 1'!G2084</f>
        <v>Z6FXXXESGHR66052</v>
      </c>
      <c r="C2083" s="7" t="str">
        <f>'Лист 1'!A2084</f>
        <v>T053HP124</v>
      </c>
      <c r="D2083" s="14">
        <f>'Лист 1'!B2084</f>
        <v>43794</v>
      </c>
      <c r="E2083" s="7" t="str">
        <f>'Лист 1'!H2084</f>
        <v>Исключен</v>
      </c>
    </row>
    <row r="2084">
      <c r="A2084" s="7" t="str">
        <f>'Лист 1'!D2085</f>
        <v>АК-24-000527</v>
      </c>
      <c r="B2084" s="7" t="str">
        <f>'Лист 1'!G2085</f>
        <v>X1M3206B0F0001647</v>
      </c>
      <c r="C2084" s="7" t="str">
        <f>'Лист 1'!A2085</f>
        <v>E836ME124</v>
      </c>
      <c r="D2084" s="14">
        <f>'Лист 1'!B2085</f>
        <v>43794</v>
      </c>
      <c r="E2084" s="7" t="str">
        <f>'Лист 1'!H2085</f>
        <v>Активный</v>
      </c>
    </row>
    <row r="2085">
      <c r="A2085" s="7" t="str">
        <f>'Лист 1'!D2086</f>
        <v>АК-24-000527</v>
      </c>
      <c r="B2085" s="7" t="str">
        <f>'Лист 1'!G2086</f>
        <v>X1F4208MEC0013937</v>
      </c>
      <c r="C2085" s="7" t="str">
        <f>'Лист 1'!A2086</f>
        <v>B911BK124</v>
      </c>
      <c r="D2085" s="14">
        <f>'Лист 1'!B2086</f>
        <v>43794</v>
      </c>
      <c r="E2085" s="7" t="str">
        <f>'Лист 1'!H2086</f>
        <v>Активный</v>
      </c>
    </row>
    <row r="2086">
      <c r="A2086" s="7" t="str">
        <f>'Лист 1'!D2087</f>
        <v>АН-24-002352</v>
      </c>
      <c r="B2086" s="7" t="str">
        <f>'Лист 1'!G2087</f>
        <v>Z6FXXXESFXDD23551</v>
      </c>
      <c r="C2086" s="7" t="str">
        <f>'Лист 1'!A2087</f>
        <v>A174OO24</v>
      </c>
      <c r="D2086" s="14">
        <f>'Лист 1'!B2087</f>
        <v>43794</v>
      </c>
      <c r="E2086" s="7" t="str">
        <f>'Лист 1'!H2087</f>
        <v>Активный</v>
      </c>
    </row>
    <row r="2087">
      <c r="A2087" s="7" t="str">
        <f>'Лист 1'!D2088</f>
        <v>АК-24-000597</v>
      </c>
      <c r="B2087" s="7" t="str">
        <f>'Лист 1'!G2088</f>
        <v>Z6FXXXESGXGS54634</v>
      </c>
      <c r="C2087" s="7" t="str">
        <f>'Лист 1'!A2088</f>
        <v>T486HP124</v>
      </c>
      <c r="D2087" s="14">
        <f>'Лист 1'!B2088</f>
        <v>43794</v>
      </c>
      <c r="E2087" s="7" t="str">
        <f>'Лист 1'!H2088</f>
        <v>Исключен</v>
      </c>
    </row>
    <row r="2088">
      <c r="A2088" s="7" t="str">
        <f>'Лист 1'!D2089</f>
        <v>АК-24-002351</v>
      </c>
      <c r="B2088" s="7" t="str">
        <f>'Лист 1'!G2089</f>
        <v>X89586128K0DM7027</v>
      </c>
      <c r="C2088" s="7" t="str">
        <f>'Лист 1'!A2089</f>
        <v>C440KM124</v>
      </c>
      <c r="D2088" s="14">
        <f>'Лист 1'!B2089</f>
        <v>43794</v>
      </c>
      <c r="E2088" s="7" t="str">
        <f>'Лист 1'!H2089</f>
        <v>Активный</v>
      </c>
    </row>
    <row r="2089">
      <c r="A2089" s="7" t="str">
        <f>'Лист 1'!D2090</f>
        <v>АН-24-002226</v>
      </c>
      <c r="B2089" s="7" t="str">
        <f>'Лист 1'!G2090</f>
        <v>Х1M4234NVJ0001131</v>
      </c>
      <c r="C2089" s="7" t="str">
        <f>'Лист 1'!A2090</f>
        <v>K992OH124</v>
      </c>
      <c r="D2089" s="14">
        <f>'Лист 1'!B2090</f>
        <v>43794</v>
      </c>
      <c r="E2089" s="7" t="str">
        <f>'Лист 1'!H2090</f>
        <v>Активный</v>
      </c>
    </row>
    <row r="2090">
      <c r="A2090" s="7" t="str">
        <f>'Лист 1'!D2091</f>
        <v>АК-24-000527</v>
      </c>
      <c r="B2090" s="7" t="str">
        <f>'Лист 1'!G2091</f>
        <v>X1M3206BGH0001746</v>
      </c>
      <c r="C2090" s="7" t="str">
        <f>'Лист 1'!A2091</f>
        <v>M212ME124</v>
      </c>
      <c r="D2090" s="14">
        <f>'Лист 1'!B2091</f>
        <v>43794</v>
      </c>
      <c r="E2090" s="7" t="str">
        <f>'Лист 1'!H2091</f>
        <v>Активный</v>
      </c>
    </row>
    <row r="2091">
      <c r="A2091" s="7" t="str">
        <f>'Лист 1'!D2092</f>
        <v>АК-24-002351</v>
      </c>
      <c r="B2091" s="7" t="str">
        <f>'Лист 1'!G2092</f>
        <v>X1M3206BMJ0001886</v>
      </c>
      <c r="C2091" s="7" t="str">
        <f>'Лист 1'!A2092</f>
        <v>C338KM124</v>
      </c>
      <c r="D2091" s="14">
        <f>'Лист 1'!B2092</f>
        <v>43794</v>
      </c>
      <c r="E2091" s="7" t="str">
        <f>'Лист 1'!H2092</f>
        <v>Активный</v>
      </c>
    </row>
    <row r="2092">
      <c r="A2092" s="7" t="str">
        <f>'Лист 1'!D2093</f>
        <v>АН-24-002352</v>
      </c>
      <c r="B2092" s="7" t="str">
        <f>'Лист 1'!G2093</f>
        <v>Z6FXXXESGXJR17573</v>
      </c>
      <c r="C2092" s="7" t="str">
        <f>'Лист 1'!A2093</f>
        <v>O078CC24</v>
      </c>
      <c r="D2092" s="14">
        <f>'Лист 1'!B2093</f>
        <v>43794</v>
      </c>
      <c r="E2092" s="7" t="str">
        <f>'Лист 1'!H2093</f>
        <v>Активный</v>
      </c>
    </row>
    <row r="2093">
      <c r="A2093" s="7" t="str">
        <f>'Лист 1'!D2094</f>
        <v>АК-24-002351</v>
      </c>
      <c r="B2093" s="7" t="str">
        <f>'Лист 1'!G2094</f>
        <v>X89586128K0DM7026</v>
      </c>
      <c r="C2093" s="7" t="str">
        <f>'Лист 1'!A2094</f>
        <v>C432KM124</v>
      </c>
      <c r="D2093" s="14">
        <f>'Лист 1'!B2094</f>
        <v>43794</v>
      </c>
      <c r="E2093" s="7" t="str">
        <f>'Лист 1'!H2094</f>
        <v>Активный</v>
      </c>
    </row>
    <row r="2094">
      <c r="A2094" s="7" t="str">
        <f>'Лист 1'!D2095</f>
        <v>АК-24-000775</v>
      </c>
      <c r="B2094" s="7" t="str">
        <f>'Лист 1'!G2095</f>
        <v>X96A65R52K0880271</v>
      </c>
      <c r="C2094" s="7" t="str">
        <f>'Лист 1'!A2095</f>
        <v>H106OO124</v>
      </c>
      <c r="D2094" s="14">
        <f>'Лист 1'!B2095</f>
        <v>43794</v>
      </c>
      <c r="E2094" s="7" t="str">
        <f>'Лист 1'!H2095</f>
        <v>Активный</v>
      </c>
    </row>
    <row r="2095">
      <c r="A2095" s="7" t="str">
        <f>'Лист 1'!D2096</f>
        <v>АК-24-000527</v>
      </c>
      <c r="B2095" s="7" t="str">
        <f>'Лист 1'!G2096</f>
        <v>X1F4208B0G0016302</v>
      </c>
      <c r="C2095" s="7" t="str">
        <f>'Лист 1'!A2096</f>
        <v>K243ME124</v>
      </c>
      <c r="D2095" s="14">
        <f>'Лист 1'!B2096</f>
        <v>43794</v>
      </c>
      <c r="E2095" s="7" t="str">
        <f>'Лист 1'!H2096</f>
        <v>Активный</v>
      </c>
    </row>
    <row r="2096">
      <c r="A2096" s="7" t="str">
        <f>'Лист 1'!D2097</f>
        <v>АК-24-000527</v>
      </c>
      <c r="B2096" s="7" t="str">
        <f>'Лист 1'!G2097</f>
        <v>X1M3206BGJ0003740</v>
      </c>
      <c r="C2096" s="7" t="str">
        <f>'Лист 1'!A2097</f>
        <v>T552HC124</v>
      </c>
      <c r="D2096" s="14">
        <f>'Лист 1'!B2097</f>
        <v>43794</v>
      </c>
      <c r="E2096" s="7" t="str">
        <f>'Лист 1'!H2097</f>
        <v>Активный</v>
      </c>
    </row>
    <row r="2097">
      <c r="A2097" s="7" t="str">
        <f>'Лист 1'!D2098</f>
        <v>АК-24-000527</v>
      </c>
      <c r="B2097" s="7" t="str">
        <f>'Лист 1'!G2098</f>
        <v>X1F4208MEC0013955</v>
      </c>
      <c r="C2097" s="7" t="str">
        <f>'Лист 1'!A2098</f>
        <v>B952EK124</v>
      </c>
      <c r="D2097" s="14">
        <f>'Лист 1'!B2098</f>
        <v>43794</v>
      </c>
      <c r="E2097" s="7" t="str">
        <f>'Лист 1'!H2098</f>
        <v>Активный</v>
      </c>
    </row>
    <row r="2098">
      <c r="A2098" s="7" t="str">
        <f>'Лист 1'!D2099</f>
        <v>АК-24-000527</v>
      </c>
      <c r="B2098" s="7" t="str">
        <f>'Лист 1'!G2099</f>
        <v>X1M3206B0E0001997</v>
      </c>
      <c r="C2098" s="7" t="str">
        <f>'Лист 1'!A2099</f>
        <v>E024ME124</v>
      </c>
      <c r="D2098" s="14">
        <f>'Лист 1'!B2099</f>
        <v>43794</v>
      </c>
      <c r="E2098" s="7" t="str">
        <f>'Лист 1'!H2099</f>
        <v>Активный</v>
      </c>
    </row>
    <row r="2099">
      <c r="A2099" s="7" t="str">
        <f>'Лист 1'!D2100</f>
        <v>АН-24-002353</v>
      </c>
      <c r="B2099" s="7" t="str">
        <f>'Лист 1'!G2100</f>
        <v>XUS222700C0003370</v>
      </c>
      <c r="C2099" s="7" t="str">
        <f>'Лист 1'!A2100</f>
        <v>M077OB24</v>
      </c>
      <c r="D2099" s="14">
        <f>'Лист 1'!B2100</f>
        <v>43794</v>
      </c>
      <c r="E2099" s="7" t="str">
        <f>'Лист 1'!H2100</f>
        <v>Активный</v>
      </c>
    </row>
    <row r="2100">
      <c r="A2100" s="7" t="str">
        <f>'Лист 1'!D2101</f>
        <v>АК-24-000527</v>
      </c>
      <c r="B2100" s="7" t="str">
        <f>'Лист 1'!G2101</f>
        <v>X1M3206BGJ0003825</v>
      </c>
      <c r="C2100" s="7" t="str">
        <f>'Лист 1'!A2101</f>
        <v>T645HC124</v>
      </c>
      <c r="D2100" s="14">
        <f>'Лист 1'!B2101</f>
        <v>43794</v>
      </c>
      <c r="E2100" s="7" t="str">
        <f>'Лист 1'!H2101</f>
        <v>Активный</v>
      </c>
    </row>
    <row r="2101">
      <c r="A2101" s="7" t="str">
        <f>'Лист 1'!D2102</f>
        <v>АК-24-000527</v>
      </c>
      <c r="B2101" s="7" t="str">
        <f>'Лист 1'!G2102</f>
        <v>X1F4208B0F0015919</v>
      </c>
      <c r="C2101" s="7" t="str">
        <f>'Лист 1'!A2102</f>
        <v>E683ME124</v>
      </c>
      <c r="D2101" s="14">
        <f>'Лист 1'!B2102</f>
        <v>43794</v>
      </c>
      <c r="E2101" s="7" t="str">
        <f>'Лист 1'!H2102</f>
        <v>Активный</v>
      </c>
    </row>
    <row r="2102">
      <c r="A2102" s="7" t="str">
        <f>'Лист 1'!D2103</f>
        <v>АК-24-002351</v>
      </c>
      <c r="B2102" s="7" t="str">
        <f>'Лист 1'!G2103</f>
        <v>X1M3206BMJ0001850</v>
      </c>
      <c r="C2102" s="7" t="str">
        <f>'Лист 1'!A2103</f>
        <v>C297KM124</v>
      </c>
      <c r="D2102" s="14">
        <f>'Лист 1'!B2103</f>
        <v>43794</v>
      </c>
      <c r="E2102" s="7" t="str">
        <f>'Лист 1'!H2103</f>
        <v>Активный</v>
      </c>
    </row>
    <row r="2103">
      <c r="A2103" s="7" t="str">
        <f>'Лист 1'!D2104</f>
        <v>АК-24-000931</v>
      </c>
      <c r="B2103" s="7" t="str">
        <f>'Лист 1'!G2104</f>
        <v>Z8PL4H2M2EF000216</v>
      </c>
      <c r="C2103" s="7" t="str">
        <f>'Лист 1'!A2104</f>
        <v>M327OO124</v>
      </c>
      <c r="D2103" s="14">
        <f>'Лист 1'!B2104</f>
        <v>43794</v>
      </c>
      <c r="E2103" s="7" t="str">
        <f>'Лист 1'!H2104</f>
        <v>Активный</v>
      </c>
    </row>
    <row r="2104">
      <c r="A2104" s="7" t="str">
        <f>'Лист 1'!D2105</f>
        <v>АК-24-001013</v>
      </c>
      <c r="B2104" s="7" t="str">
        <f>'Лист 1'!G2105</f>
        <v>XTY52562690022158</v>
      </c>
      <c r="C2104" s="7" t="str">
        <f>'Лист 1'!A2105</f>
        <v>EK35124</v>
      </c>
      <c r="D2104" s="14">
        <f>'Лист 1'!B2105</f>
        <v>43794</v>
      </c>
      <c r="E2104" s="7" t="str">
        <f>'Лист 1'!H2105</f>
        <v>Исключен</v>
      </c>
    </row>
    <row r="2105">
      <c r="A2105" s="7" t="str">
        <f>'Лист 1'!D2106</f>
        <v>АН-24-000835</v>
      </c>
      <c r="B2105" s="7" t="str">
        <f>'Лист 1'!G2106</f>
        <v>X1M4234P0K0000324</v>
      </c>
      <c r="C2105" s="7" t="str">
        <f>'Лист 1'!A2106</f>
        <v>M161OH124</v>
      </c>
      <c r="D2105" s="14">
        <f>'Лист 1'!B2106</f>
        <v>43794</v>
      </c>
      <c r="E2105" s="7" t="str">
        <f>'Лист 1'!H2106</f>
        <v>Активный</v>
      </c>
    </row>
    <row r="2106">
      <c r="A2106" s="7" t="str">
        <f>'Лист 1'!D2107</f>
        <v>АН-24-001184</v>
      </c>
      <c r="B2106" s="7" t="str">
        <f>'Лист 1'!G2107</f>
        <v>X1M3205CX80005183</v>
      </c>
      <c r="C2106" s="7" t="str">
        <f>'Лист 1'!A2107</f>
        <v>E728УC24</v>
      </c>
      <c r="D2106" s="14">
        <f>'Лист 1'!B2107</f>
        <v>43791</v>
      </c>
      <c r="E2106" s="7" t="str">
        <f>'Лист 1'!H2107</f>
        <v>Исключен</v>
      </c>
    </row>
    <row r="2107">
      <c r="A2107" s="7" t="str">
        <f>'Лист 1'!D2108</f>
        <v>АК-24-001155</v>
      </c>
      <c r="B2107" s="7" t="str">
        <f>'Лист 1'!G2108</f>
        <v>Z9S30066DEA000237</v>
      </c>
      <c r="C2107" s="7" t="str">
        <f>'Лист 1'!A2108</f>
        <v>O439BC17</v>
      </c>
      <c r="D2107" s="14">
        <f>'Лист 1'!B2108</f>
        <v>43791</v>
      </c>
      <c r="E2107" s="7" t="str">
        <f>'Лист 1'!H2108</f>
        <v>Активный</v>
      </c>
    </row>
    <row r="2108">
      <c r="A2108" s="7" t="str">
        <f>'Лист 1'!D2109</f>
        <v>АК-24-001039</v>
      </c>
      <c r="B2108" s="7" t="str">
        <f>'Лист 1'!G2109</f>
        <v>X1M3205L0H0003561</v>
      </c>
      <c r="C2108" s="7" t="str">
        <f>'Лист 1'!A2109</f>
        <v>O524XC152</v>
      </c>
      <c r="D2108" s="14">
        <f>'Лист 1'!B2109</f>
        <v>43791</v>
      </c>
      <c r="E2108" s="7" t="str">
        <f>'Лист 1'!H2109</f>
        <v>Активный</v>
      </c>
    </row>
    <row r="2109">
      <c r="A2109" s="7" t="str">
        <f>'Лист 1'!D2110</f>
        <v>АК-24-001894</v>
      </c>
      <c r="B2109" s="7" t="str">
        <f>'Лист 1'!G2110</f>
        <v>X96322132B0693094</v>
      </c>
      <c r="C2109" s="7" t="str">
        <f>'Лист 1'!A2110</f>
        <v>AB39017</v>
      </c>
      <c r="D2109" s="14">
        <f>'Лист 1'!B2110</f>
        <v>43791</v>
      </c>
      <c r="E2109" s="7" t="str">
        <f>'Лист 1'!H2110</f>
        <v>Активный</v>
      </c>
    </row>
    <row r="2110">
      <c r="A2110" s="7" t="str">
        <f>'Лист 1'!D2111</f>
        <v>АК-24-002348</v>
      </c>
      <c r="B2110" s="7" t="str">
        <f>'Лист 1'!G2111</f>
        <v>X9632213060486195</v>
      </c>
      <c r="C2110" s="7" t="str">
        <f>'Лист 1'!A2111</f>
        <v>O789CC24</v>
      </c>
      <c r="D2110" s="14">
        <f>'Лист 1'!B2111</f>
        <v>43791</v>
      </c>
      <c r="E2110" s="7" t="str">
        <f>'Лист 1'!H2111</f>
        <v>Активный</v>
      </c>
    </row>
    <row r="2111">
      <c r="A2111" s="7" t="str">
        <f>'Лист 1'!D2112</f>
        <v>АН-24-002347</v>
      </c>
      <c r="B2111" s="7" t="str">
        <f>'Лист 1'!G2112</f>
        <v>X96322120H0824368</v>
      </c>
      <c r="C2111" s="7" t="str">
        <f>'Лист 1'!A2112</f>
        <v>P958HH124</v>
      </c>
      <c r="D2111" s="14">
        <f>'Лист 1'!B2112</f>
        <v>43791</v>
      </c>
      <c r="E2111" s="7" t="str">
        <f>'Лист 1'!H2112</f>
        <v>Активный</v>
      </c>
    </row>
    <row r="2112">
      <c r="A2112" s="7" t="str">
        <f>'Лист 1'!D2113</f>
        <v>АН-24-002349</v>
      </c>
      <c r="B2112" s="7" t="str">
        <f>'Лист 1'!G2113</f>
        <v>Х9632213270580291</v>
      </c>
      <c r="C2112" s="7" t="str">
        <f>'Лист 1'!A2113</f>
        <v>T534CX24</v>
      </c>
      <c r="D2112" s="14">
        <f>'Лист 1'!B2113</f>
        <v>43791</v>
      </c>
      <c r="E2112" s="7" t="str">
        <f>'Лист 1'!H2113</f>
        <v>Активный</v>
      </c>
    </row>
    <row r="2113">
      <c r="A2113" s="7" t="str">
        <f>'Лист 1'!D2114</f>
        <v>АН-24-002347</v>
      </c>
      <c r="B2113" s="7" t="str">
        <f>'Лист 1'!G2114</f>
        <v>X897886G8F0FF8008</v>
      </c>
      <c r="C2113" s="7" t="str">
        <f>'Лист 1'!A2114</f>
        <v>O035HE124</v>
      </c>
      <c r="D2113" s="14">
        <f>'Лист 1'!B2114</f>
        <v>43791</v>
      </c>
      <c r="E2113" s="7" t="str">
        <f>'Лист 1'!H2114</f>
        <v>Активный</v>
      </c>
    </row>
    <row r="2114">
      <c r="A2114" s="7" t="str">
        <f>'Лист 1'!D2115</f>
        <v>АН-24-002344</v>
      </c>
      <c r="B2114" s="7" t="str">
        <f>'Лист 1'!G2115</f>
        <v>X9632213090656045</v>
      </c>
      <c r="C2114" s="7" t="str">
        <f>'Лист 1'!A2115</f>
        <v>B868AP124</v>
      </c>
      <c r="D2114" s="14">
        <f>'Лист 1'!B2115</f>
        <v>43790</v>
      </c>
      <c r="E2114" s="7" t="str">
        <f>'Лист 1'!H2115</f>
        <v>Активный</v>
      </c>
    </row>
    <row r="2115">
      <c r="A2115" s="7" t="str">
        <f>'Лист 1'!D2116</f>
        <v>АК-24-000535</v>
      </c>
      <c r="B2115" s="7" t="str">
        <f>'Лист 1'!G2116</f>
        <v>XJGEMFBBF0J160059</v>
      </c>
      <c r="C2115" s="7" t="str">
        <f>'Лист 1'!A2116</f>
        <v>P917HУ124</v>
      </c>
      <c r="D2115" s="14">
        <f>'Лист 1'!B2116</f>
        <v>43790</v>
      </c>
      <c r="E2115" s="7" t="str">
        <f>'Лист 1'!H2116</f>
        <v>Исключен</v>
      </c>
    </row>
    <row r="2116">
      <c r="A2116" s="7" t="str">
        <f>'Лист 1'!D2117</f>
        <v>АК-24-002346</v>
      </c>
      <c r="B2116" s="7" t="str">
        <f>'Лист 1'!G2117</f>
        <v>X9632213070521435</v>
      </c>
      <c r="C2116" s="7" t="str">
        <f>'Лист 1'!A2117</f>
        <v>A146BB17</v>
      </c>
      <c r="D2116" s="14">
        <f>'Лист 1'!B2117</f>
        <v>43790</v>
      </c>
      <c r="E2116" s="7" t="str">
        <f>'Лист 1'!H2117</f>
        <v>Активный</v>
      </c>
    </row>
    <row r="2117">
      <c r="A2117" s="7" t="str">
        <f>'Лист 1'!D2118</f>
        <v>АК-24-002346</v>
      </c>
      <c r="B2117" s="7" t="str">
        <f>'Лист 1'!G2118</f>
        <v>X1M3205K060005686</v>
      </c>
      <c r="C2117" s="7" t="str">
        <f>'Лист 1'!A2118</f>
        <v>O460BA17</v>
      </c>
      <c r="D2117" s="14">
        <f>'Лист 1'!B2118</f>
        <v>43790</v>
      </c>
      <c r="E2117" s="7" t="str">
        <f>'Лист 1'!H2118</f>
        <v>Активный</v>
      </c>
    </row>
    <row r="2118">
      <c r="A2118" s="7" t="str">
        <f>'Лист 1'!D2119</f>
        <v>АН-24-002345</v>
      </c>
      <c r="B2118" s="7" t="str">
        <f>'Лист 1'!G2119</f>
        <v>Х1М3205С0С0006222</v>
      </c>
      <c r="C2118" s="7" t="str">
        <f>'Лист 1'!A2119</f>
        <v>X709AX17</v>
      </c>
      <c r="D2118" s="14">
        <f>'Лист 1'!B2119</f>
        <v>43790</v>
      </c>
      <c r="E2118" s="7" t="str">
        <f>'Лист 1'!H2119</f>
        <v>Активный</v>
      </c>
    </row>
    <row r="2119">
      <c r="A2119" s="7" t="str">
        <f>'Лист 1'!D2120</f>
        <v>АН-24-002024</v>
      </c>
      <c r="B2119" s="7" t="str">
        <f>'Лист 1'!G2120</f>
        <v>Х1М3205ВХК0000184</v>
      </c>
      <c r="C2119" s="7" t="str">
        <f>'Лист 1'!A2120</f>
        <v>C620OH124</v>
      </c>
      <c r="D2119" s="14">
        <f>'Лист 1'!B2120</f>
        <v>43790</v>
      </c>
      <c r="E2119" s="7" t="str">
        <f>'Лист 1'!H2120</f>
        <v>Активный</v>
      </c>
    </row>
    <row r="2120">
      <c r="A2120" s="7" t="str">
        <f>'Лист 1'!D2121</f>
        <v>АК-24-001449</v>
      </c>
      <c r="B2120" s="7" t="str">
        <f>'Лист 1'!G2121</f>
        <v>Z7C223700D0001313</v>
      </c>
      <c r="C2120" s="7" t="str">
        <f>'Лист 1'!A2121</f>
        <v>У631BB17</v>
      </c>
      <c r="D2120" s="14">
        <f>'Лист 1'!B2121</f>
        <v>43790</v>
      </c>
      <c r="E2120" s="7" t="str">
        <f>'Лист 1'!H2121</f>
        <v>Исключен</v>
      </c>
    </row>
    <row r="2121">
      <c r="A2121" s="7" t="str">
        <f>'Лист 1'!D2122</f>
        <v>АК-24-001449</v>
      </c>
      <c r="B2121" s="7" t="str">
        <f>'Лист 1'!G2122</f>
        <v>JTFSX23P606015387</v>
      </c>
      <c r="C2121" s="7" t="str">
        <f>'Лист 1'!A2122</f>
        <v>У100AP17</v>
      </c>
      <c r="D2121" s="14">
        <f>'Лист 1'!B2122</f>
        <v>43790</v>
      </c>
      <c r="E2121" s="7" t="str">
        <f>'Лист 1'!H2122</f>
        <v>Исключен</v>
      </c>
    </row>
    <row r="2122">
      <c r="A2122" s="7" t="str">
        <f>'Лист 1'!D2123</f>
        <v>АК-24-001449</v>
      </c>
      <c r="B2122" s="7" t="str">
        <f>'Лист 1'!G2123</f>
        <v>XUS222702B0004658</v>
      </c>
      <c r="C2122" s="7" t="str">
        <f>'Лист 1'!A2123</f>
        <v>T042УH55</v>
      </c>
      <c r="D2122" s="14">
        <f>'Лист 1'!B2123</f>
        <v>43790</v>
      </c>
      <c r="E2122" s="7" t="str">
        <f>'Лист 1'!H2123</f>
        <v>Активный</v>
      </c>
    </row>
    <row r="2123">
      <c r="A2123" s="7" t="str">
        <f>'Лист 1'!D2124</f>
        <v>АН-24-000878</v>
      </c>
      <c r="B2123" s="7" t="str">
        <f>'Лист 1'!G2124</f>
        <v>X1M3205ВХК0000922</v>
      </c>
      <c r="C2123" s="7" t="str">
        <f>'Лист 1'!A2124</f>
        <v>M424OH124</v>
      </c>
      <c r="D2123" s="14">
        <f>'Лист 1'!B2124</f>
        <v>43790</v>
      </c>
      <c r="E2123" s="7" t="str">
        <f>'Лист 1'!H2124</f>
        <v>Активный</v>
      </c>
    </row>
    <row r="2124">
      <c r="A2124" s="7" t="str">
        <f>'Лист 1'!D2125</f>
        <v>АН-24-001677</v>
      </c>
      <c r="B2124" s="7" t="str">
        <f>'Лист 1'!G2125</f>
        <v>Х1М4234N0K0000913</v>
      </c>
      <c r="C2124" s="7" t="str">
        <f>'Лист 1'!A2125</f>
        <v>C683OH124</v>
      </c>
      <c r="D2124" s="14">
        <f>'Лист 1'!B2125</f>
        <v>43790</v>
      </c>
      <c r="E2124" s="7" t="str">
        <f>'Лист 1'!H2125</f>
        <v>Активный</v>
      </c>
    </row>
    <row r="2125">
      <c r="A2125" s="7" t="str">
        <f>'Лист 1'!D2126</f>
        <v>АК-24-001476</v>
      </c>
      <c r="B2125" s="7" t="str">
        <f>'Лист 1'!G2126</f>
        <v>JTFHB9CP306007362</v>
      </c>
      <c r="C2125" s="7" t="str">
        <f>'Лист 1'!A2126</f>
        <v>T489OH124</v>
      </c>
      <c r="D2125" s="14">
        <f>'Лист 1'!B2126</f>
        <v>43789</v>
      </c>
      <c r="E2125" s="7" t="str">
        <f>'Лист 1'!H2126</f>
        <v>Активный</v>
      </c>
    </row>
    <row r="2126">
      <c r="A2126" s="7" t="str">
        <f>'Лист 1'!D2127</f>
        <v>АН-24-001819</v>
      </c>
      <c r="B2126" s="7" t="str">
        <f>'Лист 1'!G2127</f>
        <v>X1M3205CX80010974</v>
      </c>
      <c r="C2126" s="7" t="str">
        <f>'Лист 1'!A2127</f>
        <v>C066УO24</v>
      </c>
      <c r="D2126" s="14">
        <f>'Лист 1'!B2127</f>
        <v>43789</v>
      </c>
      <c r="E2126" s="7" t="str">
        <f>'Лист 1'!H2127</f>
        <v>Исключен</v>
      </c>
    </row>
    <row r="2127">
      <c r="A2127" s="7" t="str">
        <f>'Лист 1'!D2128</f>
        <v>АК-24-001439</v>
      </c>
      <c r="B2127" s="7" t="str">
        <f>'Лист 1'!G2128</f>
        <v>x9632213270572866</v>
      </c>
      <c r="C2127" s="7" t="str">
        <f>'Лист 1'!A2128</f>
        <v>C650BA17</v>
      </c>
      <c r="D2127" s="14">
        <f>'Лист 1'!B2128</f>
        <v>43789</v>
      </c>
      <c r="E2127" s="7" t="str">
        <f>'Лист 1'!H2128</f>
        <v>Активный</v>
      </c>
    </row>
    <row r="2128">
      <c r="A2128" s="7" t="str">
        <f>'Лист 1'!D2129</f>
        <v>АК-24-001439</v>
      </c>
      <c r="B2128" s="7" t="str">
        <f>'Лист 1'!G2129</f>
        <v>x9632213290652014</v>
      </c>
      <c r="C2128" s="7" t="str">
        <f>'Лист 1'!A2129</f>
        <v>K702BB17</v>
      </c>
      <c r="D2128" s="14">
        <f>'Лист 1'!B2129</f>
        <v>43789</v>
      </c>
      <c r="E2128" s="7" t="str">
        <f>'Лист 1'!H2129</f>
        <v>Активный</v>
      </c>
    </row>
    <row r="2129">
      <c r="A2129" s="7" t="str">
        <f>'Лист 1'!D2130</f>
        <v>АК-24-001318</v>
      </c>
      <c r="B2129" s="7" t="str">
        <f>'Лист 1'!G2130</f>
        <v>XTY52563350012174</v>
      </c>
      <c r="C2129" s="7" t="str">
        <f>'Лист 1'!A2130</f>
        <v>C336EH124</v>
      </c>
      <c r="D2129" s="14">
        <f>'Лист 1'!B2130</f>
        <v>43789</v>
      </c>
      <c r="E2129" s="7" t="str">
        <f>'Лист 1'!H2130</f>
        <v>Активный</v>
      </c>
    </row>
    <row r="2130">
      <c r="A2130" s="7" t="str">
        <f>'Лист 1'!D2131</f>
        <v>АК-24-001318</v>
      </c>
      <c r="B2130" s="7" t="str">
        <f>'Лист 1'!G2131</f>
        <v>X1M4234K090000261</v>
      </c>
      <c r="C2130" s="7" t="str">
        <f>'Лист 1'!A2131</f>
        <v>M926HA124</v>
      </c>
      <c r="D2130" s="14">
        <f>'Лист 1'!B2131</f>
        <v>43789</v>
      </c>
      <c r="E2130" s="7" t="str">
        <f>'Лист 1'!H2131</f>
        <v>Активный</v>
      </c>
    </row>
    <row r="2131">
      <c r="A2131" s="7" t="str">
        <f>'Лист 1'!D2132</f>
        <v>АК-24-001318</v>
      </c>
      <c r="B2131" s="7" t="str">
        <f>'Лист 1'!G2132</f>
        <v>X1M3205BXJ0002182</v>
      </c>
      <c r="C2131" s="7" t="str">
        <f>'Лист 1'!A2132</f>
        <v>B151OM124</v>
      </c>
      <c r="D2131" s="14">
        <f>'Лист 1'!B2132</f>
        <v>43789</v>
      </c>
      <c r="E2131" s="7" t="str">
        <f>'Лист 1'!H2132</f>
        <v>Активный</v>
      </c>
    </row>
    <row r="2132">
      <c r="A2132" s="7" t="str">
        <f>'Лист 1'!D2133</f>
        <v>АК-24-001318</v>
      </c>
      <c r="B2132" s="7" t="str">
        <f>'Лист 1'!G2133</f>
        <v>X1M3205BXJ0002180</v>
      </c>
      <c r="C2132" s="7" t="str">
        <f>'Лист 1'!A2133</f>
        <v>X672OM124</v>
      </c>
      <c r="D2132" s="14">
        <f>'Лист 1'!B2133</f>
        <v>43789</v>
      </c>
      <c r="E2132" s="7" t="str">
        <f>'Лист 1'!H2133</f>
        <v>Активный</v>
      </c>
    </row>
    <row r="2133">
      <c r="A2133" s="7" t="str">
        <f>'Лист 1'!D2134</f>
        <v>АН-24-001699</v>
      </c>
      <c r="B2133" s="7" t="str">
        <f>'Лист 1'!G2134</f>
        <v>XJG1767M4K0000566</v>
      </c>
      <c r="C2133" s="7" t="str">
        <f>'Лист 1'!A2134</f>
        <v>B495OO124</v>
      </c>
      <c r="D2133" s="14">
        <f>'Лист 1'!B2134</f>
        <v>43789</v>
      </c>
      <c r="E2133" s="7" t="str">
        <f>'Лист 1'!H2134</f>
        <v>Активный</v>
      </c>
    </row>
    <row r="2134">
      <c r="A2134" s="7" t="str">
        <f>'Лист 1'!D2135</f>
        <v>АК-24-000796</v>
      </c>
      <c r="B2134" s="7" t="str">
        <f>'Лист 1'!G2135</f>
        <v>X1M3205BXD0000321</v>
      </c>
      <c r="C2134" s="7" t="str">
        <f>'Лист 1'!A2135</f>
        <v>M828OC24</v>
      </c>
      <c r="D2134" s="14">
        <f>'Лист 1'!B2135</f>
        <v>43789</v>
      </c>
      <c r="E2134" s="7" t="str">
        <f>'Лист 1'!H2135</f>
        <v>Исключен</v>
      </c>
    </row>
    <row r="2135">
      <c r="A2135" s="7" t="str">
        <f>'Лист 1'!D2136</f>
        <v>АК-24-002252</v>
      </c>
      <c r="B2135" s="7" t="str">
        <f>'Лист 1'!G2136</f>
        <v>Х1М3205ХRK0003089</v>
      </c>
      <c r="C2135" s="7" t="str">
        <f>'Лист 1'!A2136</f>
        <v>M079PK799</v>
      </c>
      <c r="D2135" s="14">
        <f>'Лист 1'!B2136</f>
        <v>43789</v>
      </c>
      <c r="E2135" s="7" t="str">
        <f>'Лист 1'!H2136</f>
        <v>Активный</v>
      </c>
    </row>
    <row r="2136">
      <c r="A2136" s="7" t="str">
        <f>'Лист 1'!D2137</f>
        <v>АК-24-002252</v>
      </c>
      <c r="B2136" s="7" t="str">
        <f>'Лист 1'!G2137</f>
        <v>Х1М3205ARK0002025</v>
      </c>
      <c r="C2136" s="7" t="str">
        <f>'Лист 1'!A2137</f>
        <v>M110PK799</v>
      </c>
      <c r="D2136" s="14">
        <f>'Лист 1'!B2137</f>
        <v>43789</v>
      </c>
      <c r="E2136" s="7" t="str">
        <f>'Лист 1'!H2137</f>
        <v>Активный</v>
      </c>
    </row>
    <row r="2137">
      <c r="A2137" s="7" t="str">
        <f>'Лист 1'!D2138</f>
        <v>АК-24-002252</v>
      </c>
      <c r="B2137" s="7" t="str">
        <f>'Лист 1'!G2138</f>
        <v>Х1М3205ARK0000602</v>
      </c>
      <c r="C2137" s="7" t="str">
        <f>'Лист 1'!A2138</f>
        <v>K900PB799</v>
      </c>
      <c r="D2137" s="14">
        <f>'Лист 1'!B2138</f>
        <v>43789</v>
      </c>
      <c r="E2137" s="7" t="str">
        <f>'Лист 1'!H2138</f>
        <v>Активный</v>
      </c>
    </row>
    <row r="2138">
      <c r="A2138" s="7" t="str">
        <f>'Лист 1'!D2139</f>
        <v>АН-24-000835</v>
      </c>
      <c r="B2138" s="7" t="str">
        <f>'Лист 1'!G2139</f>
        <v>X1M3206C0C0001306</v>
      </c>
      <c r="C2138" s="7" t="str">
        <f>'Лист 1'!A2139</f>
        <v>K670EK124</v>
      </c>
      <c r="D2138" s="14">
        <f>'Лист 1'!B2139</f>
        <v>43789</v>
      </c>
      <c r="E2138" s="7" t="str">
        <f>'Лист 1'!H2139</f>
        <v>Исключен</v>
      </c>
    </row>
    <row r="2139">
      <c r="A2139" s="7" t="str">
        <f>'Лист 1'!D2140</f>
        <v>АН-24-000835</v>
      </c>
      <c r="B2139" s="7" t="str">
        <f>'Лист 1'!G2140</f>
        <v>X1M3206BGH0001817</v>
      </c>
      <c r="C2139" s="7" t="str">
        <f>'Лист 1'!A2140</f>
        <v>M307ME124</v>
      </c>
      <c r="D2139" s="14">
        <f>'Лист 1'!B2140</f>
        <v>43789</v>
      </c>
      <c r="E2139" s="7" t="str">
        <f>'Лист 1'!H2140</f>
        <v>Исключен</v>
      </c>
    </row>
    <row r="2140">
      <c r="A2140" s="7" t="str">
        <f>'Лист 1'!D2141</f>
        <v>АН-24-000835</v>
      </c>
      <c r="B2140" s="7" t="str">
        <f>'Лист 1'!G2141</f>
        <v>X1F4208B0F0015919</v>
      </c>
      <c r="C2140" s="7" t="str">
        <f>'Лист 1'!A2141</f>
        <v>E683ME124</v>
      </c>
      <c r="D2140" s="14">
        <f>'Лист 1'!B2141</f>
        <v>43789</v>
      </c>
      <c r="E2140" s="7" t="str">
        <f>'Лист 1'!H2141</f>
        <v>Исключен</v>
      </c>
    </row>
    <row r="2141">
      <c r="A2141" s="7" t="str">
        <f>'Лист 1'!D2142</f>
        <v>АН-24-000835</v>
      </c>
      <c r="B2141" s="7" t="str">
        <f>'Лист 1'!G2142</f>
        <v>X1M3205B0G0004017</v>
      </c>
      <c r="C2141" s="7" t="str">
        <f>'Лист 1'!A2142</f>
        <v>M277ME124</v>
      </c>
      <c r="D2141" s="14">
        <f>'Лист 1'!B2142</f>
        <v>43789</v>
      </c>
      <c r="E2141" s="7" t="str">
        <f>'Лист 1'!H2142</f>
        <v>Исключен</v>
      </c>
    </row>
    <row r="2142">
      <c r="A2142" s="7" t="str">
        <f>'Лист 1'!D2143</f>
        <v>АН-24-000835</v>
      </c>
      <c r="B2142" s="7" t="str">
        <f>'Лист 1'!G2143</f>
        <v>X1F4208B0F0015918</v>
      </c>
      <c r="C2142" s="7" t="str">
        <f>'Лист 1'!A2143</f>
        <v>E709ME124</v>
      </c>
      <c r="D2142" s="14">
        <f>'Лист 1'!B2143</f>
        <v>43789</v>
      </c>
      <c r="E2142" s="7" t="str">
        <f>'Лист 1'!H2143</f>
        <v>Исключен</v>
      </c>
    </row>
    <row r="2143">
      <c r="A2143" s="7" t="str">
        <f>'Лист 1'!D2144</f>
        <v>АН-24-000835</v>
      </c>
      <c r="B2143" s="7" t="str">
        <f>'Лист 1'!G2144</f>
        <v>X1F4208MEC0013955</v>
      </c>
      <c r="C2143" s="7" t="str">
        <f>'Лист 1'!A2144</f>
        <v>B952EK124</v>
      </c>
      <c r="D2143" s="14">
        <f>'Лист 1'!B2144</f>
        <v>43789</v>
      </c>
      <c r="E2143" s="7" t="str">
        <f>'Лист 1'!H2144</f>
        <v>Исключен</v>
      </c>
    </row>
    <row r="2144">
      <c r="A2144" s="7" t="str">
        <f>'Лист 1'!D2145</f>
        <v>АН-24-000835</v>
      </c>
      <c r="B2144" s="7" t="str">
        <f>'Лист 1'!G2145</f>
        <v>X1M3206B0E0000662</v>
      </c>
      <c r="C2144" s="7" t="str">
        <f>'Лист 1'!A2145</f>
        <v>E023ME124</v>
      </c>
      <c r="D2144" s="14">
        <f>'Лист 1'!B2145</f>
        <v>43789</v>
      </c>
      <c r="E2144" s="7" t="str">
        <f>'Лист 1'!H2145</f>
        <v>Исключен</v>
      </c>
    </row>
    <row r="2145">
      <c r="A2145" s="7" t="str">
        <f>'Лист 1'!D2146</f>
        <v>АН-24-000835</v>
      </c>
      <c r="B2145" s="7" t="str">
        <f>'Лист 1'!G2146</f>
        <v>X1F4208B0F0015920</v>
      </c>
      <c r="C2145" s="7" t="str">
        <f>'Лист 1'!A2146</f>
        <v>E712ME124</v>
      </c>
      <c r="D2145" s="14">
        <f>'Лист 1'!B2146</f>
        <v>43789</v>
      </c>
      <c r="E2145" s="7" t="str">
        <f>'Лист 1'!H2146</f>
        <v>Исключен</v>
      </c>
    </row>
    <row r="2146">
      <c r="A2146" s="7" t="str">
        <f>'Лист 1'!D2147</f>
        <v>АН-24-000835</v>
      </c>
      <c r="B2146" s="7" t="str">
        <f>'Лист 1'!G2147</f>
        <v>X1M3206BGJ0003740</v>
      </c>
      <c r="C2146" s="7" t="str">
        <f>'Лист 1'!A2147</f>
        <v>T552HC124</v>
      </c>
      <c r="D2146" s="14">
        <f>'Лист 1'!B2147</f>
        <v>43789</v>
      </c>
      <c r="E2146" s="7" t="str">
        <f>'Лист 1'!H2147</f>
        <v>Исключен</v>
      </c>
    </row>
    <row r="2147">
      <c r="A2147" s="7" t="str">
        <f>'Лист 1'!D2148</f>
        <v>АН-24-000835</v>
      </c>
      <c r="B2147" s="7" t="str">
        <f>'Лист 1'!G2148</f>
        <v>X1F4208ME60009763</v>
      </c>
      <c r="C2147" s="7" t="str">
        <f>'Лист 1'!A2148</f>
        <v>B441CC24</v>
      </c>
      <c r="D2147" s="14">
        <f>'Лист 1'!B2148</f>
        <v>43789</v>
      </c>
      <c r="E2147" s="7" t="str">
        <f>'Лист 1'!H2148</f>
        <v>Исключен</v>
      </c>
    </row>
    <row r="2148">
      <c r="A2148" s="7" t="str">
        <f>'Лист 1'!D2149</f>
        <v>АН-24-000835</v>
      </c>
      <c r="B2148" s="7" t="str">
        <f>'Лист 1'!G2149</f>
        <v>X1M3206B0E0001997</v>
      </c>
      <c r="C2148" s="7" t="str">
        <f>'Лист 1'!A2149</f>
        <v>E024ME124</v>
      </c>
      <c r="D2148" s="14">
        <f>'Лист 1'!B2149</f>
        <v>43789</v>
      </c>
      <c r="E2148" s="7" t="str">
        <f>'Лист 1'!H2149</f>
        <v>Исключен</v>
      </c>
    </row>
    <row r="2149">
      <c r="A2149" s="7" t="str">
        <f>'Лист 1'!D2150</f>
        <v>АН-24-000835</v>
      </c>
      <c r="B2149" s="7" t="str">
        <f>'Лист 1'!G2150</f>
        <v>X1F4208ME70010472</v>
      </c>
      <c r="C2149" s="7" t="str">
        <f>'Лист 1'!A2150</f>
        <v>H816TX24</v>
      </c>
      <c r="D2149" s="14">
        <f>'Лист 1'!B2150</f>
        <v>43789</v>
      </c>
      <c r="E2149" s="7" t="str">
        <f>'Лист 1'!H2150</f>
        <v>Исключен</v>
      </c>
    </row>
    <row r="2150">
      <c r="A2150" s="7" t="str">
        <f>'Лист 1'!D2151</f>
        <v>АН-24-000835</v>
      </c>
      <c r="B2150" s="7" t="str">
        <f>'Лист 1'!G2151</f>
        <v>X1F4208B0G0016302</v>
      </c>
      <c r="C2150" s="7" t="str">
        <f>'Лист 1'!A2151</f>
        <v>K243ME124</v>
      </c>
      <c r="D2150" s="14">
        <f>'Лист 1'!B2151</f>
        <v>43789</v>
      </c>
      <c r="E2150" s="7" t="str">
        <f>'Лист 1'!H2151</f>
        <v>Исключен</v>
      </c>
    </row>
    <row r="2151">
      <c r="A2151" s="7" t="str">
        <f>'Лист 1'!D2152</f>
        <v>АН-24-000835</v>
      </c>
      <c r="B2151" s="7" t="str">
        <f>'Лист 1'!G2152</f>
        <v>X1F4208MEA0012681</v>
      </c>
      <c r="C2151" s="7" t="str">
        <f>'Лист 1'!A2152</f>
        <v>B107BK124</v>
      </c>
      <c r="D2151" s="14">
        <f>'Лист 1'!B2152</f>
        <v>43789</v>
      </c>
      <c r="E2151" s="7" t="str">
        <f>'Лист 1'!H2152</f>
        <v>Исключен</v>
      </c>
    </row>
    <row r="2152">
      <c r="A2152" s="7" t="str">
        <f>'Лист 1'!D2153</f>
        <v>АН-24-000835</v>
      </c>
      <c r="B2152" s="7" t="str">
        <f>'Лист 1'!G2153</f>
        <v>X1M3206BGG0000847</v>
      </c>
      <c r="C2152" s="7" t="str">
        <f>'Лист 1'!A2153</f>
        <v>K547ME124</v>
      </c>
      <c r="D2152" s="14">
        <f>'Лист 1'!B2153</f>
        <v>43789</v>
      </c>
      <c r="E2152" s="7" t="str">
        <f>'Лист 1'!H2153</f>
        <v>Исключен</v>
      </c>
    </row>
    <row r="2153">
      <c r="A2153" s="7" t="str">
        <f>'Лист 1'!D2154</f>
        <v>АН-24-000835</v>
      </c>
      <c r="B2153" s="7" t="str">
        <f>'Лист 1'!G2154</f>
        <v>X1M3206BGH0001746</v>
      </c>
      <c r="C2153" s="7" t="str">
        <f>'Лист 1'!A2154</f>
        <v>M212ME124</v>
      </c>
      <c r="D2153" s="14">
        <f>'Лист 1'!B2154</f>
        <v>43789</v>
      </c>
      <c r="E2153" s="7" t="str">
        <f>'Лист 1'!H2154</f>
        <v>Исключен</v>
      </c>
    </row>
    <row r="2154">
      <c r="A2154" s="7" t="str">
        <f>'Лист 1'!D2155</f>
        <v>АН-24-000835</v>
      </c>
      <c r="B2154" s="7" t="str">
        <f>'Лист 1'!G2155</f>
        <v>X1M3206BGG0000939</v>
      </c>
      <c r="C2154" s="7" t="str">
        <f>'Лист 1'!A2155</f>
        <v>K623ME124</v>
      </c>
      <c r="D2154" s="14">
        <f>'Лист 1'!B2155</f>
        <v>43789</v>
      </c>
      <c r="E2154" s="7" t="str">
        <f>'Лист 1'!H2155</f>
        <v>Исключен</v>
      </c>
    </row>
    <row r="2155">
      <c r="A2155" s="7" t="str">
        <f>'Лист 1'!D2156</f>
        <v>АН-24-000835</v>
      </c>
      <c r="B2155" s="7" t="str">
        <f>'Лист 1'!G2156</f>
        <v>X1M3206BGG0000983</v>
      </c>
      <c r="C2155" s="7" t="str">
        <f>'Лист 1'!A2156</f>
        <v>K582ME124</v>
      </c>
      <c r="D2155" s="14">
        <f>'Лист 1'!B2156</f>
        <v>43789</v>
      </c>
      <c r="E2155" s="7" t="str">
        <f>'Лист 1'!H2156</f>
        <v>Исключен</v>
      </c>
    </row>
    <row r="2156">
      <c r="A2156" s="7" t="str">
        <f>'Лист 1'!D2157</f>
        <v>АН-24-000835</v>
      </c>
      <c r="B2156" s="7" t="str">
        <f>'Лист 1'!G2157</f>
        <v>X1M3206B0F0001647</v>
      </c>
      <c r="C2156" s="7" t="str">
        <f>'Лист 1'!A2157</f>
        <v>E836ME124</v>
      </c>
      <c r="D2156" s="14">
        <f>'Лист 1'!B2157</f>
        <v>43789</v>
      </c>
      <c r="E2156" s="7" t="str">
        <f>'Лист 1'!H2157</f>
        <v>Исключен</v>
      </c>
    </row>
    <row r="2157">
      <c r="A2157" s="7" t="str">
        <f>'Лист 1'!D2158</f>
        <v>АН-24-000835</v>
      </c>
      <c r="B2157" s="7" t="str">
        <f>'Лист 1'!G2158</f>
        <v>X1F4208MEC0013937</v>
      </c>
      <c r="C2157" s="7" t="str">
        <f>'Лист 1'!A2158</f>
        <v>B911EK124</v>
      </c>
      <c r="D2157" s="14">
        <f>'Лист 1'!B2158</f>
        <v>43789</v>
      </c>
      <c r="E2157" s="7" t="str">
        <f>'Лист 1'!H2158</f>
        <v>Исключен</v>
      </c>
    </row>
    <row r="2158">
      <c r="A2158" s="7" t="str">
        <f>'Лист 1'!D2159</f>
        <v>АН-24-000835</v>
      </c>
      <c r="B2158" s="7" t="str">
        <f>'Лист 1'!G2159</f>
        <v>X1F4208ME70010548</v>
      </c>
      <c r="C2158" s="7" t="str">
        <f>'Лист 1'!A2159</f>
        <v>H809TX24</v>
      </c>
      <c r="D2158" s="14">
        <f>'Лист 1'!B2159</f>
        <v>43789</v>
      </c>
      <c r="E2158" s="7" t="str">
        <f>'Лист 1'!H2159</f>
        <v>Исключен</v>
      </c>
    </row>
    <row r="2159">
      <c r="A2159" s="7" t="str">
        <f>'Лист 1'!D2160</f>
        <v>АН-24-000835</v>
      </c>
      <c r="B2159" s="7" t="str">
        <f>'Лист 1'!G2160</f>
        <v>X1M3206BGJ0003825</v>
      </c>
      <c r="C2159" s="7" t="str">
        <f>'Лист 1'!A2160</f>
        <v>T645HC124</v>
      </c>
      <c r="D2159" s="14">
        <f>'Лист 1'!B2160</f>
        <v>43789</v>
      </c>
      <c r="E2159" s="7" t="str">
        <f>'Лист 1'!H2160</f>
        <v>Исключен</v>
      </c>
    </row>
    <row r="2160">
      <c r="A2160" s="7" t="str">
        <f>'Лист 1'!D2161</f>
        <v>АК-24-002252</v>
      </c>
      <c r="B2160" s="7" t="str">
        <f>'Лист 1'!G2161</f>
        <v>Х1М3205ХRK0003068</v>
      </c>
      <c r="C2160" s="7" t="str">
        <f>'Лист 1'!A2161</f>
        <v>M015PK799</v>
      </c>
      <c r="D2160" s="14">
        <f>'Лист 1'!B2161</f>
        <v>43789</v>
      </c>
      <c r="E2160" s="7" t="str">
        <f>'Лист 1'!H2161</f>
        <v>Активный</v>
      </c>
    </row>
    <row r="2161">
      <c r="A2161" s="7" t="str">
        <f>'Лист 1'!D2162</f>
        <v>АН-24-002340</v>
      </c>
      <c r="B2161" s="7" t="str">
        <f>'Лист 1'!G2162</f>
        <v>Z7C225000C0001989</v>
      </c>
      <c r="C2161" s="7" t="str">
        <f>'Лист 1'!A2162</f>
        <v>O780KH124</v>
      </c>
      <c r="D2161" s="14">
        <f>'Лист 1'!B2162</f>
        <v>43789</v>
      </c>
      <c r="E2161" s="7" t="str">
        <f>'Лист 1'!H2162</f>
        <v>Активный</v>
      </c>
    </row>
    <row r="2162">
      <c r="A2162" s="7" t="str">
        <f>'Лист 1'!D2163</f>
        <v>АК-24-002341</v>
      </c>
      <c r="B2162" s="7" t="str">
        <f>'Лист 1'!G2163</f>
        <v>Х1М3205СХ0004782</v>
      </c>
      <c r="C2162" s="7" t="str">
        <f>'Лист 1'!A2163</f>
        <v>C250KO124</v>
      </c>
      <c r="D2162" s="14">
        <f>'Лист 1'!B2163</f>
        <v>43789</v>
      </c>
      <c r="E2162" s="7" t="str">
        <f>'Лист 1'!H2163</f>
        <v>Активный</v>
      </c>
    </row>
    <row r="2163">
      <c r="A2163" s="7" t="str">
        <f>'Лист 1'!D2164</f>
        <v>АН-24-001100</v>
      </c>
      <c r="B2163" s="7" t="str">
        <f>'Лист 1'!G2164</f>
        <v>X1M3205BXK0000893</v>
      </c>
      <c r="C2163" s="7" t="str">
        <f>'Лист 1'!A2164</f>
        <v>M657OO124</v>
      </c>
      <c r="D2163" s="14">
        <f>'Лист 1'!B2164</f>
        <v>43788</v>
      </c>
      <c r="E2163" s="7" t="str">
        <f>'Лист 1'!H2164</f>
        <v>Активный</v>
      </c>
    </row>
    <row r="2164">
      <c r="A2164" s="7" t="str">
        <f>'Лист 1'!D2165</f>
        <v>ACC-24-000524</v>
      </c>
      <c r="B2164" s="7" t="str">
        <f>'Лист 1'!G2165</f>
        <v>X1M32054040000714</v>
      </c>
      <c r="C2164" s="7" t="str">
        <f>'Лист 1'!A2165</f>
        <v>K853HK124</v>
      </c>
      <c r="D2164" s="14">
        <f>'Лист 1'!B2165</f>
        <v>43788</v>
      </c>
      <c r="E2164" s="7" t="str">
        <f>'Лист 1'!H2165</f>
        <v>Исключен</v>
      </c>
    </row>
    <row r="2165">
      <c r="A2165" s="7" t="str">
        <f>'Лист 1'!D2166</f>
        <v>ACC-24-000524</v>
      </c>
      <c r="B2165" s="7" t="str">
        <f>'Лист 1'!G2166</f>
        <v>X1M32054040005703</v>
      </c>
      <c r="C2165" s="7" t="str">
        <f>'Лист 1'!A2166</f>
        <v>E658EM124</v>
      </c>
      <c r="D2165" s="14">
        <f>'Лист 1'!B2166</f>
        <v>43788</v>
      </c>
      <c r="E2165" s="7" t="str">
        <f>'Лист 1'!H2166</f>
        <v>Исключен</v>
      </c>
    </row>
    <row r="2166">
      <c r="A2166" s="7" t="str">
        <f>'Лист 1'!D2167</f>
        <v>ACC-24-000524</v>
      </c>
      <c r="B2166" s="7" t="str">
        <f>'Лист 1'!G2167</f>
        <v>X1M32051R20006772</v>
      </c>
      <c r="C2166" s="7" t="str">
        <f>'Лист 1'!A2167</f>
        <v>E637EM124</v>
      </c>
      <c r="D2166" s="14">
        <f>'Лист 1'!B2167</f>
        <v>43788</v>
      </c>
      <c r="E2166" s="7" t="str">
        <f>'Лист 1'!H2167</f>
        <v>Исключен</v>
      </c>
    </row>
    <row r="2167">
      <c r="A2167" s="7" t="str">
        <f>'Лист 1'!D2168</f>
        <v>ACC-24-000524</v>
      </c>
      <c r="B2167" s="7" t="str">
        <f>'Лист 1'!G2168</f>
        <v>X1M32054040004902</v>
      </c>
      <c r="C2167" s="7" t="str">
        <f>'Лист 1'!A2168</f>
        <v>E638EM124</v>
      </c>
      <c r="D2167" s="14">
        <f>'Лист 1'!B2168</f>
        <v>43788</v>
      </c>
      <c r="E2167" s="7" t="str">
        <f>'Лист 1'!H2168</f>
        <v>Исключен</v>
      </c>
    </row>
    <row r="2168">
      <c r="A2168" s="7" t="str">
        <f>'Лист 1'!D2169</f>
        <v>АК-24-000764</v>
      </c>
      <c r="B2168" s="7" t="str">
        <f>'Лист 1'!G2169</f>
        <v>XIM32054R40008883</v>
      </c>
      <c r="C2168" s="7" t="str">
        <f>'Лист 1'!A2169</f>
        <v>У378BC124</v>
      </c>
      <c r="D2168" s="14">
        <f>'Лист 1'!B2169</f>
        <v>43788</v>
      </c>
      <c r="E2168" s="7" t="str">
        <f>'Лист 1'!H2169</f>
        <v>Исключен</v>
      </c>
    </row>
    <row r="2169">
      <c r="A2169" s="7" t="str">
        <f>'Лист 1'!D2170</f>
        <v>АК-24-000764</v>
      </c>
      <c r="B2169" s="7" t="str">
        <f>'Лист 1'!G2170</f>
        <v>XIM32051R10008410</v>
      </c>
      <c r="C2169" s="7" t="str">
        <f>'Лист 1'!A2170</f>
        <v>A486EM124</v>
      </c>
      <c r="D2169" s="14">
        <f>'Лист 1'!B2170</f>
        <v>43788</v>
      </c>
      <c r="E2169" s="7" t="str">
        <f>'Лист 1'!H2170</f>
        <v>Исключен</v>
      </c>
    </row>
    <row r="2170">
      <c r="A2170" s="7" t="str">
        <f>'Лист 1'!D2171</f>
        <v>АК-24-000764</v>
      </c>
      <c r="B2170" s="7" t="str">
        <f>'Лист 1'!G2171</f>
        <v>XIM32051R20007150</v>
      </c>
      <c r="C2170" s="7" t="str">
        <f>'Лист 1'!A2171</f>
        <v>M192MB124</v>
      </c>
      <c r="D2170" s="14">
        <f>'Лист 1'!B2171</f>
        <v>43788</v>
      </c>
      <c r="E2170" s="7" t="str">
        <f>'Лист 1'!H2171</f>
        <v>Исключен</v>
      </c>
    </row>
    <row r="2171">
      <c r="A2171" s="7" t="str">
        <f>'Лист 1'!D2172</f>
        <v>АК-24-001008</v>
      </c>
      <c r="B2171" s="7" t="str">
        <f>'Лист 1'!G2172</f>
        <v>X1M42340040000172</v>
      </c>
      <c r="C2171" s="7" t="str">
        <f>'Лист 1'!A2172</f>
        <v>H165BX124</v>
      </c>
      <c r="D2171" s="14">
        <f>'Лист 1'!B2172</f>
        <v>43788</v>
      </c>
      <c r="E2171" s="7" t="str">
        <f>'Лист 1'!H2172</f>
        <v>Исключен</v>
      </c>
    </row>
    <row r="2172">
      <c r="A2172" s="7" t="str">
        <f>'Лист 1'!D2173</f>
        <v>АК-24-000948</v>
      </c>
      <c r="B2172" s="7" t="str">
        <f>'Лист 1'!G2173</f>
        <v>X1M32051R20007327</v>
      </c>
      <c r="C2172" s="7" t="str">
        <f>'Лист 1'!A2173</f>
        <v>X158EK124</v>
      </c>
      <c r="D2172" s="14">
        <f>'Лист 1'!B2173</f>
        <v>43788</v>
      </c>
      <c r="E2172" s="7" t="str">
        <f>'Лист 1'!H2173</f>
        <v>Исключен</v>
      </c>
    </row>
    <row r="2173">
      <c r="A2173" s="7" t="str">
        <f>'Лист 1'!D2174</f>
        <v>АК-24-000948</v>
      </c>
      <c r="B2173" s="7" t="str">
        <f>'Лист 1'!G2174</f>
        <v>X1M32054040002109</v>
      </c>
      <c r="C2173" s="7" t="str">
        <f>'Лист 1'!A2174</f>
        <v>X170EK124</v>
      </c>
      <c r="D2173" s="14">
        <f>'Лист 1'!B2174</f>
        <v>43788</v>
      </c>
      <c r="E2173" s="7" t="str">
        <f>'Лист 1'!H2174</f>
        <v>Исключен</v>
      </c>
    </row>
    <row r="2174">
      <c r="A2174" s="7" t="str">
        <f>'Лист 1'!D2175</f>
        <v>АК-24-000948</v>
      </c>
      <c r="B2174" s="7" t="str">
        <f>'Лист 1'!G2175</f>
        <v>X1M32051R20002212</v>
      </c>
      <c r="C2174" s="7" t="str">
        <f>'Лист 1'!A2175</f>
        <v>X164EK124</v>
      </c>
      <c r="D2174" s="14">
        <f>'Лист 1'!B2175</f>
        <v>43788</v>
      </c>
      <c r="E2174" s="7" t="str">
        <f>'Лист 1'!H2175</f>
        <v>Исключен</v>
      </c>
    </row>
    <row r="2175">
      <c r="A2175" s="7" t="str">
        <f>'Лист 1'!D2176</f>
        <v>АК-24-001008</v>
      </c>
      <c r="B2175" s="7" t="str">
        <f>'Лист 1'!G2176</f>
        <v>X1M32054040002280</v>
      </c>
      <c r="C2175" s="7" t="str">
        <f>'Лист 1'!A2176</f>
        <v>M338BУ124</v>
      </c>
      <c r="D2175" s="14">
        <f>'Лист 1'!B2176</f>
        <v>43788</v>
      </c>
      <c r="E2175" s="7" t="str">
        <f>'Лист 1'!H2176</f>
        <v>Исключен</v>
      </c>
    </row>
    <row r="2176">
      <c r="A2176" s="7" t="str">
        <f>'Лист 1'!D2177</f>
        <v>АК-24-000650</v>
      </c>
      <c r="B2176" s="7" t="str">
        <f>'Лист 1'!G2177</f>
        <v>X1M32051R20002739</v>
      </c>
      <c r="C2176" s="7" t="str">
        <f>'Лист 1'!A2177</f>
        <v>M230OB124</v>
      </c>
      <c r="D2176" s="14">
        <f>'Лист 1'!B2177</f>
        <v>43788</v>
      </c>
      <c r="E2176" s="7" t="str">
        <f>'Лист 1'!H2177</f>
        <v>Исключен</v>
      </c>
    </row>
    <row r="2177">
      <c r="A2177" s="7" t="str">
        <f>'Лист 1'!D2178</f>
        <v>АК-24-000650</v>
      </c>
      <c r="B2177" s="7" t="str">
        <f>'Лист 1'!G2178</f>
        <v>X1M32054040002526</v>
      </c>
      <c r="C2177" s="7" t="str">
        <f>'Лист 1'!A2178</f>
        <v>M308OK124</v>
      </c>
      <c r="D2177" s="14">
        <f>'Лист 1'!B2178</f>
        <v>43788</v>
      </c>
      <c r="E2177" s="7" t="str">
        <f>'Лист 1'!H2178</f>
        <v>Исключен</v>
      </c>
    </row>
    <row r="2178">
      <c r="A2178" s="7" t="str">
        <f>'Лист 1'!D2179</f>
        <v>АК-24-000650</v>
      </c>
      <c r="B2178" s="7" t="str">
        <f>'Лист 1'!G2179</f>
        <v>X1M32051R20003687</v>
      </c>
      <c r="C2178" s="7" t="str">
        <f>'Лист 1'!A2179</f>
        <v>O573KA124</v>
      </c>
      <c r="D2178" s="14">
        <f>'Лист 1'!B2179</f>
        <v>43788</v>
      </c>
      <c r="E2178" s="7" t="str">
        <f>'Лист 1'!H2179</f>
        <v>Исключен</v>
      </c>
    </row>
    <row r="2179">
      <c r="A2179" s="7" t="str">
        <f>'Лист 1'!D2180</f>
        <v>АК-24-000650</v>
      </c>
      <c r="B2179" s="7" t="str">
        <f>'Лист 1'!G2180</f>
        <v>X1M32054030009386</v>
      </c>
      <c r="C2179" s="7" t="str">
        <f>'Лист 1'!A2180</f>
        <v>X593HC124</v>
      </c>
      <c r="D2179" s="14">
        <f>'Лист 1'!B2180</f>
        <v>43788</v>
      </c>
      <c r="E2179" s="7" t="str">
        <f>'Лист 1'!H2180</f>
        <v>Исключен</v>
      </c>
    </row>
    <row r="2180">
      <c r="A2180" s="7" t="str">
        <f>'Лист 1'!D2181</f>
        <v>АК-24-000650</v>
      </c>
      <c r="B2180" s="7" t="str">
        <f>'Лист 1'!G2181</f>
        <v>X1M32054040003950</v>
      </c>
      <c r="C2180" s="7" t="str">
        <f>'Лист 1'!A2181</f>
        <v>X750BC124</v>
      </c>
      <c r="D2180" s="14">
        <f>'Лист 1'!B2181</f>
        <v>43788</v>
      </c>
      <c r="E2180" s="7" t="str">
        <f>'Лист 1'!H2181</f>
        <v>Исключен</v>
      </c>
    </row>
    <row r="2181">
      <c r="A2181" s="7" t="str">
        <f>'Лист 1'!D2182</f>
        <v>АК-24-000650</v>
      </c>
      <c r="B2181" s="7" t="str">
        <f>'Лист 1'!G2182</f>
        <v>X1M32054030000028</v>
      </c>
      <c r="C2181" s="7" t="str">
        <f>'Лист 1'!A2182</f>
        <v>X547HO124</v>
      </c>
      <c r="D2181" s="14">
        <f>'Лист 1'!B2182</f>
        <v>43788</v>
      </c>
      <c r="E2181" s="7" t="str">
        <f>'Лист 1'!H2182</f>
        <v>Исключен</v>
      </c>
    </row>
    <row r="2182">
      <c r="A2182" s="7" t="str">
        <f>'Лист 1'!D2183</f>
        <v>АН-24-002339</v>
      </c>
      <c r="B2182" s="7" t="str">
        <f>'Лист 1'!G2183</f>
        <v>Z7C223700E0001810</v>
      </c>
      <c r="C2182" s="7" t="str">
        <f>'Лист 1'!A2183</f>
        <v>У562MC124</v>
      </c>
      <c r="D2182" s="14">
        <f>'Лист 1'!B2183</f>
        <v>43788</v>
      </c>
      <c r="E2182" s="7" t="str">
        <f>'Лист 1'!H2183</f>
        <v>Активный</v>
      </c>
    </row>
    <row r="2183">
      <c r="A2183" s="7" t="str">
        <f>'Лист 1'!D2184</f>
        <v>АН-24-002338</v>
      </c>
      <c r="B2183" s="7" t="str">
        <f>'Лист 1'!G2184</f>
        <v>X1M3205CX800004437</v>
      </c>
      <c r="C2183" s="7" t="str">
        <f>'Лист 1'!A2184</f>
        <v>H405УM24</v>
      </c>
      <c r="D2183" s="14">
        <f>'Лист 1'!B2184</f>
        <v>43788</v>
      </c>
      <c r="E2183" s="7" t="str">
        <f>'Лист 1'!H2184</f>
        <v>Активный</v>
      </c>
    </row>
    <row r="2184">
      <c r="A2184" s="7" t="str">
        <f>'Лист 1'!D2185</f>
        <v>АН-24-002338</v>
      </c>
      <c r="B2184" s="7" t="str">
        <f>'Лист 1'!G2185</f>
        <v> XTH221700Y0024154</v>
      </c>
      <c r="C2184" s="7" t="str">
        <f>'Лист 1'!A2185</f>
        <v>H406УM24</v>
      </c>
      <c r="D2184" s="14">
        <f>'Лист 1'!B2185</f>
        <v>43788</v>
      </c>
      <c r="E2184" s="7" t="str">
        <f>'Лист 1'!H2185</f>
        <v>Активный</v>
      </c>
    </row>
    <row r="2185">
      <c r="A2185" s="7" t="str">
        <f>'Лист 1'!D2186</f>
        <v>АК-24-001920</v>
      </c>
      <c r="B2185" s="7" t="str">
        <f>'Лист 1'!G2186</f>
        <v>JTFSX23P106107314</v>
      </c>
      <c r="C2185" s="7" t="str">
        <f>'Лист 1'!A2186</f>
        <v>H355BC17</v>
      </c>
      <c r="D2185" s="14">
        <f>'Лист 1'!B2186</f>
        <v>43788</v>
      </c>
      <c r="E2185" s="7" t="str">
        <f>'Лист 1'!H2186</f>
        <v>Активный</v>
      </c>
    </row>
    <row r="2186">
      <c r="A2186" s="7" t="str">
        <f>'Лист 1'!D2187</f>
        <v>АК-24-001920</v>
      </c>
      <c r="B2186" s="7" t="str">
        <f>'Лист 1'!G2187</f>
        <v>X96322132B0693773</v>
      </c>
      <c r="C2186" s="7" t="str">
        <f>'Лист 1'!A2187</f>
        <v>O558BB17</v>
      </c>
      <c r="D2186" s="14">
        <f>'Лист 1'!B2187</f>
        <v>43788</v>
      </c>
      <c r="E2186" s="7" t="str">
        <f>'Лист 1'!H2187</f>
        <v>Активный</v>
      </c>
    </row>
    <row r="2187">
      <c r="A2187" s="7" t="str">
        <f>'Лист 1'!D2188</f>
        <v>АК-24-001920</v>
      </c>
      <c r="B2187" s="7" t="str">
        <f>'Лист 1'!G2188</f>
        <v>XUSFST613D0001711</v>
      </c>
      <c r="C2187" s="7" t="str">
        <f>'Лист 1'!A2188</f>
        <v>O736MK03</v>
      </c>
      <c r="D2187" s="14">
        <f>'Лист 1'!B2188</f>
        <v>43788</v>
      </c>
      <c r="E2187" s="7" t="str">
        <f>'Лист 1'!H2188</f>
        <v>Активный</v>
      </c>
    </row>
    <row r="2188">
      <c r="A2188" s="7" t="str">
        <f>'Лист 1'!D2189</f>
        <v>АК-24-000770</v>
      </c>
      <c r="B2188" s="7" t="str">
        <f>'Лист 1'!G2189</f>
        <v>XUS2227SKD0002258</v>
      </c>
      <c r="C2188" s="7" t="str">
        <f>'Лист 1'!A2189</f>
        <v>T624MB124</v>
      </c>
      <c r="D2188" s="14">
        <f>'Лист 1'!B2189</f>
        <v>43788</v>
      </c>
      <c r="E2188" s="7" t="str">
        <f>'Лист 1'!H2189</f>
        <v>Активный</v>
      </c>
    </row>
    <row r="2189">
      <c r="A2189" s="7" t="str">
        <f>'Лист 1'!D2190</f>
        <v>АК-24-001049</v>
      </c>
      <c r="B2189" s="7" t="str">
        <f>'Лист 1'!G2190</f>
        <v>X1M3205L0H0003561</v>
      </c>
      <c r="C2189" s="7" t="str">
        <f>'Лист 1'!A2190</f>
        <v>O524XC152</v>
      </c>
      <c r="D2189" s="14">
        <f>'Лист 1'!B2190</f>
        <v>43787</v>
      </c>
      <c r="E2189" s="7" t="str">
        <f>'Лист 1'!H2190</f>
        <v>Исключен</v>
      </c>
    </row>
    <row r="2190">
      <c r="A2190" s="7" t="str">
        <f>'Лист 1'!D2191</f>
        <v>АК-24-001049</v>
      </c>
      <c r="B2190" s="7" t="str">
        <f>'Лист 1'!G2191</f>
        <v>X1M3205K060009354</v>
      </c>
      <c r="C2190" s="7" t="str">
        <f>'Лист 1'!A2191</f>
        <v>AE24619</v>
      </c>
      <c r="D2190" s="14">
        <f>'Лист 1'!B2191</f>
        <v>43787</v>
      </c>
      <c r="E2190" s="7" t="str">
        <f>'Лист 1'!H2191</f>
        <v>Исключен</v>
      </c>
    </row>
    <row r="2191">
      <c r="A2191" s="7" t="str">
        <f>'Лист 1'!D2192</f>
        <v>АК-24-001049</v>
      </c>
      <c r="B2191" s="7" t="str">
        <f>'Лист 1'!G2192</f>
        <v>X1M3205K060011581</v>
      </c>
      <c r="C2191" s="7" t="str">
        <f>'Лист 1'!A2192</f>
        <v>X207KK19</v>
      </c>
      <c r="D2191" s="14">
        <f>'Лист 1'!B2192</f>
        <v>43787</v>
      </c>
      <c r="E2191" s="7" t="str">
        <f>'Лист 1'!H2192</f>
        <v>Исключен</v>
      </c>
    </row>
    <row r="2192">
      <c r="A2192" s="7" t="str">
        <f>'Лист 1'!D2193</f>
        <v>АК-24-001970</v>
      </c>
      <c r="B2192" s="7" t="str">
        <f>'Лист 1'!G2193</f>
        <v>Х96322132В0692462</v>
      </c>
      <c r="C2192" s="7" t="str">
        <f>'Лист 1'!A2193</f>
        <v>P315BB17</v>
      </c>
      <c r="D2192" s="14">
        <f>'Лист 1'!B2193</f>
        <v>43787</v>
      </c>
      <c r="E2192" s="7" t="str">
        <f>'Лист 1'!H2193</f>
        <v>Активный</v>
      </c>
    </row>
    <row r="2193">
      <c r="A2193" s="7" t="str">
        <f>'Лист 1'!D2194</f>
        <v>АК-24-001438</v>
      </c>
      <c r="B2193" s="7" t="str">
        <f>'Лист 1'!G2194</f>
        <v>X9632213270566799</v>
      </c>
      <c r="C2193" s="7" t="str">
        <f>'Лист 1'!A2194</f>
        <v>У103AM17</v>
      </c>
      <c r="D2193" s="14">
        <f>'Лист 1'!B2194</f>
        <v>43787</v>
      </c>
      <c r="E2193" s="7" t="str">
        <f>'Лист 1'!H2194</f>
        <v>Активный</v>
      </c>
    </row>
    <row r="2194">
      <c r="A2194" s="7" t="str">
        <f>'Лист 1'!D2195</f>
        <v>АК-24-001438</v>
      </c>
      <c r="B2194" s="7" t="str">
        <f>'Лист 1'!G2195</f>
        <v>X9632213200766414</v>
      </c>
      <c r="C2194" s="7" t="str">
        <f>'Лист 1'!A2195</f>
        <v>H907BC17</v>
      </c>
      <c r="D2194" s="14">
        <f>'Лист 1'!B2195</f>
        <v>43787</v>
      </c>
      <c r="E2194" s="7" t="str">
        <f>'Лист 1'!H2195</f>
        <v>Активный</v>
      </c>
    </row>
    <row r="2195">
      <c r="A2195" s="7" t="str">
        <f>'Лист 1'!D2196</f>
        <v>ACC-24-000499</v>
      </c>
      <c r="B2195" s="7" t="str">
        <f>'Лист 1'!G2196</f>
        <v>Х1М32054040002019</v>
      </c>
      <c r="C2195" s="7" t="str">
        <f>'Лист 1'!A2196</f>
        <v>E703EM124</v>
      </c>
      <c r="D2195" s="14">
        <f>'Лист 1'!B2196</f>
        <v>43787</v>
      </c>
      <c r="E2195" s="7" t="str">
        <f>'Лист 1'!H2196</f>
        <v>Активный</v>
      </c>
    </row>
    <row r="2196">
      <c r="A2196" s="7" t="str">
        <f>'Лист 1'!D2197</f>
        <v>ACC-24-000499</v>
      </c>
      <c r="B2196" s="7" t="str">
        <f>'Лист 1'!G2197</f>
        <v>Х1М32054030000430</v>
      </c>
      <c r="C2196" s="7" t="str">
        <f>'Лист 1'!A2197</f>
        <v>E694EM124</v>
      </c>
      <c r="D2196" s="14">
        <f>'Лист 1'!B2197</f>
        <v>43787</v>
      </c>
      <c r="E2196" s="7" t="str">
        <f>'Лист 1'!H2197</f>
        <v>Активный</v>
      </c>
    </row>
    <row r="2197">
      <c r="A2197" s="7" t="str">
        <f>'Лист 1'!D2198</f>
        <v>ACC-24-000499</v>
      </c>
      <c r="B2197" s="7" t="str">
        <f>'Лист 1'!G2198</f>
        <v>Х1М32054050005945</v>
      </c>
      <c r="C2197" s="7" t="str">
        <f>'Лист 1'!A2198</f>
        <v>E691EM124</v>
      </c>
      <c r="D2197" s="14">
        <f>'Лист 1'!B2198</f>
        <v>43787</v>
      </c>
      <c r="E2197" s="7" t="str">
        <f>'Лист 1'!H2198</f>
        <v>Активный</v>
      </c>
    </row>
    <row r="2198">
      <c r="A2198" s="7" t="str">
        <f>'Лист 1'!D2199</f>
        <v>ACC-24-000499</v>
      </c>
      <c r="B2198" s="7" t="str">
        <f>'Лист 1'!G2199</f>
        <v>Х1М32054050005508</v>
      </c>
      <c r="C2198" s="7" t="str">
        <f>'Лист 1'!A2199</f>
        <v>E681EM124</v>
      </c>
      <c r="D2198" s="14">
        <f>'Лист 1'!B2199</f>
        <v>43787</v>
      </c>
      <c r="E2198" s="7" t="str">
        <f>'Лист 1'!H2199</f>
        <v>Активный</v>
      </c>
    </row>
    <row r="2199">
      <c r="A2199" s="7" t="str">
        <f>'Лист 1'!D2200</f>
        <v>ACC-24-000477</v>
      </c>
      <c r="B2199" s="7" t="str">
        <f>'Лист 1'!G2200</f>
        <v>X1M3205BXК0000170</v>
      </c>
      <c r="C2199" s="7" t="str">
        <f>'Лист 1'!A2200</f>
        <v>M507OO124</v>
      </c>
      <c r="D2199" s="14">
        <f>'Лист 1'!B2200</f>
        <v>43787</v>
      </c>
      <c r="E2199" s="7" t="str">
        <f>'Лист 1'!H2200</f>
        <v>Активный</v>
      </c>
    </row>
    <row r="2200">
      <c r="A2200" s="7" t="str">
        <f>'Лист 1'!D2201</f>
        <v>АК-24-001625</v>
      </c>
      <c r="B2200" s="7" t="str">
        <f>'Лист 1'!G2201</f>
        <v>X1M42340040000109</v>
      </c>
      <c r="C2200" s="7" t="str">
        <f>'Лист 1'!A2201</f>
        <v>X449AT124</v>
      </c>
      <c r="D2200" s="14">
        <f>'Лист 1'!B2201</f>
        <v>43787</v>
      </c>
      <c r="E2200" s="7" t="str">
        <f>'Лист 1'!H2201</f>
        <v>Активный</v>
      </c>
    </row>
    <row r="2201">
      <c r="A2201" s="7" t="str">
        <f>'Лист 1'!D2202</f>
        <v>АК-24-001625</v>
      </c>
      <c r="B2201" s="7" t="str">
        <f>'Лист 1'!G2202</f>
        <v>X1M32042CB0000109</v>
      </c>
      <c r="C2201" s="7" t="str">
        <f>'Лист 1'!A2202</f>
        <v>B263CM47</v>
      </c>
      <c r="D2201" s="14">
        <f>'Лист 1'!B2202</f>
        <v>43787</v>
      </c>
      <c r="E2201" s="7" t="str">
        <f>'Лист 1'!H2202</f>
        <v>Активный</v>
      </c>
    </row>
    <row r="2202">
      <c r="A2202" s="7" t="str">
        <f>'Лист 1'!D2203</f>
        <v>АН-24-002336</v>
      </c>
      <c r="B2202" s="7" t="str">
        <f>'Лист 1'!G2203</f>
        <v>Х1М3205HRC0001142</v>
      </c>
      <c r="C2202" s="7" t="str">
        <f>'Лист 1'!A2203</f>
        <v>У155EX124</v>
      </c>
      <c r="D2202" s="14">
        <f>'Лист 1'!B2203</f>
        <v>43787</v>
      </c>
      <c r="E2202" s="7" t="str">
        <f>'Лист 1'!H2203</f>
        <v>Активный</v>
      </c>
    </row>
    <row r="2203">
      <c r="A2203" s="7" t="str">
        <f>'Лист 1'!D2204</f>
        <v>АК-24-000849</v>
      </c>
      <c r="B2203" s="7" t="str">
        <f>'Лист 1'!G2204</f>
        <v>XUS222702C0001148</v>
      </c>
      <c r="C2203" s="7" t="str">
        <f>'Лист 1'!A2204</f>
        <v>A131KH124</v>
      </c>
      <c r="D2203" s="14">
        <f>'Лист 1'!B2204</f>
        <v>43784</v>
      </c>
      <c r="E2203" s="7" t="str">
        <f>'Лист 1'!H2204</f>
        <v>Активный</v>
      </c>
    </row>
    <row r="2204">
      <c r="A2204" s="7" t="str">
        <f>'Лист 1'!D2205</f>
        <v>АК-24-000899</v>
      </c>
      <c r="B2204" s="7" t="str">
        <f>'Лист 1'!G2205</f>
        <v>X1M32050R20001318</v>
      </c>
      <c r="C2204" s="7" t="str">
        <f>'Лист 1'!A2205</f>
        <v>O864MУ24</v>
      </c>
      <c r="D2204" s="14">
        <f>'Лист 1'!B2205</f>
        <v>43784</v>
      </c>
      <c r="E2204" s="7" t="str">
        <f>'Лист 1'!H2205</f>
        <v>Активный</v>
      </c>
    </row>
    <row r="2205">
      <c r="A2205" s="7" t="str">
        <f>'Лист 1'!D2206</f>
        <v>АК-24-000793</v>
      </c>
      <c r="B2205" s="7" t="str">
        <f>'Лист 1'!G2206</f>
        <v>X1M4234NVJ0001107</v>
      </c>
      <c r="C2205" s="7" t="str">
        <f>'Лист 1'!A2206</f>
        <v>K994OH24</v>
      </c>
      <c r="D2205" s="14">
        <f>'Лист 1'!B2206</f>
        <v>43784</v>
      </c>
      <c r="E2205" s="7" t="str">
        <f>'Лист 1'!H2206</f>
        <v>Активный</v>
      </c>
    </row>
    <row r="2206">
      <c r="A2206" s="7" t="str">
        <f>'Лист 1'!D2207</f>
        <v>АК-24-001462</v>
      </c>
      <c r="B2206" s="7" t="str">
        <f>'Лист 1'!G2207</f>
        <v>X96322130B0707290</v>
      </c>
      <c r="C2206" s="7" t="str">
        <f>'Лист 1'!A2207</f>
        <v>O543BA17</v>
      </c>
      <c r="D2206" s="14">
        <f>'Лист 1'!B2207</f>
        <v>43784</v>
      </c>
      <c r="E2206" s="7" t="str">
        <f>'Лист 1'!H2207</f>
        <v>Активный</v>
      </c>
    </row>
    <row r="2207">
      <c r="A2207" s="7" t="str">
        <f>'Лист 1'!D2208</f>
        <v>АК-24-001462</v>
      </c>
      <c r="B2207" s="7" t="str">
        <f>'Лист 1'!G2208</f>
        <v>X96322130C0718461</v>
      </c>
      <c r="C2207" s="7" t="str">
        <f>'Лист 1'!A2208</f>
        <v>O838BC17</v>
      </c>
      <c r="D2207" s="14">
        <f>'Лист 1'!B2208</f>
        <v>43784</v>
      </c>
      <c r="E2207" s="7" t="str">
        <f>'Лист 1'!H2208</f>
        <v>Активный</v>
      </c>
    </row>
    <row r="2208">
      <c r="A2208" s="7" t="str">
        <f>'Лист 1'!D2209</f>
        <v>АН-24-001997</v>
      </c>
      <c r="B2208" s="7" t="str">
        <f>'Лист 1'!G2209</f>
        <v>ХТТ22060010005597</v>
      </c>
      <c r="C2208" s="7" t="str">
        <f>'Лист 1'!A2209</f>
        <v>K430УУ19</v>
      </c>
      <c r="D2208" s="14">
        <f>'Лист 1'!B2209</f>
        <v>43784</v>
      </c>
      <c r="E2208" s="7" t="str">
        <f>'Лист 1'!H2209</f>
        <v>Активный</v>
      </c>
    </row>
    <row r="2209">
      <c r="A2209" s="7" t="str">
        <f>'Лист 1'!D2210</f>
        <v>АК-24-000849</v>
      </c>
      <c r="B2209" s="7" t="str">
        <f>'Лист 1'!G2210</f>
        <v>WDB9066571S133678</v>
      </c>
      <c r="C2209" s="7" t="str">
        <f>'Лист 1'!A2210</f>
        <v>K141EM124</v>
      </c>
      <c r="D2209" s="14">
        <f>'Лист 1'!B2210</f>
        <v>43784</v>
      </c>
      <c r="E2209" s="7" t="str">
        <f>'Лист 1'!H2210</f>
        <v>Активный</v>
      </c>
    </row>
    <row r="2210">
      <c r="A2210" s="7" t="str">
        <f>'Лист 1'!D2211</f>
        <v>АК-24-000899</v>
      </c>
      <c r="B2210" s="7" t="str">
        <f>'Лист 1'!G2211</f>
        <v>Х96322132А0663095</v>
      </c>
      <c r="C2210" s="7" t="str">
        <f>'Лист 1'!A2211</f>
        <v>H417KT124</v>
      </c>
      <c r="D2210" s="14">
        <f>'Лист 1'!B2211</f>
        <v>43784</v>
      </c>
      <c r="E2210" s="7" t="str">
        <f>'Лист 1'!H2211</f>
        <v>Активный</v>
      </c>
    </row>
    <row r="2211">
      <c r="A2211" s="7" t="str">
        <f>'Лист 1'!D2212</f>
        <v>АК-24-000849</v>
      </c>
      <c r="B2211" s="7" t="str">
        <f>'Лист 1'!G2212</f>
        <v>X1M3205K060008266</v>
      </c>
      <c r="C2211" s="7" t="str">
        <f>'Лист 1'!A2212</f>
        <v>K219HO124</v>
      </c>
      <c r="D2211" s="14">
        <f>'Лист 1'!B2212</f>
        <v>43784</v>
      </c>
      <c r="E2211" s="7" t="str">
        <f>'Лист 1'!H2212</f>
        <v>Исключен</v>
      </c>
    </row>
    <row r="2212">
      <c r="A2212" s="7" t="str">
        <f>'Лист 1'!D2213</f>
        <v>АН-24-001997</v>
      </c>
      <c r="B2212" s="7" t="str">
        <f>'Лист 1'!G2213</f>
        <v>Х1Е397611Y0029602</v>
      </c>
      <c r="C2212" s="7" t="str">
        <f>'Лист 1'!A2213</f>
        <v>A275УУ19</v>
      </c>
      <c r="D2212" s="14">
        <f>'Лист 1'!B2213</f>
        <v>43784</v>
      </c>
      <c r="E2212" s="7" t="str">
        <f>'Лист 1'!H2213</f>
        <v>Активный</v>
      </c>
    </row>
    <row r="2213">
      <c r="A2213" s="7" t="str">
        <f>'Лист 1'!D2214</f>
        <v>АН-24-001786</v>
      </c>
      <c r="B2213" s="7" t="str">
        <f>'Лист 1'!G2214</f>
        <v>X1M3204CR0000541</v>
      </c>
      <c r="C2213" s="7" t="str">
        <f>'Лист 1'!A2214</f>
        <v>P407HP124</v>
      </c>
      <c r="D2213" s="14">
        <f>'Лист 1'!B2214</f>
        <v>43784</v>
      </c>
      <c r="E2213" s="7" t="str">
        <f>'Лист 1'!H2214</f>
        <v>Исключен</v>
      </c>
    </row>
    <row r="2214">
      <c r="A2214" s="7" t="str">
        <f>'Лист 1'!D2215</f>
        <v>ACC-24-000499</v>
      </c>
      <c r="B2214" s="7" t="str">
        <f>'Лист 1'!G2215</f>
        <v>Х1М32054040001296</v>
      </c>
      <c r="C2214" s="7" t="str">
        <f>'Лист 1'!A2215</f>
        <v>O060MA124</v>
      </c>
      <c r="D2214" s="14">
        <f>'Лист 1'!B2215</f>
        <v>43784</v>
      </c>
      <c r="E2214" s="7" t="str">
        <f>'Лист 1'!H2215</f>
        <v>Активный</v>
      </c>
    </row>
    <row r="2215">
      <c r="A2215" s="7" t="str">
        <f>'Лист 1'!D2216</f>
        <v>ACC-24-000499</v>
      </c>
      <c r="B2215" s="7" t="str">
        <f>'Лист 1'!G2216</f>
        <v>Х1М3205К060006430</v>
      </c>
      <c r="C2215" s="7" t="str">
        <f>'Лист 1'!A2216</f>
        <v>H083TH24</v>
      </c>
      <c r="D2215" s="14">
        <f>'Лист 1'!B2216</f>
        <v>43784</v>
      </c>
      <c r="E2215" s="7" t="str">
        <f>'Лист 1'!H2216</f>
        <v>Активный</v>
      </c>
    </row>
    <row r="2216">
      <c r="A2216" s="7" t="str">
        <f>'Лист 1'!D2217</f>
        <v>ACC-24-000499</v>
      </c>
      <c r="B2216" s="7" t="str">
        <f>'Лист 1'!G2217</f>
        <v>Х1М4234К090000202</v>
      </c>
      <c r="C2216" s="7" t="str">
        <f>'Лист 1'!A2217</f>
        <v>O085EC124</v>
      </c>
      <c r="D2216" s="14">
        <f>'Лист 1'!B2217</f>
        <v>43784</v>
      </c>
      <c r="E2216" s="7" t="str">
        <f>'Лист 1'!H2217</f>
        <v>Активный</v>
      </c>
    </row>
    <row r="2217">
      <c r="A2217" s="7" t="str">
        <f>'Лист 1'!D2218</f>
        <v>ACC-24-000499</v>
      </c>
      <c r="B2217" s="7" t="str">
        <f>'Лист 1'!G2218</f>
        <v>Х1М3205К060010270</v>
      </c>
      <c r="C2217" s="7" t="str">
        <f>'Лист 1'!A2218</f>
        <v>E055MB24</v>
      </c>
      <c r="D2217" s="14">
        <f>'Лист 1'!B2218</f>
        <v>43784</v>
      </c>
      <c r="E2217" s="7" t="str">
        <f>'Лист 1'!H2218</f>
        <v>Активный</v>
      </c>
    </row>
    <row r="2218">
      <c r="A2218" s="7" t="str">
        <f>'Лист 1'!D2219</f>
        <v>ACC-24-000499</v>
      </c>
      <c r="B2218" s="7" t="str">
        <f>'Лист 1'!G2219</f>
        <v>Х1М32054050011458</v>
      </c>
      <c r="C2218" s="7" t="str">
        <f>'Лист 1'!A2219</f>
        <v>O062KA124</v>
      </c>
      <c r="D2218" s="14">
        <f>'Лист 1'!B2219</f>
        <v>43784</v>
      </c>
      <c r="E2218" s="7" t="str">
        <f>'Лист 1'!H2219</f>
        <v>Активный</v>
      </c>
    </row>
    <row r="2219">
      <c r="A2219" s="7" t="str">
        <f>'Лист 1'!D2220</f>
        <v>ACC-24-000499</v>
      </c>
      <c r="B2219" s="7" t="str">
        <f>'Лист 1'!G2220</f>
        <v>Х1М32053060000008</v>
      </c>
      <c r="C2219" s="7" t="str">
        <f>'Лист 1'!A2220</f>
        <v>У063MT124</v>
      </c>
      <c r="D2219" s="14">
        <f>'Лист 1'!B2220</f>
        <v>43784</v>
      </c>
      <c r="E2219" s="7" t="str">
        <f>'Лист 1'!H2220</f>
        <v>Активный</v>
      </c>
    </row>
    <row r="2220">
      <c r="A2220" s="7" t="str">
        <f>'Лист 1'!D2221</f>
        <v>ACC-24-000499</v>
      </c>
      <c r="B2220" s="7" t="str">
        <f>'Лист 1'!G2221</f>
        <v>Х1М32054040006617</v>
      </c>
      <c r="C2220" s="7" t="str">
        <f>'Лист 1'!A2221</f>
        <v>У059TУ24</v>
      </c>
      <c r="D2220" s="14">
        <f>'Лист 1'!B2221</f>
        <v>43784</v>
      </c>
      <c r="E2220" s="7" t="str">
        <f>'Лист 1'!H2221</f>
        <v>Активный</v>
      </c>
    </row>
    <row r="2221">
      <c r="A2221" s="7" t="str">
        <f>'Лист 1'!D2222</f>
        <v>ACC-24-000499</v>
      </c>
      <c r="B2221" s="7" t="str">
        <f>'Лист 1'!G2222</f>
        <v>Х1М3205Н080002087</v>
      </c>
      <c r="C2221" s="7" t="str">
        <f>'Лист 1'!A2222</f>
        <v>A068OX24</v>
      </c>
      <c r="D2221" s="14">
        <f>'Лист 1'!B2222</f>
        <v>43784</v>
      </c>
      <c r="E2221" s="7" t="str">
        <f>'Лист 1'!H2222</f>
        <v>Активный</v>
      </c>
    </row>
    <row r="2222">
      <c r="A2222" s="7" t="str">
        <f>'Лист 1'!D2223</f>
        <v>ACC-24-000499</v>
      </c>
      <c r="B2222" s="7" t="str">
        <f>'Лист 1'!G2223</f>
        <v>Х1М3205С080006915</v>
      </c>
      <c r="C2222" s="7" t="str">
        <f>'Лист 1'!A2223</f>
        <v>E276OM124</v>
      </c>
      <c r="D2222" s="14">
        <f>'Лист 1'!B2223</f>
        <v>43784</v>
      </c>
      <c r="E2222" s="7" t="str">
        <f>'Лист 1'!H2223</f>
        <v>Активный</v>
      </c>
    </row>
    <row r="2223">
      <c r="A2223" s="7" t="str">
        <f>'Лист 1'!D2224</f>
        <v>ACC-24-000499</v>
      </c>
      <c r="B2223" s="7" t="str">
        <f>'Лист 1'!G2224</f>
        <v>Х1М32054050011497</v>
      </c>
      <c r="C2223" s="7" t="str">
        <f>'Лист 1'!A2224</f>
        <v>H078TH24</v>
      </c>
      <c r="D2223" s="14">
        <f>'Лист 1'!B2224</f>
        <v>43784</v>
      </c>
      <c r="E2223" s="7" t="str">
        <f>'Лист 1'!H2224</f>
        <v>Активный</v>
      </c>
    </row>
    <row r="2224">
      <c r="A2224" s="7" t="str">
        <f>'Лист 1'!D2225</f>
        <v>ACC-24-000499</v>
      </c>
      <c r="B2224" s="7" t="str">
        <f>'Лист 1'!G2225</f>
        <v>Х1М4234К090000155</v>
      </c>
      <c r="C2224" s="7" t="str">
        <f>'Лист 1'!A2225</f>
        <v>O072CX24</v>
      </c>
      <c r="D2224" s="14">
        <f>'Лист 1'!B2225</f>
        <v>43784</v>
      </c>
      <c r="E2224" s="7" t="str">
        <f>'Лист 1'!H2225</f>
        <v>Активный</v>
      </c>
    </row>
    <row r="2225">
      <c r="A2225" s="7" t="str">
        <f>'Лист 1'!D2226</f>
        <v>ACC-24-000499</v>
      </c>
      <c r="B2225" s="7" t="str">
        <f>'Лист 1'!G2226</f>
        <v>Х1М32054040009348</v>
      </c>
      <c r="C2225" s="7" t="str">
        <f>'Лист 1'!A2226</f>
        <v>E071MB124</v>
      </c>
      <c r="D2225" s="14">
        <f>'Лист 1'!B2226</f>
        <v>43784</v>
      </c>
      <c r="E2225" s="7" t="str">
        <f>'Лист 1'!H2226</f>
        <v>Активный</v>
      </c>
    </row>
    <row r="2226">
      <c r="A2226" s="7" t="str">
        <f>'Лист 1'!D2227</f>
        <v>АН-24-002332</v>
      </c>
      <c r="B2226" s="7" t="str">
        <f>'Лист 1'!G2227</f>
        <v>X1M3205CRB0001587</v>
      </c>
      <c r="C2226" s="7" t="str">
        <f>'Лист 1'!A2227</f>
        <v>O620BP124</v>
      </c>
      <c r="D2226" s="14">
        <f>'Лист 1'!B2227</f>
        <v>43783</v>
      </c>
      <c r="E2226" s="7" t="str">
        <f>'Лист 1'!H2227</f>
        <v>Активный</v>
      </c>
    </row>
    <row r="2227">
      <c r="A2227" s="7" t="str">
        <f>'Лист 1'!D2228</f>
        <v>АН-24-002332</v>
      </c>
      <c r="B2227" s="7" t="str">
        <f>'Лист 1'!G2228</f>
        <v>X1M32054050000657</v>
      </c>
      <c r="C2227" s="7" t="str">
        <f>'Лист 1'!A2228</f>
        <v>E569PE24</v>
      </c>
      <c r="D2227" s="14">
        <f>'Лист 1'!B2228</f>
        <v>43783</v>
      </c>
      <c r="E2227" s="7" t="str">
        <f>'Лист 1'!H2228</f>
        <v>Активный</v>
      </c>
    </row>
    <row r="2228">
      <c r="A2228" s="7" t="str">
        <f>'Лист 1'!D2229</f>
        <v>АН-24-002332</v>
      </c>
      <c r="B2228" s="7" t="str">
        <f>'Лист 1'!G2229</f>
        <v>X1M32054040000794</v>
      </c>
      <c r="C2228" s="7" t="str">
        <f>'Лист 1'!A2229</f>
        <v>H617HH24</v>
      </c>
      <c r="D2228" s="14">
        <f>'Лист 1'!B2229</f>
        <v>43783</v>
      </c>
      <c r="E2228" s="7" t="str">
        <f>'Лист 1'!H2229</f>
        <v>Активный</v>
      </c>
    </row>
    <row r="2229">
      <c r="A2229" s="7" t="str">
        <f>'Лист 1'!D2230</f>
        <v>АН-24-002332</v>
      </c>
      <c r="B2229" s="7" t="str">
        <f>'Лист 1'!G2230</f>
        <v>X1M3205CRB0001569</v>
      </c>
      <c r="C2229" s="7" t="str">
        <f>'Лист 1'!A2230</f>
        <v>O635BP124</v>
      </c>
      <c r="D2229" s="14">
        <f>'Лист 1'!B2230</f>
        <v>43783</v>
      </c>
      <c r="E2229" s="7" t="str">
        <f>'Лист 1'!H2230</f>
        <v>Активный</v>
      </c>
    </row>
    <row r="2230">
      <c r="A2230" s="7" t="str">
        <f>'Лист 1'!D2231</f>
        <v>АК-24-002335</v>
      </c>
      <c r="B2230" s="7" t="str">
        <f>'Лист 1'!G2231</f>
        <v>X9632213280598013</v>
      </c>
      <c r="C2230" s="7" t="str">
        <f>'Лист 1'!A2231</f>
        <v>T121BB17</v>
      </c>
      <c r="D2230" s="14">
        <f>'Лист 1'!B2231</f>
        <v>43783</v>
      </c>
      <c r="E2230" s="7" t="str">
        <f>'Лист 1'!H2231</f>
        <v>Активный</v>
      </c>
    </row>
    <row r="2231">
      <c r="A2231" s="7" t="str">
        <f>'Лист 1'!D2232</f>
        <v>АК-24-002335</v>
      </c>
      <c r="B2231" s="7" t="str">
        <f>'Лист 1'!G2232</f>
        <v>X96322120С0725642</v>
      </c>
      <c r="C2231" s="7" t="str">
        <f>'Лист 1'!A2232</f>
        <v>O183ET19</v>
      </c>
      <c r="D2231" s="14">
        <f>'Лист 1'!B2232</f>
        <v>43783</v>
      </c>
      <c r="E2231" s="7" t="str">
        <f>'Лист 1'!H2232</f>
        <v>Активный</v>
      </c>
    </row>
    <row r="2232">
      <c r="A2232" s="7" t="str">
        <f>'Лист 1'!D2233</f>
        <v>АК-24-001596</v>
      </c>
      <c r="B2232" s="7" t="str">
        <f>'Лист 1'!G2233</f>
        <v>Z6FXXXESGXJB15365</v>
      </c>
      <c r="C2232" s="7" t="str">
        <f>'Лист 1'!A2233</f>
        <v>T680OH124</v>
      </c>
      <c r="D2232" s="14">
        <f>'Лист 1'!B2233</f>
        <v>43783</v>
      </c>
      <c r="E2232" s="7" t="str">
        <f>'Лист 1'!H2233</f>
        <v>Активный</v>
      </c>
    </row>
    <row r="2233">
      <c r="A2233" s="7" t="str">
        <f>'Лист 1'!D2234</f>
        <v>АК-24-001084</v>
      </c>
      <c r="B2233" s="7" t="str">
        <f>'Лист 1'!G2234</f>
        <v>X1M3204NSK0002253</v>
      </c>
      <c r="C2233" s="7" t="str">
        <f>'Лист 1'!A2234</f>
        <v>O139HA48</v>
      </c>
      <c r="D2233" s="14">
        <f>'Лист 1'!B2234</f>
        <v>43783</v>
      </c>
      <c r="E2233" s="7" t="str">
        <f>'Лист 1'!H2234</f>
        <v>Активный</v>
      </c>
    </row>
    <row r="2234">
      <c r="A2234" s="7" t="str">
        <f>'Лист 1'!D2235</f>
        <v>АК-24-001084</v>
      </c>
      <c r="B2234" s="7" t="str">
        <f>'Лист 1'!G2235</f>
        <v>X1M3204NSK0002246</v>
      </c>
      <c r="C2234" s="7" t="str">
        <f>'Лист 1'!A2235</f>
        <v>O137HA48</v>
      </c>
      <c r="D2234" s="14">
        <f>'Лист 1'!B2235</f>
        <v>43783</v>
      </c>
      <c r="E2234" s="7" t="str">
        <f>'Лист 1'!H2235</f>
        <v>Активный</v>
      </c>
    </row>
    <row r="2235">
      <c r="A2235" s="7" t="str">
        <f>'Лист 1'!D2236</f>
        <v>АК-24-000543</v>
      </c>
      <c r="B2235" s="7" t="str">
        <f>'Лист 1'!G2236</f>
        <v>LZYTMTE60K1032948</v>
      </c>
      <c r="C2235" s="7" t="str">
        <f>'Лист 1'!A2236</f>
        <v>У355KH19</v>
      </c>
      <c r="D2235" s="14">
        <f>'Лист 1'!B2236</f>
        <v>43783</v>
      </c>
      <c r="E2235" s="7" t="str">
        <f>'Лист 1'!H2236</f>
        <v>Активный</v>
      </c>
    </row>
    <row r="2236">
      <c r="A2236" s="7" t="str">
        <f>'Лист 1'!D2237</f>
        <v>АК-24-000543</v>
      </c>
      <c r="B2236" s="7" t="str">
        <f>'Лист 1'!G2237</f>
        <v>LZYTMTE69K1032947</v>
      </c>
      <c r="C2236" s="7" t="str">
        <f>'Лист 1'!A2237</f>
        <v>У367KH19</v>
      </c>
      <c r="D2236" s="14">
        <f>'Лист 1'!B2237</f>
        <v>43783</v>
      </c>
      <c r="E2236" s="7" t="str">
        <f>'Лист 1'!H2237</f>
        <v>Активный</v>
      </c>
    </row>
    <row r="2237">
      <c r="A2237" s="7" t="str">
        <f>'Лист 1'!D2238</f>
        <v>АК-24-000543</v>
      </c>
      <c r="B2237" s="7" t="str">
        <f>'Лист 1'!G2238</f>
        <v>KL5US65RECU006879</v>
      </c>
      <c r="C2237" s="7" t="str">
        <f>'Лист 1'!A2238</f>
        <v>X327BУ142</v>
      </c>
      <c r="D2237" s="14">
        <f>'Лист 1'!B2238</f>
        <v>43783</v>
      </c>
      <c r="E2237" s="7" t="str">
        <f>'Лист 1'!H2238</f>
        <v>Активный</v>
      </c>
    </row>
    <row r="2238">
      <c r="A2238" s="7" t="str">
        <f>'Лист 1'!D2239</f>
        <v>АК-24-000543</v>
      </c>
      <c r="B2238" s="7" t="str">
        <f>'Лист 1'!G2239</f>
        <v>X1M3205B0E0000239</v>
      </c>
      <c r="C2238" s="7" t="str">
        <f>'Лист 1'!A2239</f>
        <v>T456KB19</v>
      </c>
      <c r="D2238" s="14">
        <f>'Лист 1'!B2239</f>
        <v>43783</v>
      </c>
      <c r="E2238" s="7" t="str">
        <f>'Лист 1'!H2239</f>
        <v>Активный</v>
      </c>
    </row>
    <row r="2239">
      <c r="A2239" s="7" t="str">
        <f>'Лист 1'!D2240</f>
        <v>АК-24-000543</v>
      </c>
      <c r="B2239" s="7" t="str">
        <f>'Лист 1'!G2240</f>
        <v>KL5US65RECU006883</v>
      </c>
      <c r="C2239" s="7" t="str">
        <f>'Лист 1'!A2240</f>
        <v>X323BУ142</v>
      </c>
      <c r="D2239" s="14">
        <f>'Лист 1'!B2240</f>
        <v>43783</v>
      </c>
      <c r="E2239" s="7" t="str">
        <f>'Лист 1'!H2240</f>
        <v>Активный</v>
      </c>
    </row>
    <row r="2240">
      <c r="A2240" s="7" t="str">
        <f>'Лист 1'!D2241</f>
        <v>АК-24-000543</v>
      </c>
      <c r="B2240" s="7" t="str">
        <f>'Лист 1'!G2241</f>
        <v>X1M4234M0E0000500</v>
      </c>
      <c r="C2240" s="7" t="str">
        <f>'Лист 1'!A2241</f>
        <v>У423KB19</v>
      </c>
      <c r="D2240" s="14">
        <f>'Лист 1'!B2241</f>
        <v>43783</v>
      </c>
      <c r="E2240" s="7" t="str">
        <f>'Лист 1'!H2241</f>
        <v>Активный</v>
      </c>
    </row>
    <row r="2241">
      <c r="A2241" s="7" t="str">
        <f>'Лист 1'!D2242</f>
        <v>АК-24-000543</v>
      </c>
      <c r="B2241" s="7" t="str">
        <f>'Лист 1'!G2242</f>
        <v>X1F42111R80011503</v>
      </c>
      <c r="C2241" s="7" t="str">
        <f>'Лист 1'!A2242</f>
        <v>T240XA42</v>
      </c>
      <c r="D2241" s="14">
        <f>'Лист 1'!B2242</f>
        <v>43783</v>
      </c>
      <c r="E2241" s="7" t="str">
        <f>'Лист 1'!H2242</f>
        <v>Активный</v>
      </c>
    </row>
    <row r="2242">
      <c r="A2242" s="7" t="str">
        <f>'Лист 1'!D2243</f>
        <v>АК-24-000543</v>
      </c>
      <c r="B2242" s="7" t="str">
        <f>'Лист 1'!G2243</f>
        <v>Z7С225023К0009721</v>
      </c>
      <c r="C2242" s="7" t="str">
        <f>'Лист 1'!A2243</f>
        <v>AT04742</v>
      </c>
      <c r="D2242" s="14">
        <f>'Лист 1'!B2243</f>
        <v>43783</v>
      </c>
      <c r="E2242" s="7" t="str">
        <f>'Лист 1'!H2243</f>
        <v>Активный</v>
      </c>
    </row>
    <row r="2243">
      <c r="A2243" s="7" t="str">
        <f>'Лист 1'!D2244</f>
        <v>АК-24-000543</v>
      </c>
      <c r="B2243" s="7" t="str">
        <f>'Лист 1'!G2244</f>
        <v>X9632213090650753</v>
      </c>
      <c r="C2243" s="7" t="str">
        <f>'Лист 1'!A2244</f>
        <v>H193EE19</v>
      </c>
      <c r="D2243" s="14">
        <f>'Лист 1'!B2244</f>
        <v>43783</v>
      </c>
      <c r="E2243" s="7" t="str">
        <f>'Лист 1'!H2244</f>
        <v>Активный</v>
      </c>
    </row>
    <row r="2244">
      <c r="A2244" s="7" t="str">
        <f>'Лист 1'!D2245</f>
        <v>АК-24-000543</v>
      </c>
      <c r="B2244" s="7" t="str">
        <f>'Лист 1'!G2245</f>
        <v>X1M4234M0E0000457</v>
      </c>
      <c r="C2244" s="7" t="str">
        <f>'Лист 1'!A2245</f>
        <v>C591KB19</v>
      </c>
      <c r="D2244" s="14">
        <f>'Лист 1'!B2245</f>
        <v>43783</v>
      </c>
      <c r="E2244" s="7" t="str">
        <f>'Лист 1'!H2245</f>
        <v>Активный</v>
      </c>
    </row>
    <row r="2245">
      <c r="A2245" s="7" t="str">
        <f>'Лист 1'!D2246</f>
        <v>АК-24-000543</v>
      </c>
      <c r="B2245" s="7" t="str">
        <f>'Лист 1'!G2246</f>
        <v>X1M4234M0E0000514</v>
      </c>
      <c r="C2245" s="7" t="str">
        <f>'Лист 1'!A2246</f>
        <v>C600KB19</v>
      </c>
      <c r="D2245" s="14">
        <f>'Лист 1'!B2246</f>
        <v>43783</v>
      </c>
      <c r="E2245" s="7" t="str">
        <f>'Лист 1'!H2246</f>
        <v>Активный</v>
      </c>
    </row>
    <row r="2246">
      <c r="A2246" s="7" t="str">
        <f>'Лист 1'!D2247</f>
        <v>АК-24-000543</v>
      </c>
      <c r="B2246" s="7" t="str">
        <f>'Лист 1'!G2247</f>
        <v>Х1М3205В0Е0001990</v>
      </c>
      <c r="C2246" s="7" t="str">
        <f>'Лист 1'!A2247</f>
        <v>T457KB19</v>
      </c>
      <c r="D2246" s="14">
        <f>'Лист 1'!B2247</f>
        <v>43783</v>
      </c>
      <c r="E2246" s="7" t="str">
        <f>'Лист 1'!H2247</f>
        <v>Активный</v>
      </c>
    </row>
    <row r="2247">
      <c r="A2247" s="7" t="str">
        <f>'Лист 1'!D2248</f>
        <v>АК-24-000543</v>
      </c>
      <c r="B2247" s="7" t="str">
        <f>'Лист 1'!G2248</f>
        <v>LZYTATF64J1038063</v>
      </c>
      <c r="C2247" s="7" t="str">
        <f>'Лист 1'!A2248</f>
        <v>B787KH19</v>
      </c>
      <c r="D2247" s="14">
        <f>'Лист 1'!B2248</f>
        <v>43783</v>
      </c>
      <c r="E2247" s="7" t="str">
        <f>'Лист 1'!H2248</f>
        <v>Активный</v>
      </c>
    </row>
    <row r="2248">
      <c r="A2248" s="7" t="str">
        <f>'Лист 1'!D2249</f>
        <v>АК-24-000543</v>
      </c>
      <c r="B2248" s="7" t="str">
        <f>'Лист 1'!G2249</f>
        <v>LZYTATF68J1005681</v>
      </c>
      <c r="C2248" s="7" t="str">
        <f>'Лист 1'!A2249</f>
        <v>AT01742</v>
      </c>
      <c r="D2248" s="14">
        <f>'Лист 1'!B2249</f>
        <v>43783</v>
      </c>
      <c r="E2248" s="7" t="str">
        <f>'Лист 1'!H2249</f>
        <v>Активный</v>
      </c>
    </row>
    <row r="2249">
      <c r="A2249" s="7" t="str">
        <f>'Лист 1'!D2250</f>
        <v>АК-24-000543</v>
      </c>
      <c r="B2249" s="7" t="str">
        <f>'Лист 1'!G2250</f>
        <v>Z6FXXXESGXGK46904</v>
      </c>
      <c r="C2249" s="7" t="str">
        <f>'Лист 1'!A2250</f>
        <v>P741KK19</v>
      </c>
      <c r="D2249" s="14">
        <f>'Лист 1'!B2250</f>
        <v>43783</v>
      </c>
      <c r="E2249" s="7" t="str">
        <f>'Лист 1'!H2250</f>
        <v>Активный</v>
      </c>
    </row>
    <row r="2250">
      <c r="A2250" s="7" t="str">
        <f>'Лист 1'!D2251</f>
        <v>АК-24-000543</v>
      </c>
      <c r="B2250" s="7" t="str">
        <f>'Лист 1'!G2251</f>
        <v>X1M3205В0D0006407</v>
      </c>
      <c r="C2250" s="7" t="str">
        <f>'Лист 1'!A2251</f>
        <v>E935KB19</v>
      </c>
      <c r="D2250" s="14">
        <f>'Лист 1'!B2251</f>
        <v>43783</v>
      </c>
      <c r="E2250" s="7" t="str">
        <f>'Лист 1'!H2251</f>
        <v>Активный</v>
      </c>
    </row>
    <row r="2251">
      <c r="A2251" s="7" t="str">
        <f>'Лист 1'!D2252</f>
        <v>АК-24-000543</v>
      </c>
      <c r="B2251" s="7" t="str">
        <f>'Лист 1'!G2252</f>
        <v>LZYTMTE6XJ1004542</v>
      </c>
      <c r="C2251" s="7" t="str">
        <f>'Лист 1'!A2252</f>
        <v>P493KE142</v>
      </c>
      <c r="D2251" s="14">
        <f>'Лист 1'!B2252</f>
        <v>43783</v>
      </c>
      <c r="E2251" s="7" t="str">
        <f>'Лист 1'!H2252</f>
        <v>Активный</v>
      </c>
    </row>
    <row r="2252">
      <c r="A2252" s="7" t="str">
        <f>'Лист 1'!D2253</f>
        <v>АК-24-000543</v>
      </c>
      <c r="B2252" s="7" t="str">
        <f>'Лист 1'!G2253</f>
        <v>X1F42111RA0012156</v>
      </c>
      <c r="C2252" s="7" t="str">
        <f>'Лист 1'!A2253</f>
        <v>X044EH124</v>
      </c>
      <c r="D2252" s="14">
        <f>'Лист 1'!B2253</f>
        <v>43783</v>
      </c>
      <c r="E2252" s="7" t="str">
        <f>'Лист 1'!H2253</f>
        <v>Активный</v>
      </c>
    </row>
    <row r="2253">
      <c r="A2253" s="7" t="str">
        <f>'Лист 1'!D2254</f>
        <v>АК-24-000543</v>
      </c>
      <c r="B2253" s="7" t="str">
        <f>'Лист 1'!G2254</f>
        <v>KL5US65REBU006699</v>
      </c>
      <c r="C2253" s="7" t="str">
        <f>'Лист 1'!A2254</f>
        <v>T519BO142</v>
      </c>
      <c r="D2253" s="14">
        <f>'Лист 1'!B2254</f>
        <v>43783</v>
      </c>
      <c r="E2253" s="7" t="str">
        <f>'Лист 1'!H2254</f>
        <v>Активный</v>
      </c>
    </row>
    <row r="2254">
      <c r="A2254" s="7" t="str">
        <f>'Лист 1'!D2255</f>
        <v>АК-24-000543</v>
      </c>
      <c r="B2254" s="7" t="str">
        <f>'Лист 1'!G2255</f>
        <v>Z6FXXXESFXDD00857</v>
      </c>
      <c r="C2254" s="7" t="str">
        <f>'Лист 1'!A2255</f>
        <v>C506KB19</v>
      </c>
      <c r="D2254" s="14">
        <f>'Лист 1'!B2255</f>
        <v>43783</v>
      </c>
      <c r="E2254" s="7" t="str">
        <f>'Лист 1'!H2255</f>
        <v>Активный</v>
      </c>
    </row>
    <row r="2255">
      <c r="A2255" s="7" t="str">
        <f>'Лист 1'!D2256</f>
        <v>АК-24-000543</v>
      </c>
      <c r="B2255" s="7" t="str">
        <f>'Лист 1'!G2256</f>
        <v>Z7C225023J0008806</v>
      </c>
      <c r="C2255" s="7" t="str">
        <f>'Лист 1'!A2256</f>
        <v>X305KM19</v>
      </c>
      <c r="D2255" s="14">
        <f>'Лист 1'!B2256</f>
        <v>43783</v>
      </c>
      <c r="E2255" s="7" t="str">
        <f>'Лист 1'!H2256</f>
        <v>Активный</v>
      </c>
    </row>
    <row r="2256">
      <c r="A2256" s="7" t="str">
        <f>'Лист 1'!D2257</f>
        <v>АК-24-000543</v>
      </c>
      <c r="B2256" s="7" t="str">
        <f>'Лист 1'!G2257</f>
        <v>X1M3205C090001584</v>
      </c>
      <c r="C2256" s="7" t="str">
        <f>'Лист 1'!A2257</f>
        <v>M912EE19</v>
      </c>
      <c r="D2256" s="14">
        <f>'Лист 1'!B2257</f>
        <v>43783</v>
      </c>
      <c r="E2256" s="7" t="str">
        <f>'Лист 1'!H2257</f>
        <v>Активный</v>
      </c>
    </row>
    <row r="2257">
      <c r="A2257" s="7" t="str">
        <f>'Лист 1'!D2258</f>
        <v>АН-24-002330</v>
      </c>
      <c r="B2257" s="7" t="str">
        <f>'Лист 1'!G2258</f>
        <v>Х1М3205С0В0000579</v>
      </c>
      <c r="C2257" s="7" t="str">
        <f>'Лист 1'!A2258</f>
        <v>T658EC124</v>
      </c>
      <c r="D2257" s="14">
        <f>'Лист 1'!B2258</f>
        <v>43783</v>
      </c>
      <c r="E2257" s="7" t="str">
        <f>'Лист 1'!H2258</f>
        <v>Активный</v>
      </c>
    </row>
    <row r="2258">
      <c r="A2258" s="7" t="str">
        <f>'Лист 1'!D2259</f>
        <v>АН-24-002330</v>
      </c>
      <c r="B2258" s="7" t="str">
        <f>'Лист 1'!G2259</f>
        <v>Х1М3205В0D0003647</v>
      </c>
      <c r="C2258" s="7" t="str">
        <f>'Лист 1'!A2259</f>
        <v>A816MA124</v>
      </c>
      <c r="D2258" s="14">
        <f>'Лист 1'!B2259</f>
        <v>43783</v>
      </c>
      <c r="E2258" s="7" t="str">
        <f>'Лист 1'!H2259</f>
        <v>Активный</v>
      </c>
    </row>
    <row r="2259">
      <c r="A2259" s="7" t="str">
        <f>'Лист 1'!D2260</f>
        <v>АК-24-001084</v>
      </c>
      <c r="B2259" s="7" t="str">
        <f>'Лист 1'!G2260</f>
        <v>X1M3204NSK0002222</v>
      </c>
      <c r="C2259" s="7" t="str">
        <f>'Лист 1'!A2260</f>
        <v>O155HA48</v>
      </c>
      <c r="D2259" s="14">
        <f>'Лист 1'!B2260</f>
        <v>43783</v>
      </c>
      <c r="E2259" s="7" t="str">
        <f>'Лист 1'!H2260</f>
        <v>Активный</v>
      </c>
    </row>
    <row r="2260">
      <c r="A2260" s="7" t="str">
        <f>'Лист 1'!D2261</f>
        <v>ACC-24-000498</v>
      </c>
      <c r="B2260" s="7" t="str">
        <f>'Лист 1'!G2261</f>
        <v>Х1М32054050005945</v>
      </c>
      <c r="C2260" s="7" t="str">
        <f>'Лист 1'!A2261</f>
        <v>E691EM124</v>
      </c>
      <c r="D2260" s="14">
        <f>'Лист 1'!B2261</f>
        <v>43783</v>
      </c>
      <c r="E2260" s="7" t="str">
        <f>'Лист 1'!H2261</f>
        <v>Исключен</v>
      </c>
    </row>
    <row r="2261">
      <c r="A2261" s="7" t="str">
        <f>'Лист 1'!D2262</f>
        <v>АК-24-000613</v>
      </c>
      <c r="B2261" s="7" t="str">
        <f>'Лист 1'!G2262</f>
        <v>XTY525653С0024503</v>
      </c>
      <c r="C2261" s="7" t="str">
        <f>'Лист 1'!A2262</f>
        <v>C366PE161</v>
      </c>
      <c r="D2261" s="14">
        <f>'Лист 1'!B2262</f>
        <v>43783</v>
      </c>
      <c r="E2261" s="7" t="str">
        <f>'Лист 1'!H2262</f>
        <v>Активный</v>
      </c>
    </row>
    <row r="2262">
      <c r="A2262" s="7" t="str">
        <f>'Лист 1'!D2263</f>
        <v>ACC-24-000498</v>
      </c>
      <c r="B2262" s="7" t="str">
        <f>'Лист 1'!G2263</f>
        <v>Х1М32054050005508</v>
      </c>
      <c r="C2262" s="7" t="str">
        <f>'Лист 1'!A2263</f>
        <v>E681EM124</v>
      </c>
      <c r="D2262" s="14">
        <f>'Лист 1'!B2263</f>
        <v>43783</v>
      </c>
      <c r="E2262" s="7" t="str">
        <f>'Лист 1'!H2263</f>
        <v>Исключен</v>
      </c>
    </row>
    <row r="2263">
      <c r="A2263" s="7" t="str">
        <f>'Лист 1'!D2264</f>
        <v>ACC-24-000498</v>
      </c>
      <c r="B2263" s="7" t="str">
        <f>'Лист 1'!G2264</f>
        <v>Х1М32054040002019</v>
      </c>
      <c r="C2263" s="7" t="str">
        <f>'Лист 1'!A2264</f>
        <v>E703EM124</v>
      </c>
      <c r="D2263" s="14">
        <f>'Лист 1'!B2264</f>
        <v>43783</v>
      </c>
      <c r="E2263" s="7" t="str">
        <f>'Лист 1'!H2264</f>
        <v>Исключен</v>
      </c>
    </row>
    <row r="2264">
      <c r="A2264" s="7" t="str">
        <f>'Лист 1'!D2265</f>
        <v>ACC-24-000498</v>
      </c>
      <c r="B2264" s="7" t="str">
        <f>'Лист 1'!G2265</f>
        <v>Х1М32054030000430</v>
      </c>
      <c r="C2264" s="7" t="str">
        <f>'Лист 1'!A2265</f>
        <v>E694EM124</v>
      </c>
      <c r="D2264" s="14">
        <f>'Лист 1'!B2265</f>
        <v>43783</v>
      </c>
      <c r="E2264" s="7" t="str">
        <f>'Лист 1'!H2265</f>
        <v>Исключен</v>
      </c>
    </row>
    <row r="2265">
      <c r="A2265" s="7" t="str">
        <f>'Лист 1'!D2266</f>
        <v>АК-24-002334</v>
      </c>
      <c r="B2265" s="7" t="str">
        <f>'Лист 1'!G2266</f>
        <v>X1E42300360001011</v>
      </c>
      <c r="C2265" s="7" t="str">
        <f>'Лист 1'!A2266</f>
        <v>A591BA17</v>
      </c>
      <c r="D2265" s="14">
        <f>'Лист 1'!B2266</f>
        <v>43783</v>
      </c>
      <c r="E2265" s="7" t="str">
        <f>'Лист 1'!H2266</f>
        <v>Активный</v>
      </c>
    </row>
    <row r="2266">
      <c r="A2266" s="7" t="str">
        <f>'Лист 1'!D2267</f>
        <v>АК-24-002334</v>
      </c>
      <c r="B2266" s="7" t="str">
        <f>'Лист 1'!G2267</f>
        <v>XTM32050RW0003286</v>
      </c>
      <c r="C2266" s="7" t="str">
        <f>'Лист 1'!A2267</f>
        <v>AB59117</v>
      </c>
      <c r="D2266" s="14">
        <f>'Лист 1'!B2267</f>
        <v>43783</v>
      </c>
      <c r="E2266" s="7" t="str">
        <f>'Лист 1'!H2267</f>
        <v>Активный</v>
      </c>
    </row>
    <row r="2267">
      <c r="A2267" s="7" t="str">
        <f>'Лист 1'!D2268</f>
        <v>АН-24-002333</v>
      </c>
      <c r="B2267" s="7" t="str">
        <f>'Лист 1'!G2268</f>
        <v>X1M3205EX70004269</v>
      </c>
      <c r="C2267" s="7" t="str">
        <f>'Лист 1'!A2268</f>
        <v>У235AM17</v>
      </c>
      <c r="D2267" s="14">
        <f>'Лист 1'!B2268</f>
        <v>43783</v>
      </c>
      <c r="E2267" s="7" t="str">
        <f>'Лист 1'!H2268</f>
        <v>Активный</v>
      </c>
    </row>
    <row r="2268">
      <c r="A2268" s="7" t="str">
        <f>'Лист 1'!D2269</f>
        <v>АК-24-000543</v>
      </c>
      <c r="B2268" s="7" t="str">
        <f>'Лист 1'!G2269</f>
        <v>X1M4234M0E0000470</v>
      </c>
      <c r="C2268" s="7" t="str">
        <f>'Лист 1'!A2269</f>
        <v>У425KB19</v>
      </c>
      <c r="D2268" s="14">
        <f>'Лист 1'!B2269</f>
        <v>43783</v>
      </c>
      <c r="E2268" s="7" t="str">
        <f>'Лист 1'!H2269</f>
        <v>Активный</v>
      </c>
    </row>
    <row r="2269">
      <c r="A2269" s="7" t="str">
        <f>'Лист 1'!D2270</f>
        <v>АК-24-000543</v>
      </c>
      <c r="B2269" s="7" t="str">
        <f>'Лист 1'!G2270</f>
        <v>KL5US65RECU006882</v>
      </c>
      <c r="C2269" s="7" t="str">
        <f>'Лист 1'!A2270</f>
        <v>X325BУ142</v>
      </c>
      <c r="D2269" s="14">
        <f>'Лист 1'!B2270</f>
        <v>43783</v>
      </c>
      <c r="E2269" s="7" t="str">
        <f>'Лист 1'!H2270</f>
        <v>Активный</v>
      </c>
    </row>
    <row r="2270">
      <c r="A2270" s="7" t="str">
        <f>'Лист 1'!D2271</f>
        <v>АК-24-000543</v>
      </c>
      <c r="B2270" s="7" t="str">
        <f>'Лист 1'!G2271</f>
        <v>KL5US65RECU006880</v>
      </c>
      <c r="C2270" s="7" t="str">
        <f>'Лист 1'!A2271</f>
        <v>X320BУ142</v>
      </c>
      <c r="D2270" s="14">
        <f>'Лист 1'!B2271</f>
        <v>43783</v>
      </c>
      <c r="E2270" s="7" t="str">
        <f>'Лист 1'!H2271</f>
        <v>Активный</v>
      </c>
    </row>
    <row r="2271">
      <c r="A2271" s="7" t="str">
        <f>'Лист 1'!D2272</f>
        <v>АК-24-000543</v>
      </c>
      <c r="B2271" s="7" t="str">
        <f>'Лист 1'!G2272</f>
        <v>KL5US65RECU006863</v>
      </c>
      <c r="C2271" s="7" t="str">
        <f>'Лист 1'!A2272</f>
        <v>X328BУ142</v>
      </c>
      <c r="D2271" s="14">
        <f>'Лист 1'!B2272</f>
        <v>43783</v>
      </c>
      <c r="E2271" s="7" t="str">
        <f>'Лист 1'!H2272</f>
        <v>Активный</v>
      </c>
    </row>
    <row r="2272">
      <c r="A2272" s="7" t="str">
        <f>'Лист 1'!D2273</f>
        <v>АК-24-000543</v>
      </c>
      <c r="B2272" s="7" t="str">
        <f>'Лист 1'!G2273</f>
        <v>Z6FXXXESFXDC53748</v>
      </c>
      <c r="C2272" s="7" t="str">
        <f>'Лист 1'!A2273</f>
        <v>C502KB19</v>
      </c>
      <c r="D2272" s="14">
        <f>'Лист 1'!B2273</f>
        <v>43783</v>
      </c>
      <c r="E2272" s="7" t="str">
        <f>'Лист 1'!H2273</f>
        <v>Активный</v>
      </c>
    </row>
    <row r="2273">
      <c r="A2273" s="7" t="str">
        <f>'Лист 1'!D2274</f>
        <v>АН-24-001698</v>
      </c>
      <c r="B2273" s="7" t="str">
        <f>'Лист 1'!G2274</f>
        <v>X1M3205CX80010730</v>
      </c>
      <c r="C2273" s="7" t="str">
        <f>'Лист 1'!A2274</f>
        <v>O392УA24</v>
      </c>
      <c r="D2273" s="14">
        <f>'Лист 1'!B2274</f>
        <v>43782</v>
      </c>
      <c r="E2273" s="7" t="str">
        <f>'Лист 1'!H2274</f>
        <v>Исключен</v>
      </c>
    </row>
    <row r="2274">
      <c r="A2274" s="7" t="str">
        <f>'Лист 1'!D2275</f>
        <v>АК-24-001693</v>
      </c>
      <c r="B2274" s="7" t="str">
        <f>'Лист 1'!G2275</f>
        <v>X9632213290648856</v>
      </c>
      <c r="C2274" s="7" t="str">
        <f>'Лист 1'!A2275</f>
        <v>O371BB17</v>
      </c>
      <c r="D2274" s="14">
        <f>'Лист 1'!B2275</f>
        <v>43782</v>
      </c>
      <c r="E2274" s="7" t="str">
        <f>'Лист 1'!H2275</f>
        <v>Исключен</v>
      </c>
    </row>
    <row r="2275">
      <c r="A2275" s="7" t="str">
        <f>'Лист 1'!D2276</f>
        <v>АК-24-001693</v>
      </c>
      <c r="B2275" s="7" t="str">
        <f>'Лист 1'!G2276</f>
        <v>XTM320595005959</v>
      </c>
      <c r="C2275" s="7" t="str">
        <f>'Лист 1'!A2276</f>
        <v>B636AB17</v>
      </c>
      <c r="D2275" s="14">
        <f>'Лист 1'!B2276</f>
        <v>43782</v>
      </c>
      <c r="E2275" s="7" t="str">
        <f>'Лист 1'!H2276</f>
        <v>Исключен</v>
      </c>
    </row>
    <row r="2276">
      <c r="A2276" s="7" t="str">
        <f>'Лист 1'!D2277</f>
        <v>АК-24-001693</v>
      </c>
      <c r="B2276" s="7" t="str">
        <f>'Лист 1'!G2277</f>
        <v>Z7C225000B0000157</v>
      </c>
      <c r="C2276" s="7" t="str">
        <f>'Лист 1'!A2277</f>
        <v>C690OУ154</v>
      </c>
      <c r="D2276" s="14">
        <f>'Лист 1'!B2277</f>
        <v>43782</v>
      </c>
      <c r="E2276" s="7" t="str">
        <f>'Лист 1'!H2277</f>
        <v>Активный</v>
      </c>
    </row>
    <row r="2277">
      <c r="A2277" s="7" t="str">
        <f>'Лист 1'!D2278</f>
        <v>АК-24-000746</v>
      </c>
      <c r="B2277" s="7" t="str">
        <f>'Лист 1'!G2278</f>
        <v>X2FXXXESGXKJ39212</v>
      </c>
      <c r="C2277" s="7" t="str">
        <f>'Лист 1'!A2278</f>
        <v>E640PE126</v>
      </c>
      <c r="D2277" s="14">
        <f>'Лист 1'!B2278</f>
        <v>43782</v>
      </c>
      <c r="E2277" s="7" t="str">
        <f>'Лист 1'!H2278</f>
        <v>Активный</v>
      </c>
    </row>
    <row r="2278">
      <c r="A2278" s="7" t="str">
        <f>'Лист 1'!D2279</f>
        <v>АК-24-000770</v>
      </c>
      <c r="B2278" s="7" t="str">
        <f>'Лист 1'!G2279</f>
        <v>X96322120C0725499</v>
      </c>
      <c r="C2278" s="7" t="str">
        <f>'Лист 1'!A2279</f>
        <v>H874ET19</v>
      </c>
      <c r="D2278" s="14">
        <f>'Лист 1'!B2279</f>
        <v>43782</v>
      </c>
      <c r="E2278" s="7" t="str">
        <f>'Лист 1'!H2279</f>
        <v>Активный</v>
      </c>
    </row>
    <row r="2279">
      <c r="A2279" s="7" t="str">
        <f>'Лист 1'!D2280</f>
        <v>АК-24-000718</v>
      </c>
      <c r="B2279" s="7" t="str">
        <f>'Лист 1'!G2280</f>
        <v>XUS2227SKD0002258</v>
      </c>
      <c r="C2279" s="7" t="str">
        <f>'Лист 1'!A2280</f>
        <v>T624MB124</v>
      </c>
      <c r="D2279" s="14">
        <f>'Лист 1'!B2280</f>
        <v>43782</v>
      </c>
      <c r="E2279" s="7" t="str">
        <f>'Лист 1'!H2280</f>
        <v>Исключен</v>
      </c>
    </row>
    <row r="2280">
      <c r="A2280" s="7" t="str">
        <f>'Лист 1'!D2281</f>
        <v>АК-24-000746</v>
      </c>
      <c r="B2280" s="7" t="str">
        <f>'Лист 1'!G2281</f>
        <v>X2FXXXESGXKJ39213</v>
      </c>
      <c r="C2280" s="7" t="str">
        <f>'Лист 1'!A2281</f>
        <v>E645PE126</v>
      </c>
      <c r="D2280" s="14">
        <f>'Лист 1'!B2281</f>
        <v>43782</v>
      </c>
      <c r="E2280" s="7" t="str">
        <f>'Лист 1'!H2281</f>
        <v>Активный</v>
      </c>
    </row>
    <row r="2281">
      <c r="A2281" s="7" t="str">
        <f>'Лист 1'!D2282</f>
        <v>АК-24-000746</v>
      </c>
      <c r="B2281" s="7" t="str">
        <f>'Лист 1'!G2282</f>
        <v>ХТТ22069060463847</v>
      </c>
      <c r="C2281" s="7" t="str">
        <f>'Лист 1'!A2282</f>
        <v>M219TC09</v>
      </c>
      <c r="D2281" s="14">
        <f>'Лист 1'!B2282</f>
        <v>43782</v>
      </c>
      <c r="E2281" s="7" t="str">
        <f>'Лист 1'!H2282</f>
        <v>Активный</v>
      </c>
    </row>
    <row r="2282">
      <c r="A2282" s="7" t="str">
        <f>'Лист 1'!D2283</f>
        <v>АН-24-001698</v>
      </c>
      <c r="B2282" s="7" t="str">
        <f>'Лист 1'!G2283</f>
        <v>X1M3205ВХК0000881</v>
      </c>
      <c r="C2282" s="7" t="str">
        <f>'Лист 1'!A2283</f>
        <v>M989OH124</v>
      </c>
      <c r="D2282" s="14">
        <f>'Лист 1'!B2283</f>
        <v>43782</v>
      </c>
      <c r="E2282" s="7" t="str">
        <f>'Лист 1'!H2283</f>
        <v>Активный</v>
      </c>
    </row>
    <row r="2283">
      <c r="A2283" s="7" t="str">
        <f>'Лист 1'!D2284</f>
        <v>АК-24-001433</v>
      </c>
      <c r="B2283" s="7" t="str">
        <f>'Лист 1'!G2284</f>
        <v>X9632213270559713</v>
      </c>
      <c r="C2283" s="7" t="str">
        <f>'Лист 1'!A2284</f>
        <v>AB47917</v>
      </c>
      <c r="D2283" s="14">
        <f>'Лист 1'!B2284</f>
        <v>43782</v>
      </c>
      <c r="E2283" s="7" t="str">
        <f>'Лист 1'!H2284</f>
        <v>Исключен</v>
      </c>
    </row>
    <row r="2284">
      <c r="A2284" s="7" t="str">
        <f>'Лист 1'!D2285</f>
        <v>АК-24-001334</v>
      </c>
      <c r="B2284" s="7" t="str">
        <f>'Лист 1'!G2285</f>
        <v>X96А67R43J0013418</v>
      </c>
      <c r="C2284" s="7" t="str">
        <f>'Лист 1'!A2285</f>
        <v>M476OA124</v>
      </c>
      <c r="D2284" s="14">
        <f>'Лист 1'!B2285</f>
        <v>43782</v>
      </c>
      <c r="E2284" s="7" t="str">
        <f>'Лист 1'!H2285</f>
        <v>Активный</v>
      </c>
    </row>
    <row r="2285">
      <c r="A2285" s="7" t="str">
        <f>'Лист 1'!D2286</f>
        <v>АК-24-001977</v>
      </c>
      <c r="B2285" s="7" t="str">
        <f>'Лист 1'!G2286</f>
        <v>JTFSX23P606001389</v>
      </c>
      <c r="C2285" s="7" t="str">
        <f>'Лист 1'!A2286</f>
        <v>E704AK142</v>
      </c>
      <c r="D2285" s="14">
        <f>'Лист 1'!B2286</f>
        <v>43782</v>
      </c>
      <c r="E2285" s="7" t="str">
        <f>'Лист 1'!H2286</f>
        <v>Активный</v>
      </c>
    </row>
    <row r="2286">
      <c r="A2286" s="7" t="str">
        <f>'Лист 1'!D2287</f>
        <v>АК-24-001433</v>
      </c>
      <c r="B2286" s="7" t="str">
        <f>'Лист 1'!G2287</f>
        <v>X9632213280686416</v>
      </c>
      <c r="C2286" s="7" t="str">
        <f>'Лист 1'!A2287</f>
        <v>M841BA17</v>
      </c>
      <c r="D2286" s="14">
        <f>'Лист 1'!B2287</f>
        <v>43782</v>
      </c>
      <c r="E2286" s="7" t="str">
        <f>'Лист 1'!H2287</f>
        <v>Исключен</v>
      </c>
    </row>
    <row r="2287">
      <c r="A2287" s="7" t="str">
        <f>'Лист 1'!D2288</f>
        <v>АК-24-001921</v>
      </c>
      <c r="B2287" s="7" t="str">
        <f>'Лист 1'!G2288</f>
        <v>Х9632213280608585</v>
      </c>
      <c r="C2287" s="7" t="str">
        <f>'Лист 1'!A2288</f>
        <v>T461BБ17</v>
      </c>
      <c r="D2287" s="14">
        <f>'Лист 1'!B2288</f>
        <v>43781</v>
      </c>
      <c r="E2287" s="7" t="str">
        <f>'Лист 1'!H2288</f>
        <v>Активный</v>
      </c>
    </row>
    <row r="2288">
      <c r="A2288" s="7" t="str">
        <f>'Лист 1'!D2289</f>
        <v>АК-24-001736</v>
      </c>
      <c r="B2288" s="7" t="str">
        <f>'Лист 1'!G2289</f>
        <v>Х9632213280628324</v>
      </c>
      <c r="C2288" s="7" t="str">
        <f>'Лист 1'!A2289</f>
        <v>K397BB17</v>
      </c>
      <c r="D2288" s="14">
        <f>'Лист 1'!B2289</f>
        <v>43781</v>
      </c>
      <c r="E2288" s="7" t="str">
        <f>'Лист 1'!H2289</f>
        <v>Активный</v>
      </c>
    </row>
    <row r="2289">
      <c r="A2289" s="7" t="str">
        <f>'Лист 1'!D2290</f>
        <v>АК-24-000753</v>
      </c>
      <c r="B2289" s="7" t="str">
        <f>'Лист 1'!G2290</f>
        <v>X1M32045SG0000618</v>
      </c>
      <c r="C2289" s="7" t="str">
        <f>'Лист 1'!A2290</f>
        <v>T741TO55</v>
      </c>
      <c r="D2289" s="14">
        <f>'Лист 1'!B2290</f>
        <v>43781</v>
      </c>
      <c r="E2289" s="7" t="str">
        <f>'Лист 1'!H2290</f>
        <v>Активный</v>
      </c>
    </row>
    <row r="2290">
      <c r="A2290" s="7" t="str">
        <f>'Лист 1'!D2291</f>
        <v>АК-24-000753</v>
      </c>
      <c r="B2290" s="7" t="str">
        <f>'Лист 1'!G2291</f>
        <v>X1M32045SG0001668</v>
      </c>
      <c r="C2290" s="7" t="str">
        <f>'Лист 1'!A2291</f>
        <v>T765TO55</v>
      </c>
      <c r="D2290" s="14">
        <f>'Лист 1'!B2291</f>
        <v>43781</v>
      </c>
      <c r="E2290" s="7" t="str">
        <f>'Лист 1'!H2291</f>
        <v>Активный</v>
      </c>
    </row>
    <row r="2291">
      <c r="A2291" s="7" t="str">
        <f>'Лист 1'!D2292</f>
        <v>АК-24-000753</v>
      </c>
      <c r="B2291" s="7" t="str">
        <f>'Лист 1'!G2292</f>
        <v>X1M32045SG0001166</v>
      </c>
      <c r="C2291" s="7" t="str">
        <f>'Лист 1'!A2292</f>
        <v>O419MO152</v>
      </c>
      <c r="D2291" s="14">
        <f>'Лист 1'!B2292</f>
        <v>43781</v>
      </c>
      <c r="E2291" s="7" t="str">
        <f>'Лист 1'!H2292</f>
        <v>Активный</v>
      </c>
    </row>
    <row r="2292">
      <c r="A2292" s="7" t="str">
        <f>'Лист 1'!D2293</f>
        <v>ACC-24-000523</v>
      </c>
      <c r="B2292" s="7" t="str">
        <f>'Лист 1'!G2293</f>
        <v>X1M32053030002990</v>
      </c>
      <c r="C2292" s="7" t="str">
        <f>'Лист 1'!A2293</f>
        <v>T517MX24</v>
      </c>
      <c r="D2292" s="14">
        <f>'Лист 1'!B2293</f>
        <v>43781</v>
      </c>
      <c r="E2292" s="7" t="str">
        <f>'Лист 1'!H2293</f>
        <v>Активный</v>
      </c>
    </row>
    <row r="2293">
      <c r="A2293" s="7" t="str">
        <f>'Лист 1'!D2294</f>
        <v>ACC-24-000523</v>
      </c>
      <c r="B2293" s="7" t="str">
        <f>'Лист 1'!G2294</f>
        <v>X1M3204ESK0001876</v>
      </c>
      <c r="C2293" s="7" t="str">
        <f>'Лист 1'!A2294</f>
        <v>B264OO124</v>
      </c>
      <c r="D2293" s="14">
        <f>'Лист 1'!B2294</f>
        <v>43781</v>
      </c>
      <c r="E2293" s="7" t="str">
        <f>'Лист 1'!H2294</f>
        <v>Активный</v>
      </c>
    </row>
    <row r="2294">
      <c r="A2294" s="7" t="str">
        <f>'Лист 1'!D2295</f>
        <v>ACC-24-000523</v>
      </c>
      <c r="B2294" s="7" t="str">
        <f>'Лист 1'!G2295</f>
        <v>X1M3204ESK0001905</v>
      </c>
      <c r="C2294" s="7" t="str">
        <f>'Лист 1'!A2295</f>
        <v>B265OO124</v>
      </c>
      <c r="D2294" s="14">
        <f>'Лист 1'!B2295</f>
        <v>43781</v>
      </c>
      <c r="E2294" s="7" t="str">
        <f>'Лист 1'!H2295</f>
        <v>Активный</v>
      </c>
    </row>
    <row r="2295">
      <c r="A2295" s="7" t="str">
        <f>'Лист 1'!D2296</f>
        <v>ACC-24-000523</v>
      </c>
      <c r="B2295" s="7" t="str">
        <f>'Лист 1'!G2296</f>
        <v>X1M3204ESK0001936</v>
      </c>
      <c r="C2295" s="7" t="str">
        <f>'Лист 1'!A2296</f>
        <v>B261OO124</v>
      </c>
      <c r="D2295" s="14">
        <f>'Лист 1'!B2296</f>
        <v>43781</v>
      </c>
      <c r="E2295" s="7" t="str">
        <f>'Лист 1'!H2296</f>
        <v>Активный</v>
      </c>
    </row>
    <row r="2296">
      <c r="A2296" s="7" t="str">
        <f>'Лист 1'!D2297</f>
        <v>ACC-24-000523</v>
      </c>
      <c r="B2296" s="7" t="str">
        <f>'Лист 1'!G2297</f>
        <v>X1M3204ESK0001881</v>
      </c>
      <c r="C2296" s="7" t="str">
        <f>'Лист 1'!A2297</f>
        <v>B269OO124</v>
      </c>
      <c r="D2296" s="14">
        <f>'Лист 1'!B2297</f>
        <v>43781</v>
      </c>
      <c r="E2296" s="7" t="str">
        <f>'Лист 1'!H2297</f>
        <v>Активный</v>
      </c>
    </row>
    <row r="2297">
      <c r="A2297" s="7" t="str">
        <f>'Лист 1'!D2298</f>
        <v>ACC-24-000523</v>
      </c>
      <c r="B2297" s="7" t="str">
        <f>'Лист 1'!G2298</f>
        <v>X1M3204ESK0001931</v>
      </c>
      <c r="C2297" s="7" t="str">
        <f>'Лист 1'!A2298</f>
        <v>B241OO124</v>
      </c>
      <c r="D2297" s="14">
        <f>'Лист 1'!B2298</f>
        <v>43781</v>
      </c>
      <c r="E2297" s="7" t="str">
        <f>'Лист 1'!H2298</f>
        <v>Активный</v>
      </c>
    </row>
    <row r="2298">
      <c r="A2298" s="7" t="str">
        <f>'Лист 1'!D2299</f>
        <v>АН-24-001589</v>
      </c>
      <c r="B2298" s="7" t="str">
        <f>'Лист 1'!G2299</f>
        <v>Х96А65R52К0881699</v>
      </c>
      <c r="C2298" s="7" t="str">
        <f>'Лист 1'!A2299</f>
        <v>C332OH124</v>
      </c>
      <c r="D2298" s="14">
        <f>'Лист 1'!B2299</f>
        <v>43781</v>
      </c>
      <c r="E2298" s="7" t="str">
        <f>'Лист 1'!H2299</f>
        <v>Активный</v>
      </c>
    </row>
    <row r="2299">
      <c r="A2299" s="7" t="str">
        <f>'Лист 1'!D2300</f>
        <v>АК-24-000753</v>
      </c>
      <c r="B2299" s="7" t="str">
        <f>'Лист 1'!G2300</f>
        <v>X1M32045SG0000622</v>
      </c>
      <c r="C2299" s="7" t="str">
        <f>'Лист 1'!A2300</f>
        <v>T779TO55</v>
      </c>
      <c r="D2299" s="14">
        <f>'Лист 1'!B2300</f>
        <v>43781</v>
      </c>
      <c r="E2299" s="7" t="str">
        <f>'Лист 1'!H2300</f>
        <v>Активный</v>
      </c>
    </row>
    <row r="2300">
      <c r="A2300" s="7" t="str">
        <f>'Лист 1'!D2301</f>
        <v>АН-24-002329</v>
      </c>
      <c r="B2300" s="7" t="str">
        <f>'Лист 1'!G2301</f>
        <v>X1М3205С0С0006805</v>
      </c>
      <c r="C2300" s="7" t="str">
        <f>'Лист 1'!A2301</f>
        <v>B467KT124</v>
      </c>
      <c r="D2300" s="14">
        <f>'Лист 1'!B2301</f>
        <v>43781</v>
      </c>
      <c r="E2300" s="7" t="str">
        <f>'Лист 1'!H2301</f>
        <v>Активный</v>
      </c>
    </row>
    <row r="2301">
      <c r="A2301" s="7" t="str">
        <f>'Лист 1'!D2302</f>
        <v>АН-24-002329</v>
      </c>
      <c r="B2301" s="7" t="str">
        <f>'Лист 1'!G2302</f>
        <v>Z7G2440009S006531</v>
      </c>
      <c r="C2301" s="7" t="str">
        <f>'Лист 1'!A2302</f>
        <v>O810EC03</v>
      </c>
      <c r="D2301" s="14">
        <f>'Лист 1'!B2302</f>
        <v>43781</v>
      </c>
      <c r="E2301" s="7" t="str">
        <f>'Лист 1'!H2302</f>
        <v>Активный</v>
      </c>
    </row>
    <row r="2302">
      <c r="A2302" s="7" t="str">
        <f>'Лист 1'!D2303</f>
        <v>АК-24-001174</v>
      </c>
      <c r="B2302" s="7" t="str">
        <f>'Лист 1'!G2303</f>
        <v>Х96322121J0859644</v>
      </c>
      <c r="C2302" s="7" t="str">
        <f>'Лист 1'!A2303</f>
        <v>B768OM124</v>
      </c>
      <c r="D2302" s="14">
        <f>'Лист 1'!B2303</f>
        <v>43780</v>
      </c>
      <c r="E2302" s="7" t="str">
        <f>'Лист 1'!H2303</f>
        <v>Активный</v>
      </c>
    </row>
    <row r="2303">
      <c r="A2303" s="7" t="str">
        <f>'Лист 1'!D2304</f>
        <v>АК-24-001174</v>
      </c>
      <c r="B2303" s="7" t="str">
        <f>'Лист 1'!G2304</f>
        <v>Z7N423865J0004299</v>
      </c>
      <c r="C2303" s="7" t="str">
        <f>'Лист 1'!A2304</f>
        <v>B773OM124</v>
      </c>
      <c r="D2303" s="14">
        <f>'Лист 1'!B2304</f>
        <v>43780</v>
      </c>
      <c r="E2303" s="7" t="str">
        <f>'Лист 1'!H2304</f>
        <v>Активный</v>
      </c>
    </row>
    <row r="2304">
      <c r="A2304" s="7" t="str">
        <f>'Лист 1'!D2305</f>
        <v>АК-24-001174</v>
      </c>
      <c r="B2304" s="7" t="str">
        <f>'Лист 1'!G2305</f>
        <v>Х1М3205ВХК0001003</v>
      </c>
      <c r="C2304" s="7" t="str">
        <f>'Лист 1'!A2305</f>
        <v>P725OM124</v>
      </c>
      <c r="D2304" s="14">
        <f>'Лист 1'!B2305</f>
        <v>43780</v>
      </c>
      <c r="E2304" s="7" t="str">
        <f>'Лист 1'!H2305</f>
        <v>Активный</v>
      </c>
    </row>
    <row r="2305">
      <c r="A2305" s="7" t="str">
        <f>'Лист 1'!D2306</f>
        <v>АК-24-000826</v>
      </c>
      <c r="B2305" s="7" t="str">
        <f>'Лист 1'!G2306</f>
        <v>ХТМ32055096001625</v>
      </c>
      <c r="C2305" s="7" t="str">
        <f>'Лист 1'!A2306</f>
        <v>У860EH124</v>
      </c>
      <c r="D2305" s="14">
        <f>'Лист 1'!B2306</f>
        <v>43780</v>
      </c>
      <c r="E2305" s="7" t="str">
        <f>'Лист 1'!H2306</f>
        <v>Исключен</v>
      </c>
    </row>
    <row r="2306">
      <c r="A2306" s="7" t="str">
        <f>'Лист 1'!D2307</f>
        <v>АК-24-000826</v>
      </c>
      <c r="B2306" s="7" t="str">
        <f>'Лист 1'!G2307</f>
        <v>Х96A65R52K0880152</v>
      </c>
      <c r="C2306" s="7" t="str">
        <f>'Лист 1'!A2307</f>
        <v>C783OH124</v>
      </c>
      <c r="D2306" s="14">
        <f>'Лист 1'!B2307</f>
        <v>43780</v>
      </c>
      <c r="E2306" s="7" t="str">
        <f>'Лист 1'!H2307</f>
        <v>Активный</v>
      </c>
    </row>
    <row r="2307">
      <c r="A2307" s="7" t="str">
        <f>'Лист 1'!D2308</f>
        <v>АН-24-002328</v>
      </c>
      <c r="B2307" s="7" t="str">
        <f>'Лист 1'!G2308</f>
        <v> X9632210070533250</v>
      </c>
      <c r="C2307" s="7" t="str">
        <f>'Лист 1'!A2308</f>
        <v>T705TB24</v>
      </c>
      <c r="D2307" s="14">
        <f>'Лист 1'!B2308</f>
        <v>43780</v>
      </c>
      <c r="E2307" s="7" t="str">
        <f>'Лист 1'!H2308</f>
        <v>Активный</v>
      </c>
    </row>
    <row r="2308">
      <c r="A2308" s="7" t="str">
        <f>'Лист 1'!D2309</f>
        <v>АН-24-002327</v>
      </c>
      <c r="B2308" s="7" t="str">
        <f>'Лист 1'!G2309</f>
        <v>X1M3205CXB0005700</v>
      </c>
      <c r="C2308" s="7" t="str">
        <f>'Лист 1'!A2309</f>
        <v>O200AT17</v>
      </c>
      <c r="D2308" s="14">
        <f>'Лист 1'!B2309</f>
        <v>43780</v>
      </c>
      <c r="E2308" s="7" t="str">
        <f>'Лист 1'!H2309</f>
        <v>Активный</v>
      </c>
    </row>
    <row r="2309">
      <c r="A2309" s="7" t="str">
        <f>'Лист 1'!D2310</f>
        <v>АН-24-002326</v>
      </c>
      <c r="B2309" s="7" t="str">
        <f>'Лист 1'!G2310</f>
        <v>X96322121A0673342</v>
      </c>
      <c r="C2309" s="7" t="str">
        <f>'Лист 1'!A2310</f>
        <v>O912AC124</v>
      </c>
      <c r="D2309" s="14">
        <f>'Лист 1'!B2310</f>
        <v>43780</v>
      </c>
      <c r="E2309" s="7" t="str">
        <f>'Лист 1'!H2310</f>
        <v>Активный</v>
      </c>
    </row>
    <row r="2310">
      <c r="A2310" s="7" t="str">
        <f>'Лист 1'!D2311</f>
        <v>АК-24-000917</v>
      </c>
      <c r="B2310" s="7" t="str">
        <f>'Лист 1'!G2311</f>
        <v>KMJKJ18TP9C902465</v>
      </c>
      <c r="C2310" s="7" t="str">
        <f>'Лист 1'!A2311</f>
        <v>E785OM124</v>
      </c>
      <c r="D2310" s="14">
        <f>'Лист 1'!B2311</f>
        <v>43777</v>
      </c>
      <c r="E2310" s="7" t="str">
        <f>'Лист 1'!H2311</f>
        <v>Активный</v>
      </c>
    </row>
    <row r="2311">
      <c r="A2311" s="7" t="str">
        <f>'Лист 1'!D2312</f>
        <v>ACC-24-000491</v>
      </c>
      <c r="B2311" s="7" t="str">
        <f>'Лист 1'!G2312</f>
        <v>JTFSX23P106125604</v>
      </c>
      <c r="C2311" s="7" t="str">
        <f>'Лист 1'!A2312</f>
        <v>K783EУ124</v>
      </c>
      <c r="D2311" s="14">
        <f>'Лист 1'!B2312</f>
        <v>43777</v>
      </c>
      <c r="E2311" s="7" t="str">
        <f>'Лист 1'!H2312</f>
        <v>Исключен</v>
      </c>
    </row>
    <row r="2312">
      <c r="A2312" s="7" t="str">
        <f>'Лист 1'!D2313</f>
        <v>ACC-24-000491</v>
      </c>
      <c r="B2312" s="7" t="str">
        <f>'Лист 1'!G2313</f>
        <v>Х96А65R52K0875470</v>
      </c>
      <c r="C2312" s="7" t="str">
        <f>'Лист 1'!A2313</f>
        <v>C487OK124</v>
      </c>
      <c r="D2312" s="14">
        <f>'Лист 1'!B2313</f>
        <v>43777</v>
      </c>
      <c r="E2312" s="7" t="str">
        <f>'Лист 1'!H2313</f>
        <v>Активный</v>
      </c>
    </row>
    <row r="2313">
      <c r="A2313" s="7" t="str">
        <f>'Лист 1'!D2314</f>
        <v>АК-24-002322</v>
      </c>
      <c r="B2313" s="7" t="str">
        <f>'Лист 1'!G2314</f>
        <v>X9632213060503348</v>
      </c>
      <c r="C2313" s="7" t="str">
        <f>'Лист 1'!A2314</f>
        <v>B487BB17</v>
      </c>
      <c r="D2313" s="14">
        <f>'Лист 1'!B2314</f>
        <v>43777</v>
      </c>
      <c r="E2313" s="7" t="str">
        <f>'Лист 1'!H2314</f>
        <v>Активный</v>
      </c>
    </row>
    <row r="2314">
      <c r="A2314" s="7" t="str">
        <f>'Лист 1'!D2315</f>
        <v>АК-24-002323</v>
      </c>
      <c r="B2314" s="7" t="str">
        <f>'Лист 1'!G2315</f>
        <v>JTFSX23P906042213</v>
      </c>
      <c r="C2314" s="7" t="str">
        <f>'Лист 1'!A2315</f>
        <v>C377ME03</v>
      </c>
      <c r="D2314" s="14">
        <f>'Лист 1'!B2315</f>
        <v>43777</v>
      </c>
      <c r="E2314" s="7" t="str">
        <f>'Лист 1'!H2315</f>
        <v>Активный</v>
      </c>
    </row>
    <row r="2315">
      <c r="A2315" s="7" t="str">
        <f>'Лист 1'!D2316</f>
        <v>АН-24-002324</v>
      </c>
      <c r="B2315" s="7" t="str">
        <f>'Лист 1'!G2316</f>
        <v>xu6197281D0000008</v>
      </c>
      <c r="C2315" s="7" t="str">
        <f>'Лист 1'!A2316</f>
        <v>A228BB17</v>
      </c>
      <c r="D2315" s="14">
        <f>'Лист 1'!B2316</f>
        <v>43777</v>
      </c>
      <c r="E2315" s="7" t="str">
        <f>'Лист 1'!H2316</f>
        <v>Активный</v>
      </c>
    </row>
    <row r="2316">
      <c r="A2316" s="7" t="str">
        <f>'Лист 1'!D2317</f>
        <v>АН-24-002325</v>
      </c>
      <c r="B2316" s="7" t="str">
        <f>'Лист 1'!G2317</f>
        <v>Х9632213090652026</v>
      </c>
      <c r="C2316" s="7" t="str">
        <f>'Лист 1'!A2317</f>
        <v>E965AK124</v>
      </c>
      <c r="D2316" s="14">
        <f>'Лист 1'!B2317</f>
        <v>43777</v>
      </c>
      <c r="E2316" s="7" t="str">
        <f>'Лист 1'!H2317</f>
        <v>Активный</v>
      </c>
    </row>
    <row r="2317">
      <c r="A2317" s="7" t="str">
        <f>'Лист 1'!D2318</f>
        <v>АК-24-002321</v>
      </c>
      <c r="B2317" s="7" t="str">
        <f>'Лист 1'!G2318</f>
        <v>Z6FXXXESGXJL83429</v>
      </c>
      <c r="C2317" s="7" t="str">
        <f>'Лист 1'!A2318</f>
        <v>P562HX124</v>
      </c>
      <c r="D2317" s="14">
        <f>'Лист 1'!B2318</f>
        <v>43775</v>
      </c>
      <c r="E2317" s="7" t="str">
        <f>'Лист 1'!H2318</f>
        <v>Активный</v>
      </c>
    </row>
    <row r="2318">
      <c r="A2318" s="7" t="str">
        <f>'Лист 1'!D2319</f>
        <v>АК-24-002321</v>
      </c>
      <c r="B2318" s="7" t="str">
        <f>'Лист 1'!G2319</f>
        <v>Z6FXXXESGXHP61805</v>
      </c>
      <c r="C2318" s="7" t="str">
        <f>'Лист 1'!A2319</f>
        <v>B849HP124</v>
      </c>
      <c r="D2318" s="14">
        <f>'Лист 1'!B2319</f>
        <v>43775</v>
      </c>
      <c r="E2318" s="7" t="str">
        <f>'Лист 1'!H2319</f>
        <v>Активный</v>
      </c>
    </row>
    <row r="2319">
      <c r="A2319" s="7" t="str">
        <f>'Лист 1'!D2320</f>
        <v>АК-24-000929</v>
      </c>
      <c r="B2319" s="7" t="str">
        <f>'Лист 1'!G2320</f>
        <v>LKLR1FSC07B005167</v>
      </c>
      <c r="C2319" s="7" t="str">
        <f>'Лист 1'!A2320</f>
        <v>B315KT124</v>
      </c>
      <c r="D2319" s="14">
        <f>'Лист 1'!B2320</f>
        <v>43775</v>
      </c>
      <c r="E2319" s="7" t="str">
        <f>'Лист 1'!H2320</f>
        <v>Исключен</v>
      </c>
    </row>
    <row r="2320">
      <c r="A2320" s="7" t="str">
        <f>'Лист 1'!D2321</f>
        <v>АК-24-000929</v>
      </c>
      <c r="B2320" s="7" t="str">
        <f>'Лист 1'!G2321</f>
        <v>LKLR1FSCX7B005645</v>
      </c>
      <c r="C2320" s="7" t="str">
        <f>'Лист 1'!A2321</f>
        <v>T134MP124</v>
      </c>
      <c r="D2320" s="14">
        <f>'Лист 1'!B2321</f>
        <v>43775</v>
      </c>
      <c r="E2320" s="7" t="str">
        <f>'Лист 1'!H2321</f>
        <v>Исключен</v>
      </c>
    </row>
    <row r="2321">
      <c r="A2321" s="7" t="str">
        <f>'Лист 1'!D2322</f>
        <v>АК-24-000929</v>
      </c>
      <c r="B2321" s="7" t="str">
        <f>'Лист 1'!G2322</f>
        <v>LKLR1FSC77B005280</v>
      </c>
      <c r="C2321" s="7" t="str">
        <f>'Лист 1'!A2322</f>
        <v>B505KT124</v>
      </c>
      <c r="D2321" s="14">
        <f>'Лист 1'!B2322</f>
        <v>43775</v>
      </c>
      <c r="E2321" s="7" t="str">
        <f>'Лист 1'!H2322</f>
        <v>Исключен</v>
      </c>
    </row>
    <row r="2322">
      <c r="A2322" s="7" t="str">
        <f>'Лист 1'!D2323</f>
        <v>АК-24-000929</v>
      </c>
      <c r="B2322" s="7" t="str">
        <f>'Лист 1'!G2323</f>
        <v>X1M3204ESK0002257</v>
      </c>
      <c r="C2322" s="7" t="str">
        <f>'Лист 1'!A2323</f>
        <v>T566OH124</v>
      </c>
      <c r="D2322" s="14">
        <f>'Лист 1'!B2323</f>
        <v>43775</v>
      </c>
      <c r="E2322" s="7" t="str">
        <f>'Лист 1'!H2323</f>
        <v>Активный</v>
      </c>
    </row>
    <row r="2323">
      <c r="A2323" s="7" t="str">
        <f>'Лист 1'!D2324</f>
        <v>АК-24-000929</v>
      </c>
      <c r="B2323" s="7" t="str">
        <f>'Лист 1'!G2324</f>
        <v>X1M3204ESK0002286</v>
      </c>
      <c r="C2323" s="7" t="str">
        <f>'Лист 1'!A2324</f>
        <v>T416OH124</v>
      </c>
      <c r="D2323" s="14">
        <f>'Лист 1'!B2324</f>
        <v>43775</v>
      </c>
      <c r="E2323" s="7" t="str">
        <f>'Лист 1'!H2324</f>
        <v>Активный</v>
      </c>
    </row>
    <row r="2324">
      <c r="A2324" s="7" t="str">
        <f>'Лист 1'!D2325</f>
        <v>АК-24-001890</v>
      </c>
      <c r="B2324" s="7" t="str">
        <f>'Лист 1'!G2325</f>
        <v>X96322132B0703304</v>
      </c>
      <c r="C2324" s="7" t="str">
        <f>'Лист 1'!A2325</f>
        <v>P494BB17</v>
      </c>
      <c r="D2324" s="14">
        <f>'Лист 1'!B2325</f>
        <v>43775</v>
      </c>
      <c r="E2324" s="7" t="str">
        <f>'Лист 1'!H2325</f>
        <v>Активный</v>
      </c>
    </row>
    <row r="2325">
      <c r="A2325" s="7" t="str">
        <f>'Лист 1'!D2326</f>
        <v>АН-24-001803</v>
      </c>
      <c r="B2325" s="7" t="str">
        <f>'Лист 1'!G2326</f>
        <v>X96322121J0859552</v>
      </c>
      <c r="C2325" s="7" t="str">
        <f>'Лист 1'!A2326</f>
        <v>E314OO124</v>
      </c>
      <c r="D2325" s="14">
        <f>'Лист 1'!B2326</f>
        <v>43775</v>
      </c>
      <c r="E2325" s="7" t="str">
        <f>'Лист 1'!H2326</f>
        <v>Активный</v>
      </c>
    </row>
    <row r="2326">
      <c r="A2326" s="7" t="str">
        <f>'Лист 1'!D2327</f>
        <v>АК-24-000540</v>
      </c>
      <c r="B2326" s="7" t="str">
        <f>'Лист 1'!G2327</f>
        <v>X9632213280628324</v>
      </c>
      <c r="C2326" s="7" t="str">
        <f>'Лист 1'!A2327</f>
        <v>K397BB17</v>
      </c>
      <c r="D2326" s="14">
        <f>'Лист 1'!B2327</f>
        <v>43775</v>
      </c>
      <c r="E2326" s="7" t="str">
        <f>'Лист 1'!H2327</f>
        <v>Исключен</v>
      </c>
    </row>
    <row r="2327">
      <c r="A2327" s="7" t="str">
        <f>'Лист 1'!D2328</f>
        <v>АК-24-000540</v>
      </c>
      <c r="B2327" s="7" t="str">
        <f>'Лист 1'!G2328</f>
        <v>X9632213270549499</v>
      </c>
      <c r="C2327" s="7" t="str">
        <f>'Лист 1'!A2328</f>
        <v>X914AУ17</v>
      </c>
      <c r="D2327" s="14">
        <f>'Лист 1'!B2328</f>
        <v>43775</v>
      </c>
      <c r="E2327" s="7" t="str">
        <f>'Лист 1'!H2328</f>
        <v>Исключен</v>
      </c>
    </row>
    <row r="2328">
      <c r="A2328" s="7" t="str">
        <f>'Лист 1'!D2329</f>
        <v>АК-24-001462</v>
      </c>
      <c r="B2328" s="7" t="str">
        <f>'Лист 1'!G2329</f>
        <v>X9632210070553210</v>
      </c>
      <c r="C2328" s="7" t="str">
        <f>'Лист 1'!A2329</f>
        <v>M216BA17</v>
      </c>
      <c r="D2328" s="14">
        <f>'Лист 1'!B2329</f>
        <v>43775</v>
      </c>
      <c r="E2328" s="7" t="str">
        <f>'Лист 1'!H2329</f>
        <v>Активный</v>
      </c>
    </row>
    <row r="2329">
      <c r="A2329" s="7" t="str">
        <f>'Лист 1'!D2330</f>
        <v>АК-24-000668</v>
      </c>
      <c r="B2329" s="7" t="str">
        <f>'Лист 1'!G2330</f>
        <v>X1M3205L0J0000480</v>
      </c>
      <c r="C2329" s="7" t="str">
        <f>'Лист 1'!A2330</f>
        <v>B661OA124</v>
      </c>
      <c r="D2329" s="14">
        <f>'Лист 1'!B2330</f>
        <v>43774</v>
      </c>
      <c r="E2329" s="7" t="str">
        <f>'Лист 1'!H2330</f>
        <v>Исключен</v>
      </c>
    </row>
    <row r="2330">
      <c r="A2330" s="7" t="str">
        <f>'Лист 1'!D2331</f>
        <v>АН-24-002319</v>
      </c>
      <c r="B2330" s="7" t="str">
        <f>'Лист 1'!G2331</f>
        <v>Х9632213280628583</v>
      </c>
      <c r="C2330" s="7" t="str">
        <f>'Лист 1'!A2331</f>
        <v>M007CX24</v>
      </c>
      <c r="D2330" s="14">
        <f>'Лист 1'!B2331</f>
        <v>43774</v>
      </c>
      <c r="E2330" s="7" t="str">
        <f>'Лист 1'!H2331</f>
        <v>Активный</v>
      </c>
    </row>
    <row r="2331">
      <c r="A2331" s="7" t="str">
        <f>'Лист 1'!D2332</f>
        <v>АН-24-002319</v>
      </c>
      <c r="B2331" s="7" t="str">
        <f>'Лист 1'!G2332</f>
        <v>Х96221710С0714046</v>
      </c>
      <c r="C2331" s="7" t="str">
        <f>'Лист 1'!A2332</f>
        <v>H867EP124</v>
      </c>
      <c r="D2331" s="14">
        <f>'Лист 1'!B2332</f>
        <v>43774</v>
      </c>
      <c r="E2331" s="7" t="str">
        <f>'Лист 1'!H2332</f>
        <v>Активный</v>
      </c>
    </row>
    <row r="2332">
      <c r="A2332" s="7" t="str">
        <f>'Лист 1'!D2333</f>
        <v>АН-24-002320</v>
      </c>
      <c r="B2332" s="7" t="str">
        <f>'Лист 1'!G2333</f>
        <v>X9632213280625817</v>
      </c>
      <c r="C2332" s="7" t="str">
        <f>'Лист 1'!A2333</f>
        <v>E307XP124</v>
      </c>
      <c r="D2332" s="14">
        <f>'Лист 1'!B2333</f>
        <v>43774</v>
      </c>
      <c r="E2332" s="7" t="str">
        <f>'Лист 1'!H2333</f>
        <v>Активный</v>
      </c>
    </row>
    <row r="2333">
      <c r="A2333" s="7" t="str">
        <f>'Лист 1'!D2334</f>
        <v>АН-24-002319</v>
      </c>
      <c r="B2333" s="7" t="str">
        <f>'Лист 1'!G2334</f>
        <v>ХТН32213250390461</v>
      </c>
      <c r="C2333" s="7" t="str">
        <f>'Лист 1'!A2334</f>
        <v>T124TP24</v>
      </c>
      <c r="D2333" s="14">
        <f>'Лист 1'!B2334</f>
        <v>43774</v>
      </c>
      <c r="E2333" s="7" t="str">
        <f>'Лист 1'!H2334</f>
        <v>Активный</v>
      </c>
    </row>
    <row r="2334">
      <c r="A2334" s="7" t="str">
        <f>'Лист 1'!D2335</f>
        <v>АК-24-000833</v>
      </c>
      <c r="B2334" s="7" t="str">
        <f>'Лист 1'!G2335</f>
        <v>X1M4234T050001725</v>
      </c>
      <c r="C2334" s="7" t="str">
        <f>'Лист 1'!A2335</f>
        <v>E331XT42</v>
      </c>
      <c r="D2334" s="14">
        <f>'Лист 1'!B2335</f>
        <v>43770</v>
      </c>
      <c r="E2334" s="7" t="str">
        <f>'Лист 1'!H2335</f>
        <v>Активный</v>
      </c>
    </row>
    <row r="2335">
      <c r="A2335" s="7" t="str">
        <f>'Лист 1'!D2336</f>
        <v>АК-24-001013</v>
      </c>
      <c r="B2335" s="7" t="str">
        <f>'Лист 1'!G2336</f>
        <v>Х1М4234К090001029</v>
      </c>
      <c r="C2335" s="7" t="str">
        <f>'Лист 1'!A2336</f>
        <v>A429OK124</v>
      </c>
      <c r="D2335" s="14">
        <f>'Лист 1'!B2336</f>
        <v>43770</v>
      </c>
      <c r="E2335" s="7" t="str">
        <f>'Лист 1'!H2336</f>
        <v>Активный</v>
      </c>
    </row>
    <row r="2336">
      <c r="A2336" s="7" t="str">
        <f>'Лист 1'!D2337</f>
        <v>АН-24-002318</v>
      </c>
      <c r="B2336" s="7" t="str">
        <f>'Лист 1'!G2337</f>
        <v>X1F5299ZSG0C00063</v>
      </c>
      <c r="C2336" s="7" t="str">
        <f>'Лист 1'!A2337</f>
        <v>X585KE19</v>
      </c>
      <c r="D2336" s="14">
        <f>'Лист 1'!B2337</f>
        <v>43770</v>
      </c>
      <c r="E2336" s="7" t="str">
        <f>'Лист 1'!H2337</f>
        <v>Активный</v>
      </c>
    </row>
    <row r="2337">
      <c r="A2337" s="7" t="str">
        <f>'Лист 1'!D2338</f>
        <v>АК-24-002317</v>
      </c>
      <c r="B2337" s="7" t="str">
        <f>'Лист 1'!G2338</f>
        <v>ZCFC50A2105703684</v>
      </c>
      <c r="C2337" s="7" t="str">
        <f>'Лист 1'!A2338</f>
        <v>B815CA196</v>
      </c>
      <c r="D2337" s="14">
        <f>'Лист 1'!B2338</f>
        <v>43770</v>
      </c>
      <c r="E2337" s="7" t="str">
        <f>'Лист 1'!H2338</f>
        <v>Активный</v>
      </c>
    </row>
    <row r="2338">
      <c r="A2338" s="7" t="str">
        <f>'Лист 1'!D2339</f>
        <v>АК-24-000604</v>
      </c>
      <c r="B2338" s="7" t="str">
        <f>'Лист 1'!G2339</f>
        <v>X1M32042RF0001081</v>
      </c>
      <c r="C2338" s="7" t="str">
        <f>'Лист 1'!A2339</f>
        <v>T421OH124</v>
      </c>
      <c r="D2338" s="14">
        <f>'Лист 1'!B2339</f>
        <v>43769</v>
      </c>
      <c r="E2338" s="7" t="str">
        <f>'Лист 1'!H2339</f>
        <v>Активный</v>
      </c>
    </row>
    <row r="2339">
      <c r="A2339" s="7" t="str">
        <f>'Лист 1'!D2340</f>
        <v>АК-24-000604</v>
      </c>
      <c r="B2339" s="7" t="str">
        <f>'Лист 1'!G2340</f>
        <v>X1M4234K0C0000517</v>
      </c>
      <c r="C2339" s="7" t="str">
        <f>'Лист 1'!A2340</f>
        <v>B985MT777</v>
      </c>
      <c r="D2339" s="14">
        <f>'Лист 1'!B2340</f>
        <v>43769</v>
      </c>
      <c r="E2339" s="7" t="str">
        <f>'Лист 1'!H2340</f>
        <v>Исключен</v>
      </c>
    </row>
    <row r="2340">
      <c r="A2340" s="7" t="str">
        <f>'Лист 1'!D2341</f>
        <v>АК-24-002313</v>
      </c>
      <c r="B2340" s="7" t="str">
        <f>'Лист 1'!G2341</f>
        <v>X7032602010006009</v>
      </c>
      <c r="C2340" s="7" t="str">
        <f>'Лист 1'!A2341</f>
        <v>T746HC124</v>
      </c>
      <c r="D2340" s="14">
        <f>'Лист 1'!B2341</f>
        <v>43769</v>
      </c>
      <c r="E2340" s="7" t="str">
        <f>'Лист 1'!H2341</f>
        <v>Активный</v>
      </c>
    </row>
    <row r="2341">
      <c r="A2341" s="7" t="str">
        <f>'Лист 1'!D2342</f>
        <v>АК-24-002313</v>
      </c>
      <c r="B2341" s="7" t="str">
        <f>'Лист 1'!G2342</f>
        <v>X8932620M10BA9416</v>
      </c>
      <c r="C2341" s="7" t="str">
        <f>'Лист 1'!A2342</f>
        <v>X590BB124</v>
      </c>
      <c r="D2341" s="14">
        <f>'Лист 1'!B2342</f>
        <v>43769</v>
      </c>
      <c r="E2341" s="7" t="str">
        <f>'Лист 1'!H2342</f>
        <v>Активный</v>
      </c>
    </row>
    <row r="2342">
      <c r="A2342" s="7" t="str">
        <f>'Лист 1'!D2343</f>
        <v>АК-24-002314</v>
      </c>
      <c r="B2342" s="7" t="str">
        <f>'Лист 1'!G2343</f>
        <v>X1M32042СA0000207</v>
      </c>
      <c r="C2342" s="7" t="str">
        <f>'Лист 1'!A2343</f>
        <v>X319BB124</v>
      </c>
      <c r="D2342" s="14">
        <f>'Лист 1'!B2343</f>
        <v>43769</v>
      </c>
      <c r="E2342" s="7" t="str">
        <f>'Лист 1'!H2343</f>
        <v>Активный</v>
      </c>
    </row>
    <row r="2343">
      <c r="A2343" s="7" t="str">
        <f>'Лист 1'!D2344</f>
        <v>АН-24-001853</v>
      </c>
      <c r="B2343" s="7" t="str">
        <f>'Лист 1'!G2344</f>
        <v>X1M3205B0G0003393</v>
      </c>
      <c r="C2343" s="7" t="str">
        <f>'Лист 1'!A2344</f>
        <v>B282HO124</v>
      </c>
      <c r="D2343" s="14">
        <f>'Лист 1'!B2344</f>
        <v>43769</v>
      </c>
      <c r="E2343" s="7" t="str">
        <f>'Лист 1'!H2344</f>
        <v>Исключен</v>
      </c>
    </row>
    <row r="2344">
      <c r="A2344" s="7" t="str">
        <f>'Лист 1'!D2345</f>
        <v>АН-24-001853</v>
      </c>
      <c r="B2344" s="7" t="str">
        <f>'Лист 1'!G2345</f>
        <v>X9632213290647798</v>
      </c>
      <c r="C2344" s="7" t="str">
        <f>'Лист 1'!A2345</f>
        <v>O937XУ24</v>
      </c>
      <c r="D2344" s="14">
        <f>'Лист 1'!B2345</f>
        <v>43769</v>
      </c>
      <c r="E2344" s="7" t="str">
        <f>'Лист 1'!H2345</f>
        <v>Исключен</v>
      </c>
    </row>
    <row r="2345">
      <c r="A2345" s="7" t="str">
        <f>'Лист 1'!D2346</f>
        <v>АН-24-001853</v>
      </c>
      <c r="B2345" s="7" t="str">
        <f>'Лист 1'!G2346</f>
        <v>XTH32213210215435</v>
      </c>
      <c r="C2345" s="7" t="str">
        <f>'Лист 1'!A2346</f>
        <v>T589OУ24</v>
      </c>
      <c r="D2345" s="14">
        <f>'Лист 1'!B2346</f>
        <v>43769</v>
      </c>
      <c r="E2345" s="7" t="str">
        <f>'Лист 1'!H2346</f>
        <v>Исключен</v>
      </c>
    </row>
    <row r="2346">
      <c r="A2346" s="7" t="str">
        <f>'Лист 1'!D2347</f>
        <v>АН-24-001853</v>
      </c>
      <c r="B2346" s="7" t="str">
        <f>'Лист 1'!G2347</f>
        <v>X1M32050RY0004203</v>
      </c>
      <c r="C2346" s="7" t="str">
        <f>'Лист 1'!A2347</f>
        <v>T586OУ24</v>
      </c>
      <c r="D2346" s="14">
        <f>'Лист 1'!B2347</f>
        <v>43769</v>
      </c>
      <c r="E2346" s="7" t="str">
        <f>'Лист 1'!H2347</f>
        <v>Исключен</v>
      </c>
    </row>
    <row r="2347">
      <c r="A2347" s="7" t="str">
        <f>'Лист 1'!D2348</f>
        <v>АН-24-001853</v>
      </c>
      <c r="B2347" s="7" t="str">
        <f>'Лист 1'!G2348</f>
        <v>X1M32050RX0006806</v>
      </c>
      <c r="C2347" s="7" t="str">
        <f>'Лист 1'!A2348</f>
        <v>T587OУ24</v>
      </c>
      <c r="D2347" s="14">
        <f>'Лист 1'!B2348</f>
        <v>43769</v>
      </c>
      <c r="E2347" s="7" t="str">
        <f>'Лист 1'!H2348</f>
        <v>Исключен</v>
      </c>
    </row>
    <row r="2348">
      <c r="A2348" s="7" t="str">
        <f>'Лист 1'!D2349</f>
        <v>АК-24-000606</v>
      </c>
      <c r="B2348" s="7" t="str">
        <f>'Лист 1'!G2349</f>
        <v>X1M3205H080000302</v>
      </c>
      <c r="C2348" s="7" t="str">
        <f>'Лист 1'!A2349</f>
        <v>M062OO124</v>
      </c>
      <c r="D2348" s="14">
        <f>'Лист 1'!B2349</f>
        <v>43768</v>
      </c>
      <c r="E2348" s="7" t="str">
        <f>'Лист 1'!H2349</f>
        <v>Активный</v>
      </c>
    </row>
    <row r="2349">
      <c r="A2349" s="7" t="str">
        <f>'Лист 1'!D2350</f>
        <v>АК-24-000729</v>
      </c>
      <c r="B2349" s="7" t="str">
        <f>'Лист 1'!G2350</f>
        <v>X1M4234K0C0001074</v>
      </c>
      <c r="C2349" s="7" t="str">
        <f>'Лист 1'!A2350</f>
        <v>K053KM124</v>
      </c>
      <c r="D2349" s="14">
        <f>'Лист 1'!B2350</f>
        <v>43768</v>
      </c>
      <c r="E2349" s="7" t="str">
        <f>'Лист 1'!H2350</f>
        <v>Исключен</v>
      </c>
    </row>
    <row r="2350">
      <c r="A2350" s="7" t="str">
        <f>'Лист 1'!D2351</f>
        <v>АК-24-002248</v>
      </c>
      <c r="B2350" s="7" t="str">
        <f>'Лист 1'!G2351</f>
        <v>Х1М4234Т050001725</v>
      </c>
      <c r="C2350" s="7" t="str">
        <f>'Лист 1'!A2351</f>
        <v>E331XT42</v>
      </c>
      <c r="D2350" s="14">
        <f>'Лист 1'!B2351</f>
        <v>43768</v>
      </c>
      <c r="E2350" s="7" t="str">
        <f>'Лист 1'!H2351</f>
        <v>Исключен</v>
      </c>
    </row>
    <row r="2351">
      <c r="A2351" s="7" t="str">
        <f>'Лист 1'!D2352</f>
        <v>АК-24-000705</v>
      </c>
      <c r="B2351" s="7" t="str">
        <f>'Лист 1'!G2352</f>
        <v>X1M3204CSJ0001992</v>
      </c>
      <c r="C2351" s="7" t="str">
        <f>'Лист 1'!A2352</f>
        <v>K693OO124</v>
      </c>
      <c r="D2351" s="14">
        <f>'Лист 1'!B2352</f>
        <v>43768</v>
      </c>
      <c r="E2351" s="7" t="str">
        <f>'Лист 1'!H2352</f>
        <v>Активный</v>
      </c>
    </row>
    <row r="2352">
      <c r="A2352" s="7" t="str">
        <f>'Лист 1'!D2353</f>
        <v>АК-24-000705</v>
      </c>
      <c r="B2352" s="7" t="str">
        <f>'Лист 1'!G2353</f>
        <v>X1M3204ESJ0001869</v>
      </c>
      <c r="C2352" s="7" t="str">
        <f>'Лист 1'!A2353</f>
        <v>K713OO124</v>
      </c>
      <c r="D2352" s="14">
        <f>'Лист 1'!B2353</f>
        <v>43768</v>
      </c>
      <c r="E2352" s="7" t="str">
        <f>'Лист 1'!H2353</f>
        <v>Активный</v>
      </c>
    </row>
    <row r="2353">
      <c r="A2353" s="7" t="str">
        <f>'Лист 1'!D2354</f>
        <v>АК-24-000705</v>
      </c>
      <c r="B2353" s="7" t="str">
        <f>'Лист 1'!G2354</f>
        <v>X1M32370CC0000015</v>
      </c>
      <c r="C2353" s="7" t="str">
        <f>'Лист 1'!A2354</f>
        <v>X016OH124</v>
      </c>
      <c r="D2353" s="14">
        <f>'Лист 1'!B2354</f>
        <v>43768</v>
      </c>
      <c r="E2353" s="7" t="str">
        <f>'Лист 1'!H2354</f>
        <v>Активный</v>
      </c>
    </row>
    <row r="2354">
      <c r="A2354" s="7" t="str">
        <f>'Лист 1'!D2355</f>
        <v>АК-24-001237</v>
      </c>
      <c r="B2354" s="7" t="str">
        <f>'Лист 1'!G2355</f>
        <v>Y3M10347690003816</v>
      </c>
      <c r="C2354" s="7" t="str">
        <f>'Лист 1'!A2355</f>
        <v>P010OA43</v>
      </c>
      <c r="D2354" s="14">
        <f>'Лист 1'!B2355</f>
        <v>43768</v>
      </c>
      <c r="E2354" s="7" t="str">
        <f>'Лист 1'!H2355</f>
        <v>Активный</v>
      </c>
    </row>
    <row r="2355">
      <c r="A2355" s="7" t="str">
        <f>'Лист 1'!D2356</f>
        <v>АК-24-001678</v>
      </c>
      <c r="B2355" s="7" t="str">
        <f>'Лист 1'!G2356</f>
        <v>X1M3206CX80008782</v>
      </c>
      <c r="C2355" s="7" t="str">
        <f>'Лист 1'!A2356</f>
        <v>У426EA19</v>
      </c>
      <c r="D2355" s="14">
        <f>'Лист 1'!B2356</f>
        <v>43768</v>
      </c>
      <c r="E2355" s="7" t="str">
        <f>'Лист 1'!H2356</f>
        <v>Исключен</v>
      </c>
    </row>
    <row r="2356">
      <c r="A2356" s="7" t="str">
        <f>'Лист 1'!D2357</f>
        <v>АК-24-001678</v>
      </c>
      <c r="B2356" s="7" t="str">
        <f>'Лист 1'!G2357</f>
        <v>Z6FXXXESGXJB14686</v>
      </c>
      <c r="C2356" s="7" t="str">
        <f>'Лист 1'!A2357</f>
        <v>E167KH1919</v>
      </c>
      <c r="D2356" s="14">
        <f>'Лист 1'!B2357</f>
        <v>43768</v>
      </c>
      <c r="E2356" s="7" t="str">
        <f>'Лист 1'!H2357</f>
        <v>Активный</v>
      </c>
    </row>
    <row r="2357">
      <c r="A2357" s="7" t="str">
        <f>'Лист 1'!D2358</f>
        <v>АН-24-002301</v>
      </c>
      <c r="B2357" s="7" t="str">
        <f>'Лист 1'!G2358</f>
        <v>Х1M3205EX60010649</v>
      </c>
      <c r="C2357" s="7" t="str">
        <f>'Лист 1'!A2358</f>
        <v>K735AM17</v>
      </c>
      <c r="D2357" s="14">
        <f>'Лист 1'!B2358</f>
        <v>43768</v>
      </c>
      <c r="E2357" s="7" t="str">
        <f>'Лист 1'!H2358</f>
        <v>Активный</v>
      </c>
    </row>
    <row r="2358">
      <c r="A2358" s="7" t="str">
        <f>'Лист 1'!D2359</f>
        <v>АН-24-002302</v>
      </c>
      <c r="B2358" s="7" t="str">
        <f>'Лист 1'!G2359</f>
        <v>X96322121B0687829</v>
      </c>
      <c r="C2358" s="7" t="str">
        <f>'Лист 1'!A2359</f>
        <v>E665AX17</v>
      </c>
      <c r="D2358" s="14">
        <f>'Лист 1'!B2359</f>
        <v>43768</v>
      </c>
      <c r="E2358" s="7" t="str">
        <f>'Лист 1'!H2359</f>
        <v>Активный</v>
      </c>
    </row>
    <row r="2359">
      <c r="A2359" s="7" t="str">
        <f>'Лист 1'!D2360</f>
        <v>АН-24-002303</v>
      </c>
      <c r="B2359" s="7" t="str">
        <f>'Лист 1'!G2360</f>
        <v>Х1М3205СХ80008873</v>
      </c>
      <c r="C2359" s="7" t="str">
        <f>'Лист 1'!A2360</f>
        <v>X172AO17</v>
      </c>
      <c r="D2359" s="14">
        <f>'Лист 1'!B2360</f>
        <v>43768</v>
      </c>
      <c r="E2359" s="7" t="str">
        <f>'Лист 1'!H2360</f>
        <v>Активный</v>
      </c>
    </row>
    <row r="2360">
      <c r="A2360" s="7" t="str">
        <f>'Лист 1'!D2361</f>
        <v>АН-24-002308</v>
      </c>
      <c r="B2360" s="7" t="str">
        <f>'Лист 1'!G2361</f>
        <v>Х96322130С0730406</v>
      </c>
      <c r="C2360" s="7" t="str">
        <f>'Лист 1'!A2361</f>
        <v>O815KE124</v>
      </c>
      <c r="D2360" s="14">
        <f>'Лист 1'!B2361</f>
        <v>43768</v>
      </c>
      <c r="E2360" s="7" t="str">
        <f>'Лист 1'!H2361</f>
        <v>Активный</v>
      </c>
    </row>
    <row r="2361">
      <c r="A2361" s="7" t="str">
        <f>'Лист 1'!D2362</f>
        <v>АН-24-002312</v>
      </c>
      <c r="B2361" s="7" t="str">
        <f>'Лист 1'!G2362</f>
        <v>Х9632217180630683</v>
      </c>
      <c r="C2361" s="7" t="str">
        <f>'Лист 1'!A2362</f>
        <v>T562AO17</v>
      </c>
      <c r="D2361" s="14">
        <f>'Лист 1'!B2362</f>
        <v>43768</v>
      </c>
      <c r="E2361" s="7" t="str">
        <f>'Лист 1'!H2362</f>
        <v>Активный</v>
      </c>
    </row>
    <row r="2362">
      <c r="A2362" s="7" t="str">
        <f>'Лист 1'!D2363</f>
        <v>АН-24-002309</v>
      </c>
      <c r="B2362" s="7" t="str">
        <f>'Лист 1'!G2363</f>
        <v>X96322121J0838213</v>
      </c>
      <c r="C2362" s="7" t="str">
        <f>'Лист 1'!A2363</f>
        <v>T844BB17</v>
      </c>
      <c r="D2362" s="14">
        <f>'Лист 1'!B2363</f>
        <v>43768</v>
      </c>
      <c r="E2362" s="7" t="str">
        <f>'Лист 1'!H2363</f>
        <v>Активный</v>
      </c>
    </row>
    <row r="2363">
      <c r="A2363" s="7" t="str">
        <f>'Лист 1'!D2364</f>
        <v>АН-24-002310</v>
      </c>
      <c r="B2363" s="7" t="str">
        <f>'Лист 1'!G2364</f>
        <v>X96322121G0816503</v>
      </c>
      <c r="C2363" s="7" t="str">
        <f>'Лист 1'!A2364</f>
        <v>T365УA17</v>
      </c>
      <c r="D2363" s="14">
        <f>'Лист 1'!B2364</f>
        <v>43768</v>
      </c>
      <c r="E2363" s="7" t="str">
        <f>'Лист 1'!H2364</f>
        <v>Активный</v>
      </c>
    </row>
    <row r="2364">
      <c r="A2364" s="7" t="str">
        <f>'Лист 1'!D2365</f>
        <v>АН-24-002304</v>
      </c>
      <c r="B2364" s="7" t="str">
        <f>'Лист 1'!G2365</f>
        <v>Z6FXXXESGXHA68235</v>
      </c>
      <c r="C2364" s="7" t="str">
        <f>'Лист 1'!A2365</f>
        <v>T617BB17</v>
      </c>
      <c r="D2364" s="14">
        <f>'Лист 1'!B2365</f>
        <v>43768</v>
      </c>
      <c r="E2364" s="7" t="str">
        <f>'Лист 1'!H2365</f>
        <v>Активный</v>
      </c>
    </row>
    <row r="2365">
      <c r="A2365" s="7" t="str">
        <f>'Лист 1'!D2366</f>
        <v>АН-24-002298</v>
      </c>
      <c r="B2365" s="7" t="str">
        <f>'Лист 1'!G2366</f>
        <v>XUS222700C0002407</v>
      </c>
      <c r="C2365" s="7" t="str">
        <f>'Лист 1'!A2366</f>
        <v>H042EУ19</v>
      </c>
      <c r="D2365" s="14">
        <f>'Лист 1'!B2366</f>
        <v>43768</v>
      </c>
      <c r="E2365" s="7" t="str">
        <f>'Лист 1'!H2366</f>
        <v>Активный</v>
      </c>
    </row>
    <row r="2366">
      <c r="A2366" s="7" t="str">
        <f>'Лист 1'!D2367</f>
        <v>АН-24-002294</v>
      </c>
      <c r="B2366" s="7" t="str">
        <f>'Лист 1'!G2367</f>
        <v>X89222335C0FD1315</v>
      </c>
      <c r="C2366" s="7" t="str">
        <f>'Лист 1'!A2367</f>
        <v>M219MK124</v>
      </c>
      <c r="D2366" s="14">
        <f>'Лист 1'!B2367</f>
        <v>43768</v>
      </c>
      <c r="E2366" s="7" t="str">
        <f>'Лист 1'!H2367</f>
        <v>Активный</v>
      </c>
    </row>
    <row r="2367">
      <c r="A2367" s="7" t="str">
        <f>'Лист 1'!D2368</f>
        <v>АН-24-002295</v>
      </c>
      <c r="B2367" s="7" t="str">
        <f>'Лист 1'!G2368</f>
        <v>X9632213290655180</v>
      </c>
      <c r="C2367" s="7" t="str">
        <f>'Лист 1'!A2368</f>
        <v>E590УX24</v>
      </c>
      <c r="D2367" s="14">
        <f>'Лист 1'!B2368</f>
        <v>43768</v>
      </c>
      <c r="E2367" s="7" t="str">
        <f>'Лист 1'!H2368</f>
        <v>Активный</v>
      </c>
    </row>
    <row r="2368">
      <c r="A2368" s="7" t="str">
        <f>'Лист 1'!D2369</f>
        <v>АН-24-002296</v>
      </c>
      <c r="B2368" s="7" t="str">
        <f>'Лист 1'!G2369</f>
        <v>Х1М3205СХ80004543</v>
      </c>
      <c r="C2368" s="7" t="str">
        <f>'Лист 1'!A2369</f>
        <v>B405УO24</v>
      </c>
      <c r="D2368" s="14">
        <f>'Лист 1'!B2369</f>
        <v>43768</v>
      </c>
      <c r="E2368" s="7" t="str">
        <f>'Лист 1'!H2369</f>
        <v>Активный</v>
      </c>
    </row>
    <row r="2369">
      <c r="A2369" s="7" t="str">
        <f>'Лист 1'!D2370</f>
        <v>АН-24-002296</v>
      </c>
      <c r="B2369" s="7" t="str">
        <f>'Лист 1'!G2370</f>
        <v>Х1М3205СХ80007983</v>
      </c>
      <c r="C2369" s="7" t="str">
        <f>'Лист 1'!A2370</f>
        <v>K673XP24</v>
      </c>
      <c r="D2369" s="14">
        <f>'Лист 1'!B2370</f>
        <v>43768</v>
      </c>
      <c r="E2369" s="7" t="str">
        <f>'Лист 1'!H2370</f>
        <v>Активный</v>
      </c>
    </row>
    <row r="2370">
      <c r="A2370" s="7" t="str">
        <f>'Лист 1'!D2371</f>
        <v>АН-24-002299</v>
      </c>
      <c r="B2370" s="7" t="str">
        <f>'Лист 1'!G2371</f>
        <v>Z6FXXXESGXHA68372</v>
      </c>
      <c r="C2370" s="7" t="str">
        <f>'Лист 1'!A2371</f>
        <v>P107BB17</v>
      </c>
      <c r="D2370" s="14">
        <f>'Лист 1'!B2371</f>
        <v>43768</v>
      </c>
      <c r="E2370" s="7" t="str">
        <f>'Лист 1'!H2371</f>
        <v>Активный</v>
      </c>
    </row>
    <row r="2371">
      <c r="A2371" s="7" t="str">
        <f>'Лист 1'!D2372</f>
        <v>АН-24-002300</v>
      </c>
      <c r="B2371" s="7" t="str">
        <f>'Лист 1'!G2372</f>
        <v>X1М3205СХ80004962</v>
      </c>
      <c r="C2371" s="7" t="str">
        <f>'Лист 1'!A2372</f>
        <v>H534XP24</v>
      </c>
      <c r="D2371" s="14">
        <f>'Лист 1'!B2372</f>
        <v>43768</v>
      </c>
      <c r="E2371" s="7" t="str">
        <f>'Лист 1'!H2372</f>
        <v>Активный</v>
      </c>
    </row>
    <row r="2372">
      <c r="A2372" s="7" t="str">
        <f>'Лист 1'!D2373</f>
        <v>АН-24-002307</v>
      </c>
      <c r="B2372" s="7" t="str">
        <f>'Лист 1'!G2373</f>
        <v>X1F4208ME50009105</v>
      </c>
      <c r="C2372" s="7" t="str">
        <f>'Лист 1'!A2373</f>
        <v>O551KA124</v>
      </c>
      <c r="D2372" s="14">
        <f>'Лист 1'!B2373</f>
        <v>43768</v>
      </c>
      <c r="E2372" s="7" t="str">
        <f>'Лист 1'!H2373</f>
        <v>Активный</v>
      </c>
    </row>
    <row r="2373">
      <c r="A2373" s="7" t="str">
        <f>'Лист 1'!D2374</f>
        <v>АН-24-002307</v>
      </c>
      <c r="B2373" s="7" t="str">
        <f>'Лист 1'!G2374</f>
        <v>X1F4208J0H0016966</v>
      </c>
      <c r="C2373" s="7" t="str">
        <f>'Лист 1'!A2374</f>
        <v>O320HT124</v>
      </c>
      <c r="D2373" s="14">
        <f>'Лист 1'!B2374</f>
        <v>43768</v>
      </c>
      <c r="E2373" s="7" t="str">
        <f>'Лист 1'!H2374</f>
        <v>Активный</v>
      </c>
    </row>
    <row r="2374">
      <c r="A2374" s="7" t="str">
        <f>'Лист 1'!D2375</f>
        <v>АК-24-000584</v>
      </c>
      <c r="B2374" s="7" t="str">
        <f>'Лист 1'!G2375</f>
        <v>X1M4234T050001119</v>
      </c>
      <c r="C2374" s="7" t="str">
        <f>'Лист 1'!A2375</f>
        <v>AУ51224</v>
      </c>
      <c r="D2374" s="14">
        <f>'Лист 1'!B2375</f>
        <v>43768</v>
      </c>
      <c r="E2374" s="7" t="str">
        <f>'Лист 1'!H2375</f>
        <v>Активный</v>
      </c>
    </row>
    <row r="2375">
      <c r="A2375" s="7" t="str">
        <f>'Лист 1'!D2376</f>
        <v>АК-24-000584</v>
      </c>
      <c r="B2375" s="7" t="str">
        <f>'Лист 1'!G2376</f>
        <v>X1M3205ER50007536</v>
      </c>
      <c r="C2375" s="7" t="str">
        <f>'Лист 1'!A2376</f>
        <v>AУ57124</v>
      </c>
      <c r="D2375" s="14">
        <f>'Лист 1'!B2376</f>
        <v>43768</v>
      </c>
      <c r="E2375" s="7" t="str">
        <f>'Лист 1'!H2376</f>
        <v>Активный</v>
      </c>
    </row>
    <row r="2376">
      <c r="A2376" s="7" t="str">
        <f>'Лист 1'!D2377</f>
        <v>АК-24-000584</v>
      </c>
      <c r="B2376" s="7" t="str">
        <f>'Лист 1'!G2377</f>
        <v>X1M3205KR50002222</v>
      </c>
      <c r="C2376" s="7" t="str">
        <f>'Лист 1'!A2377</f>
        <v>C564EK124</v>
      </c>
      <c r="D2376" s="14">
        <f>'Лист 1'!B2377</f>
        <v>43768</v>
      </c>
      <c r="E2376" s="7" t="str">
        <f>'Лист 1'!H2377</f>
        <v>Активный</v>
      </c>
    </row>
    <row r="2377">
      <c r="A2377" s="7" t="str">
        <f>'Лист 1'!D2378</f>
        <v>АК-24-000584</v>
      </c>
      <c r="B2377" s="7" t="str">
        <f>'Лист 1'!G2378</f>
        <v>X1M4234P0K0000462</v>
      </c>
      <c r="C2377" s="7" t="str">
        <f>'Лист 1'!A2378</f>
        <v>C513KM124</v>
      </c>
      <c r="D2377" s="14">
        <f>'Лист 1'!B2378</f>
        <v>43768</v>
      </c>
      <c r="E2377" s="7" t="str">
        <f>'Лист 1'!H2378</f>
        <v>Активный</v>
      </c>
    </row>
    <row r="2378">
      <c r="A2378" s="7" t="str">
        <f>'Лист 1'!D2379</f>
        <v>АК-24-000584</v>
      </c>
      <c r="B2378" s="7" t="str">
        <f>'Лист 1'!G2379</f>
        <v>X1M4234M0H0000958</v>
      </c>
      <c r="C2378" s="7" t="str">
        <f>'Лист 1'!A2379</f>
        <v>T846HC124</v>
      </c>
      <c r="D2378" s="14">
        <f>'Лист 1'!B2379</f>
        <v>43768</v>
      </c>
      <c r="E2378" s="7" t="str">
        <f>'Лист 1'!H2379</f>
        <v>Активный</v>
      </c>
    </row>
    <row r="2379">
      <c r="A2379" s="7" t="str">
        <f>'Лист 1'!D2380</f>
        <v>АК-24-000584</v>
      </c>
      <c r="B2379" s="7" t="str">
        <f>'Лист 1'!G2380</f>
        <v>X1M3204CRG0000656</v>
      </c>
      <c r="C2379" s="7" t="str">
        <f>'Лист 1'!A2380</f>
        <v>T835HC124</v>
      </c>
      <c r="D2379" s="14">
        <f>'Лист 1'!B2380</f>
        <v>43768</v>
      </c>
      <c r="E2379" s="7" t="str">
        <f>'Лист 1'!H2380</f>
        <v>Активный</v>
      </c>
    </row>
    <row r="2380">
      <c r="A2380" s="7" t="str">
        <f>'Лист 1'!D2381</f>
        <v>АК-24-000652</v>
      </c>
      <c r="B2380" s="7" t="str">
        <f>'Лист 1'!G2381</f>
        <v>X1M4234N0K0001014</v>
      </c>
      <c r="C2380" s="7" t="str">
        <f>'Лист 1'!A2381</f>
        <v>H105OO124</v>
      </c>
      <c r="D2380" s="14">
        <f>'Лист 1'!B2381</f>
        <v>43767</v>
      </c>
      <c r="E2380" s="7" t="str">
        <f>'Лист 1'!H2381</f>
        <v>Активный</v>
      </c>
    </row>
    <row r="2381">
      <c r="A2381" s="7" t="str">
        <f>'Лист 1'!D2382</f>
        <v>АК-24-002010</v>
      </c>
      <c r="B2381" s="7" t="str">
        <f>'Лист 1'!G2382</f>
        <v>X1M32050C080000703</v>
      </c>
      <c r="C2381" s="7" t="str">
        <f>'Лист 1'!A2382</f>
        <v>X334AУ17</v>
      </c>
      <c r="D2381" s="14">
        <f>'Лист 1'!B2382</f>
        <v>43767</v>
      </c>
      <c r="E2381" s="7" t="str">
        <f>'Лист 1'!H2382</f>
        <v>Активный</v>
      </c>
    </row>
    <row r="2382">
      <c r="A2382" s="7" t="str">
        <f>'Лист 1'!D2383</f>
        <v>АК-24-001404</v>
      </c>
      <c r="B2382" s="7" t="str">
        <f>'Лист 1'!G2383</f>
        <v>X1M3204ESJ0002042</v>
      </c>
      <c r="C2382" s="7" t="str">
        <f>'Лист 1'!A2383</f>
        <v>A331OE124</v>
      </c>
      <c r="D2382" s="14">
        <f>'Лист 1'!B2383</f>
        <v>43767</v>
      </c>
      <c r="E2382" s="7" t="str">
        <f>'Лист 1'!H2383</f>
        <v>Активный</v>
      </c>
    </row>
    <row r="2383">
      <c r="A2383" s="7" t="str">
        <f>'Лист 1'!D2384</f>
        <v>АК-24-001404</v>
      </c>
      <c r="B2383" s="7" t="str">
        <f>'Лист 1'!G2384</f>
        <v>X1M3204ESJ0002031</v>
      </c>
      <c r="C2383" s="7" t="str">
        <f>'Лист 1'!A2384</f>
        <v>P303OB124</v>
      </c>
      <c r="D2383" s="14">
        <f>'Лист 1'!B2384</f>
        <v>43767</v>
      </c>
      <c r="E2383" s="7" t="str">
        <f>'Лист 1'!H2384</f>
        <v>Активный</v>
      </c>
    </row>
    <row r="2384">
      <c r="A2384" s="7" t="str">
        <f>'Лист 1'!D2385</f>
        <v>АК-24-001866</v>
      </c>
      <c r="B2384" s="7" t="str">
        <f>'Лист 1'!G2385</f>
        <v>Х9632213290635967</v>
      </c>
      <c r="C2384" s="7" t="str">
        <f>'Лист 1'!A2385</f>
        <v>E921BC17</v>
      </c>
      <c r="D2384" s="14">
        <f>'Лист 1'!B2385</f>
        <v>43767</v>
      </c>
      <c r="E2384" s="7" t="str">
        <f>'Лист 1'!H2385</f>
        <v>Активный</v>
      </c>
    </row>
    <row r="2385">
      <c r="A2385" s="7" t="str">
        <f>'Лист 1'!D2386</f>
        <v>АК-24-002288</v>
      </c>
      <c r="B2385" s="7" t="str">
        <f>'Лист 1'!G2386</f>
        <v>X8UCL94UB30846529</v>
      </c>
      <c r="C2385" s="7" t="str">
        <f>'Лист 1'!A2386</f>
        <v>AT22824</v>
      </c>
      <c r="D2385" s="14">
        <f>'Лист 1'!B2386</f>
        <v>43767</v>
      </c>
      <c r="E2385" s="7" t="str">
        <f>'Лист 1'!H2386</f>
        <v>Активный</v>
      </c>
    </row>
    <row r="2386">
      <c r="A2386" s="7" t="str">
        <f>'Лист 1'!D2387</f>
        <v>АН-24-002289</v>
      </c>
      <c r="B2386" s="7" t="str">
        <f>'Лист 1'!G2387</f>
        <v>Х1М3205ЕХ70004453</v>
      </c>
      <c r="C2386" s="7" t="str">
        <f>'Лист 1'!A2387</f>
        <v>AB52117</v>
      </c>
      <c r="D2386" s="14">
        <f>'Лист 1'!B2387</f>
        <v>43767</v>
      </c>
      <c r="E2386" s="7" t="str">
        <f>'Лист 1'!H2387</f>
        <v>Активный</v>
      </c>
    </row>
    <row r="2387">
      <c r="A2387" s="7" t="str">
        <f>'Лист 1'!D2388</f>
        <v>АН-24-002291</v>
      </c>
      <c r="B2387" s="7" t="str">
        <f>'Лист 1'!G2388</f>
        <v>X96322121G0816404</v>
      </c>
      <c r="C2387" s="7" t="str">
        <f>'Лист 1'!A2388</f>
        <v>T121AУ17</v>
      </c>
      <c r="D2387" s="14">
        <f>'Лист 1'!B2388</f>
        <v>43767</v>
      </c>
      <c r="E2387" s="7" t="str">
        <f>'Лист 1'!H2388</f>
        <v>Активный</v>
      </c>
    </row>
    <row r="2388">
      <c r="A2388" s="7" t="str">
        <f>'Лист 1'!D2389</f>
        <v>АН-24-002293</v>
      </c>
      <c r="B2388" s="7" t="str">
        <f>'Лист 1'!G2389</f>
        <v>XU6197281D00000009</v>
      </c>
      <c r="C2388" s="7" t="str">
        <f>'Лист 1'!A2389</f>
        <v>B245BA17</v>
      </c>
      <c r="D2388" s="14">
        <f>'Лист 1'!B2389</f>
        <v>43767</v>
      </c>
      <c r="E2388" s="7" t="str">
        <f>'Лист 1'!H2389</f>
        <v>Активный</v>
      </c>
    </row>
    <row r="2389">
      <c r="A2389" s="7" t="str">
        <f>'Лист 1'!D2390</f>
        <v>АН-24-002287</v>
      </c>
      <c r="B2389" s="7" t="str">
        <f>'Лист 1'!G2390</f>
        <v>X96A66R33H0837320</v>
      </c>
      <c r="C2389" s="7" t="str">
        <f>'Лист 1'!A2390</f>
        <v>P186BB17</v>
      </c>
      <c r="D2389" s="14">
        <f>'Лист 1'!B2390</f>
        <v>43767</v>
      </c>
      <c r="E2389" s="7" t="str">
        <f>'Лист 1'!H2390</f>
        <v>Активный</v>
      </c>
    </row>
    <row r="2390">
      <c r="A2390" s="7" t="str">
        <f>'Лист 1'!D2391</f>
        <v>АН-24-002290</v>
      </c>
      <c r="B2390" s="7" t="str">
        <f>'Лист 1'!G2391</f>
        <v>Х1М3205ЕХ70004414</v>
      </c>
      <c r="C2390" s="7" t="str">
        <f>'Лист 1'!A2391</f>
        <v>У240AM17</v>
      </c>
      <c r="D2390" s="14">
        <f>'Лист 1'!B2391</f>
        <v>43767</v>
      </c>
      <c r="E2390" s="7" t="str">
        <f>'Лист 1'!H2391</f>
        <v>Активный</v>
      </c>
    </row>
    <row r="2391">
      <c r="A2391" s="7" t="str">
        <f>'Лист 1'!D2392</f>
        <v>АН-24-002292</v>
      </c>
      <c r="B2391" s="7" t="str">
        <f>'Лист 1'!G2392</f>
        <v>X96322121J0838261</v>
      </c>
      <c r="C2391" s="7" t="str">
        <f>'Лист 1'!A2392</f>
        <v>T722BB17</v>
      </c>
      <c r="D2391" s="14">
        <f>'Лист 1'!B2392</f>
        <v>43767</v>
      </c>
      <c r="E2391" s="7" t="str">
        <f>'Лист 1'!H2392</f>
        <v>Активный</v>
      </c>
    </row>
    <row r="2392">
      <c r="A2392" s="7" t="str">
        <f>'Лист 1'!D2393</f>
        <v>АН-24-000900</v>
      </c>
      <c r="B2392" s="7" t="str">
        <f>'Лист 1'!G2393</f>
        <v>Х1F4208В0J2000262</v>
      </c>
      <c r="C2392" s="7" t="str">
        <f>'Лист 1'!A2393</f>
        <v>X530OM124</v>
      </c>
      <c r="D2392" s="14">
        <f>'Лист 1'!B2393</f>
        <v>43767</v>
      </c>
      <c r="E2392" s="7" t="str">
        <f>'Лист 1'!H2393</f>
        <v>Активный</v>
      </c>
    </row>
    <row r="2393">
      <c r="A2393" s="7" t="str">
        <f>'Лист 1'!D2394</f>
        <v>АК-24-000746</v>
      </c>
      <c r="B2393" s="7" t="str">
        <f>'Лист 1'!G2394</f>
        <v>Х1М3205S0K0002593</v>
      </c>
      <c r="C2393" s="7" t="str">
        <f>'Лист 1'!A2394</f>
        <v>B491KK41</v>
      </c>
      <c r="D2393" s="14">
        <f>'Лист 1'!B2394</f>
        <v>43766</v>
      </c>
      <c r="E2393" s="7" t="str">
        <f>'Лист 1'!H2394</f>
        <v>Активный</v>
      </c>
    </row>
    <row r="2394">
      <c r="A2394" s="7" t="str">
        <f>'Лист 1'!D2395</f>
        <v>АК-24-000746</v>
      </c>
      <c r="B2394" s="7" t="str">
        <f>'Лист 1'!G2395</f>
        <v>X1M32046SK0002368</v>
      </c>
      <c r="C2394" s="7" t="str">
        <f>'Лист 1'!A2395</f>
        <v>У080KH19</v>
      </c>
      <c r="D2394" s="14">
        <f>'Лист 1'!B2395</f>
        <v>43766</v>
      </c>
      <c r="E2394" s="7" t="str">
        <f>'Лист 1'!H2395</f>
        <v>Активный</v>
      </c>
    </row>
    <row r="2395">
      <c r="A2395" s="7" t="str">
        <f>'Лист 1'!D2396</f>
        <v>АК-24-000606</v>
      </c>
      <c r="B2395" s="7" t="str">
        <f>'Лист 1'!G2396</f>
        <v>X1M3205BXK000739</v>
      </c>
      <c r="C2395" s="7" t="str">
        <f>'Лист 1'!A2396</f>
        <v>M066OO124</v>
      </c>
      <c r="D2395" s="14">
        <f>'Лист 1'!B2396</f>
        <v>43766</v>
      </c>
      <c r="E2395" s="7" t="str">
        <f>'Лист 1'!H2396</f>
        <v>Активный</v>
      </c>
    </row>
    <row r="2396">
      <c r="A2396" s="7" t="str">
        <f>'Лист 1'!D2397</f>
        <v>АН-24-001358</v>
      </c>
      <c r="B2396" s="7" t="str">
        <f>'Лист 1'!G2397</f>
        <v>X96A65R52K0880624</v>
      </c>
      <c r="C2396" s="7" t="str">
        <f>'Лист 1'!A2397</f>
        <v>H058OO124</v>
      </c>
      <c r="D2396" s="14">
        <f>'Лист 1'!B2397</f>
        <v>43766</v>
      </c>
      <c r="E2396" s="7" t="str">
        <f>'Лист 1'!H2397</f>
        <v>Активный</v>
      </c>
    </row>
    <row r="2397">
      <c r="A2397" s="7" t="str">
        <f>'Лист 1'!D2398</f>
        <v>АК-24-001259</v>
      </c>
      <c r="B2397" s="7" t="str">
        <f>'Лист 1'!G2398</f>
        <v>Х9632213250409417</v>
      </c>
      <c r="C2397" s="7" t="str">
        <f>'Лист 1'!A2398</f>
        <v>O498BA17</v>
      </c>
      <c r="D2397" s="14">
        <f>'Лист 1'!B2398</f>
        <v>43766</v>
      </c>
      <c r="E2397" s="7" t="str">
        <f>'Лист 1'!H2398</f>
        <v>Активный</v>
      </c>
    </row>
    <row r="2398">
      <c r="A2398" s="7" t="str">
        <f>'Лист 1'!D2399</f>
        <v>АК-24-000606</v>
      </c>
      <c r="B2398" s="7" t="str">
        <f>'Лист 1'!G2399</f>
        <v>X1M3205CXA0003645</v>
      </c>
      <c r="C2398" s="7" t="str">
        <f>'Лист 1'!A2399</f>
        <v>M660BH124</v>
      </c>
      <c r="D2398" s="14">
        <f>'Лист 1'!B2399</f>
        <v>43766</v>
      </c>
      <c r="E2398" s="7" t="str">
        <f>'Лист 1'!H2399</f>
        <v>Исключен</v>
      </c>
    </row>
    <row r="2399">
      <c r="A2399" s="7" t="str">
        <f>'Лист 1'!D2400</f>
        <v>АН-24-001646</v>
      </c>
      <c r="B2399" s="7" t="str">
        <f>'Лист 1'!G2400</f>
        <v>KMJKG18RPKC917811</v>
      </c>
      <c r="C2399" s="7" t="str">
        <f>'Лист 1'!A2400</f>
        <v>K212OE124</v>
      </c>
      <c r="D2399" s="14">
        <f>'Лист 1'!B2400</f>
        <v>43763</v>
      </c>
      <c r="E2399" s="7" t="str">
        <f>'Лист 1'!H2400</f>
        <v>Активный</v>
      </c>
    </row>
    <row r="2400">
      <c r="A2400" s="7" t="str">
        <f>'Лист 1'!D2401</f>
        <v>АК-24-002033</v>
      </c>
      <c r="B2400" s="7" t="str">
        <f>'Лист 1'!G2401</f>
        <v>X1M3204CRF0000345</v>
      </c>
      <c r="C2400" s="7" t="str">
        <f>'Лист 1'!A2401</f>
        <v>T570HA124</v>
      </c>
      <c r="D2400" s="14">
        <f>'Лист 1'!B2401</f>
        <v>43763</v>
      </c>
      <c r="E2400" s="7" t="str">
        <f>'Лист 1'!H2401</f>
        <v>Активный</v>
      </c>
    </row>
    <row r="2401">
      <c r="A2401" s="7" t="str">
        <f>'Лист 1'!D2402</f>
        <v>АК-24-002033</v>
      </c>
      <c r="B2401" s="7" t="str">
        <f>'Лист 1'!G2402</f>
        <v>X1M3204CRF0000378</v>
      </c>
      <c r="C2401" s="7" t="str">
        <f>'Лист 1'!A2402</f>
        <v>T498HA124</v>
      </c>
      <c r="D2401" s="14">
        <f>'Лист 1'!B2402</f>
        <v>43763</v>
      </c>
      <c r="E2401" s="7" t="str">
        <f>'Лист 1'!H2402</f>
        <v>Активный</v>
      </c>
    </row>
    <row r="2402">
      <c r="A2402" s="7" t="str">
        <f>'Лист 1'!D2403</f>
        <v>АК-24-002208</v>
      </c>
      <c r="B2402" s="7" t="str">
        <f>'Лист 1'!G2403</f>
        <v>KMJRJ18BPXC903342</v>
      </c>
      <c r="C2402" s="7" t="str">
        <f>'Лист 1'!A2403</f>
        <v>K789KC124</v>
      </c>
      <c r="D2402" s="14">
        <f>'Лист 1'!B2403</f>
        <v>43762</v>
      </c>
      <c r="E2402" s="7" t="str">
        <f>'Лист 1'!H2403</f>
        <v>Активный</v>
      </c>
    </row>
    <row r="2403">
      <c r="A2403" s="7" t="str">
        <f>'Лист 1'!D2404</f>
        <v>АН-24-002286</v>
      </c>
      <c r="B2403" s="7" t="str">
        <f>'Лист 1'!G2404</f>
        <v>X1M3205B0J0000464</v>
      </c>
      <c r="C2403" s="7" t="str">
        <f>'Лист 1'!A2404</f>
        <v>T695HX124</v>
      </c>
      <c r="D2403" s="14">
        <f>'Лист 1'!B2404</f>
        <v>43762</v>
      </c>
      <c r="E2403" s="7" t="str">
        <f>'Лист 1'!H2404</f>
        <v>Активный</v>
      </c>
    </row>
    <row r="2404">
      <c r="A2404" s="7" t="str">
        <f>'Лист 1'!D2405</f>
        <v>АК-24-001501</v>
      </c>
      <c r="B2404" s="7" t="str">
        <f>'Лист 1'!G2405</f>
        <v>X96322120D0751199</v>
      </c>
      <c r="C2404" s="7" t="str">
        <f>'Лист 1'!A2405</f>
        <v>O498BC17</v>
      </c>
      <c r="D2404" s="14">
        <f>'Лист 1'!B2405</f>
        <v>43762</v>
      </c>
      <c r="E2404" s="7" t="str">
        <f>'Лист 1'!H2405</f>
        <v>Активный</v>
      </c>
    </row>
    <row r="2405">
      <c r="A2405" s="7" t="str">
        <f>'Лист 1'!D2406</f>
        <v>АН-24-002283</v>
      </c>
      <c r="B2405" s="7" t="str">
        <f>'Лист 1'!G2406</f>
        <v>963221290635092</v>
      </c>
      <c r="C2405" s="7" t="str">
        <f>'Лист 1'!A2406</f>
        <v>T841AO17</v>
      </c>
      <c r="D2405" s="14">
        <f>'Лист 1'!B2406</f>
        <v>43761</v>
      </c>
      <c r="E2405" s="7" t="str">
        <f>'Лист 1'!H2406</f>
        <v>Активный</v>
      </c>
    </row>
    <row r="2406">
      <c r="A2406" s="7" t="str">
        <f>'Лист 1'!D2407</f>
        <v>АК-24-002281</v>
      </c>
      <c r="B2406" s="7" t="str">
        <f>'Лист 1'!G2407</f>
        <v>X7832213140008864</v>
      </c>
      <c r="C2406" s="7" t="str">
        <f>'Лист 1'!A2407</f>
        <v>O587BA17</v>
      </c>
      <c r="D2406" s="14">
        <f>'Лист 1'!B2407</f>
        <v>43761</v>
      </c>
      <c r="E2406" s="7" t="str">
        <f>'Лист 1'!H2407</f>
        <v>Активный</v>
      </c>
    </row>
    <row r="2407">
      <c r="A2407" s="7" t="str">
        <f>'Лист 1'!D2408</f>
        <v>АН-24-002284</v>
      </c>
      <c r="B2407" s="7" t="str">
        <f>'Лист 1'!G2408</f>
        <v>X96322121K0864632</v>
      </c>
      <c r="C2407" s="7" t="str">
        <f>'Лист 1'!A2408</f>
        <v>C884BC17</v>
      </c>
      <c r="D2407" s="14">
        <f>'Лист 1'!B2408</f>
        <v>43761</v>
      </c>
      <c r="E2407" s="7" t="str">
        <f>'Лист 1'!H2408</f>
        <v>Активный</v>
      </c>
    </row>
    <row r="2408">
      <c r="A2408" s="7" t="str">
        <f>'Лист 1'!D2409</f>
        <v>АК-24-002280</v>
      </c>
      <c r="B2408" s="7" t="str">
        <f>'Лист 1'!G2409</f>
        <v>X9632213070518802</v>
      </c>
      <c r="C2408" s="7" t="str">
        <f>'Лист 1'!A2409</f>
        <v>M188BB17</v>
      </c>
      <c r="D2408" s="14">
        <f>'Лист 1'!B2409</f>
        <v>43761</v>
      </c>
      <c r="E2408" s="7" t="str">
        <f>'Лист 1'!H2409</f>
        <v>Активный</v>
      </c>
    </row>
    <row r="2409">
      <c r="A2409" s="7" t="str">
        <f>'Лист 1'!D2410</f>
        <v>АК-24-000632</v>
      </c>
      <c r="B2409" s="7" t="str">
        <f>'Лист 1'!G2410</f>
        <v>X1M4234T060000334</v>
      </c>
      <c r="C2409" s="7" t="str">
        <f>'Лист 1'!A2410</f>
        <v>A991KT124</v>
      </c>
      <c r="D2409" s="14">
        <f>'Лист 1'!B2410</f>
        <v>43761</v>
      </c>
      <c r="E2409" s="7" t="str">
        <f>'Лист 1'!H2410</f>
        <v>Активный</v>
      </c>
    </row>
    <row r="2410">
      <c r="A2410" s="7" t="str">
        <f>'Лист 1'!D2411</f>
        <v>АК-24-001367</v>
      </c>
      <c r="B2410" s="7" t="str">
        <f>'Лист 1'!G2411</f>
        <v>X96322120C0725499</v>
      </c>
      <c r="C2410" s="7" t="str">
        <f>'Лист 1'!A2411</f>
        <v>H874ET19</v>
      </c>
      <c r="D2410" s="14">
        <f>'Лист 1'!B2411</f>
        <v>43761</v>
      </c>
      <c r="E2410" s="7" t="str">
        <f>'Лист 1'!H2411</f>
        <v>Исключен</v>
      </c>
    </row>
    <row r="2411">
      <c r="A2411" s="7" t="str">
        <f>'Лист 1'!D2412</f>
        <v>АК-24-000654</v>
      </c>
      <c r="B2411" s="7" t="str">
        <f>'Лист 1'!G2412</f>
        <v>X1M3205K070002524</v>
      </c>
      <c r="C2411" s="7" t="str">
        <f>'Лист 1'!A2412</f>
        <v>A873TH24</v>
      </c>
      <c r="D2411" s="14">
        <f>'Лист 1'!B2412</f>
        <v>43761</v>
      </c>
      <c r="E2411" s="7" t="str">
        <f>'Лист 1'!H2412</f>
        <v>Активный</v>
      </c>
    </row>
    <row r="2412">
      <c r="A2412" s="7" t="str">
        <f>'Лист 1'!D2413</f>
        <v>АК-24-000747</v>
      </c>
      <c r="B2412" s="7" t="str">
        <f>'Лист 1'!G2413</f>
        <v>X1M3204CRH0000757</v>
      </c>
      <c r="C2412" s="7" t="str">
        <f>'Лист 1'!A2413</f>
        <v>T254OH124</v>
      </c>
      <c r="D2412" s="14">
        <f>'Лист 1'!B2413</f>
        <v>43761</v>
      </c>
      <c r="E2412" s="7" t="str">
        <f>'Лист 1'!H2413</f>
        <v>Активный</v>
      </c>
    </row>
    <row r="2413">
      <c r="A2413" s="7" t="str">
        <f>'Лист 1'!D2414</f>
        <v>АК-24-001122</v>
      </c>
      <c r="B2413" s="7" t="str">
        <f>'Лист 1'!G2414</f>
        <v>LKLR1DSE3JA730913</v>
      </c>
      <c r="C2413" s="7" t="str">
        <f>'Лист 1'!A2414</f>
        <v>M054OA124</v>
      </c>
      <c r="D2413" s="14">
        <f>'Лист 1'!B2414</f>
        <v>43761</v>
      </c>
      <c r="E2413" s="7" t="str">
        <f>'Лист 1'!H2414</f>
        <v>Активный</v>
      </c>
    </row>
    <row r="2414">
      <c r="A2414" s="7" t="str">
        <f>'Лист 1'!D2415</f>
        <v>АК-24-001122</v>
      </c>
      <c r="B2414" s="7" t="str">
        <f>'Лист 1'!G2415</f>
        <v>Z7C223902K0002660</v>
      </c>
      <c r="C2414" s="7" t="str">
        <f>'Лист 1'!A2415</f>
        <v>E44000124</v>
      </c>
      <c r="D2414" s="14">
        <f>'Лист 1'!B2415</f>
        <v>43761</v>
      </c>
      <c r="E2414" s="7" t="str">
        <f>'Лист 1'!H2415</f>
        <v>Активный</v>
      </c>
    </row>
    <row r="2415">
      <c r="A2415" s="7" t="str">
        <f>'Лист 1'!D2416</f>
        <v>АК-24-000747</v>
      </c>
      <c r="B2415" s="7" t="str">
        <f>'Лист 1'!G2416</f>
        <v>Х1М3204СRF0000379</v>
      </c>
      <c r="C2415" s="7" t="str">
        <f>'Лист 1'!A2416</f>
        <v>T498HA124</v>
      </c>
      <c r="D2415" s="14">
        <f>'Лист 1'!B2416</f>
        <v>43761</v>
      </c>
      <c r="E2415" s="7" t="str">
        <f>'Лист 1'!H2416</f>
        <v>Исключен</v>
      </c>
    </row>
    <row r="2416">
      <c r="A2416" s="7" t="str">
        <f>'Лист 1'!D2417</f>
        <v>АК-24-000747</v>
      </c>
      <c r="B2416" s="7" t="str">
        <f>'Лист 1'!G2417</f>
        <v>Х1М4234Т060001133</v>
      </c>
      <c r="C2416" s="7" t="str">
        <f>'Лист 1'!A2417</f>
        <v>P787BP124</v>
      </c>
      <c r="D2416" s="14">
        <f>'Лист 1'!B2417</f>
        <v>43761</v>
      </c>
      <c r="E2416" s="7" t="str">
        <f>'Лист 1'!H2417</f>
        <v>Исключен</v>
      </c>
    </row>
    <row r="2417">
      <c r="A2417" s="7" t="str">
        <f>'Лист 1'!D2418</f>
        <v>АК-24-000747</v>
      </c>
      <c r="B2417" s="7" t="str">
        <f>'Лист 1'!G2418</f>
        <v>Х1М3204СRF0000345</v>
      </c>
      <c r="C2417" s="7" t="str">
        <f>'Лист 1'!A2418</f>
        <v>T570HA124</v>
      </c>
      <c r="D2417" s="14">
        <f>'Лист 1'!B2418</f>
        <v>43761</v>
      </c>
      <c r="E2417" s="7" t="str">
        <f>'Лист 1'!H2418</f>
        <v>Исключен</v>
      </c>
    </row>
    <row r="2418">
      <c r="A2418" s="7" t="str">
        <f>'Лист 1'!D2419</f>
        <v>АК-24-002285</v>
      </c>
      <c r="B2418" s="7" t="str">
        <f>'Лист 1'!G2419</f>
        <v>Х1М32042СА0000410</v>
      </c>
      <c r="C2418" s="7" t="str">
        <f>'Лист 1'!A2419</f>
        <v>K801MC124</v>
      </c>
      <c r="D2418" s="14">
        <f>'Лист 1'!B2419</f>
        <v>43761</v>
      </c>
      <c r="E2418" s="7" t="str">
        <f>'Лист 1'!H2419</f>
        <v>Активный</v>
      </c>
    </row>
    <row r="2419">
      <c r="A2419" s="7" t="str">
        <f>'Лист 1'!D2420</f>
        <v>АК-24-002285</v>
      </c>
      <c r="B2419" s="7" t="str">
        <f>'Лист 1'!G2420</f>
        <v>KL2UR52BD3P121199</v>
      </c>
      <c r="C2419" s="7" t="str">
        <f>'Лист 1'!A2420</f>
        <v>K811MC124</v>
      </c>
      <c r="D2419" s="14">
        <f>'Лист 1'!B2420</f>
        <v>43761</v>
      </c>
      <c r="E2419" s="7" t="str">
        <f>'Лист 1'!H2420</f>
        <v>Активный</v>
      </c>
    </row>
    <row r="2420">
      <c r="A2420" s="7" t="str">
        <f>'Лист 1'!D2421</f>
        <v>АК-24-002285</v>
      </c>
      <c r="B2420" s="7" t="str">
        <f>'Лист 1'!G2421</f>
        <v>Х1М4234КОС0000357</v>
      </c>
      <c r="C2420" s="7" t="str">
        <f>'Лист 1'!A2421</f>
        <v>K788MC124</v>
      </c>
      <c r="D2420" s="14">
        <f>'Лист 1'!B2421</f>
        <v>43761</v>
      </c>
      <c r="E2420" s="7" t="str">
        <f>'Лист 1'!H2421</f>
        <v>Активный</v>
      </c>
    </row>
    <row r="2421">
      <c r="A2421" s="7" t="str">
        <f>'Лист 1'!D2422</f>
        <v>АН-24-002276</v>
      </c>
      <c r="B2421" s="7" t="str">
        <f>'Лист 1'!G2422</f>
        <v>XUS222700C0002261</v>
      </c>
      <c r="C2421" s="7" t="str">
        <f>'Лист 1'!A2422</f>
        <v>M152KB124</v>
      </c>
      <c r="D2421" s="14">
        <f>'Лист 1'!B2422</f>
        <v>43761</v>
      </c>
      <c r="E2421" s="7" t="str">
        <f>'Лист 1'!H2422</f>
        <v>Активный</v>
      </c>
    </row>
    <row r="2422">
      <c r="A2422" s="7" t="str">
        <f>'Лист 1'!D2423</f>
        <v>АН-24-002282</v>
      </c>
      <c r="B2422" s="7" t="str">
        <f>'Лист 1'!G2423</f>
        <v>JTFSX23P008003557</v>
      </c>
      <c r="C2422" s="7" t="str">
        <f>'Лист 1'!A2423</f>
        <v>H279BB17</v>
      </c>
      <c r="D2422" s="14">
        <f>'Лист 1'!B2423</f>
        <v>43761</v>
      </c>
      <c r="E2422" s="7" t="str">
        <f>'Лист 1'!H2423</f>
        <v>Активный</v>
      </c>
    </row>
    <row r="2423">
      <c r="A2423" s="7" t="str">
        <f>'Лист 1'!D2424</f>
        <v>АН-24-000846</v>
      </c>
      <c r="B2423" s="7" t="str">
        <f>'Лист 1'!G2424</f>
        <v>X1M3205BXK0000931</v>
      </c>
      <c r="C2423" s="7" t="str">
        <f>'Лист 1'!A2424</f>
        <v>M612OH124</v>
      </c>
      <c r="D2423" s="14">
        <f>'Лист 1'!B2424</f>
        <v>43760</v>
      </c>
      <c r="E2423" s="7" t="str">
        <f>'Лист 1'!H2424</f>
        <v>Активный</v>
      </c>
    </row>
    <row r="2424">
      <c r="A2424" s="7" t="str">
        <f>'Лист 1'!D2425</f>
        <v>АК-24-001602</v>
      </c>
      <c r="B2424" s="7" t="str">
        <f>'Лист 1'!G2425</f>
        <v>X1M3204CPG0000283</v>
      </c>
      <c r="C2424" s="7" t="str">
        <f>'Лист 1'!A2425</f>
        <v>A911HB124</v>
      </c>
      <c r="D2424" s="14">
        <f>'Лист 1'!B2425</f>
        <v>43760</v>
      </c>
      <c r="E2424" s="7" t="str">
        <f>'Лист 1'!H2425</f>
        <v>Активный</v>
      </c>
    </row>
    <row r="2425">
      <c r="A2425" s="7" t="str">
        <f>'Лист 1'!D2426</f>
        <v>АК-24-001602</v>
      </c>
      <c r="B2425" s="7" t="str">
        <f>'Лист 1'!G2426</f>
        <v>X1M3204CPG0000282</v>
      </c>
      <c r="C2425" s="7" t="str">
        <f>'Лист 1'!A2426</f>
        <v>A925HB124</v>
      </c>
      <c r="D2425" s="14">
        <f>'Лист 1'!B2426</f>
        <v>43760</v>
      </c>
      <c r="E2425" s="7" t="str">
        <f>'Лист 1'!H2426</f>
        <v>Активный</v>
      </c>
    </row>
    <row r="2426">
      <c r="A2426" s="7" t="str">
        <f>'Лист 1'!D2427</f>
        <v>АК-24-001122</v>
      </c>
      <c r="B2426" s="7" t="str">
        <f>'Лист 1'!G2427</f>
        <v/>
      </c>
      <c r="C2426" s="7" t="str">
        <f>'Лист 1'!A2427</f>
        <v>T354MУ124</v>
      </c>
      <c r="D2426" s="14">
        <f>'Лист 1'!B2427</f>
        <v>43760</v>
      </c>
      <c r="E2426" s="7" t="str">
        <f>'Лист 1'!H2427</f>
        <v>Исключен</v>
      </c>
    </row>
    <row r="2427">
      <c r="A2427" s="7" t="str">
        <f>'Лист 1'!D2428</f>
        <v>АК-24-000550</v>
      </c>
      <c r="B2427" s="7" t="str">
        <f>'Лист 1'!G2428</f>
        <v>X1M3205L0G0004711</v>
      </c>
      <c r="C2427" s="7" t="str">
        <f>'Лист 1'!A2428</f>
        <v>P274OM124</v>
      </c>
      <c r="D2427" s="14">
        <f>'Лист 1'!B2428</f>
        <v>43760</v>
      </c>
      <c r="E2427" s="7" t="str">
        <f>'Лист 1'!H2428</f>
        <v>Активный</v>
      </c>
    </row>
    <row r="2428">
      <c r="A2428" s="7" t="str">
        <f>'Лист 1'!D2429</f>
        <v>АК-24-001462</v>
      </c>
      <c r="B2428" s="7" t="str">
        <f>'Лист 1'!G2429</f>
        <v>X1M4234K0A0000512</v>
      </c>
      <c r="C2428" s="7" t="str">
        <f>'Лист 1'!A2429</f>
        <v>EK47124</v>
      </c>
      <c r="D2428" s="14">
        <f>'Лист 1'!B2429</f>
        <v>43760</v>
      </c>
      <c r="E2428" s="7" t="str">
        <f>'Лист 1'!H2429</f>
        <v>Активный</v>
      </c>
    </row>
    <row r="2429">
      <c r="A2429" s="7" t="str">
        <f>'Лист 1'!D2430</f>
        <v>АК-24-001462</v>
      </c>
      <c r="B2429" s="7" t="str">
        <f>'Лист 1'!G2430</f>
        <v>X9632213290664009</v>
      </c>
      <c r="C2429" s="7" t="str">
        <f>'Лист 1'!A2430</f>
        <v>T455AУ17</v>
      </c>
      <c r="D2429" s="14">
        <f>'Лист 1'!B2430</f>
        <v>43760</v>
      </c>
      <c r="E2429" s="7" t="str">
        <f>'Лист 1'!H2430</f>
        <v>Активный</v>
      </c>
    </row>
    <row r="2430">
      <c r="A2430" s="7" t="str">
        <f>'Лист 1'!D2431</f>
        <v>АК-24-002270</v>
      </c>
      <c r="B2430" s="7" t="str">
        <f>'Лист 1'!G2431</f>
        <v>X96322173L0884796</v>
      </c>
      <c r="C2430" s="7" t="str">
        <f>'Лист 1'!A2431</f>
        <v>X286OH124</v>
      </c>
      <c r="D2430" s="14">
        <f>'Лист 1'!B2431</f>
        <v>43760</v>
      </c>
      <c r="E2430" s="7" t="str">
        <f>'Лист 1'!H2431</f>
        <v>Активный</v>
      </c>
    </row>
    <row r="2431">
      <c r="A2431" s="7" t="str">
        <f>'Лист 1'!D2432</f>
        <v>АК-24-002271</v>
      </c>
      <c r="B2431" s="7" t="str">
        <f>'Лист 1'!G2432</f>
        <v>X1M3205L0D0004897</v>
      </c>
      <c r="C2431" s="7" t="str">
        <f>'Лист 1'!A2432</f>
        <v>P885MK124</v>
      </c>
      <c r="D2431" s="14">
        <f>'Лист 1'!B2432</f>
        <v>43760</v>
      </c>
      <c r="E2431" s="7" t="str">
        <f>'Лист 1'!H2432</f>
        <v>Активный</v>
      </c>
    </row>
    <row r="2432">
      <c r="A2432" s="7" t="str">
        <f>'Лист 1'!D2433</f>
        <v>АК-24-002271</v>
      </c>
      <c r="B2432" s="7" t="str">
        <f>'Лист 1'!G2433</f>
        <v>X1M3205L0E0000986</v>
      </c>
      <c r="C2432" s="7" t="str">
        <f>'Лист 1'!A2433</f>
        <v>A696MT124</v>
      </c>
      <c r="D2432" s="14">
        <f>'Лист 1'!B2433</f>
        <v>43760</v>
      </c>
      <c r="E2432" s="7" t="str">
        <f>'Лист 1'!H2433</f>
        <v>Активный</v>
      </c>
    </row>
    <row r="2433">
      <c r="A2433" s="7" t="str">
        <f>'Лист 1'!D2434</f>
        <v>АК-24-002271</v>
      </c>
      <c r="B2433" s="7" t="str">
        <f>'Лист 1'!G2434</f>
        <v>X1M3205L0D0004933</v>
      </c>
      <c r="C2433" s="7" t="str">
        <f>'Лист 1'!A2434</f>
        <v>P867MK124</v>
      </c>
      <c r="D2433" s="14">
        <f>'Лист 1'!B2434</f>
        <v>43760</v>
      </c>
      <c r="E2433" s="7" t="str">
        <f>'Лист 1'!H2434</f>
        <v>Активный</v>
      </c>
    </row>
    <row r="2434">
      <c r="A2434" s="7" t="str">
        <f>'Лист 1'!D2435</f>
        <v>АК-24-002271</v>
      </c>
      <c r="B2434" s="7" t="str">
        <f>'Лист 1'!G2435</f>
        <v>X1M3205H080011536</v>
      </c>
      <c r="C2434" s="7" t="str">
        <f>'Лист 1'!A2435</f>
        <v>C988KB124</v>
      </c>
      <c r="D2434" s="14">
        <f>'Лист 1'!B2435</f>
        <v>43760</v>
      </c>
      <c r="E2434" s="7" t="str">
        <f>'Лист 1'!H2435</f>
        <v>Активный</v>
      </c>
    </row>
    <row r="2435">
      <c r="A2435" s="7" t="str">
        <f>'Лист 1'!D2436</f>
        <v>АН-24-002272</v>
      </c>
      <c r="B2435" s="7" t="str">
        <f>'Лист 1'!G2436</f>
        <v>ХТН32213230289928</v>
      </c>
      <c r="C2435" s="7" t="str">
        <f>'Лист 1'!A2436</f>
        <v>O282EX124</v>
      </c>
      <c r="D2435" s="14">
        <f>'Лист 1'!B2436</f>
        <v>43760</v>
      </c>
      <c r="E2435" s="7" t="str">
        <f>'Лист 1'!H2436</f>
        <v>Активный</v>
      </c>
    </row>
    <row r="2436">
      <c r="A2436" s="7" t="str">
        <f>'Лист 1'!D2437</f>
        <v>АН-24-002272</v>
      </c>
      <c r="B2436" s="7" t="str">
        <f>'Лист 1'!G2437</f>
        <v>ХТТ220690Y0030860</v>
      </c>
      <c r="C2436" s="7" t="str">
        <f>'Лист 1'!A2437</f>
        <v>H123KC24</v>
      </c>
      <c r="D2436" s="14">
        <f>'Лист 1'!B2437</f>
        <v>43760</v>
      </c>
      <c r="E2436" s="7" t="str">
        <f>'Лист 1'!H2437</f>
        <v>Активный</v>
      </c>
    </row>
    <row r="2437">
      <c r="A2437" s="7" t="str">
        <f>'Лист 1'!D2438</f>
        <v>АН-24-002273</v>
      </c>
      <c r="B2437" s="7" t="str">
        <f>'Лист 1'!G2438</f>
        <v>X96322132В0694093</v>
      </c>
      <c r="C2437" s="7" t="str">
        <f>'Лист 1'!A2438</f>
        <v>H789EE124</v>
      </c>
      <c r="D2437" s="14">
        <f>'Лист 1'!B2438</f>
        <v>43760</v>
      </c>
      <c r="E2437" s="7" t="str">
        <f>'Лист 1'!H2438</f>
        <v>Активный</v>
      </c>
    </row>
    <row r="2438">
      <c r="A2438" s="7" t="str">
        <f>'Лист 1'!D2439</f>
        <v>АН-24-002274</v>
      </c>
      <c r="B2438" s="7" t="str">
        <f>'Лист 1'!G2439</f>
        <v>X1M32053060001062</v>
      </c>
      <c r="C2438" s="7" t="str">
        <f>'Лист 1'!A2439</f>
        <v>O276KA19</v>
      </c>
      <c r="D2438" s="14">
        <f>'Лист 1'!B2439</f>
        <v>43760</v>
      </c>
      <c r="E2438" s="7" t="str">
        <f>'Лист 1'!H2439</f>
        <v>Активный</v>
      </c>
    </row>
    <row r="2439">
      <c r="A2439" s="7" t="str">
        <f>'Лист 1'!D2440</f>
        <v>АН-24-002274</v>
      </c>
      <c r="B2439" s="7" t="str">
        <f>'Лист 1'!G2440</f>
        <v>X1M3205B0G0001307</v>
      </c>
      <c r="C2439" s="7" t="str">
        <f>'Лист 1'!A2440</f>
        <v>E039HM124</v>
      </c>
      <c r="D2439" s="14">
        <f>'Лист 1'!B2440</f>
        <v>43760</v>
      </c>
      <c r="E2439" s="7" t="str">
        <f>'Лист 1'!H2440</f>
        <v>Активный</v>
      </c>
    </row>
    <row r="2440">
      <c r="A2440" s="7" t="str">
        <f>'Лист 1'!D2441</f>
        <v>АН-24-002274</v>
      </c>
      <c r="B2440" s="7" t="str">
        <f>'Лист 1'!G2441</f>
        <v>X96322120F0791829</v>
      </c>
      <c r="C2440" s="7" t="str">
        <f>'Лист 1'!A2441</f>
        <v>M715OK124</v>
      </c>
      <c r="D2440" s="14">
        <f>'Лист 1'!B2441</f>
        <v>43760</v>
      </c>
      <c r="E2440" s="7" t="str">
        <f>'Лист 1'!H2441</f>
        <v>Активный</v>
      </c>
    </row>
    <row r="2441">
      <c r="A2441" s="7" t="str">
        <f>'Лист 1'!D2442</f>
        <v>АК-24-001054</v>
      </c>
      <c r="B2441" s="7" t="str">
        <f>'Лист 1'!G2442</f>
        <v>LKLR1DSE3JA730913</v>
      </c>
      <c r="C2441" s="7" t="str">
        <f>'Лист 1'!A2442</f>
        <v>M054OA124</v>
      </c>
      <c r="D2441" s="14">
        <f>'Лист 1'!B2442</f>
        <v>43760</v>
      </c>
      <c r="E2441" s="7" t="str">
        <f>'Лист 1'!H2442</f>
        <v>Исключен</v>
      </c>
    </row>
    <row r="2442">
      <c r="A2442" s="7" t="str">
        <f>'Лист 1'!D2443</f>
        <v>АН-24-000987</v>
      </c>
      <c r="B2442" s="7" t="str">
        <f>'Лист 1'!G2443</f>
        <v>X96A67R43K0013615</v>
      </c>
      <c r="C2442" s="7" t="str">
        <f>'Лист 1'!A2443</f>
        <v>K037OM124</v>
      </c>
      <c r="D2442" s="14">
        <f>'Лист 1'!B2443</f>
        <v>43759</v>
      </c>
      <c r="E2442" s="7" t="str">
        <f>'Лист 1'!H2443</f>
        <v>Активный</v>
      </c>
    </row>
    <row r="2443">
      <c r="A2443" s="7" t="str">
        <f>'Лист 1'!D2444</f>
        <v>АК-24-000775</v>
      </c>
      <c r="B2443" s="7" t="str">
        <f>'Лист 1'!G2444</f>
        <v>X1M3205L0G0004583</v>
      </c>
      <c r="C2443" s="7" t="str">
        <f>'Лист 1'!A2444</f>
        <v>M251OK124</v>
      </c>
      <c r="D2443" s="14">
        <f>'Лист 1'!B2444</f>
        <v>43759</v>
      </c>
      <c r="E2443" s="7" t="str">
        <f>'Лист 1'!H2444</f>
        <v>Активный</v>
      </c>
    </row>
    <row r="2444">
      <c r="A2444" s="7" t="str">
        <f>'Лист 1'!D2445</f>
        <v>АК-24-000775</v>
      </c>
      <c r="B2444" s="7" t="str">
        <f>'Лист 1'!G2445</f>
        <v>X1M3205L0K0001148</v>
      </c>
      <c r="C2444" s="7" t="str">
        <f>'Лист 1'!A2445</f>
        <v>M951OH124</v>
      </c>
      <c r="D2444" s="14">
        <f>'Лист 1'!B2445</f>
        <v>43759</v>
      </c>
      <c r="E2444" s="7" t="str">
        <f>'Лист 1'!H2445</f>
        <v>Активный</v>
      </c>
    </row>
    <row r="2445">
      <c r="A2445" s="7" t="str">
        <f>'Лист 1'!D2446</f>
        <v>АН-24-001132</v>
      </c>
      <c r="B2445" s="7" t="str">
        <f>'Лист 1'!G2446</f>
        <v>X1M3205СCX80008767</v>
      </c>
      <c r="C2445" s="7" t="str">
        <f>'Лист 1'!A2446</f>
        <v>K777УO24</v>
      </c>
      <c r="D2445" s="14">
        <f>'Лист 1'!B2446</f>
        <v>43759</v>
      </c>
      <c r="E2445" s="7" t="str">
        <f>'Лист 1'!H2446</f>
        <v>Исключен</v>
      </c>
    </row>
    <row r="2446">
      <c r="A2446" s="7" t="str">
        <f>'Лист 1'!D2447</f>
        <v>АН-24-001132</v>
      </c>
      <c r="B2446" s="7" t="str">
        <f>'Лист 1'!G2447</f>
        <v>X96A66R33KO862171</v>
      </c>
      <c r="C2446" s="7" t="str">
        <f>'Лист 1'!A2447</f>
        <v>E209OM124</v>
      </c>
      <c r="D2446" s="14">
        <f>'Лист 1'!B2447</f>
        <v>43759</v>
      </c>
      <c r="E2446" s="7" t="str">
        <f>'Лист 1'!H2447</f>
        <v>Активный</v>
      </c>
    </row>
    <row r="2447">
      <c r="A2447" s="7" t="str">
        <f>'Лист 1'!D2448</f>
        <v>АК-24-001013</v>
      </c>
      <c r="B2447" s="7" t="str">
        <f>'Лист 1'!G2448</f>
        <v>X1M3204ESJ0002035</v>
      </c>
      <c r="C2447" s="7" t="str">
        <f>'Лист 1'!A2448</f>
        <v>A334OE124</v>
      </c>
      <c r="D2447" s="14">
        <f>'Лист 1'!B2448</f>
        <v>43759</v>
      </c>
      <c r="E2447" s="7" t="str">
        <f>'Лист 1'!H2448</f>
        <v>Активный</v>
      </c>
    </row>
    <row r="2448">
      <c r="A2448" s="7" t="str">
        <f>'Лист 1'!D2449</f>
        <v>АК-24-001013</v>
      </c>
      <c r="B2448" s="7" t="str">
        <f>'Лист 1'!G2449</f>
        <v>X1M3204ESJ0001931</v>
      </c>
      <c r="C2448" s="7" t="str">
        <f>'Лист 1'!A2449</f>
        <v>A305OE124</v>
      </c>
      <c r="D2448" s="14">
        <f>'Лист 1'!B2449</f>
        <v>43759</v>
      </c>
      <c r="E2448" s="7" t="str">
        <f>'Лист 1'!H2449</f>
        <v>Активный</v>
      </c>
    </row>
    <row r="2449">
      <c r="A2449" s="7" t="str">
        <f>'Лист 1'!D2450</f>
        <v>АК-24-001013</v>
      </c>
      <c r="B2449" s="7" t="str">
        <f>'Лист 1'!G2450</f>
        <v>X1M3204ESJ0002043</v>
      </c>
      <c r="C2449" s="7" t="str">
        <f>'Лист 1'!A2450</f>
        <v>A319OE124</v>
      </c>
      <c r="D2449" s="14">
        <f>'Лист 1'!B2450</f>
        <v>43759</v>
      </c>
      <c r="E2449" s="7" t="str">
        <f>'Лист 1'!H2450</f>
        <v>Активный</v>
      </c>
    </row>
    <row r="2450">
      <c r="A2450" s="7" t="str">
        <f>'Лист 1'!D2451</f>
        <v>АН-24-002032</v>
      </c>
      <c r="B2450" s="7" t="str">
        <f>'Лист 1'!G2451</f>
        <v>Х1М3205ВХК0000888</v>
      </c>
      <c r="C2450" s="7" t="str">
        <f>'Лист 1'!A2451</f>
        <v>M032OM24</v>
      </c>
      <c r="D2450" s="14">
        <f>'Лист 1'!B2451</f>
        <v>43759</v>
      </c>
      <c r="E2450" s="7" t="str">
        <f>'Лист 1'!H2451</f>
        <v>Активный</v>
      </c>
    </row>
    <row r="2451">
      <c r="A2451" s="7" t="str">
        <f>'Лист 1'!D2452</f>
        <v>АК-24-000848</v>
      </c>
      <c r="B2451" s="7" t="str">
        <f>'Лист 1'!G2452</f>
        <v>KL2UR52BD3P121199</v>
      </c>
      <c r="C2451" s="7" t="str">
        <f>'Лист 1'!A2452</f>
        <v>K811MC124</v>
      </c>
      <c r="D2451" s="14">
        <f>'Лист 1'!B2452</f>
        <v>43759</v>
      </c>
      <c r="E2451" s="7" t="str">
        <f>'Лист 1'!H2452</f>
        <v>Исключен</v>
      </c>
    </row>
    <row r="2452">
      <c r="A2452" s="7" t="str">
        <f>'Лист 1'!D2453</f>
        <v>АК-24-000848</v>
      </c>
      <c r="B2452" s="7" t="str">
        <f>'Лист 1'!G2453</f>
        <v>X1M4234K0C0000357</v>
      </c>
      <c r="C2452" s="7" t="str">
        <f>'Лист 1'!A2453</f>
        <v>K788MC124</v>
      </c>
      <c r="D2452" s="14">
        <f>'Лист 1'!B2453</f>
        <v>43759</v>
      </c>
      <c r="E2452" s="7" t="str">
        <f>'Лист 1'!H2453</f>
        <v>Исключен</v>
      </c>
    </row>
    <row r="2453">
      <c r="A2453" s="7" t="str">
        <f>'Лист 1'!D2454</f>
        <v>АК-24-000848</v>
      </c>
      <c r="B2453" s="7" t="str">
        <f>'Лист 1'!G2454</f>
        <v>X1M32042CA0000410</v>
      </c>
      <c r="C2453" s="7" t="str">
        <f>'Лист 1'!A2454</f>
        <v>K801MC124</v>
      </c>
      <c r="D2453" s="14">
        <f>'Лист 1'!B2454</f>
        <v>43759</v>
      </c>
      <c r="E2453" s="7" t="str">
        <f>'Лист 1'!H2454</f>
        <v>Исключен</v>
      </c>
    </row>
    <row r="2454">
      <c r="A2454" s="7" t="str">
        <f>'Лист 1'!D2455</f>
        <v>АК-24-001013</v>
      </c>
      <c r="B2454" s="7" t="str">
        <f>'Лист 1'!G2455</f>
        <v>KMJKG18RPKC917804</v>
      </c>
      <c r="C2454" s="7" t="str">
        <f>'Лист 1'!A2455</f>
        <v>K238OE124</v>
      </c>
      <c r="D2454" s="14">
        <f>'Лист 1'!B2455</f>
        <v>43759</v>
      </c>
      <c r="E2454" s="7" t="str">
        <f>'Лист 1'!H2455</f>
        <v>Активный</v>
      </c>
    </row>
    <row r="2455">
      <c r="A2455" s="7" t="str">
        <f>'Лист 1'!D2456</f>
        <v>АК-24-001013</v>
      </c>
      <c r="B2455" s="7" t="str">
        <f>'Лист 1'!G2456</f>
        <v>X1M3204ESJ0002039</v>
      </c>
      <c r="C2455" s="7" t="str">
        <f>'Лист 1'!A2456</f>
        <v>A340OE124</v>
      </c>
      <c r="D2455" s="14">
        <f>'Лист 1'!B2456</f>
        <v>43759</v>
      </c>
      <c r="E2455" s="7" t="str">
        <f>'Лист 1'!H2456</f>
        <v>Активный</v>
      </c>
    </row>
    <row r="2456">
      <c r="A2456" s="7" t="str">
        <f>'Лист 1'!D2457</f>
        <v>АК-24-001013</v>
      </c>
      <c r="B2456" s="7" t="str">
        <f>'Лист 1'!G2457</f>
        <v>X1M3204ESJ0001935</v>
      </c>
      <c r="C2456" s="7" t="str">
        <f>'Лист 1'!A2457</f>
        <v>A324OE124</v>
      </c>
      <c r="D2456" s="14">
        <f>'Лист 1'!B2457</f>
        <v>43759</v>
      </c>
      <c r="E2456" s="7" t="str">
        <f>'Лист 1'!H2457</f>
        <v>Активный</v>
      </c>
    </row>
    <row r="2457">
      <c r="A2457" s="7" t="str">
        <f>'Лист 1'!D2458</f>
        <v>АК-24-001013</v>
      </c>
      <c r="B2457" s="7" t="str">
        <f>'Лист 1'!G2458</f>
        <v>X1M3204ESJ0001936</v>
      </c>
      <c r="C2457" s="7" t="str">
        <f>'Лист 1'!A2458</f>
        <v>A328OE124</v>
      </c>
      <c r="D2457" s="14">
        <f>'Лист 1'!B2458</f>
        <v>43759</v>
      </c>
      <c r="E2457" s="7" t="str">
        <f>'Лист 1'!H2458</f>
        <v>Активный</v>
      </c>
    </row>
    <row r="2458">
      <c r="A2458" s="7" t="str">
        <f>'Лист 1'!D2459</f>
        <v>АК-24-001013</v>
      </c>
      <c r="B2458" s="7" t="str">
        <f>'Лист 1'!G2459</f>
        <v>X1M3204ESJ0002041</v>
      </c>
      <c r="C2458" s="7" t="str">
        <f>'Лист 1'!A2459</f>
        <v>A332OE124</v>
      </c>
      <c r="D2458" s="14">
        <f>'Лист 1'!B2459</f>
        <v>43759</v>
      </c>
      <c r="E2458" s="7" t="str">
        <f>'Лист 1'!H2459</f>
        <v>Активный</v>
      </c>
    </row>
    <row r="2459">
      <c r="A2459" s="7" t="str">
        <f>'Лист 1'!D2460</f>
        <v>АК-24-001013</v>
      </c>
      <c r="B2459" s="7" t="str">
        <f>'Лист 1'!G2460</f>
        <v>X1M3204ESJ0002030</v>
      </c>
      <c r="C2459" s="7" t="str">
        <f>'Лист 1'!A2460</f>
        <v>A338OE124</v>
      </c>
      <c r="D2459" s="14">
        <f>'Лист 1'!B2460</f>
        <v>43759</v>
      </c>
      <c r="E2459" s="7" t="str">
        <f>'Лист 1'!H2460</f>
        <v>Активный</v>
      </c>
    </row>
    <row r="2460">
      <c r="A2460" s="7" t="str">
        <f>'Лист 1'!D2461</f>
        <v>АК-24-001013</v>
      </c>
      <c r="B2460" s="7" t="str">
        <f>'Лист 1'!G2461</f>
        <v>X1M3204ESJ0002029</v>
      </c>
      <c r="C2460" s="7" t="str">
        <f>'Лист 1'!A2461</f>
        <v>A341OE124</v>
      </c>
      <c r="D2460" s="14">
        <f>'Лист 1'!B2461</f>
        <v>43759</v>
      </c>
      <c r="E2460" s="7" t="str">
        <f>'Лист 1'!H2461</f>
        <v>Активный</v>
      </c>
    </row>
    <row r="2461">
      <c r="A2461" s="7" t="str">
        <f>'Лист 1'!D2462</f>
        <v>АК-24-001013</v>
      </c>
      <c r="B2461" s="7" t="str">
        <f>'Лист 1'!G2462</f>
        <v>X1M3204ESJ0002033</v>
      </c>
      <c r="C2461" s="7" t="str">
        <f>'Лист 1'!A2462</f>
        <v>A339OE124</v>
      </c>
      <c r="D2461" s="14">
        <f>'Лист 1'!B2462</f>
        <v>43759</v>
      </c>
      <c r="E2461" s="7" t="str">
        <f>'Лист 1'!H2462</f>
        <v>Активный</v>
      </c>
    </row>
    <row r="2462">
      <c r="A2462" s="7" t="str">
        <f>'Лист 1'!D2463</f>
        <v>АК-24-000632</v>
      </c>
      <c r="B2462" s="7" t="str">
        <f>'Лист 1'!G2463</f>
        <v>X1M42340040000109</v>
      </c>
      <c r="C2462" s="7" t="str">
        <f>'Лист 1'!A2463</f>
        <v>X449AT124</v>
      </c>
      <c r="D2462" s="14">
        <f>'Лист 1'!B2463</f>
        <v>43759</v>
      </c>
      <c r="E2462" s="7" t="str">
        <f>'Лист 1'!H2463</f>
        <v>Исключен</v>
      </c>
    </row>
    <row r="2463">
      <c r="A2463" s="7" t="str">
        <f>'Лист 1'!D2464</f>
        <v>АК-24-001013</v>
      </c>
      <c r="B2463" s="7" t="str">
        <f>'Лист 1'!G2464</f>
        <v>X1M3204ESJ0002037</v>
      </c>
      <c r="C2463" s="7" t="str">
        <f>'Лист 1'!A2464</f>
        <v>A321OE124</v>
      </c>
      <c r="D2463" s="14">
        <f>'Лист 1'!B2464</f>
        <v>43759</v>
      </c>
      <c r="E2463" s="7" t="str">
        <f>'Лист 1'!H2464</f>
        <v>Активный</v>
      </c>
    </row>
    <row r="2464">
      <c r="A2464" s="7" t="str">
        <f>'Лист 1'!D2465</f>
        <v>АК-24-001013</v>
      </c>
      <c r="B2464" s="7" t="str">
        <f>'Лист 1'!G2465</f>
        <v>X1M3204ESJ0002049</v>
      </c>
      <c r="C2464" s="7" t="str">
        <f>'Лист 1'!A2465</f>
        <v>A337OE124</v>
      </c>
      <c r="D2464" s="14">
        <f>'Лист 1'!B2465</f>
        <v>43759</v>
      </c>
      <c r="E2464" s="7" t="str">
        <f>'Лист 1'!H2465</f>
        <v>Активный</v>
      </c>
    </row>
    <row r="2465">
      <c r="A2465" s="7" t="str">
        <f>'Лист 1'!D2466</f>
        <v>АК-24-001237</v>
      </c>
      <c r="B2465" s="7" t="str">
        <f>'Лист 1'!G2466</f>
        <v>Y3M10347690003785</v>
      </c>
      <c r="C2465" s="7" t="str">
        <f>'Лист 1'!A2466</f>
        <v>AA32672</v>
      </c>
      <c r="D2465" s="14">
        <f>'Лист 1'!B2466</f>
        <v>43756</v>
      </c>
      <c r="E2465" s="7" t="str">
        <f>'Лист 1'!H2466</f>
        <v>Активный</v>
      </c>
    </row>
    <row r="2466">
      <c r="A2466" s="7" t="str">
        <f>'Лист 1'!D2467</f>
        <v>АК-24-001237</v>
      </c>
      <c r="B2466" s="7" t="str">
        <f>'Лист 1'!G2467</f>
        <v>XTY529353A0000601</v>
      </c>
      <c r="C2466" s="7" t="str">
        <f>'Лист 1'!A2467</f>
        <v>P196HT124</v>
      </c>
      <c r="D2466" s="14">
        <f>'Лист 1'!B2467</f>
        <v>43756</v>
      </c>
      <c r="E2466" s="7" t="str">
        <f>'Лист 1'!H2467</f>
        <v>Активный</v>
      </c>
    </row>
    <row r="2467">
      <c r="A2467" s="7" t="str">
        <f>'Лист 1'!D2468</f>
        <v>АК-24-001305</v>
      </c>
      <c r="B2467" s="7" t="str">
        <f>'Лист 1'!G2468</f>
        <v>X9632213280592809</v>
      </c>
      <c r="C2467" s="7" t="str">
        <f>'Лист 1'!A2468</f>
        <v>O446KA19</v>
      </c>
      <c r="D2467" s="14">
        <f>'Лист 1'!B2468</f>
        <v>43755</v>
      </c>
      <c r="E2467" s="7" t="str">
        <f>'Лист 1'!H2468</f>
        <v>Активный</v>
      </c>
    </row>
    <row r="2468">
      <c r="A2468" s="7" t="str">
        <f>'Лист 1'!D2469</f>
        <v>АК-24-001305</v>
      </c>
      <c r="B2468" s="7" t="str">
        <f>'Лист 1'!G2469</f>
        <v>WDB9026621R207581</v>
      </c>
      <c r="C2468" s="7" t="str">
        <f>'Лист 1'!A2469</f>
        <v>AB33319</v>
      </c>
      <c r="D2468" s="14">
        <f>'Лист 1'!B2469</f>
        <v>43755</v>
      </c>
      <c r="E2468" s="7" t="str">
        <f>'Лист 1'!H2469</f>
        <v>Активный</v>
      </c>
    </row>
    <row r="2469">
      <c r="A2469" s="7" t="str">
        <f>'Лист 1'!D2470</f>
        <v>АК-24-001305</v>
      </c>
      <c r="B2469" s="7" t="str">
        <f>'Лист 1'!G2470</f>
        <v>X9632213270522991</v>
      </c>
      <c r="C2469" s="7" t="str">
        <f>'Лист 1'!A2470</f>
        <v>M867KM19</v>
      </c>
      <c r="D2469" s="14">
        <f>'Лист 1'!B2470</f>
        <v>43755</v>
      </c>
      <c r="E2469" s="7" t="str">
        <f>'Лист 1'!H2470</f>
        <v>Активный</v>
      </c>
    </row>
    <row r="2470">
      <c r="A2470" s="7" t="str">
        <f>'Лист 1'!D2471</f>
        <v>АК-24-001305</v>
      </c>
      <c r="B2470" s="7" t="str">
        <f>'Лист 1'!G2471</f>
        <v>X9632213280604531</v>
      </c>
      <c r="C2470" s="7" t="str">
        <f>'Лист 1'!A2471</f>
        <v>У746KK19</v>
      </c>
      <c r="D2470" s="14">
        <f>'Лист 1'!B2471</f>
        <v>43755</v>
      </c>
      <c r="E2470" s="7" t="str">
        <f>'Лист 1'!H2471</f>
        <v>Активный</v>
      </c>
    </row>
    <row r="2471">
      <c r="A2471" s="7" t="str">
        <f>'Лист 1'!D2472</f>
        <v>АК-24-001305</v>
      </c>
      <c r="B2471" s="7" t="str">
        <f>'Лист 1'!G2472</f>
        <v>X9632213290641680</v>
      </c>
      <c r="C2471" s="7" t="str">
        <f>'Лист 1'!A2472</f>
        <v>M854KM19</v>
      </c>
      <c r="D2471" s="14">
        <f>'Лист 1'!B2472</f>
        <v>43755</v>
      </c>
      <c r="E2471" s="7" t="str">
        <f>'Лист 1'!H2472</f>
        <v>Активный</v>
      </c>
    </row>
    <row r="2472">
      <c r="A2472" s="7" t="str">
        <f>'Лист 1'!D2473</f>
        <v>АН-24-000880</v>
      </c>
      <c r="B2472" s="7" t="str">
        <f>'Лист 1'!G2473</f>
        <v>X1M3205BK0000987</v>
      </c>
      <c r="C2472" s="7" t="str">
        <f>'Лист 1'!A2473</f>
        <v>C758OH124</v>
      </c>
      <c r="D2472" s="14">
        <f>'Лист 1'!B2473</f>
        <v>43755</v>
      </c>
      <c r="E2472" s="7" t="str">
        <f>'Лист 1'!H2473</f>
        <v>Активный</v>
      </c>
    </row>
    <row r="2473">
      <c r="A2473" s="7" t="str">
        <f>'Лист 1'!D2474</f>
        <v>АК-24-001415</v>
      </c>
      <c r="B2473" s="7" t="str">
        <f>'Лист 1'!G2474</f>
        <v>KMJKG18RPKC917809</v>
      </c>
      <c r="C2473" s="7" t="str">
        <f>'Лист 1'!A2474</f>
        <v>K182OE124</v>
      </c>
      <c r="D2473" s="14">
        <f>'Лист 1'!B2474</f>
        <v>43755</v>
      </c>
      <c r="E2473" s="7" t="str">
        <f>'Лист 1'!H2474</f>
        <v>Активный</v>
      </c>
    </row>
    <row r="2474">
      <c r="A2474" s="7" t="str">
        <f>'Лист 1'!D2475</f>
        <v>АК-24-001691</v>
      </c>
      <c r="B2474" s="7" t="str">
        <f>'Лист 1'!G2475</f>
        <v>X96322132B0709454</v>
      </c>
      <c r="C2474" s="7" t="str">
        <f>'Лист 1'!A2475</f>
        <v>K393AУ17</v>
      </c>
      <c r="D2474" s="14">
        <f>'Лист 1'!B2475</f>
        <v>43755</v>
      </c>
      <c r="E2474" s="7" t="str">
        <f>'Лист 1'!H2475</f>
        <v>Активный</v>
      </c>
    </row>
    <row r="2475">
      <c r="A2475" s="7" t="str">
        <f>'Лист 1'!D2476</f>
        <v>АК-24-001691</v>
      </c>
      <c r="B2475" s="7" t="str">
        <f>'Лист 1'!G2476</f>
        <v>X9632213290642105</v>
      </c>
      <c r="C2475" s="7" t="str">
        <f>'Лист 1'!A2476</f>
        <v>A364BE17</v>
      </c>
      <c r="D2475" s="14">
        <f>'Лист 1'!B2476</f>
        <v>43755</v>
      </c>
      <c r="E2475" s="7" t="str">
        <f>'Лист 1'!H2476</f>
        <v>Активный</v>
      </c>
    </row>
    <row r="2476">
      <c r="A2476" s="7" t="str">
        <f>'Лист 1'!D2477</f>
        <v>АН-24-002265</v>
      </c>
      <c r="B2476" s="7" t="str">
        <f>'Лист 1'!G2477</f>
        <v>JTFSX23P306084859</v>
      </c>
      <c r="C2476" s="7" t="str">
        <f>'Лист 1'!A2477</f>
        <v>A098OO24</v>
      </c>
      <c r="D2476" s="14">
        <f>'Лист 1'!B2477</f>
        <v>43755</v>
      </c>
      <c r="E2476" s="7" t="str">
        <f>'Лист 1'!H2477</f>
        <v>Активный</v>
      </c>
    </row>
    <row r="2477">
      <c r="A2477" s="7" t="str">
        <f>'Лист 1'!D2478</f>
        <v>АН-24-002268</v>
      </c>
      <c r="B2477" s="7" t="str">
        <f>'Лист 1'!G2478</f>
        <v>XTT22069470478111</v>
      </c>
      <c r="C2477" s="7" t="str">
        <f>'Лист 1'!A2478</f>
        <v>M080CX24</v>
      </c>
      <c r="D2477" s="14">
        <f>'Лист 1'!B2478</f>
        <v>43755</v>
      </c>
      <c r="E2477" s="7" t="str">
        <f>'Лист 1'!H2478</f>
        <v>Активный</v>
      </c>
    </row>
    <row r="2478">
      <c r="A2478" s="7" t="str">
        <f>'Лист 1'!D2479</f>
        <v>АН-24-002268</v>
      </c>
      <c r="B2478" s="7" t="str">
        <f>'Лист 1'!G2479</f>
        <v>X96322130C0740793</v>
      </c>
      <c r="C2478" s="7" t="str">
        <f>'Лист 1'!A2479</f>
        <v>M936MM124</v>
      </c>
      <c r="D2478" s="14">
        <f>'Лист 1'!B2479</f>
        <v>43755</v>
      </c>
      <c r="E2478" s="7" t="str">
        <f>'Лист 1'!H2479</f>
        <v>Активный</v>
      </c>
    </row>
    <row r="2479">
      <c r="A2479" s="7" t="str">
        <f>'Лист 1'!D2480</f>
        <v>АК-24-002266</v>
      </c>
      <c r="B2479" s="7" t="str">
        <f>'Лист 1'!G2480</f>
        <v>WAG201166TSS23176</v>
      </c>
      <c r="C2479" s="7" t="str">
        <f>'Лист 1'!A2480</f>
        <v>H600BP124</v>
      </c>
      <c r="D2479" s="14">
        <f>'Лист 1'!B2480</f>
        <v>43755</v>
      </c>
      <c r="E2479" s="7" t="str">
        <f>'Лист 1'!H2480</f>
        <v>Активный</v>
      </c>
    </row>
    <row r="2480">
      <c r="A2480" s="7" t="str">
        <f>'Лист 1'!D2481</f>
        <v>АН-24-002269</v>
      </c>
      <c r="B2480" s="7" t="str">
        <f>'Лист 1'!G2481</f>
        <v>X96A65R33K0874579</v>
      </c>
      <c r="C2480" s="7" t="str">
        <f>'Лист 1'!A2481</f>
        <v>У514OM124</v>
      </c>
      <c r="D2480" s="14">
        <f>'Лист 1'!B2481</f>
        <v>43755</v>
      </c>
      <c r="E2480" s="7" t="str">
        <f>'Лист 1'!H2481</f>
        <v>Активный</v>
      </c>
    </row>
    <row r="2481">
      <c r="A2481" s="7" t="str">
        <f>'Лист 1'!D2482</f>
        <v>АН-24-002268</v>
      </c>
      <c r="B2481" s="7" t="str">
        <f>'Лист 1'!G2482</f>
        <v>X96322130B0683908</v>
      </c>
      <c r="C2481" s="7" t="str">
        <f>'Лист 1'!A2482</f>
        <v>У917BM124</v>
      </c>
      <c r="D2481" s="14">
        <f>'Лист 1'!B2482</f>
        <v>43755</v>
      </c>
      <c r="E2481" s="7" t="str">
        <f>'Лист 1'!H2482</f>
        <v>Активный</v>
      </c>
    </row>
    <row r="2482">
      <c r="A2482" s="7" t="str">
        <f>'Лист 1'!D2483</f>
        <v>АН-24-002268</v>
      </c>
      <c r="B2482" s="7" t="str">
        <f>'Лист 1'!G2483</f>
        <v>X8932840A50CE4135</v>
      </c>
      <c r="C2482" s="7" t="str">
        <f>'Лист 1'!A2483</f>
        <v>P431PE24</v>
      </c>
      <c r="D2482" s="14">
        <f>'Лист 1'!B2483</f>
        <v>43755</v>
      </c>
      <c r="E2482" s="7" t="str">
        <f>'Лист 1'!H2483</f>
        <v>Активный</v>
      </c>
    </row>
    <row r="2483">
      <c r="A2483" s="7" t="str">
        <f>'Лист 1'!D2484</f>
        <v>АН-24-001316</v>
      </c>
      <c r="B2483" s="7" t="str">
        <f>'Лист 1'!G2484</f>
        <v>X96A67R43K0013881</v>
      </c>
      <c r="C2483" s="7" t="str">
        <f>'Лист 1'!A2484</f>
        <v>K594OH124</v>
      </c>
      <c r="D2483" s="14">
        <f>'Лист 1'!B2484</f>
        <v>43755</v>
      </c>
      <c r="E2483" s="7" t="str">
        <f>'Лист 1'!H2484</f>
        <v>Активный</v>
      </c>
    </row>
    <row r="2484">
      <c r="A2484" s="7" t="str">
        <f>'Лист 1'!D2485</f>
        <v>АН-24-001316</v>
      </c>
      <c r="B2484" s="7" t="str">
        <f>'Лист 1'!G2485</f>
        <v>X96A67R43J0013513</v>
      </c>
      <c r="C2484" s="7" t="str">
        <f>'Лист 1'!A2485</f>
        <v>K649OH124</v>
      </c>
      <c r="D2484" s="14">
        <f>'Лист 1'!B2485</f>
        <v>43755</v>
      </c>
      <c r="E2484" s="7" t="str">
        <f>'Лист 1'!H2485</f>
        <v>Активный</v>
      </c>
    </row>
    <row r="2485">
      <c r="A2485" s="7" t="str">
        <f>'Лист 1'!D2486</f>
        <v>АН-24-001316</v>
      </c>
      <c r="B2485" s="7" t="str">
        <f>'Лист 1'!G2486</f>
        <v>X96322171J0861494</v>
      </c>
      <c r="C2485" s="7" t="str">
        <f>'Лист 1'!A2486</f>
        <v>K589OH124</v>
      </c>
      <c r="D2485" s="14">
        <f>'Лист 1'!B2486</f>
        <v>43755</v>
      </c>
      <c r="E2485" s="7" t="str">
        <f>'Лист 1'!H2486</f>
        <v>Активный</v>
      </c>
    </row>
    <row r="2486">
      <c r="A2486" s="7" t="str">
        <f>'Лист 1'!D2487</f>
        <v>АН-24-001316</v>
      </c>
      <c r="B2486" s="7" t="str">
        <f>'Лист 1'!G2487</f>
        <v>X9632217370538072</v>
      </c>
      <c r="C2486" s="7" t="str">
        <f>'Лист 1'!A2487</f>
        <v>H713TE24</v>
      </c>
      <c r="D2486" s="14">
        <f>'Лист 1'!B2487</f>
        <v>43755</v>
      </c>
      <c r="E2486" s="7" t="str">
        <f>'Лист 1'!H2487</f>
        <v>Активный</v>
      </c>
    </row>
    <row r="2487">
      <c r="A2487" s="7" t="str">
        <f>'Лист 1'!D2488</f>
        <v>АК-24-000604</v>
      </c>
      <c r="B2487" s="7" t="str">
        <f>'Лист 1'!G2488</f>
        <v>X1M3204СRH0000509</v>
      </c>
      <c r="C2487" s="7" t="str">
        <f>'Лист 1'!A2488</f>
        <v>E596CM69</v>
      </c>
      <c r="D2487" s="14">
        <f>'Лист 1'!B2488</f>
        <v>43755</v>
      </c>
      <c r="E2487" s="7" t="str">
        <f>'Лист 1'!H2488</f>
        <v>Активный</v>
      </c>
    </row>
    <row r="2488">
      <c r="A2488" s="7" t="str">
        <f>'Лист 1'!D2489</f>
        <v>АК-24-000612</v>
      </c>
      <c r="B2488" s="7" t="str">
        <f>'Лист 1'!G2489</f>
        <v>XTY52562690021948</v>
      </c>
      <c r="C2488" s="7" t="str">
        <f>'Лист 1'!A2489</f>
        <v>B096HK124</v>
      </c>
      <c r="D2488" s="14">
        <f>'Лист 1'!B2489</f>
        <v>43754</v>
      </c>
      <c r="E2488" s="7" t="str">
        <f>'Лист 1'!H2489</f>
        <v>Исключен</v>
      </c>
    </row>
    <row r="2489">
      <c r="A2489" s="7" t="str">
        <f>'Лист 1'!D2490</f>
        <v>ACC-24-000497</v>
      </c>
      <c r="B2489" s="7" t="str">
        <f>'Лист 1'!G2490</f>
        <v>Х1М3204CRH0000758</v>
      </c>
      <c r="C2489" s="7" t="str">
        <f>'Лист 1'!A2490</f>
        <v>T808HP124</v>
      </c>
      <c r="D2489" s="14">
        <f>'Лист 1'!B2490</f>
        <v>43754</v>
      </c>
      <c r="E2489" s="7" t="str">
        <f>'Лист 1'!H2490</f>
        <v>Активный</v>
      </c>
    </row>
    <row r="2490">
      <c r="A2490" s="7" t="str">
        <f>'Лист 1'!D2491</f>
        <v>АК-24-000612</v>
      </c>
      <c r="B2490" s="7" t="str">
        <f>'Лист 1'!G2491</f>
        <v>XTY529353F0000601</v>
      </c>
      <c r="C2490" s="7" t="str">
        <f>'Лист 1'!A2491</f>
        <v>P196HT124</v>
      </c>
      <c r="D2490" s="14">
        <f>'Лист 1'!B2491</f>
        <v>43754</v>
      </c>
      <c r="E2490" s="7" t="str">
        <f>'Лист 1'!H2491</f>
        <v>Исключен</v>
      </c>
    </row>
    <row r="2491">
      <c r="A2491" s="7" t="str">
        <f>'Лист 1'!D2492</f>
        <v>АК-24-000616</v>
      </c>
      <c r="B2491" s="7" t="str">
        <f>'Лист 1'!G2492</f>
        <v>X8UCL94UB40847123</v>
      </c>
      <c r="C2491" s="7" t="str">
        <f>'Лист 1'!A2492</f>
        <v>AT23424</v>
      </c>
      <c r="D2491" s="14">
        <f>'Лист 1'!B2492</f>
        <v>43753</v>
      </c>
      <c r="E2491" s="7" t="str">
        <f>'Лист 1'!H2492</f>
        <v>Исключен</v>
      </c>
    </row>
    <row r="2492">
      <c r="A2492" s="7" t="str">
        <f>'Лист 1'!D2493</f>
        <v>АК-24-000660</v>
      </c>
      <c r="B2492" s="7" t="str">
        <f>'Лист 1'!G2493</f>
        <v>X1M3205L0F0002714</v>
      </c>
      <c r="C2492" s="7" t="str">
        <f>'Лист 1'!A2493</f>
        <v>C892KE19</v>
      </c>
      <c r="D2492" s="14">
        <f>'Лист 1'!B2493</f>
        <v>43753</v>
      </c>
      <c r="E2492" s="7" t="str">
        <f>'Лист 1'!H2493</f>
        <v>Активный</v>
      </c>
    </row>
    <row r="2493">
      <c r="A2493" s="7" t="str">
        <f>'Лист 1'!D2494</f>
        <v>АК-24-001280</v>
      </c>
      <c r="B2493" s="7" t="str">
        <f>'Лист 1'!G2494</f>
        <v>X9632213070518802</v>
      </c>
      <c r="C2493" s="7" t="str">
        <f>'Лист 1'!A2494</f>
        <v>M188BB17</v>
      </c>
      <c r="D2493" s="14">
        <f>'Лист 1'!B2494</f>
        <v>43753</v>
      </c>
      <c r="E2493" s="7" t="str">
        <f>'Лист 1'!H2494</f>
        <v>Исключен</v>
      </c>
    </row>
    <row r="2494">
      <c r="A2494" s="7" t="str">
        <f>'Лист 1'!D2495</f>
        <v>АК-24-000660</v>
      </c>
      <c r="B2494" s="7" t="str">
        <f>'Лист 1'!G2495</f>
        <v>X1M3205L0J0000870</v>
      </c>
      <c r="C2494" s="7" t="str">
        <f>'Лист 1'!A2495</f>
        <v>E924HУ124</v>
      </c>
      <c r="D2494" s="14">
        <f>'Лист 1'!B2495</f>
        <v>43753</v>
      </c>
      <c r="E2494" s="7" t="str">
        <f>'Лист 1'!H2495</f>
        <v>Активный</v>
      </c>
    </row>
    <row r="2495">
      <c r="A2495" s="7" t="str">
        <f>'Лист 1'!D2496</f>
        <v>АК-24-000616</v>
      </c>
      <c r="B2495" s="7" t="str">
        <f>'Лист 1'!G2496</f>
        <v>X8UCL94UB30846529</v>
      </c>
      <c r="C2495" s="7" t="str">
        <f>'Лист 1'!A2496</f>
        <v>AT22824</v>
      </c>
      <c r="D2495" s="14">
        <f>'Лист 1'!B2496</f>
        <v>43753</v>
      </c>
      <c r="E2495" s="7" t="str">
        <f>'Лист 1'!H2496</f>
        <v>Исключен</v>
      </c>
    </row>
    <row r="2496">
      <c r="A2496" s="7" t="str">
        <f>'Лист 1'!D2497</f>
        <v>АК-24-001737</v>
      </c>
      <c r="B2496" s="7" t="str">
        <f>'Лист 1'!G2497</f>
        <v>Х9632213290645507</v>
      </c>
      <c r="C2496" s="7" t="str">
        <f>'Лист 1'!A2497</f>
        <v>M294AX17</v>
      </c>
      <c r="D2496" s="14">
        <f>'Лист 1'!B2497</f>
        <v>43753</v>
      </c>
      <c r="E2496" s="7" t="str">
        <f>'Лист 1'!H2497</f>
        <v>Активный</v>
      </c>
    </row>
    <row r="2497">
      <c r="A2497" s="7" t="str">
        <f>'Лист 1'!D2498</f>
        <v>ACC-24-000489</v>
      </c>
      <c r="B2497" s="7" t="str">
        <f>'Лист 1'!G2498</f>
        <v>KMJRJ18ZPXC901532</v>
      </c>
      <c r="C2497" s="7" t="str">
        <f>'Лист 1'!A2498</f>
        <v>AУ24724</v>
      </c>
      <c r="D2497" s="14">
        <f>'Лист 1'!B2498</f>
        <v>43752</v>
      </c>
      <c r="E2497" s="7" t="str">
        <f>'Лист 1'!H2498</f>
        <v>Активный</v>
      </c>
    </row>
    <row r="2498">
      <c r="A2498" s="7" t="str">
        <f>'Лист 1'!D2499</f>
        <v>ACC-24-000489</v>
      </c>
      <c r="B2498" s="7" t="str">
        <f>'Лист 1'!G2499</f>
        <v>X1М3205ЕХ70010207</v>
      </c>
      <c r="C2498" s="7" t="str">
        <f>'Лист 1'!A2499</f>
        <v>T248CT24</v>
      </c>
      <c r="D2498" s="14">
        <f>'Лист 1'!B2499</f>
        <v>43752</v>
      </c>
      <c r="E2498" s="7" t="str">
        <f>'Лист 1'!H2499</f>
        <v>Активный</v>
      </c>
    </row>
    <row r="2499">
      <c r="A2499" s="7" t="str">
        <f>'Лист 1'!D2500</f>
        <v>АН-24-001701</v>
      </c>
      <c r="B2499" s="7" t="str">
        <f>'Лист 1'!G2500</f>
        <v>Х96А66R33К0862886</v>
      </c>
      <c r="C2499" s="7" t="str">
        <f>'Лист 1'!A2500</f>
        <v>E660OM124</v>
      </c>
      <c r="D2499" s="14">
        <f>'Лист 1'!B2500</f>
        <v>43752</v>
      </c>
      <c r="E2499" s="7" t="str">
        <f>'Лист 1'!H2500</f>
        <v>Активный</v>
      </c>
    </row>
    <row r="2500">
      <c r="A2500" s="7" t="str">
        <f>'Лист 1'!D2501</f>
        <v>АН-24-000554</v>
      </c>
      <c r="B2500" s="7" t="str">
        <f>'Лист 1'!G2501</f>
        <v>Х9632213290657975</v>
      </c>
      <c r="C2500" s="7" t="str">
        <f>'Лист 1'!A2501</f>
        <v>У155УT24</v>
      </c>
      <c r="D2500" s="14">
        <f>'Лист 1'!B2501</f>
        <v>43752</v>
      </c>
      <c r="E2500" s="7" t="str">
        <f>'Лист 1'!H2501</f>
        <v>Исключен</v>
      </c>
    </row>
    <row r="2501">
      <c r="A2501" s="7" t="str">
        <f>'Лист 1'!D2502</f>
        <v>АН-24-000582</v>
      </c>
      <c r="B2501" s="7" t="str">
        <f>'Лист 1'!G2502</f>
        <v>Z7C223902K0002622</v>
      </c>
      <c r="C2501" s="7" t="str">
        <f>'Лист 1'!A2502</f>
        <v>K330OH124</v>
      </c>
      <c r="D2501" s="14">
        <f>'Лист 1'!B2502</f>
        <v>43752</v>
      </c>
      <c r="E2501" s="7" t="str">
        <f>'Лист 1'!H2502</f>
        <v>Активный</v>
      </c>
    </row>
    <row r="2502">
      <c r="A2502" s="7" t="str">
        <f>'Лист 1'!D2503</f>
        <v>ACC-24-000485</v>
      </c>
      <c r="B2502" s="7" t="str">
        <f>'Лист 1'!G2503</f>
        <v>LA9LA2E3XCBBFC042</v>
      </c>
      <c r="C2502" s="7" t="str">
        <f>'Лист 1'!A2503</f>
        <v>X952OH124</v>
      </c>
      <c r="D2502" s="14">
        <f>'Лист 1'!B2503</f>
        <v>43752</v>
      </c>
      <c r="E2502" s="7" t="str">
        <f>'Лист 1'!H2503</f>
        <v>Активный</v>
      </c>
    </row>
    <row r="2503">
      <c r="A2503" s="7" t="str">
        <f>'Лист 1'!D2504</f>
        <v>АК-24-000734</v>
      </c>
      <c r="B2503" s="7" t="str">
        <f>'Лист 1'!G2504</f>
        <v>Z6FXXXESGXHP61805</v>
      </c>
      <c r="C2503" s="7" t="str">
        <f>'Лист 1'!A2504</f>
        <v>B849HP124</v>
      </c>
      <c r="D2503" s="14">
        <f>'Лист 1'!B2504</f>
        <v>43752</v>
      </c>
      <c r="E2503" s="7" t="str">
        <f>'Лист 1'!H2504</f>
        <v>Исключен</v>
      </c>
    </row>
    <row r="2504">
      <c r="A2504" s="7" t="str">
        <f>'Лист 1'!D2505</f>
        <v>АК-24-000734</v>
      </c>
      <c r="B2504" s="7" t="str">
        <f>'Лист 1'!G2505</f>
        <v>Z6FXXXESGXJL83429</v>
      </c>
      <c r="C2504" s="7" t="str">
        <f>'Лист 1'!A2505</f>
        <v>P562HX124</v>
      </c>
      <c r="D2504" s="14">
        <f>'Лист 1'!B2505</f>
        <v>43752</v>
      </c>
      <c r="E2504" s="7" t="str">
        <f>'Лист 1'!H2505</f>
        <v>Исключен</v>
      </c>
    </row>
    <row r="2505">
      <c r="A2505" s="7" t="str">
        <f>'Лист 1'!D2506</f>
        <v>АК-24-001343</v>
      </c>
      <c r="B2505" s="7" t="str">
        <f>'Лист 1'!G2506</f>
        <v>X9632213280604531</v>
      </c>
      <c r="C2505" s="7" t="str">
        <f>'Лист 1'!A2506</f>
        <v>У746KK19</v>
      </c>
      <c r="D2505" s="14">
        <f>'Лист 1'!B2506</f>
        <v>43752</v>
      </c>
      <c r="E2505" s="7" t="str">
        <f>'Лист 1'!H2506</f>
        <v>Исключен</v>
      </c>
    </row>
    <row r="2506">
      <c r="A2506" s="7" t="str">
        <f>'Лист 1'!D2507</f>
        <v>АК-24-001343</v>
      </c>
      <c r="B2506" s="7" t="str">
        <f>'Лист 1'!G2507</f>
        <v>X9632213290641680</v>
      </c>
      <c r="C2506" s="7" t="str">
        <f>'Лист 1'!A2507</f>
        <v>M854KM19</v>
      </c>
      <c r="D2506" s="14">
        <f>'Лист 1'!B2507</f>
        <v>43752</v>
      </c>
      <c r="E2506" s="7" t="str">
        <f>'Лист 1'!H2507</f>
        <v>Исключен</v>
      </c>
    </row>
    <row r="2507">
      <c r="A2507" s="7" t="str">
        <f>'Лист 1'!D2508</f>
        <v>АК-24-001343</v>
      </c>
      <c r="B2507" s="7" t="str">
        <f>'Лист 1'!G2508</f>
        <v>WDB9026621R207581</v>
      </c>
      <c r="C2507" s="7" t="str">
        <f>'Лист 1'!A2508</f>
        <v>AB33319</v>
      </c>
      <c r="D2507" s="14">
        <f>'Лист 1'!B2508</f>
        <v>43752</v>
      </c>
      <c r="E2507" s="7" t="str">
        <f>'Лист 1'!H2508</f>
        <v>Исключен</v>
      </c>
    </row>
    <row r="2508">
      <c r="A2508" s="7" t="str">
        <f>'Лист 1'!D2509</f>
        <v>АК-24-001343</v>
      </c>
      <c r="B2508" s="7" t="str">
        <f>'Лист 1'!G2509</f>
        <v>X9632213280592809</v>
      </c>
      <c r="C2508" s="7" t="str">
        <f>'Лист 1'!A2509</f>
        <v>O446KA19</v>
      </c>
      <c r="D2508" s="14">
        <f>'Лист 1'!B2509</f>
        <v>43752</v>
      </c>
      <c r="E2508" s="7" t="str">
        <f>'Лист 1'!H2509</f>
        <v>Исключен</v>
      </c>
    </row>
    <row r="2509">
      <c r="A2509" s="7" t="str">
        <f>'Лист 1'!D2510</f>
        <v>АК-24-001970</v>
      </c>
      <c r="B2509" s="7" t="str">
        <f>'Лист 1'!G2510</f>
        <v>X96322132А0670983</v>
      </c>
      <c r="C2509" s="7" t="str">
        <f>'Лист 1'!A2510</f>
        <v>У706BB17</v>
      </c>
      <c r="D2509" s="14">
        <f>'Лист 1'!B2510</f>
        <v>43752</v>
      </c>
      <c r="E2509" s="7" t="str">
        <f>'Лист 1'!H2510</f>
        <v>Активный</v>
      </c>
    </row>
    <row r="2510">
      <c r="A2510" s="7" t="str">
        <f>'Лист 1'!D2511</f>
        <v>АК-24-000698</v>
      </c>
      <c r="B2510" s="7" t="str">
        <f>'Лист 1'!G2511</f>
        <v>JTFSX23P606043237</v>
      </c>
      <c r="C2510" s="7" t="str">
        <f>'Лист 1'!A2511</f>
        <v>O088BC17</v>
      </c>
      <c r="D2510" s="14">
        <f>'Лист 1'!B2511</f>
        <v>43752</v>
      </c>
      <c r="E2510" s="7" t="str">
        <f>'Лист 1'!H2511</f>
        <v>Активный</v>
      </c>
    </row>
    <row r="2511">
      <c r="A2511" s="7" t="str">
        <f>'Лист 1'!D2512</f>
        <v>АК-24-001343</v>
      </c>
      <c r="B2511" s="7" t="str">
        <f>'Лист 1'!G2512</f>
        <v>X9632213270522991</v>
      </c>
      <c r="C2511" s="7" t="str">
        <f>'Лист 1'!A2512</f>
        <v>M867KM19</v>
      </c>
      <c r="D2511" s="14">
        <f>'Лист 1'!B2512</f>
        <v>43752</v>
      </c>
      <c r="E2511" s="7" t="str">
        <f>'Лист 1'!H2512</f>
        <v>Исключен</v>
      </c>
    </row>
    <row r="2512">
      <c r="A2512" s="7" t="str">
        <f>'Лист 1'!D2513</f>
        <v>АК-24-001970</v>
      </c>
      <c r="B2512" s="7" t="str">
        <f>'Лист 1'!G2513</f>
        <v>X96322173В0708346</v>
      </c>
      <c r="C2512" s="7" t="str">
        <f>'Лист 1'!A2513</f>
        <v>A066BE17</v>
      </c>
      <c r="D2512" s="14">
        <f>'Лист 1'!B2513</f>
        <v>43752</v>
      </c>
      <c r="E2512" s="7" t="str">
        <f>'Лист 1'!H2513</f>
        <v>Активный</v>
      </c>
    </row>
    <row r="2513">
      <c r="A2513" s="7" t="str">
        <f>'Лист 1'!D2514</f>
        <v>АК-24-002007</v>
      </c>
      <c r="B2513" s="7" t="str">
        <f>'Лист 1'!G2514</f>
        <v>JTFSX23P606043237</v>
      </c>
      <c r="C2513" s="7" t="str">
        <f>'Лист 1'!A2514</f>
        <v>B500BC17</v>
      </c>
      <c r="D2513" s="14">
        <f>'Лист 1'!B2514</f>
        <v>43752</v>
      </c>
      <c r="E2513" s="7" t="str">
        <f>'Лист 1'!H2514</f>
        <v>Исключен</v>
      </c>
    </row>
    <row r="2514">
      <c r="A2514" s="7" t="str">
        <f>'Лист 1'!D2515</f>
        <v>АК-24-001404</v>
      </c>
      <c r="B2514" s="7" t="str">
        <f>'Лист 1'!G2515</f>
        <v>KMJKG18RPKC917810</v>
      </c>
      <c r="C2514" s="7" t="str">
        <f>'Лист 1'!A2515</f>
        <v>M382OH124</v>
      </c>
      <c r="D2514" s="14">
        <f>'Лист 1'!B2515</f>
        <v>43752</v>
      </c>
      <c r="E2514" s="7" t="str">
        <f>'Лист 1'!H2515</f>
        <v>Активный</v>
      </c>
    </row>
    <row r="2515">
      <c r="A2515" s="7" t="str">
        <f>'Лист 1'!D2516</f>
        <v>АК-24-000829</v>
      </c>
      <c r="B2515" s="7" t="str">
        <f>'Лист 1'!G2516</f>
        <v>X1M3205KO70003631</v>
      </c>
      <c r="C2515" s="7" t="str">
        <f>'Лист 1'!A2516</f>
        <v>У423TX24</v>
      </c>
      <c r="D2515" s="14">
        <f>'Лист 1'!B2516</f>
        <v>43748</v>
      </c>
      <c r="E2515" s="7" t="str">
        <f>'Лист 1'!H2516</f>
        <v>Активный</v>
      </c>
    </row>
    <row r="2516">
      <c r="A2516" s="7" t="str">
        <f>'Лист 1'!D2517</f>
        <v>АК-24-000829</v>
      </c>
      <c r="B2516" s="7" t="str">
        <f>'Лист 1'!G2517</f>
        <v>X1M3204ESJ0001883</v>
      </c>
      <c r="C2516" s="7" t="str">
        <f>'Лист 1'!A2517</f>
        <v>B460OB124</v>
      </c>
      <c r="D2516" s="14">
        <f>'Лист 1'!B2517</f>
        <v>43748</v>
      </c>
      <c r="E2516" s="7" t="str">
        <f>'Лист 1'!H2517</f>
        <v>Активный</v>
      </c>
    </row>
    <row r="2517">
      <c r="A2517" s="7" t="str">
        <f>'Лист 1'!D2518</f>
        <v>АК-24-001866</v>
      </c>
      <c r="B2517" s="7" t="str">
        <f>'Лист 1'!G2518</f>
        <v>Х9632213250399473</v>
      </c>
      <c r="C2517" s="7" t="str">
        <f>'Лист 1'!A2518</f>
        <v>T229AX17</v>
      </c>
      <c r="D2517" s="14">
        <f>'Лист 1'!B2518</f>
        <v>43748</v>
      </c>
      <c r="E2517" s="7" t="str">
        <f>'Лист 1'!H2518</f>
        <v>Активный</v>
      </c>
    </row>
    <row r="2518">
      <c r="A2518" s="7" t="str">
        <f>'Лист 1'!D2519</f>
        <v>АК-24-000861</v>
      </c>
      <c r="B2518" s="7" t="str">
        <f>'Лист 1'!G2519</f>
        <v>X1M32042RD0001288</v>
      </c>
      <c r="C2518" s="7" t="str">
        <f>'Лист 1'!A2519</f>
        <v>EK00550</v>
      </c>
      <c r="D2518" s="14">
        <f>'Лист 1'!B2519</f>
        <v>43747</v>
      </c>
      <c r="E2518" s="7" t="str">
        <f>'Лист 1'!H2519</f>
        <v>Активный</v>
      </c>
    </row>
    <row r="2519">
      <c r="A2519" s="7" t="str">
        <f>'Лист 1'!D2520</f>
        <v>АК-24-000861</v>
      </c>
      <c r="B2519" s="7" t="str">
        <f>'Лист 1'!G2520</f>
        <v>X1F5299B670002536</v>
      </c>
      <c r="C2519" s="7" t="str">
        <f>'Лист 1'!A2520</f>
        <v>T074KУ124</v>
      </c>
      <c r="D2519" s="14">
        <f>'Лист 1'!B2520</f>
        <v>43747</v>
      </c>
      <c r="E2519" s="7" t="str">
        <f>'Лист 1'!H2520</f>
        <v>Исключен</v>
      </c>
    </row>
    <row r="2520">
      <c r="A2520" s="7" t="str">
        <f>'Лист 1'!D2521</f>
        <v>АК-24-000727</v>
      </c>
      <c r="B2520" s="7" t="str">
        <f>'Лист 1'!G2521</f>
        <v>X1M3205L0J0000870</v>
      </c>
      <c r="C2520" s="7" t="str">
        <f>'Лист 1'!A2521</f>
        <v>E924HУ124</v>
      </c>
      <c r="D2520" s="14">
        <f>'Лист 1'!B2521</f>
        <v>43747</v>
      </c>
      <c r="E2520" s="7" t="str">
        <f>'Лист 1'!H2521</f>
        <v>Исключен</v>
      </c>
    </row>
    <row r="2521">
      <c r="A2521" s="7" t="str">
        <f>'Лист 1'!D2522</f>
        <v>АК-24-000727</v>
      </c>
      <c r="B2521" s="7" t="str">
        <f>'Лист 1'!G2522</f>
        <v>X1M3205L0F0002714</v>
      </c>
      <c r="C2521" s="7" t="str">
        <f>'Лист 1'!A2522</f>
        <v>C892KE19</v>
      </c>
      <c r="D2521" s="14">
        <f>'Лист 1'!B2522</f>
        <v>43747</v>
      </c>
      <c r="E2521" s="7" t="str">
        <f>'Лист 1'!H2522</f>
        <v>Исключен</v>
      </c>
    </row>
    <row r="2522">
      <c r="A2522" s="7" t="str">
        <f>'Лист 1'!D2523</f>
        <v>АК-24-000660</v>
      </c>
      <c r="B2522" s="7" t="str">
        <f>'Лист 1'!G2523</f>
        <v>X1M3205H090003348</v>
      </c>
      <c r="C2522" s="7" t="str">
        <f>'Лист 1'!A2523</f>
        <v>T894EE19</v>
      </c>
      <c r="D2522" s="14">
        <f>'Лист 1'!B2523</f>
        <v>43747</v>
      </c>
      <c r="E2522" s="7" t="str">
        <f>'Лист 1'!H2523</f>
        <v>Исключен</v>
      </c>
    </row>
    <row r="2523">
      <c r="A2523" s="7" t="str">
        <f>'Лист 1'!D2524</f>
        <v>АК-24-000660</v>
      </c>
      <c r="B2523" s="7" t="str">
        <f>'Лист 1'!G2524</f>
        <v>X1M3205H080008036</v>
      </c>
      <c r="C2523" s="7" t="str">
        <f>'Лист 1'!A2524</f>
        <v>M185KK19</v>
      </c>
      <c r="D2523" s="14">
        <f>'Лист 1'!B2524</f>
        <v>43747</v>
      </c>
      <c r="E2523" s="7" t="str">
        <f>'Лист 1'!H2524</f>
        <v>Исключен</v>
      </c>
    </row>
    <row r="2524">
      <c r="A2524" s="7" t="str">
        <f>'Лист 1'!D2525</f>
        <v>АК-24-000861</v>
      </c>
      <c r="B2524" s="7" t="str">
        <f>'Лист 1'!G2525</f>
        <v>X1M32042EC0000158</v>
      </c>
      <c r="C2524" s="7" t="str">
        <f>'Лист 1'!A2525</f>
        <v>X372AA102</v>
      </c>
      <c r="D2524" s="14">
        <f>'Лист 1'!B2525</f>
        <v>43747</v>
      </c>
      <c r="E2524" s="7" t="str">
        <f>'Лист 1'!H2525</f>
        <v>Активный</v>
      </c>
    </row>
    <row r="2525">
      <c r="A2525" s="7" t="str">
        <f>'Лист 1'!D2526</f>
        <v>АК-24-001106</v>
      </c>
      <c r="B2525" s="7" t="str">
        <f>'Лист 1'!G2526</f>
        <v>Z6FXXXESGXJB14686</v>
      </c>
      <c r="C2525" s="7" t="str">
        <f>'Лист 1'!A2526</f>
        <v>E167KH19</v>
      </c>
      <c r="D2525" s="14">
        <f>'Лист 1'!B2526</f>
        <v>43747</v>
      </c>
      <c r="E2525" s="7" t="str">
        <f>'Лист 1'!H2526</f>
        <v>Исключен</v>
      </c>
    </row>
    <row r="2526">
      <c r="A2526" s="7" t="str">
        <f>'Лист 1'!D2527</f>
        <v>АК-24-002263</v>
      </c>
      <c r="B2526" s="7" t="str">
        <f>'Лист 1'!G2527</f>
        <v>X96A65R32J0850003</v>
      </c>
      <c r="C2526" s="7" t="str">
        <f>'Лист 1'!A2527</f>
        <v>H007HУ124</v>
      </c>
      <c r="D2526" s="14">
        <f>'Лист 1'!B2527</f>
        <v>43747</v>
      </c>
      <c r="E2526" s="7" t="str">
        <f>'Лист 1'!H2527</f>
        <v>Активный</v>
      </c>
    </row>
    <row r="2527">
      <c r="A2527" s="7" t="str">
        <f>'Лист 1'!D2528</f>
        <v>АК-24-002263</v>
      </c>
      <c r="B2527" s="7" t="str">
        <f>'Лист 1'!G2528</f>
        <v>X1M3205B0K0001652</v>
      </c>
      <c r="C2527" s="7" t="str">
        <f>'Лист 1'!A2528</f>
        <v>A166OH124</v>
      </c>
      <c r="D2527" s="14">
        <f>'Лист 1'!B2528</f>
        <v>43747</v>
      </c>
      <c r="E2527" s="7" t="str">
        <f>'Лист 1'!H2528</f>
        <v>Активный</v>
      </c>
    </row>
    <row r="2528">
      <c r="A2528" s="7" t="str">
        <f>'Лист 1'!D2529</f>
        <v>АК-24-001404</v>
      </c>
      <c r="B2528" s="7" t="str">
        <f>'Лист 1'!G2529</f>
        <v>X1M3204ESJ0002031</v>
      </c>
      <c r="C2528" s="7" t="str">
        <f>'Лист 1'!A2529</f>
        <v>P303OB124</v>
      </c>
      <c r="D2528" s="14">
        <f>'Лист 1'!B2529</f>
        <v>43746</v>
      </c>
      <c r="E2528" s="7" t="str">
        <f>'Лист 1'!H2529</f>
        <v>Исключен</v>
      </c>
    </row>
    <row r="2529">
      <c r="A2529" s="7" t="str">
        <f>'Лист 1'!D2530</f>
        <v>АК-24-001688</v>
      </c>
      <c r="B2529" s="7" t="str">
        <f>'Лист 1'!G2530</f>
        <v>Х9632213270523029</v>
      </c>
      <c r="C2529" s="7" t="str">
        <f>'Лист 1'!A2530</f>
        <v>B002BC17</v>
      </c>
      <c r="D2529" s="14">
        <f>'Лист 1'!B2530</f>
        <v>43746</v>
      </c>
      <c r="E2529" s="7" t="str">
        <f>'Лист 1'!H2530</f>
        <v>Активный</v>
      </c>
    </row>
    <row r="2530">
      <c r="A2530" s="7" t="str">
        <f>'Лист 1'!D2531</f>
        <v>АК-24-001688</v>
      </c>
      <c r="B2530" s="7" t="str">
        <f>'Лист 1'!G2531</f>
        <v>Х9632213070583916</v>
      </c>
      <c r="C2530" s="7" t="str">
        <f>'Лист 1'!A2531</f>
        <v>H035BC17</v>
      </c>
      <c r="D2530" s="14">
        <f>'Лист 1'!B2531</f>
        <v>43746</v>
      </c>
      <c r="E2530" s="7" t="str">
        <f>'Лист 1'!H2531</f>
        <v>Активный</v>
      </c>
    </row>
    <row r="2531">
      <c r="A2531" s="7" t="str">
        <f>'Лист 1'!D2532</f>
        <v>АК-24-001404</v>
      </c>
      <c r="B2531" s="7" t="str">
        <f>'Лист 1'!G2532</f>
        <v>X1M3204ESJ0002042</v>
      </c>
      <c r="C2531" s="7" t="str">
        <f>'Лист 1'!A2532</f>
        <v>A331OE124</v>
      </c>
      <c r="D2531" s="14">
        <f>'Лист 1'!B2532</f>
        <v>43746</v>
      </c>
      <c r="E2531" s="7" t="str">
        <f>'Лист 1'!H2532</f>
        <v>Исключен</v>
      </c>
    </row>
    <row r="2532">
      <c r="A2532" s="7" t="str">
        <f>'Лист 1'!D2533</f>
        <v>АН-24-002262</v>
      </c>
      <c r="B2532" s="7" t="str">
        <f>'Лист 1'!G2533</f>
        <v>Z7C2250DEJ0007176</v>
      </c>
      <c r="C2532" s="7" t="str">
        <f>'Лист 1'!A2533</f>
        <v>H862OH124</v>
      </c>
      <c r="D2532" s="14">
        <f>'Лист 1'!B2533</f>
        <v>43745</v>
      </c>
      <c r="E2532" s="7" t="str">
        <f>'Лист 1'!H2533</f>
        <v>Активный</v>
      </c>
    </row>
    <row r="2533">
      <c r="A2533" s="7" t="str">
        <f>'Лист 1'!D2534</f>
        <v>АН-24-002262</v>
      </c>
      <c r="B2533" s="7" t="str">
        <f>'Лист 1'!G2534</f>
        <v>XUS2227SDC0000131</v>
      </c>
      <c r="C2533" s="7" t="str">
        <f>'Лист 1'!A2534</f>
        <v>T489MM124</v>
      </c>
      <c r="D2533" s="14">
        <f>'Лист 1'!B2534</f>
        <v>43745</v>
      </c>
      <c r="E2533" s="7" t="str">
        <f>'Лист 1'!H2534</f>
        <v>Активный</v>
      </c>
    </row>
    <row r="2534">
      <c r="A2534" s="7" t="str">
        <f>'Лист 1'!D2535</f>
        <v>АН-24-002257</v>
      </c>
      <c r="B2534" s="7" t="str">
        <f>'Лист 1'!G2535</f>
        <v>Х96322121G0816353</v>
      </c>
      <c r="C2534" s="7" t="str">
        <f>'Лист 1'!A2535</f>
        <v>T217AУ17</v>
      </c>
      <c r="D2534" s="14">
        <f>'Лист 1'!B2535</f>
        <v>43745</v>
      </c>
      <c r="E2534" s="7" t="str">
        <f>'Лист 1'!H2535</f>
        <v>Активный</v>
      </c>
    </row>
    <row r="2535">
      <c r="A2535" s="7" t="str">
        <f>'Лист 1'!D2536</f>
        <v>АН-24-002256</v>
      </c>
      <c r="B2535" s="7" t="str">
        <f>'Лист 1'!G2536</f>
        <v>X9632212160816425</v>
      </c>
      <c r="C2535" s="7" t="str">
        <f>'Лист 1'!A2536</f>
        <v>T310AУ17</v>
      </c>
      <c r="D2535" s="14">
        <f>'Лист 1'!B2536</f>
        <v>43745</v>
      </c>
      <c r="E2535" s="7" t="str">
        <f>'Лист 1'!H2536</f>
        <v>Активный</v>
      </c>
    </row>
    <row r="2536">
      <c r="A2536" s="7" t="str">
        <f>'Лист 1'!D2537</f>
        <v>АН-24-002255</v>
      </c>
      <c r="B2536" s="7" t="str">
        <f>'Лист 1'!G2537</f>
        <v>Z8X2243JDC0000018</v>
      </c>
      <c r="C2536" s="7" t="str">
        <f>'Лист 1'!A2537</f>
        <v>X439KH124</v>
      </c>
      <c r="D2536" s="14">
        <f>'Лист 1'!B2537</f>
        <v>43745</v>
      </c>
      <c r="E2536" s="7" t="str">
        <f>'Лист 1'!H2537</f>
        <v>Активный</v>
      </c>
    </row>
    <row r="2537">
      <c r="A2537" s="7" t="str">
        <f>'Лист 1'!D2538</f>
        <v>АН-24-002258</v>
      </c>
      <c r="B2537" s="7" t="str">
        <f>'Лист 1'!G2538</f>
        <v>Х96322132С0713457</v>
      </c>
      <c r="C2537" s="7" t="str">
        <f>'Лист 1'!A2538</f>
        <v>E386KX17</v>
      </c>
      <c r="D2537" s="14">
        <f>'Лист 1'!B2538</f>
        <v>43745</v>
      </c>
      <c r="E2537" s="7" t="str">
        <f>'Лист 1'!H2538</f>
        <v>Активный</v>
      </c>
    </row>
    <row r="2538">
      <c r="A2538" s="7" t="str">
        <f>'Лист 1'!D2539</f>
        <v>АН-24-002259</v>
      </c>
      <c r="B2538" s="7" t="str">
        <f>'Лист 1'!G2539</f>
        <v>Х96322130В0690276</v>
      </c>
      <c r="C2538" s="7" t="str">
        <f>'Лист 1'!A2539</f>
        <v>A598BA17</v>
      </c>
      <c r="D2538" s="14">
        <f>'Лист 1'!B2539</f>
        <v>43745</v>
      </c>
      <c r="E2538" s="7" t="str">
        <f>'Лист 1'!H2539</f>
        <v>Активный</v>
      </c>
    </row>
    <row r="2539">
      <c r="A2539" s="7" t="str">
        <f>'Лист 1'!D2540</f>
        <v>АК-24-002260</v>
      </c>
      <c r="B2539" s="7" t="str">
        <f>'Лист 1'!G2540</f>
        <v>JTFSX23P806048360</v>
      </c>
      <c r="C2539" s="7" t="str">
        <f>'Лист 1'!A2540</f>
        <v>У755BB17</v>
      </c>
      <c r="D2539" s="14">
        <f>'Лист 1'!B2540</f>
        <v>43745</v>
      </c>
      <c r="E2539" s="7" t="str">
        <f>'Лист 1'!H2540</f>
        <v>Активный</v>
      </c>
    </row>
    <row r="2540">
      <c r="A2540" s="7" t="str">
        <f>'Лист 1'!D2541</f>
        <v>АН-24-002261</v>
      </c>
      <c r="B2540" s="7" t="str">
        <f>'Лист 1'!G2541</f>
        <v>Х96322121J0838197</v>
      </c>
      <c r="C2540" s="7" t="str">
        <f>'Лист 1'!A2541</f>
        <v>P138BB17</v>
      </c>
      <c r="D2540" s="14">
        <f>'Лист 1'!B2541</f>
        <v>43745</v>
      </c>
      <c r="E2540" s="7" t="str">
        <f>'Лист 1'!H2541</f>
        <v>Активный</v>
      </c>
    </row>
    <row r="2541">
      <c r="A2541" s="7" t="str">
        <f>'Лист 1'!D2542</f>
        <v>АК-24-001861</v>
      </c>
      <c r="B2541" s="7" t="str">
        <f>'Лист 1'!G2542</f>
        <v>X7832213140007662</v>
      </c>
      <c r="C2541" s="7" t="str">
        <f>'Лист 1'!A2542</f>
        <v>AA69917</v>
      </c>
      <c r="D2541" s="14">
        <f>'Лист 1'!B2542</f>
        <v>43745</v>
      </c>
      <c r="E2541" s="7" t="str">
        <f>'Лист 1'!H2542</f>
        <v>Исключен</v>
      </c>
    </row>
    <row r="2542">
      <c r="A2542" s="7" t="str">
        <f>'Лист 1'!D2543</f>
        <v>АК-24-001982</v>
      </c>
      <c r="B2542" s="7" t="str">
        <f>'Лист 1'!G2543</f>
        <v>X9632213270563969</v>
      </c>
      <c r="C2542" s="7" t="str">
        <f>'Лист 1'!A2543</f>
        <v>O909AT17</v>
      </c>
      <c r="D2542" s="14">
        <f>'Лист 1'!B2543</f>
        <v>43742</v>
      </c>
      <c r="E2542" s="7" t="str">
        <f>'Лист 1'!H2543</f>
        <v>Активный</v>
      </c>
    </row>
    <row r="2543">
      <c r="A2543" s="7" t="str">
        <f>'Лист 1'!D2544</f>
        <v>АК-24-001982</v>
      </c>
      <c r="B2543" s="7" t="str">
        <f>'Лист 1'!G2544</f>
        <v>X9632213070533256</v>
      </c>
      <c r="C2543" s="7" t="str">
        <f>'Лист 1'!A2544</f>
        <v>C738BA17</v>
      </c>
      <c r="D2543" s="14">
        <f>'Лист 1'!B2544</f>
        <v>43742</v>
      </c>
      <c r="E2543" s="7" t="str">
        <f>'Лист 1'!H2544</f>
        <v>Активный</v>
      </c>
    </row>
    <row r="2544">
      <c r="A2544" s="7" t="str">
        <f>'Лист 1'!D2545</f>
        <v>АК-24-001044</v>
      </c>
      <c r="B2544" s="7" t="str">
        <f>'Лист 1'!G2545</f>
        <v>X1M3205H0B0004255</v>
      </c>
      <c r="C2544" s="7" t="str">
        <f>'Лист 1'!A2545</f>
        <v>T171EP19</v>
      </c>
      <c r="D2544" s="14">
        <f>'Лист 1'!B2545</f>
        <v>43742</v>
      </c>
      <c r="E2544" s="7" t="str">
        <f>'Лист 1'!H2545</f>
        <v>Активный</v>
      </c>
    </row>
    <row r="2545">
      <c r="A2545" s="7" t="str">
        <f>'Лист 1'!D2546</f>
        <v>АК-24-001044</v>
      </c>
      <c r="B2545" s="7" t="str">
        <f>'Лист 1'!G2546</f>
        <v>X1M3205L0D0000743</v>
      </c>
      <c r="C2545" s="7" t="str">
        <f>'Лист 1'!A2546</f>
        <v>B718EX19</v>
      </c>
      <c r="D2545" s="14">
        <f>'Лист 1'!B2546</f>
        <v>43742</v>
      </c>
      <c r="E2545" s="7" t="str">
        <f>'Лист 1'!H2546</f>
        <v>Активный</v>
      </c>
    </row>
    <row r="2546">
      <c r="A2546" s="7" t="str">
        <f>'Лист 1'!D2547</f>
        <v>АК-24-001044</v>
      </c>
      <c r="B2546" s="7" t="str">
        <f>'Лист 1'!G2547</f>
        <v>X1M32054050010961</v>
      </c>
      <c r="C2546" s="7" t="str">
        <f>'Лист 1'!A2547</f>
        <v>E620EP19</v>
      </c>
      <c r="D2546" s="14">
        <f>'Лист 1'!B2547</f>
        <v>43742</v>
      </c>
      <c r="E2546" s="7" t="str">
        <f>'Лист 1'!H2547</f>
        <v>Активный</v>
      </c>
    </row>
    <row r="2547">
      <c r="A2547" s="7" t="str">
        <f>'Лист 1'!D2548</f>
        <v>АК-24-000698</v>
      </c>
      <c r="B2547" s="7" t="str">
        <f>'Лист 1'!G2548</f>
        <v>JTFSX23P206085338</v>
      </c>
      <c r="C2547" s="7" t="str">
        <f>'Лист 1'!A2548</f>
        <v>K333AX17</v>
      </c>
      <c r="D2547" s="14">
        <f>'Лист 1'!B2548</f>
        <v>43742</v>
      </c>
      <c r="E2547" s="7" t="str">
        <f>'Лист 1'!H2548</f>
        <v>Исключен</v>
      </c>
    </row>
    <row r="2548">
      <c r="A2548" s="7" t="str">
        <f>'Лист 1'!D2549</f>
        <v>АК-24-000698</v>
      </c>
      <c r="B2548" s="7" t="str">
        <f>'Лист 1'!G2549</f>
        <v>JTFSX23P606001389</v>
      </c>
      <c r="C2548" s="7" t="str">
        <f>'Лист 1'!A2549</f>
        <v>E704AK142</v>
      </c>
      <c r="D2548" s="14">
        <f>'Лист 1'!B2549</f>
        <v>43742</v>
      </c>
      <c r="E2548" s="7" t="str">
        <f>'Лист 1'!H2549</f>
        <v>Исключен</v>
      </c>
    </row>
    <row r="2549">
      <c r="A2549" s="7" t="str">
        <f>'Лист 1'!D2550</f>
        <v>АК-24-001044</v>
      </c>
      <c r="B2549" s="7" t="str">
        <f>'Лист 1'!G2550</f>
        <v>X1M3205K060007290</v>
      </c>
      <c r="C2549" s="7" t="str">
        <f>'Лист 1'!A2550</f>
        <v>O703KE19</v>
      </c>
      <c r="D2549" s="14">
        <f>'Лист 1'!B2550</f>
        <v>43742</v>
      </c>
      <c r="E2549" s="7" t="str">
        <f>'Лист 1'!H2550</f>
        <v>Активный</v>
      </c>
    </row>
    <row r="2550">
      <c r="A2550" s="7" t="str">
        <f>'Лист 1'!D2551</f>
        <v>АК-24-000698</v>
      </c>
      <c r="B2550" s="7" t="str">
        <f>'Лист 1'!G2551</f>
        <v>JTFSX23P306056060</v>
      </c>
      <c r="C2550" s="7" t="str">
        <f>'Лист 1'!A2551</f>
        <v>X656EE142</v>
      </c>
      <c r="D2550" s="14">
        <f>'Лист 1'!B2551</f>
        <v>43742</v>
      </c>
      <c r="E2550" s="7" t="str">
        <f>'Лист 1'!H2551</f>
        <v>Исключен</v>
      </c>
    </row>
    <row r="2551">
      <c r="A2551" s="7" t="str">
        <f>'Лист 1'!D2552</f>
        <v>АН-24-002254</v>
      </c>
      <c r="B2551" s="7" t="str">
        <f>'Лист 1'!G2552</f>
        <v>Z6FXXXESGXJL83430</v>
      </c>
      <c r="C2551" s="7" t="str">
        <f>'Лист 1'!A2552</f>
        <v>H872HX124</v>
      </c>
      <c r="D2551" s="14">
        <f>'Лист 1'!B2552</f>
        <v>43742</v>
      </c>
      <c r="E2551" s="7" t="str">
        <f>'Лист 1'!H2552</f>
        <v>Активный</v>
      </c>
    </row>
    <row r="2552">
      <c r="A2552" s="7" t="str">
        <f>'Лист 1'!D2553</f>
        <v>АК-24-000550</v>
      </c>
      <c r="B2552" s="7" t="str">
        <f>'Лист 1'!G2553</f>
        <v>X1M4234T070000472</v>
      </c>
      <c r="C2552" s="7" t="str">
        <f>'Лист 1'!A2553</f>
        <v>AT91624</v>
      </c>
      <c r="D2552" s="14">
        <f>'Лист 1'!B2553</f>
        <v>43742</v>
      </c>
      <c r="E2552" s="7" t="str">
        <f>'Лист 1'!H2553</f>
        <v>Исключен</v>
      </c>
    </row>
    <row r="2553">
      <c r="A2553" s="7" t="str">
        <f>'Лист 1'!D2554</f>
        <v>АК-24-001130</v>
      </c>
      <c r="B2553" s="7" t="str">
        <f>'Лист 1'!G2554</f>
        <v/>
      </c>
      <c r="C2553" s="7" t="str">
        <f>'Лист 1'!A2554</f>
        <v>C988KB124</v>
      </c>
      <c r="D2553" s="14">
        <f>'Лист 1'!B2554</f>
        <v>43742</v>
      </c>
      <c r="E2553" s="7" t="str">
        <f>'Лист 1'!H2554</f>
        <v>Исключен</v>
      </c>
    </row>
    <row r="2554">
      <c r="A2554" s="7" t="str">
        <f>'Лист 1'!D2555</f>
        <v>АК-24-001130</v>
      </c>
      <c r="B2554" s="7" t="str">
        <f>'Лист 1'!G2555</f>
        <v>X1M3205L0E0000986</v>
      </c>
      <c r="C2554" s="7" t="str">
        <f>'Лист 1'!A2555</f>
        <v>A696MT124</v>
      </c>
      <c r="D2554" s="14">
        <f>'Лист 1'!B2555</f>
        <v>43742</v>
      </c>
      <c r="E2554" s="7" t="str">
        <f>'Лист 1'!H2555</f>
        <v>Исключен</v>
      </c>
    </row>
    <row r="2555">
      <c r="A2555" s="7" t="str">
        <f>'Лист 1'!D2556</f>
        <v>АК-24-001130</v>
      </c>
      <c r="B2555" s="7" t="str">
        <f>'Лист 1'!G2556</f>
        <v/>
      </c>
      <c r="C2555" s="7" t="str">
        <f>'Лист 1'!A2556</f>
        <v>P885MK124</v>
      </c>
      <c r="D2555" s="14">
        <f>'Лист 1'!B2556</f>
        <v>43742</v>
      </c>
      <c r="E2555" s="7" t="str">
        <f>'Лист 1'!H2556</f>
        <v>Исключен</v>
      </c>
    </row>
    <row r="2556">
      <c r="A2556" s="7" t="str">
        <f>'Лист 1'!D2557</f>
        <v>АК-24-001130</v>
      </c>
      <c r="B2556" s="7" t="str">
        <f>'Лист 1'!G2557</f>
        <v/>
      </c>
      <c r="C2556" s="7" t="str">
        <f>'Лист 1'!A2557</f>
        <v>P867MK124</v>
      </c>
      <c r="D2556" s="14">
        <f>'Лист 1'!B2557</f>
        <v>43742</v>
      </c>
      <c r="E2556" s="7" t="str">
        <f>'Лист 1'!H2557</f>
        <v>Исключен</v>
      </c>
    </row>
    <row r="2557">
      <c r="A2557" s="7" t="str">
        <f>'Лист 1'!D2558</f>
        <v>АК-24-001049</v>
      </c>
      <c r="B2557" s="7" t="str">
        <f>'Лист 1'!G2558</f>
        <v>X1N32054050006049</v>
      </c>
      <c r="C2557" s="7" t="str">
        <f>'Лист 1'!A2558</f>
        <v>AE23919</v>
      </c>
      <c r="D2557" s="14">
        <f>'Лист 1'!B2558</f>
        <v>43742</v>
      </c>
      <c r="E2557" s="7" t="str">
        <f>'Лист 1'!H2558</f>
        <v>Исключен</v>
      </c>
    </row>
    <row r="2558">
      <c r="A2558" s="7" t="str">
        <f>'Лист 1'!D2559</f>
        <v>АК-24-001049</v>
      </c>
      <c r="B2558" s="7" t="str">
        <f>'Лист 1'!G2559</f>
        <v>X1M32054050010961</v>
      </c>
      <c r="C2558" s="7" t="str">
        <f>'Лист 1'!A2559</f>
        <v>E620EP19</v>
      </c>
      <c r="D2558" s="14">
        <f>'Лист 1'!B2559</f>
        <v>43742</v>
      </c>
      <c r="E2558" s="7" t="str">
        <f>'Лист 1'!H2559</f>
        <v>Исключен</v>
      </c>
    </row>
    <row r="2559">
      <c r="A2559" s="7" t="str">
        <f>'Лист 1'!D2560</f>
        <v>АК-24-001049</v>
      </c>
      <c r="B2559" s="7" t="str">
        <f>'Лист 1'!G2560</f>
        <v>X1M32054050011406</v>
      </c>
      <c r="C2559" s="7" t="str">
        <f>'Лист 1'!A2560</f>
        <v>O740KE19</v>
      </c>
      <c r="D2559" s="14">
        <f>'Лист 1'!B2560</f>
        <v>43742</v>
      </c>
      <c r="E2559" s="7" t="str">
        <f>'Лист 1'!H2560</f>
        <v>Исключен</v>
      </c>
    </row>
    <row r="2560">
      <c r="A2560" s="7" t="str">
        <f>'Лист 1'!D2561</f>
        <v>АК-24-001049</v>
      </c>
      <c r="B2560" s="7" t="str">
        <f>'Лист 1'!G2561</f>
        <v>X1M3205K060010113</v>
      </c>
      <c r="C2560" s="7" t="str">
        <f>'Лист 1'!A2561</f>
        <v>AB69519</v>
      </c>
      <c r="D2560" s="14">
        <f>'Лист 1'!B2561</f>
        <v>43742</v>
      </c>
      <c r="E2560" s="7" t="str">
        <f>'Лист 1'!H2561</f>
        <v>Исключен</v>
      </c>
    </row>
    <row r="2561">
      <c r="A2561" s="7" t="str">
        <f>'Лист 1'!D2562</f>
        <v>АК-24-001049</v>
      </c>
      <c r="B2561" s="7" t="str">
        <f>'Лист 1'!G2562</f>
        <v>X1M3205K060007290</v>
      </c>
      <c r="C2561" s="7" t="str">
        <f>'Лист 1'!A2562</f>
        <v>O703KE19</v>
      </c>
      <c r="D2561" s="14">
        <f>'Лист 1'!B2562</f>
        <v>43742</v>
      </c>
      <c r="E2561" s="7" t="str">
        <f>'Лист 1'!H2562</f>
        <v>Исключен</v>
      </c>
    </row>
    <row r="2562">
      <c r="A2562" s="7" t="str">
        <f>'Лист 1'!D2563</f>
        <v>АК-24-001049</v>
      </c>
      <c r="B2562" s="7" t="str">
        <f>'Лист 1'!G2563</f>
        <v>X1M3205L0D0000743</v>
      </c>
      <c r="C2562" s="7" t="str">
        <f>'Лист 1'!A2563</f>
        <v>B718EX19</v>
      </c>
      <c r="D2562" s="14">
        <f>'Лист 1'!B2563</f>
        <v>43742</v>
      </c>
      <c r="E2562" s="7" t="str">
        <f>'Лист 1'!H2563</f>
        <v>Исключен</v>
      </c>
    </row>
    <row r="2563">
      <c r="A2563" s="7" t="str">
        <f>'Лист 1'!D2564</f>
        <v>АК-24-000916</v>
      </c>
      <c r="B2563" s="7" t="str">
        <f>'Лист 1'!G2564</f>
        <v>XTF405101W0000012</v>
      </c>
      <c r="C2563" s="7" t="str">
        <f>'Лист 1'!A2564</f>
        <v>H252XE86</v>
      </c>
      <c r="D2563" s="14">
        <f>'Лист 1'!B2564</f>
        <v>43742</v>
      </c>
      <c r="E2563" s="7" t="str">
        <f>'Лист 1'!H2564</f>
        <v>Активный</v>
      </c>
    </row>
    <row r="2564">
      <c r="A2564" s="7" t="str">
        <f>'Лист 1'!D2565</f>
        <v>АК-24-001049</v>
      </c>
      <c r="B2564" s="7" t="str">
        <f>'Лист 1'!G2565</f>
        <v>X1M3205H0C0001206</v>
      </c>
      <c r="C2564" s="7" t="str">
        <f>'Лист 1'!A2565</f>
        <v>M699ET19</v>
      </c>
      <c r="D2564" s="14">
        <f>'Лист 1'!B2565</f>
        <v>43742</v>
      </c>
      <c r="E2564" s="7" t="str">
        <f>'Лист 1'!H2565</f>
        <v>Исключен</v>
      </c>
    </row>
    <row r="2565">
      <c r="A2565" s="7" t="str">
        <f>'Лист 1'!D2566</f>
        <v>АК-24-001318</v>
      </c>
      <c r="B2565" s="7" t="str">
        <f>'Лист 1'!G2566</f>
        <v>XTY52930090000551</v>
      </c>
      <c r="C2565" s="7" t="str">
        <f>'Лист 1'!A2566</f>
        <v>E321OM124</v>
      </c>
      <c r="D2565" s="14">
        <f>'Лист 1'!B2566</f>
        <v>43741</v>
      </c>
      <c r="E2565" s="7" t="str">
        <f>'Лист 1'!H2566</f>
        <v>Активный</v>
      </c>
    </row>
    <row r="2566">
      <c r="A2566" s="7" t="str">
        <f>'Лист 1'!D2567</f>
        <v>АК-24-001318</v>
      </c>
      <c r="B2566" s="7" t="str">
        <f>'Лист 1'!G2567</f>
        <v>Х1М3205К070003361</v>
      </c>
      <c r="C2566" s="7" t="str">
        <f>'Лист 1'!A2567</f>
        <v>У603TX24</v>
      </c>
      <c r="D2566" s="14">
        <f>'Лист 1'!B2567</f>
        <v>43741</v>
      </c>
      <c r="E2566" s="7" t="str">
        <f>'Лист 1'!H2567</f>
        <v>Активный</v>
      </c>
    </row>
    <row r="2567">
      <c r="A2567" s="7" t="str">
        <f>'Лист 1'!D2568</f>
        <v>АК-24-001318</v>
      </c>
      <c r="B2567" s="7" t="str">
        <f>'Лист 1'!G2568</f>
        <v>XTY52564550014297</v>
      </c>
      <c r="C2567" s="7" t="str">
        <f>'Лист 1'!A2568</f>
        <v>E313OM124</v>
      </c>
      <c r="D2567" s="14">
        <f>'Лист 1'!B2568</f>
        <v>43741</v>
      </c>
      <c r="E2567" s="7" t="str">
        <f>'Лист 1'!H2568</f>
        <v>Активный</v>
      </c>
    </row>
    <row r="2568">
      <c r="A2568" s="7" t="str">
        <f>'Лист 1'!D2569</f>
        <v>АК-24-001318</v>
      </c>
      <c r="B2568" s="7" t="str">
        <f>'Лист 1'!G2569</f>
        <v>X96A66R33H0838045</v>
      </c>
      <c r="C2568" s="7" t="str">
        <f>'Лист 1'!A2569</f>
        <v>O784OE124</v>
      </c>
      <c r="D2568" s="14">
        <f>'Лист 1'!B2569</f>
        <v>43741</v>
      </c>
      <c r="E2568" s="7" t="str">
        <f>'Лист 1'!H2569</f>
        <v>Активный</v>
      </c>
    </row>
    <row r="2569">
      <c r="A2569" s="7" t="str">
        <f>'Лист 1'!D2570</f>
        <v>АН-24-002246</v>
      </c>
      <c r="B2569" s="7" t="str">
        <f>'Лист 1'!G2570</f>
        <v>X1M3205B0E0000525</v>
      </c>
      <c r="C2569" s="7" t="str">
        <f>'Лист 1'!A2570</f>
        <v>M975MB124</v>
      </c>
      <c r="D2569" s="14">
        <f>'Лист 1'!B2570</f>
        <v>43741</v>
      </c>
      <c r="E2569" s="7" t="str">
        <f>'Лист 1'!H2570</f>
        <v>Активный</v>
      </c>
    </row>
    <row r="2570">
      <c r="A2570" s="7" t="str">
        <f>'Лист 1'!D2571</f>
        <v>АН-24-002246</v>
      </c>
      <c r="B2570" s="7" t="str">
        <f>'Лист 1'!G2571</f>
        <v>XTT220695G1200976</v>
      </c>
      <c r="C2570" s="7" t="str">
        <f>'Лист 1'!A2571</f>
        <v>K886HK124</v>
      </c>
      <c r="D2570" s="14">
        <f>'Лист 1'!B2571</f>
        <v>43741</v>
      </c>
      <c r="E2570" s="7" t="str">
        <f>'Лист 1'!H2571</f>
        <v>Активный</v>
      </c>
    </row>
    <row r="2571">
      <c r="A2571" s="7" t="str">
        <f>'Лист 1'!D2572</f>
        <v>АК-24-002249</v>
      </c>
      <c r="B2571" s="7" t="str">
        <f>'Лист 1'!G2572</f>
        <v>Y6LA20111CL100109</v>
      </c>
      <c r="C2571" s="7" t="str">
        <f>'Лист 1'!A2572</f>
        <v>O145EO124</v>
      </c>
      <c r="D2571" s="14">
        <f>'Лист 1'!B2572</f>
        <v>43741</v>
      </c>
      <c r="E2571" s="7" t="str">
        <f>'Лист 1'!H2572</f>
        <v>Активный</v>
      </c>
    </row>
    <row r="2572">
      <c r="A2572" s="7" t="str">
        <f>'Лист 1'!D2573</f>
        <v>АК-24-002249</v>
      </c>
      <c r="B2572" s="7" t="str">
        <f>'Лист 1'!G2573</f>
        <v>X96322132CO715970</v>
      </c>
      <c r="C2572" s="7" t="str">
        <f>'Лист 1'!A2573</f>
        <v>P796KC124</v>
      </c>
      <c r="D2572" s="14">
        <f>'Лист 1'!B2573</f>
        <v>43741</v>
      </c>
      <c r="E2572" s="7" t="str">
        <f>'Лист 1'!H2573</f>
        <v>Активный</v>
      </c>
    </row>
    <row r="2573">
      <c r="A2573" s="7" t="str">
        <f>'Лист 1'!D2574</f>
        <v>АК-24-002249</v>
      </c>
      <c r="B2573" s="7" t="str">
        <f>'Лист 1'!G2574</f>
        <v>KMJNN19RP5C004148</v>
      </c>
      <c r="C2573" s="7" t="str">
        <f>'Лист 1'!A2574</f>
        <v>E071HH124</v>
      </c>
      <c r="D2573" s="14">
        <f>'Лист 1'!B2574</f>
        <v>43741</v>
      </c>
      <c r="E2573" s="7" t="str">
        <f>'Лист 1'!H2574</f>
        <v>Активный</v>
      </c>
    </row>
    <row r="2574">
      <c r="A2574" s="7" t="str">
        <f>'Лист 1'!D2575</f>
        <v>АН-24-002251</v>
      </c>
      <c r="B2574" s="7" t="str">
        <f>'Лист 1'!G2575</f>
        <v>Х96322121G0813879</v>
      </c>
      <c r="C2574" s="7" t="str">
        <f>'Лист 1'!A2575</f>
        <v>K884HH124</v>
      </c>
      <c r="D2574" s="14">
        <f>'Лист 1'!B2575</f>
        <v>43741</v>
      </c>
      <c r="E2574" s="7" t="str">
        <f>'Лист 1'!H2575</f>
        <v>Активный</v>
      </c>
    </row>
    <row r="2575">
      <c r="A2575" s="7" t="str">
        <f>'Лист 1'!D2576</f>
        <v>АК-24-002245</v>
      </c>
      <c r="B2575" s="7" t="str">
        <f>'Лист 1'!G2576</f>
        <v>KPDGBDH812P155015</v>
      </c>
      <c r="C2575" s="7" t="str">
        <f>'Лист 1'!A2576</f>
        <v>B599EK124</v>
      </c>
      <c r="D2575" s="14">
        <f>'Лист 1'!B2576</f>
        <v>43741</v>
      </c>
      <c r="E2575" s="7" t="str">
        <f>'Лист 1'!H2576</f>
        <v>Активный</v>
      </c>
    </row>
    <row r="2576">
      <c r="A2576" s="7" t="str">
        <f>'Лист 1'!D2577</f>
        <v>АК-24-002245</v>
      </c>
      <c r="B2576" s="7" t="str">
        <f>'Лист 1'!G2577</f>
        <v>XUS222709D0005395</v>
      </c>
      <c r="C2576" s="7" t="str">
        <f>'Лист 1'!A2577</f>
        <v>M644УУ22</v>
      </c>
      <c r="D2576" s="14">
        <f>'Лист 1'!B2577</f>
        <v>43741</v>
      </c>
      <c r="E2576" s="7" t="str">
        <f>'Лист 1'!H2577</f>
        <v>Активный</v>
      </c>
    </row>
    <row r="2577">
      <c r="A2577" s="7" t="str">
        <f>'Лист 1'!D2578</f>
        <v>АК-24-002252</v>
      </c>
      <c r="B2577" s="7" t="str">
        <f>'Лист 1'!G2578</f>
        <v>JT141UHF501002476</v>
      </c>
      <c r="C2577" s="7" t="str">
        <f>'Лист 1'!A2578</f>
        <v>O179CE38</v>
      </c>
      <c r="D2577" s="14">
        <f>'Лист 1'!B2578</f>
        <v>43741</v>
      </c>
      <c r="E2577" s="7" t="str">
        <f>'Лист 1'!H2578</f>
        <v>Активный</v>
      </c>
    </row>
    <row r="2578">
      <c r="A2578" s="7" t="str">
        <f>'Лист 1'!D2579</f>
        <v>АН-24-002247</v>
      </c>
      <c r="B2578" s="7" t="str">
        <f>'Лист 1'!G2579</f>
        <v>X96322121G0816525</v>
      </c>
      <c r="C2578" s="7" t="str">
        <f>'Лист 1'!A2579</f>
        <v>T367AУ17</v>
      </c>
      <c r="D2578" s="14">
        <f>'Лист 1'!B2579</f>
        <v>43741</v>
      </c>
      <c r="E2578" s="7" t="str">
        <f>'Лист 1'!H2579</f>
        <v>Активный</v>
      </c>
    </row>
    <row r="2579">
      <c r="A2579" s="7" t="str">
        <f>'Лист 1'!D2580</f>
        <v>АН-24-002250</v>
      </c>
      <c r="B2579" s="7" t="str">
        <f>'Лист 1'!G2580</f>
        <v>XIM3205EX60010668</v>
      </c>
      <c r="C2579" s="7" t="str">
        <f>'Лист 1'!A2580</f>
        <v>K795AM17</v>
      </c>
      <c r="D2579" s="14">
        <f>'Лист 1'!B2580</f>
        <v>43741</v>
      </c>
      <c r="E2579" s="7" t="str">
        <f>'Лист 1'!H2580</f>
        <v>Активный</v>
      </c>
    </row>
    <row r="2580">
      <c r="A2580" s="7" t="str">
        <f>'Лист 1'!D2581</f>
        <v>АК-24-000604</v>
      </c>
      <c r="B2580" s="7" t="str">
        <f>'Лист 1'!G2581</f>
        <v>X1M32042RF0001081</v>
      </c>
      <c r="C2580" s="7" t="str">
        <f>'Лист 1'!A2581</f>
        <v>A455OK124</v>
      </c>
      <c r="D2580" s="14">
        <f>'Лист 1'!B2581</f>
        <v>43741</v>
      </c>
      <c r="E2580" s="7" t="str">
        <f>'Лист 1'!H2581</f>
        <v>Исключен</v>
      </c>
    </row>
    <row r="2581">
      <c r="A2581" s="7" t="str">
        <f>'Лист 1'!D2582</f>
        <v>АК-24-000604</v>
      </c>
      <c r="B2581" s="7" t="str">
        <f>'Лист 1'!G2582</f>
        <v>X1M32042CA0000641</v>
      </c>
      <c r="C2581" s="7" t="str">
        <f>'Лист 1'!A2582</f>
        <v>X786OA69</v>
      </c>
      <c r="D2581" s="14">
        <f>'Лист 1'!B2582</f>
        <v>43741</v>
      </c>
      <c r="E2581" s="7" t="str">
        <f>'Лист 1'!H2582</f>
        <v>Исключен</v>
      </c>
    </row>
    <row r="2582">
      <c r="A2582" s="7" t="str">
        <f>'Лист 1'!D2583</f>
        <v>АК-24-000604</v>
      </c>
      <c r="B2582" s="7" t="str">
        <f>'Лист 1'!G2583</f>
        <v>X1M4234K0B0000087</v>
      </c>
      <c r="C2582" s="7" t="str">
        <f>'Лист 1'!A2583</f>
        <v>У567MУ124</v>
      </c>
      <c r="D2582" s="14">
        <f>'Лист 1'!B2583</f>
        <v>43741</v>
      </c>
      <c r="E2582" s="7" t="str">
        <f>'Лист 1'!H2583</f>
        <v>Исключен</v>
      </c>
    </row>
    <row r="2583">
      <c r="A2583" s="7" t="str">
        <f>'Лист 1'!D2584</f>
        <v>АК-24-000604</v>
      </c>
      <c r="B2583" s="7" t="str">
        <f>'Лист 1'!G2584</f>
        <v>X1M32042EC0000920</v>
      </c>
      <c r="C2583" s="7" t="str">
        <f>'Лист 1'!A2584</f>
        <v>H463HP124</v>
      </c>
      <c r="D2583" s="14">
        <f>'Лист 1'!B2584</f>
        <v>43741</v>
      </c>
      <c r="E2583" s="7" t="str">
        <f>'Лист 1'!H2584</f>
        <v>Исключен</v>
      </c>
    </row>
    <row r="2584">
      <c r="A2584" s="7" t="str">
        <f>'Лист 1'!D2585</f>
        <v>АК-24-000612</v>
      </c>
      <c r="B2584" s="7" t="str">
        <f>'Лист 1'!G2585</f>
        <v>Y3M10347690003802</v>
      </c>
      <c r="C2584" s="7" t="str">
        <f>'Лист 1'!A2585</f>
        <v>A822MP124</v>
      </c>
      <c r="D2584" s="14">
        <f>'Лист 1'!B2585</f>
        <v>43741</v>
      </c>
      <c r="E2584" s="7" t="str">
        <f>'Лист 1'!H2585</f>
        <v>Активный</v>
      </c>
    </row>
    <row r="2585">
      <c r="A2585" s="7" t="str">
        <f>'Лист 1'!D2586</f>
        <v>АН-24-002154</v>
      </c>
      <c r="B2585" s="7" t="str">
        <f>'Лист 1'!G2586</f>
        <v>Z6FXXXESGXHR64556</v>
      </c>
      <c r="C2585" s="7" t="str">
        <f>'Лист 1'!A2586</f>
        <v>H918HC124</v>
      </c>
      <c r="D2585" s="14">
        <f>'Лист 1'!B2586</f>
        <v>43741</v>
      </c>
      <c r="E2585" s="7" t="str">
        <f>'Лист 1'!H2586</f>
        <v>Активный</v>
      </c>
    </row>
    <row r="2586">
      <c r="A2586" s="7" t="str">
        <f>'Лист 1'!D2587</f>
        <v>АН-24-002024</v>
      </c>
      <c r="B2586" s="7" t="str">
        <f>'Лист 1'!G2587</f>
        <v>Х1М3205СХ80004948</v>
      </c>
      <c r="C2586" s="7" t="str">
        <f>'Лист 1'!A2587</f>
        <v>T413УE24</v>
      </c>
      <c r="D2586" s="14">
        <f>'Лист 1'!B2587</f>
        <v>43741</v>
      </c>
      <c r="E2586" s="7" t="str">
        <f>'Лист 1'!H2587</f>
        <v>Активный</v>
      </c>
    </row>
    <row r="2587">
      <c r="A2587" s="7" t="str">
        <f>'Лист 1'!D2588</f>
        <v>АК-24-001318</v>
      </c>
      <c r="B2587" s="7" t="str">
        <f>'Лист 1'!G2588</f>
        <v>X1M4234K090001068</v>
      </c>
      <c r="C2587" s="7" t="str">
        <f>'Лист 1'!A2588</f>
        <v>E322OM124</v>
      </c>
      <c r="D2587" s="14">
        <f>'Лист 1'!B2588</f>
        <v>43741</v>
      </c>
      <c r="E2587" s="7" t="str">
        <f>'Лист 1'!H2588</f>
        <v>Активный</v>
      </c>
    </row>
    <row r="2588">
      <c r="A2588" s="7" t="str">
        <f>'Лист 1'!D2589</f>
        <v>АК-24-001318</v>
      </c>
      <c r="B2588" s="7" t="str">
        <f>'Лист 1'!G2589</f>
        <v>ХТН322132УО187563</v>
      </c>
      <c r="C2588" s="7" t="str">
        <f>'Лист 1'!A2589</f>
        <v>K048HE124</v>
      </c>
      <c r="D2588" s="14">
        <f>'Лист 1'!B2589</f>
        <v>43741</v>
      </c>
      <c r="E2588" s="7" t="str">
        <f>'Лист 1'!H2589</f>
        <v>Активный</v>
      </c>
    </row>
    <row r="2589">
      <c r="A2589" s="7" t="str">
        <f>'Лист 1'!D2590</f>
        <v>АК-24-001318</v>
      </c>
      <c r="B2589" s="7" t="str">
        <f>'Лист 1'!G2590</f>
        <v>ХТН270500У0158947</v>
      </c>
      <c r="C2589" s="7" t="str">
        <f>'Лист 1'!A2590</f>
        <v>EB73624</v>
      </c>
      <c r="D2589" s="14">
        <f>'Лист 1'!B2590</f>
        <v>43741</v>
      </c>
      <c r="E2589" s="7" t="str">
        <f>'Лист 1'!H2590</f>
        <v>Активный</v>
      </c>
    </row>
    <row r="2590">
      <c r="A2590" s="7" t="str">
        <f>'Лист 1'!D2591</f>
        <v>АК-24-001318</v>
      </c>
      <c r="B2590" s="7" t="str">
        <f>'Лист 1'!G2591</f>
        <v>X1M4234K090001078</v>
      </c>
      <c r="C2590" s="7" t="str">
        <f>'Лист 1'!A2591</f>
        <v>E338OM124</v>
      </c>
      <c r="D2590" s="14">
        <f>'Лист 1'!B2591</f>
        <v>43741</v>
      </c>
      <c r="E2590" s="7" t="str">
        <f>'Лист 1'!H2591</f>
        <v>Активный</v>
      </c>
    </row>
    <row r="2591">
      <c r="A2591" s="7" t="str">
        <f>'Лист 1'!D2592</f>
        <v>АК-24-001318</v>
      </c>
      <c r="B2591" s="7" t="str">
        <f>'Лист 1'!G2592</f>
        <v>XTM32051096004269</v>
      </c>
      <c r="C2591" s="7" t="str">
        <f>'Лист 1'!A2592</f>
        <v>E340OM124</v>
      </c>
      <c r="D2591" s="14">
        <f>'Лист 1'!B2592</f>
        <v>43741</v>
      </c>
      <c r="E2591" s="7" t="str">
        <f>'Лист 1'!H2592</f>
        <v>Активный</v>
      </c>
    </row>
    <row r="2592">
      <c r="A2592" s="7" t="str">
        <f>'Лист 1'!D2593</f>
        <v>АК-24-001318</v>
      </c>
      <c r="B2592" s="7" t="str">
        <f>'Лист 1'!G2593</f>
        <v>XTY52563TA0023017</v>
      </c>
      <c r="C2592" s="7" t="str">
        <f>'Лист 1'!A2593</f>
        <v>K010HE124</v>
      </c>
      <c r="D2592" s="14">
        <f>'Лист 1'!B2593</f>
        <v>43741</v>
      </c>
      <c r="E2592" s="7" t="str">
        <f>'Лист 1'!H2593</f>
        <v>Активный</v>
      </c>
    </row>
    <row r="2593">
      <c r="A2593" s="7" t="str">
        <f>'Лист 1'!D2594</f>
        <v>АК-24-001237</v>
      </c>
      <c r="B2593" s="7" t="str">
        <f>'Лист 1'!G2594</f>
        <v>XTY52562690021948</v>
      </c>
      <c r="C2593" s="7" t="str">
        <f>'Лист 1'!A2594</f>
        <v>B096HK159</v>
      </c>
      <c r="D2593" s="14">
        <f>'Лист 1'!B2594</f>
        <v>43740</v>
      </c>
      <c r="E2593" s="7" t="str">
        <f>'Лист 1'!H2594</f>
        <v>Исключен</v>
      </c>
    </row>
    <row r="2594">
      <c r="A2594" s="7" t="str">
        <f>'Лист 1'!D2595</f>
        <v>АК-24-002041</v>
      </c>
      <c r="B2594" s="7" t="str">
        <f>'Лист 1'!G2595</f>
        <v>X1M3205CX80004948</v>
      </c>
      <c r="C2594" s="7" t="str">
        <f>'Лист 1'!A2595</f>
        <v>T413УE24</v>
      </c>
      <c r="D2594" s="14">
        <f>'Лист 1'!B2595</f>
        <v>43740</v>
      </c>
      <c r="E2594" s="7" t="str">
        <f>'Лист 1'!H2595</f>
        <v>Исключен</v>
      </c>
    </row>
    <row r="2595">
      <c r="A2595" s="7" t="str">
        <f>'Лист 1'!D2596</f>
        <v>АК-24-000933</v>
      </c>
      <c r="B2595" s="7" t="str">
        <f>'Лист 1'!G2596</f>
        <v>X1M3204EFK0000633</v>
      </c>
      <c r="C2595" s="7" t="str">
        <f>'Лист 1'!A2596</f>
        <v>O456OH124</v>
      </c>
      <c r="D2595" s="14">
        <f>'Лист 1'!B2596</f>
        <v>43740</v>
      </c>
      <c r="E2595" s="7" t="str">
        <f>'Лист 1'!H2596</f>
        <v>Активный</v>
      </c>
    </row>
    <row r="2596">
      <c r="A2596" s="7" t="str">
        <f>'Лист 1'!D2597</f>
        <v>АК-24-001237</v>
      </c>
      <c r="B2596" s="7" t="str">
        <f>'Лист 1'!G2597</f>
        <v>XTY529353A0000601</v>
      </c>
      <c r="C2596" s="7" t="str">
        <f>'Лист 1'!A2597</f>
        <v>P196HT124</v>
      </c>
      <c r="D2596" s="14">
        <f>'Лист 1'!B2597</f>
        <v>43740</v>
      </c>
      <c r="E2596" s="7" t="str">
        <f>'Лист 1'!H2597</f>
        <v>Исключен</v>
      </c>
    </row>
    <row r="2597">
      <c r="A2597" s="7" t="str">
        <f>'Лист 1'!D2598</f>
        <v>АК-24-002243</v>
      </c>
      <c r="B2597" s="7" t="str">
        <f>'Лист 1'!G2598</f>
        <v>X7832213140004235</v>
      </c>
      <c r="C2597" s="7" t="str">
        <f>'Лист 1'!A2598</f>
        <v>AB95717</v>
      </c>
      <c r="D2597" s="14">
        <f>'Лист 1'!B2598</f>
        <v>43740</v>
      </c>
      <c r="E2597" s="7" t="str">
        <f>'Лист 1'!H2598</f>
        <v>Активный</v>
      </c>
    </row>
    <row r="2598">
      <c r="A2598" s="7" t="str">
        <f>'Лист 1'!D2599</f>
        <v>АН-24-002242</v>
      </c>
      <c r="B2598" s="7" t="str">
        <f>'Лист 1'!G2599</f>
        <v>X96322121C0741514</v>
      </c>
      <c r="C2598" s="7" t="str">
        <f>'Лист 1'!A2599</f>
        <v>A480AУ17</v>
      </c>
      <c r="D2598" s="14">
        <f>'Лист 1'!B2599</f>
        <v>43740</v>
      </c>
      <c r="E2598" s="7" t="str">
        <f>'Лист 1'!H2599</f>
        <v>Активный</v>
      </c>
    </row>
    <row r="2599">
      <c r="A2599" s="7" t="str">
        <f>'Лист 1'!D2600</f>
        <v>АН-24-002241</v>
      </c>
      <c r="B2599" s="7" t="str">
        <f>'Лист 1'!G2600</f>
        <v>X96322121G0816537</v>
      </c>
      <c r="C2599" s="7" t="str">
        <f>'Лист 1'!A2600</f>
        <v>T038AУ17</v>
      </c>
      <c r="D2599" s="14">
        <f>'Лист 1'!B2600</f>
        <v>43740</v>
      </c>
      <c r="E2599" s="7" t="str">
        <f>'Лист 1'!H2600</f>
        <v>Активный</v>
      </c>
    </row>
    <row r="2600">
      <c r="A2600" s="7" t="str">
        <f>'Лист 1'!D2601</f>
        <v>АН-24-002240</v>
      </c>
      <c r="B2600" s="7" t="str">
        <f>'Лист 1'!G2601</f>
        <v>X96322132C0724583</v>
      </c>
      <c r="C2600" s="7" t="str">
        <f>'Лист 1'!A2601</f>
        <v>P481AX17</v>
      </c>
      <c r="D2600" s="14">
        <f>'Лист 1'!B2601</f>
        <v>43740</v>
      </c>
      <c r="E2600" s="7" t="str">
        <f>'Лист 1'!H2601</f>
        <v>Активный</v>
      </c>
    </row>
    <row r="2601">
      <c r="A2601" s="7" t="str">
        <f>'Лист 1'!D2602</f>
        <v>АН-24-002244</v>
      </c>
      <c r="B2601" s="7" t="str">
        <f>'Лист 1'!G2602</f>
        <v>KN2EAM812XK000280</v>
      </c>
      <c r="C2601" s="7" t="str">
        <f>'Лист 1'!A2602</f>
        <v>У421KC24</v>
      </c>
      <c r="D2601" s="14">
        <f>'Лист 1'!B2602</f>
        <v>43740</v>
      </c>
      <c r="E2601" s="7" t="str">
        <f>'Лист 1'!H2602</f>
        <v>Активный</v>
      </c>
    </row>
    <row r="2602">
      <c r="A2602" s="7" t="str">
        <f>'Лист 1'!D2603</f>
        <v>АН-24-002238</v>
      </c>
      <c r="B2602" s="7" t="str">
        <f>'Лист 1'!G2603</f>
        <v>X96A65R35H0834787</v>
      </c>
      <c r="C2602" s="7" t="str">
        <f>'Лист 1'!A2603</f>
        <v>C385HO124</v>
      </c>
      <c r="D2602" s="14">
        <f>'Лист 1'!B2603</f>
        <v>43740</v>
      </c>
      <c r="E2602" s="7" t="str">
        <f>'Лист 1'!H2603</f>
        <v>Активный</v>
      </c>
    </row>
    <row r="2603">
      <c r="A2603" s="7" t="str">
        <f>'Лист 1'!D2604</f>
        <v>АН-24-002238</v>
      </c>
      <c r="B2603" s="7" t="str">
        <f>'Лист 1'!G2604</f>
        <v>Z7C223212D0000117</v>
      </c>
      <c r="C2603" s="7" t="str">
        <f>'Лист 1'!A2604</f>
        <v>E354HA124</v>
      </c>
      <c r="D2603" s="14">
        <f>'Лист 1'!B2604</f>
        <v>43740</v>
      </c>
      <c r="E2603" s="7" t="str">
        <f>'Лист 1'!H2604</f>
        <v>Активный</v>
      </c>
    </row>
    <row r="2604">
      <c r="A2604" s="7" t="str">
        <f>'Лист 1'!D2605</f>
        <v>АН-24-002239</v>
      </c>
      <c r="B2604" s="7" t="str">
        <f>'Лист 1'!G2605</f>
        <v>Z6FXXXESGXHC72939</v>
      </c>
      <c r="C2604" s="7" t="str">
        <f>'Лист 1'!A2605</f>
        <v>T933BB17</v>
      </c>
      <c r="D2604" s="14">
        <f>'Лист 1'!B2605</f>
        <v>43740</v>
      </c>
      <c r="E2604" s="7" t="str">
        <f>'Лист 1'!H2605</f>
        <v>Активный</v>
      </c>
    </row>
    <row r="2605">
      <c r="A2605" s="7" t="str">
        <f>'Лист 1'!D2606</f>
        <v>АН-24-001826</v>
      </c>
      <c r="B2605" s="7" t="str">
        <f>'Лист 1'!G2606</f>
        <v>X1P325500K14274211</v>
      </c>
      <c r="C2605" s="7" t="str">
        <f>'Лист 1'!A2606</f>
        <v>A380BE17</v>
      </c>
      <c r="D2605" s="14">
        <f>'Лист 1'!B2606</f>
        <v>43740</v>
      </c>
      <c r="E2605" s="7" t="str">
        <f>'Лист 1'!H2606</f>
        <v>Активный</v>
      </c>
    </row>
    <row r="2606">
      <c r="A2606" s="7" t="str">
        <f>'Лист 1'!D2607</f>
        <v>АК-24-002033</v>
      </c>
      <c r="B2606" s="7" t="str">
        <f>'Лист 1'!G2607</f>
        <v>X1M3204CRF0000345</v>
      </c>
      <c r="C2606" s="7" t="str">
        <f>'Лист 1'!A2607</f>
        <v>T570HA124</v>
      </c>
      <c r="D2606" s="14">
        <f>'Лист 1'!B2607</f>
        <v>43739</v>
      </c>
      <c r="E2606" s="7" t="str">
        <f>'Лист 1'!H2607</f>
        <v>Исключен</v>
      </c>
    </row>
    <row r="2607">
      <c r="A2607" s="7" t="str">
        <f>'Лист 1'!D2608</f>
        <v>АК-24-002033</v>
      </c>
      <c r="B2607" s="7" t="str">
        <f>'Лист 1'!G2608</f>
        <v>X1M3204CRF0000378</v>
      </c>
      <c r="C2607" s="7" t="str">
        <f>'Лист 1'!A2608</f>
        <v>T498HA124</v>
      </c>
      <c r="D2607" s="14">
        <f>'Лист 1'!B2608</f>
        <v>43739</v>
      </c>
      <c r="E2607" s="7" t="str">
        <f>'Лист 1'!H2608</f>
        <v>Исключен</v>
      </c>
    </row>
    <row r="2608">
      <c r="A2608" s="7" t="str">
        <f>'Лист 1'!D2609</f>
        <v>АК-24-002033</v>
      </c>
      <c r="B2608" s="7" t="str">
        <f>'Лист 1'!G2609</f>
        <v>X1M4234T060001133</v>
      </c>
      <c r="C2608" s="7" t="str">
        <f>'Лист 1'!A2609</f>
        <v>P787BP124</v>
      </c>
      <c r="D2608" s="14">
        <f>'Лист 1'!B2609</f>
        <v>43739</v>
      </c>
      <c r="E2608" s="7" t="str">
        <f>'Лист 1'!H2609</f>
        <v>Исключен</v>
      </c>
    </row>
    <row r="2609">
      <c r="A2609" s="7" t="str">
        <f>'Лист 1'!D2610</f>
        <v>АН-24-002234</v>
      </c>
      <c r="B2609" s="7" t="str">
        <f>'Лист 1'!G2610</f>
        <v>X96322121D0760021</v>
      </c>
      <c r="C2609" s="7" t="str">
        <f>'Лист 1'!A2610</f>
        <v>B031BA17</v>
      </c>
      <c r="D2609" s="14">
        <f>'Лист 1'!B2610</f>
        <v>43739</v>
      </c>
      <c r="E2609" s="7" t="str">
        <f>'Лист 1'!H2610</f>
        <v>Активный</v>
      </c>
    </row>
    <row r="2610">
      <c r="A2610" s="7" t="str">
        <f>'Лист 1'!D2611</f>
        <v>АН-24-002233</v>
      </c>
      <c r="B2610" s="7" t="str">
        <f>'Лист 1'!G2611</f>
        <v>X96A65R32K0874505</v>
      </c>
      <c r="C2610" s="7" t="str">
        <f>'Лист 1'!A2611</f>
        <v>M753BC17</v>
      </c>
      <c r="D2610" s="14">
        <f>'Лист 1'!B2611</f>
        <v>43739</v>
      </c>
      <c r="E2610" s="7" t="str">
        <f>'Лист 1'!H2611</f>
        <v>Активный</v>
      </c>
    </row>
    <row r="2611">
      <c r="A2611" s="7" t="str">
        <f>'Лист 1'!D2612</f>
        <v>АН-24-002233</v>
      </c>
      <c r="B2611" s="7" t="str">
        <f>'Лист 1'!G2612</f>
        <v>YЗМ206086К0003100</v>
      </c>
      <c r="C2611" s="7" t="str">
        <f>'Лист 1'!A2612</f>
        <v>H658BC17</v>
      </c>
      <c r="D2611" s="14">
        <f>'Лист 1'!B2612</f>
        <v>43739</v>
      </c>
      <c r="E2611" s="7" t="str">
        <f>'Лист 1'!H2612</f>
        <v>Активный</v>
      </c>
    </row>
    <row r="2612">
      <c r="A2612" s="7" t="str">
        <f>'Лист 1'!D2613</f>
        <v>АН-24-002232</v>
      </c>
      <c r="B2612" s="7" t="str">
        <f>'Лист 1'!G2613</f>
        <v>X96322121K0864578</v>
      </c>
      <c r="C2612" s="7" t="str">
        <f>'Лист 1'!A2613</f>
        <v>E316BC17</v>
      </c>
      <c r="D2612" s="14">
        <f>'Лист 1'!B2613</f>
        <v>43739</v>
      </c>
      <c r="E2612" s="7" t="str">
        <f>'Лист 1'!H2613</f>
        <v>Активный</v>
      </c>
    </row>
    <row r="2613">
      <c r="A2613" s="7" t="str">
        <f>'Лист 1'!D2614</f>
        <v>АН-24-002231</v>
      </c>
      <c r="B2613" s="7" t="str">
        <f>'Лист 1'!G2614</f>
        <v>X96322121J0838205</v>
      </c>
      <c r="C2613" s="7" t="str">
        <f>'Лист 1'!A2614</f>
        <v>T922BB17</v>
      </c>
      <c r="D2613" s="14">
        <f>'Лист 1'!B2614</f>
        <v>43739</v>
      </c>
      <c r="E2613" s="7" t="str">
        <f>'Лист 1'!H2614</f>
        <v>Активный</v>
      </c>
    </row>
    <row r="2614">
      <c r="A2614" s="7" t="str">
        <f>'Лист 1'!D2615</f>
        <v>АН-24-002236</v>
      </c>
      <c r="B2614" s="7" t="str">
        <f>'Лист 1'!G2615</f>
        <v>X9632217180631588</v>
      </c>
      <c r="C2614" s="7" t="str">
        <f>'Лист 1'!A2615</f>
        <v>T842AO17</v>
      </c>
      <c r="D2614" s="14">
        <f>'Лист 1'!B2615</f>
        <v>43739</v>
      </c>
      <c r="E2614" s="7" t="str">
        <f>'Лист 1'!H2615</f>
        <v>Активный</v>
      </c>
    </row>
    <row r="2615">
      <c r="A2615" s="7" t="str">
        <f>'Лист 1'!D2616</f>
        <v>АН-24-002235</v>
      </c>
      <c r="B2615" s="7" t="str">
        <f>'Лист 1'!G2616</f>
        <v>X96322121G0816408</v>
      </c>
      <c r="C2615" s="7" t="str">
        <f>'Лист 1'!A2616</f>
        <v>T266AУ17</v>
      </c>
      <c r="D2615" s="14">
        <f>'Лист 1'!B2616</f>
        <v>43739</v>
      </c>
      <c r="E2615" s="7" t="str">
        <f>'Лист 1'!H2616</f>
        <v>Активный</v>
      </c>
    </row>
    <row r="2616">
      <c r="A2616" s="7" t="str">
        <f>'Лист 1'!D2617</f>
        <v>АН-24-002237</v>
      </c>
      <c r="B2616" s="7" t="str">
        <f>'Лист 1'!G2617</f>
        <v>XU6197282E0000025</v>
      </c>
      <c r="C2616" s="7" t="str">
        <f>'Лист 1'!A2617</f>
        <v>H230BB17</v>
      </c>
      <c r="D2616" s="14">
        <f>'Лист 1'!B2617</f>
        <v>43739</v>
      </c>
      <c r="E2616" s="7" t="str">
        <f>'Лист 1'!H2617</f>
        <v>Активный</v>
      </c>
    </row>
    <row r="2617">
      <c r="A2617" s="7" t="str">
        <f>'Лист 1'!D2618</f>
        <v>АК-24-002230</v>
      </c>
      <c r="B2617" s="7" t="str">
        <f>'Лист 1'!G2618</f>
        <v>JTFSX23P706041030</v>
      </c>
      <c r="C2617" s="7" t="str">
        <f>'Лист 1'!A2618</f>
        <v>A159AX17</v>
      </c>
      <c r="D2617" s="14">
        <f>'Лист 1'!B2618</f>
        <v>43739</v>
      </c>
      <c r="E2617" s="7" t="str">
        <f>'Лист 1'!H2618</f>
        <v>Активный</v>
      </c>
    </row>
    <row r="2618">
      <c r="A2618" s="7" t="str">
        <f>'Лист 1'!D2619</f>
        <v>АН-24-002229</v>
      </c>
      <c r="B2618" s="7" t="str">
        <f>'Лист 1'!G2619</f>
        <v>X96322171K0867334</v>
      </c>
      <c r="C2618" s="7" t="str">
        <f>'Лист 1'!A2619</f>
        <v>K091BC17</v>
      </c>
      <c r="D2618" s="14">
        <f>'Лист 1'!B2619</f>
        <v>43739</v>
      </c>
      <c r="E2618" s="7" t="str">
        <f>'Лист 1'!H2619</f>
        <v>Активный</v>
      </c>
    </row>
    <row r="2619">
      <c r="A2619" s="7" t="str">
        <f>'Лист 1'!D2620</f>
        <v>АН-24-002227</v>
      </c>
      <c r="B2619" s="7" t="str">
        <f>'Лист 1'!G2620</f>
        <v>Х963221132СО713440</v>
      </c>
      <c r="C2619" s="7" t="str">
        <f>'Лист 1'!A2620</f>
        <v>O596AX17</v>
      </c>
      <c r="D2619" s="14">
        <f>'Лист 1'!B2620</f>
        <v>43739</v>
      </c>
      <c r="E2619" s="7" t="str">
        <f>'Лист 1'!H2620</f>
        <v>Активный</v>
      </c>
    </row>
    <row r="2620">
      <c r="A2620" s="7" t="str">
        <f>'Лист 1'!D2621</f>
        <v>АН-24-002228</v>
      </c>
      <c r="B2620" s="7" t="str">
        <f>'Лист 1'!G2621</f>
        <v>X1M3205H080003329</v>
      </c>
      <c r="C2620" s="7" t="str">
        <f>'Лист 1'!A2621</f>
        <v>M420AO17</v>
      </c>
      <c r="D2620" s="14">
        <f>'Лист 1'!B2621</f>
        <v>43739</v>
      </c>
      <c r="E2620" s="7" t="str">
        <f>'Лист 1'!H2621</f>
        <v>Активный</v>
      </c>
    </row>
    <row r="2621">
      <c r="A2621" s="7" t="str">
        <f>'Лист 1'!D2622</f>
        <v>АН-24-002222</v>
      </c>
      <c r="B2621" s="7" t="str">
        <f>'Лист 1'!G2622</f>
        <v>X9632213060441427</v>
      </c>
      <c r="C2621" s="7" t="str">
        <f>'Лист 1'!A2622</f>
        <v>H913PУ24</v>
      </c>
      <c r="D2621" s="14">
        <f>'Лист 1'!B2622</f>
        <v>43738</v>
      </c>
      <c r="E2621" s="7" t="str">
        <f>'Лист 1'!H2622</f>
        <v>Активный</v>
      </c>
    </row>
    <row r="2622">
      <c r="A2622" s="7" t="str">
        <f>'Лист 1'!D2623</f>
        <v>АН-24-002226</v>
      </c>
      <c r="B2622" s="7" t="str">
        <f>'Лист 1'!G2623</f>
        <v>X1E39765370042469</v>
      </c>
      <c r="C2622" s="7" t="str">
        <f>'Лист 1'!A2623</f>
        <v>T104УO24</v>
      </c>
      <c r="D2622" s="14">
        <f>'Лист 1'!B2623</f>
        <v>43738</v>
      </c>
      <c r="E2622" s="7" t="str">
        <f>'Лист 1'!H2623</f>
        <v>Активный</v>
      </c>
    </row>
    <row r="2623">
      <c r="A2623" s="7" t="str">
        <f>'Лист 1'!D2624</f>
        <v>АК-24-002221</v>
      </c>
      <c r="B2623" s="7" t="str">
        <f>'Лист 1'!G2624</f>
        <v> X96A67R43K0013725</v>
      </c>
      <c r="C2623" s="7" t="str">
        <f>'Лист 1'!A2624</f>
        <v>K361OH24</v>
      </c>
      <c r="D2623" s="14">
        <f>'Лист 1'!B2624</f>
        <v>43738</v>
      </c>
      <c r="E2623" s="7" t="str">
        <f>'Лист 1'!H2624</f>
        <v>Активный</v>
      </c>
    </row>
    <row r="2624">
      <c r="A2624" s="7" t="str">
        <f>'Лист 1'!D2625</f>
        <v>АК-24-002223</v>
      </c>
      <c r="B2624" s="7" t="str">
        <f>'Лист 1'!G2625</f>
        <v>XUS222708E0006485</v>
      </c>
      <c r="C2624" s="7" t="str">
        <f>'Лист 1'!A2625</f>
        <v>X842HM124</v>
      </c>
      <c r="D2624" s="14">
        <f>'Лист 1'!B2625</f>
        <v>43738</v>
      </c>
      <c r="E2624" s="7" t="str">
        <f>'Лист 1'!H2625</f>
        <v>Активный</v>
      </c>
    </row>
    <row r="2625">
      <c r="A2625" s="7" t="str">
        <f>'Лист 1'!D2626</f>
        <v>АК-24-002223</v>
      </c>
      <c r="B2625" s="7" t="str">
        <f>'Лист 1'!G2626</f>
        <v>X96A63R42E0000471</v>
      </c>
      <c r="C2625" s="7" t="str">
        <f>'Лист 1'!A2626</f>
        <v>C420KB19</v>
      </c>
      <c r="D2625" s="14">
        <f>'Лист 1'!B2626</f>
        <v>43738</v>
      </c>
      <c r="E2625" s="7" t="str">
        <f>'Лист 1'!H2626</f>
        <v>Активный</v>
      </c>
    </row>
    <row r="2626">
      <c r="A2626" s="7" t="str">
        <f>'Лист 1'!D2627</f>
        <v>АН-24-002225</v>
      </c>
      <c r="B2626" s="7" t="str">
        <f>'Лист 1'!G2627</f>
        <v>X96322121G0816315</v>
      </c>
      <c r="C2626" s="7" t="str">
        <f>'Лист 1'!A2627</f>
        <v>P174BB17</v>
      </c>
      <c r="D2626" s="14">
        <f>'Лист 1'!B2627</f>
        <v>43738</v>
      </c>
      <c r="E2626" s="7" t="str">
        <f>'Лист 1'!H2627</f>
        <v>Активный</v>
      </c>
    </row>
    <row r="2627">
      <c r="A2627" s="7" t="str">
        <f>'Лист 1'!D2628</f>
        <v>АН-24-002224</v>
      </c>
      <c r="B2627" s="7" t="str">
        <f>'Лист 1'!G2628</f>
        <v>Z6FXXXESGXJB16176</v>
      </c>
      <c r="C2627" s="7" t="str">
        <f>'Лист 1'!A2628</f>
        <v>E271BC17</v>
      </c>
      <c r="D2627" s="14">
        <f>'Лист 1'!B2628</f>
        <v>43738</v>
      </c>
      <c r="E2627" s="7" t="str">
        <f>'Лист 1'!H2628</f>
        <v>Активный</v>
      </c>
    </row>
    <row r="2628">
      <c r="A2628" s="7" t="str">
        <f>'Лист 1'!D2629</f>
        <v>АК-24-002041</v>
      </c>
      <c r="B2628" s="7" t="str">
        <f>'Лист 1'!G2629</f>
        <v>Z6FXXXESGXJB14692</v>
      </c>
      <c r="C2628" s="7" t="str">
        <f>'Лист 1'!A2629</f>
        <v>P012OM124</v>
      </c>
      <c r="D2628" s="14">
        <f>'Лист 1'!B2629</f>
        <v>43735</v>
      </c>
      <c r="E2628" s="7" t="str">
        <f>'Лист 1'!H2629</f>
        <v>Активный</v>
      </c>
    </row>
    <row r="2629">
      <c r="A2629" s="7" t="str">
        <f>'Лист 1'!D2630</f>
        <v>АН-24-000665</v>
      </c>
      <c r="B2629" s="7" t="str">
        <f>'Лист 1'!G2630</f>
        <v>X1M4234K090001029</v>
      </c>
      <c r="C2629" s="7" t="str">
        <f>'Лист 1'!A2630</f>
        <v>A429OK124</v>
      </c>
      <c r="D2629" s="14">
        <f>'Лист 1'!B2630</f>
        <v>43735</v>
      </c>
      <c r="E2629" s="7" t="str">
        <f>'Лист 1'!H2630</f>
        <v>Исключен</v>
      </c>
    </row>
    <row r="2630">
      <c r="A2630" s="7" t="str">
        <f>'Лист 1'!D2631</f>
        <v>АК-24-002219</v>
      </c>
      <c r="B2630" s="7" t="str">
        <f>'Лист 1'!G2631</f>
        <v>Х96322121К0863100</v>
      </c>
      <c r="C2630" s="7" t="str">
        <f>'Лист 1'!A2631</f>
        <v>A692OB124</v>
      </c>
      <c r="D2630" s="14">
        <f>'Лист 1'!B2631</f>
        <v>43735</v>
      </c>
      <c r="E2630" s="7" t="str">
        <f>'Лист 1'!H2631</f>
        <v>Активный</v>
      </c>
    </row>
    <row r="2631">
      <c r="A2631" s="7" t="str">
        <f>'Лист 1'!D2632</f>
        <v>АК-24-002217</v>
      </c>
      <c r="B2631" s="7" t="str">
        <f>'Лист 1'!G2632</f>
        <v>Z7C223662E0005965</v>
      </c>
      <c r="C2631" s="7" t="str">
        <f>'Лист 1'!A2632</f>
        <v>X005OB24</v>
      </c>
      <c r="D2631" s="14">
        <f>'Лист 1'!B2632</f>
        <v>43735</v>
      </c>
      <c r="E2631" s="7" t="str">
        <f>'Лист 1'!H2632</f>
        <v>Активный</v>
      </c>
    </row>
    <row r="2632">
      <c r="A2632" s="7" t="str">
        <f>'Лист 1'!D2633</f>
        <v>АН-24-002220</v>
      </c>
      <c r="B2632" s="7" t="str">
        <f>'Лист 1'!G2633</f>
        <v>X1M3205H080010727</v>
      </c>
      <c r="C2632" s="7" t="str">
        <f>'Лист 1'!A2633</f>
        <v>У588XT24</v>
      </c>
      <c r="D2632" s="14">
        <f>'Лист 1'!B2633</f>
        <v>43735</v>
      </c>
      <c r="E2632" s="7" t="str">
        <f>'Лист 1'!H2633</f>
        <v>Активный</v>
      </c>
    </row>
    <row r="2633">
      <c r="A2633" s="7" t="str">
        <f>'Лист 1'!D2634</f>
        <v>АН-24-002220</v>
      </c>
      <c r="B2633" s="7" t="str">
        <f>'Лист 1'!G2634</f>
        <v>XTT22060250417299</v>
      </c>
      <c r="C2633" s="7" t="str">
        <f>'Лист 1'!A2634</f>
        <v>P511KO124</v>
      </c>
      <c r="D2633" s="14">
        <f>'Лист 1'!B2634</f>
        <v>43735</v>
      </c>
      <c r="E2633" s="7" t="str">
        <f>'Лист 1'!H2634</f>
        <v>Активный</v>
      </c>
    </row>
    <row r="2634">
      <c r="A2634" s="7" t="str">
        <f>'Лист 1'!D2635</f>
        <v>АК-24-001137</v>
      </c>
      <c r="B2634" s="7" t="str">
        <f>'Лист 1'!G2635</f>
        <v>XTY52562690021957</v>
      </c>
      <c r="C2634" s="7" t="str">
        <f>'Лист 1'!A2635</f>
        <v>B019HK124</v>
      </c>
      <c r="D2634" s="14">
        <f>'Лист 1'!B2635</f>
        <v>43734</v>
      </c>
      <c r="E2634" s="7" t="str">
        <f>'Лист 1'!H2635</f>
        <v>Активный</v>
      </c>
    </row>
    <row r="2635">
      <c r="A2635" s="7" t="str">
        <f>'Лист 1'!D2636</f>
        <v>АК-24-001137</v>
      </c>
      <c r="B2635" s="7" t="str">
        <f>'Лист 1'!G2636</f>
        <v>XTY52563690021910</v>
      </c>
      <c r="C2635" s="7" t="str">
        <f>'Лист 1'!A2636</f>
        <v>M211HK124</v>
      </c>
      <c r="D2635" s="14">
        <f>'Лист 1'!B2636</f>
        <v>43734</v>
      </c>
      <c r="E2635" s="7" t="str">
        <f>'Лист 1'!H2636</f>
        <v>Активный</v>
      </c>
    </row>
    <row r="2636">
      <c r="A2636" s="7" t="str">
        <f>'Лист 1'!D2637</f>
        <v>АН-24-002215</v>
      </c>
      <c r="B2636" s="7" t="str">
        <f>'Лист 1'!G2637</f>
        <v>X1M32045SK0000616</v>
      </c>
      <c r="C2636" s="7" t="str">
        <f>'Лист 1'!A2637</f>
        <v>M280BC17</v>
      </c>
      <c r="D2636" s="14">
        <f>'Лист 1'!B2637</f>
        <v>43734</v>
      </c>
      <c r="E2636" s="7" t="str">
        <f>'Лист 1'!H2637</f>
        <v>Активный</v>
      </c>
    </row>
    <row r="2637">
      <c r="A2637" s="7" t="str">
        <f>'Лист 1'!D2638</f>
        <v>АК-24-000929</v>
      </c>
      <c r="B2637" s="7" t="str">
        <f>'Лист 1'!G2638</f>
        <v>LKLR1FSC67B005724</v>
      </c>
      <c r="C2637" s="7" t="str">
        <f>'Лист 1'!A2638</f>
        <v>T139MP124</v>
      </c>
      <c r="D2637" s="14">
        <f>'Лист 1'!B2638</f>
        <v>43733</v>
      </c>
      <c r="E2637" s="7" t="str">
        <f>'Лист 1'!H2638</f>
        <v>Исключен</v>
      </c>
    </row>
    <row r="2638">
      <c r="A2638" s="7" t="str">
        <f>'Лист 1'!D2639</f>
        <v>АК-24-000929</v>
      </c>
      <c r="B2638" s="7" t="str">
        <f>'Лист 1'!G2639</f>
        <v>LKLR1FSC77B005604</v>
      </c>
      <c r="C2638" s="7" t="str">
        <f>'Лист 1'!A2639</f>
        <v>B364KT124</v>
      </c>
      <c r="D2638" s="14">
        <f>'Лист 1'!B2639</f>
        <v>43733</v>
      </c>
      <c r="E2638" s="7" t="str">
        <f>'Лист 1'!H2639</f>
        <v>Исключен</v>
      </c>
    </row>
    <row r="2639">
      <c r="A2639" s="7" t="str">
        <f>'Лист 1'!D2640</f>
        <v>АК-24-001625</v>
      </c>
      <c r="B2639" s="7" t="str">
        <f>'Лист 1'!G2640</f>
        <v>X1M42340040000998</v>
      </c>
      <c r="C2639" s="7" t="str">
        <f>'Лист 1'!A2640</f>
        <v>P537MX124</v>
      </c>
      <c r="D2639" s="14">
        <f>'Лист 1'!B2640</f>
        <v>43733</v>
      </c>
      <c r="E2639" s="7" t="str">
        <f>'Лист 1'!H2640</f>
        <v>Активный</v>
      </c>
    </row>
    <row r="2640">
      <c r="A2640" s="7" t="str">
        <f>'Лист 1'!D2641</f>
        <v>АН-24-001665</v>
      </c>
      <c r="B2640" s="7" t="str">
        <f>'Лист 1'!G2641</f>
        <v>x897721c1j00b0026</v>
      </c>
      <c r="C2640" s="7" t="str">
        <f>'Лист 1'!A2641</f>
        <v>E401XP28</v>
      </c>
      <c r="D2640" s="14">
        <f>'Лист 1'!B2641</f>
        <v>43733</v>
      </c>
      <c r="E2640" s="7" t="str">
        <f>'Лист 1'!H2641</f>
        <v>Исключен</v>
      </c>
    </row>
    <row r="2641">
      <c r="A2641" s="7" t="str">
        <f>'Лист 1'!D2642</f>
        <v>АК-24-001013</v>
      </c>
      <c r="B2641" s="7" t="str">
        <f>'Лист 1'!G2642</f>
        <v>LA9LA2E32DBBFC411</v>
      </c>
      <c r="C2641" s="7" t="str">
        <f>'Лист 1'!A2642</f>
        <v>T008OB124</v>
      </c>
      <c r="D2641" s="14">
        <f>'Лист 1'!B2642</f>
        <v>43733</v>
      </c>
      <c r="E2641" s="7" t="str">
        <f>'Лист 1'!H2642</f>
        <v>Активный</v>
      </c>
    </row>
    <row r="2642">
      <c r="A2642" s="7" t="str">
        <f>'Лист 1'!D2643</f>
        <v>АН-24-002117</v>
      </c>
      <c r="B2642" s="7" t="str">
        <f>'Лист 1'!G2643</f>
        <v>XWX32841AC0001573</v>
      </c>
      <c r="C2642" s="7" t="str">
        <f>'Лист 1'!A2643</f>
        <v>T479OA124</v>
      </c>
      <c r="D2642" s="14">
        <f>'Лист 1'!B2643</f>
        <v>43733</v>
      </c>
      <c r="E2642" s="7" t="str">
        <f>'Лист 1'!H2643</f>
        <v>Активный</v>
      </c>
    </row>
    <row r="2643">
      <c r="A2643" s="7" t="str">
        <f>'Лист 1'!D2644</f>
        <v>АН-24-001665</v>
      </c>
      <c r="B2643" s="7" t="str">
        <f>'Лист 1'!G2644</f>
        <v>x895849afj0em0010</v>
      </c>
      <c r="C2643" s="7" t="str">
        <f>'Лист 1'!A2644</f>
        <v>E463УM28</v>
      </c>
      <c r="D2643" s="14">
        <f>'Лист 1'!B2644</f>
        <v>43733</v>
      </c>
      <c r="E2643" s="7" t="str">
        <f>'Лист 1'!H2644</f>
        <v>Исключен</v>
      </c>
    </row>
    <row r="2644">
      <c r="A2644" s="7" t="str">
        <f>'Лист 1'!D2645</f>
        <v>АК-24-000929</v>
      </c>
      <c r="B2644" s="7" t="str">
        <f>'Лист 1'!G2645</f>
        <v>X1M3204ESK0001977</v>
      </c>
      <c r="C2644" s="7" t="str">
        <f>'Лист 1'!A2645</f>
        <v>H582OH124</v>
      </c>
      <c r="D2644" s="14">
        <f>'Лист 1'!B2645</f>
        <v>43733</v>
      </c>
      <c r="E2644" s="7" t="str">
        <f>'Лист 1'!H2645</f>
        <v>Активный</v>
      </c>
    </row>
    <row r="2645">
      <c r="A2645" s="7" t="str">
        <f>'Лист 1'!D2646</f>
        <v>АК-24-001477</v>
      </c>
      <c r="B2645" s="7" t="str">
        <f>'Лист 1'!G2646</f>
        <v>X1F4208B0H0016974</v>
      </c>
      <c r="C2645" s="7" t="str">
        <f>'Лист 1'!A2646</f>
        <v>E730MX124</v>
      </c>
      <c r="D2645" s="14">
        <f>'Лист 1'!B2646</f>
        <v>43733</v>
      </c>
      <c r="E2645" s="7" t="str">
        <f>'Лист 1'!H2646</f>
        <v>Активный</v>
      </c>
    </row>
    <row r="2646">
      <c r="A2646" s="7" t="str">
        <f>'Лист 1'!D2647</f>
        <v>АК-24-000929</v>
      </c>
      <c r="B2646" s="7" t="str">
        <f>'Лист 1'!G2647</f>
        <v>X1M3204ESK0001971</v>
      </c>
      <c r="C2646" s="7" t="str">
        <f>'Лист 1'!A2647</f>
        <v>H507OH124</v>
      </c>
      <c r="D2646" s="14">
        <f>'Лист 1'!B2647</f>
        <v>43733</v>
      </c>
      <c r="E2646" s="7" t="str">
        <f>'Лист 1'!H2647</f>
        <v>Активный</v>
      </c>
    </row>
    <row r="2647">
      <c r="A2647" s="7" t="str">
        <f>'Лист 1'!D2648</f>
        <v>АК-24-001477</v>
      </c>
      <c r="B2647" s="7" t="str">
        <f>'Лист 1'!G2648</f>
        <v>X1F4208B0H0016975</v>
      </c>
      <c r="C2647" s="7" t="str">
        <f>'Лист 1'!A2648</f>
        <v>O185MX124</v>
      </c>
      <c r="D2647" s="14">
        <f>'Лист 1'!B2648</f>
        <v>43733</v>
      </c>
      <c r="E2647" s="7" t="str">
        <f>'Лист 1'!H2648</f>
        <v>Активный</v>
      </c>
    </row>
    <row r="2648">
      <c r="A2648" s="7" t="str">
        <f>'Лист 1'!D2649</f>
        <v>АК-24-001477</v>
      </c>
      <c r="B2648" s="7" t="str">
        <f>'Лист 1'!G2649</f>
        <v>X1F4208B0H0016979</v>
      </c>
      <c r="C2648" s="7" t="str">
        <f>'Лист 1'!A2649</f>
        <v>P904HC124</v>
      </c>
      <c r="D2648" s="14">
        <f>'Лист 1'!B2649</f>
        <v>43733</v>
      </c>
      <c r="E2648" s="7" t="str">
        <f>'Лист 1'!H2649</f>
        <v>Активный</v>
      </c>
    </row>
    <row r="2649">
      <c r="A2649" s="7" t="str">
        <f>'Лист 1'!D2650</f>
        <v>АН-24-002106</v>
      </c>
      <c r="B2649" s="7" t="str">
        <f>'Лист 1'!G2650</f>
        <v>Х1МЗ205ВРJ0004536</v>
      </c>
      <c r="C2649" s="7" t="str">
        <f>'Лист 1'!A2650</f>
        <v>K690BX28</v>
      </c>
      <c r="D2649" s="14">
        <f>'Лист 1'!B2650</f>
        <v>43732</v>
      </c>
      <c r="E2649" s="7" t="str">
        <f>'Лист 1'!H2650</f>
        <v>Активный</v>
      </c>
    </row>
    <row r="2650">
      <c r="A2650" s="7" t="str">
        <f>'Лист 1'!D2651</f>
        <v>АК-24-000547</v>
      </c>
      <c r="B2650" s="7" t="str">
        <f>'Лист 1'!G2651</f>
        <v>ХTY52565390022307</v>
      </c>
      <c r="C2650" s="7" t="str">
        <f>'Лист 1'!A2651</f>
        <v>P669HO124</v>
      </c>
      <c r="D2650" s="14">
        <f>'Лист 1'!B2651</f>
        <v>43732</v>
      </c>
      <c r="E2650" s="7" t="str">
        <f>'Лист 1'!H2651</f>
        <v>Исключен</v>
      </c>
    </row>
    <row r="2651">
      <c r="A2651" s="7" t="str">
        <f>'Лист 1'!D2652</f>
        <v>АН-24-002212</v>
      </c>
      <c r="B2651" s="7" t="str">
        <f>'Лист 1'!G2652</f>
        <v>X96322121K0865152</v>
      </c>
      <c r="C2651" s="7" t="str">
        <f>'Лист 1'!A2652</f>
        <v>E146BC17</v>
      </c>
      <c r="D2651" s="14">
        <f>'Лист 1'!B2652</f>
        <v>43732</v>
      </c>
      <c r="E2651" s="7" t="str">
        <f>'Лист 1'!H2652</f>
        <v>Активный</v>
      </c>
    </row>
    <row r="2652">
      <c r="A2652" s="7" t="str">
        <f>'Лист 1'!D2653</f>
        <v>АН-24-002214</v>
      </c>
      <c r="B2652" s="7" t="str">
        <f>'Лист 1'!G2653</f>
        <v>X96322121G0816424</v>
      </c>
      <c r="C2652" s="7" t="str">
        <f>'Лист 1'!A2653</f>
        <v>T269AУ17</v>
      </c>
      <c r="D2652" s="14">
        <f>'Лист 1'!B2653</f>
        <v>43732</v>
      </c>
      <c r="E2652" s="7" t="str">
        <f>'Лист 1'!H2653</f>
        <v>Активный</v>
      </c>
    </row>
    <row r="2653">
      <c r="A2653" s="7" t="str">
        <f>'Лист 1'!D2654</f>
        <v>АН-24-002213</v>
      </c>
      <c r="B2653" s="7" t="str">
        <f>'Лист 1'!G2654</f>
        <v>X96322121B0685409</v>
      </c>
      <c r="C2653" s="7" t="str">
        <f>'Лист 1'!A2654</f>
        <v>H465AT17</v>
      </c>
      <c r="D2653" s="14">
        <f>'Лист 1'!B2654</f>
        <v>43732</v>
      </c>
      <c r="E2653" s="7" t="str">
        <f>'Лист 1'!H2654</f>
        <v>Активный</v>
      </c>
    </row>
    <row r="2654">
      <c r="A2654" s="7" t="str">
        <f>'Лист 1'!D2655</f>
        <v>АК-24-000547</v>
      </c>
      <c r="B2654" s="7" t="str">
        <f>'Лист 1'!G2655</f>
        <v>XTY52563690022563</v>
      </c>
      <c r="C2654" s="7" t="str">
        <f>'Лист 1'!A2655</f>
        <v>P304HO124</v>
      </c>
      <c r="D2654" s="14">
        <f>'Лист 1'!B2655</f>
        <v>43731</v>
      </c>
      <c r="E2654" s="7" t="str">
        <f>'Лист 1'!H2655</f>
        <v>Исключен</v>
      </c>
    </row>
    <row r="2655">
      <c r="A2655" s="7" t="str">
        <f>'Лист 1'!D2656</f>
        <v>АК-24-000547</v>
      </c>
      <c r="B2655" s="7" t="str">
        <f>'Лист 1'!G2656</f>
        <v>ХTY52563690022470</v>
      </c>
      <c r="C2655" s="7" t="str">
        <f>'Лист 1'!A2656</f>
        <v>K813HH124</v>
      </c>
      <c r="D2655" s="14">
        <f>'Лист 1'!B2656</f>
        <v>43731</v>
      </c>
      <c r="E2655" s="7" t="str">
        <f>'Лист 1'!H2656</f>
        <v>Исключен</v>
      </c>
    </row>
    <row r="2656">
      <c r="A2656" s="7" t="str">
        <f>'Лист 1'!D2657</f>
        <v>АК-24-001013</v>
      </c>
      <c r="B2656" s="7" t="str">
        <f>'Лист 1'!G2657</f>
        <v>YЗМ10307680003500</v>
      </c>
      <c r="C2656" s="7" t="str">
        <f>'Лист 1'!A2657</f>
        <v>EE25924</v>
      </c>
      <c r="D2656" s="14">
        <f>'Лист 1'!B2657</f>
        <v>43731</v>
      </c>
      <c r="E2656" s="7" t="str">
        <f>'Лист 1'!H2657</f>
        <v>Активный</v>
      </c>
    </row>
    <row r="2657">
      <c r="A2657" s="7" t="str">
        <f>'Лист 1'!D2658</f>
        <v>АК-24-001395</v>
      </c>
      <c r="B2657" s="7" t="str">
        <f>'Лист 1'!G2658</f>
        <v>X9632213280619394</v>
      </c>
      <c r="C2657" s="7" t="str">
        <f>'Лист 1'!A2658</f>
        <v>T591BA17</v>
      </c>
      <c r="D2657" s="14">
        <f>'Лист 1'!B2658</f>
        <v>43731</v>
      </c>
      <c r="E2657" s="7" t="str">
        <f>'Лист 1'!H2658</f>
        <v>Активный</v>
      </c>
    </row>
    <row r="2658">
      <c r="A2658" s="7" t="str">
        <f>'Лист 1'!D2659</f>
        <v>АК-24-002014</v>
      </c>
      <c r="B2658" s="7" t="str">
        <f>'Лист 1'!G2659</f>
        <v>X96322132E0772993</v>
      </c>
      <c r="C2658" s="7" t="str">
        <f>'Лист 1'!A2659</f>
        <v>A737BE17</v>
      </c>
      <c r="D2658" s="14">
        <f>'Лист 1'!B2659</f>
        <v>43731</v>
      </c>
      <c r="E2658" s="7" t="str">
        <f>'Лист 1'!H2659</f>
        <v>Активный</v>
      </c>
    </row>
    <row r="2659">
      <c r="A2659" s="7" t="str">
        <f>'Лист 1'!D2660</f>
        <v>АК-24-002211</v>
      </c>
      <c r="B2659" s="7" t="str">
        <f>'Лист 1'!G2660</f>
        <v>L JMBGCDH89AS02497</v>
      </c>
      <c r="C2659" s="7" t="str">
        <f>'Лист 1'!A2660</f>
        <v>У230HO124</v>
      </c>
      <c r="D2659" s="14">
        <f>'Лист 1'!B2660</f>
        <v>43731</v>
      </c>
      <c r="E2659" s="7" t="str">
        <f>'Лист 1'!H2660</f>
        <v>Активный</v>
      </c>
    </row>
    <row r="2660">
      <c r="A2660" s="7" t="str">
        <f>'Лист 1'!D2661</f>
        <v>АН-24-002206</v>
      </c>
      <c r="B2660" s="7" t="str">
        <f>'Лист 1'!G2661</f>
        <v/>
      </c>
      <c r="C2660" s="7" t="str">
        <f>'Лист 1'!A2661</f>
        <v>T205HB124</v>
      </c>
      <c r="D2660" s="14">
        <f>'Лист 1'!B2661</f>
        <v>43728</v>
      </c>
      <c r="E2660" s="7" t="str">
        <f>'Лист 1'!H2661</f>
        <v>Активный</v>
      </c>
    </row>
    <row r="2661">
      <c r="A2661" s="7" t="str">
        <f>'Лист 1'!D2662</f>
        <v>АН-24-002210</v>
      </c>
      <c r="B2661" s="7" t="str">
        <f>'Лист 1'!G2662</f>
        <v>z7c225019k0009726</v>
      </c>
      <c r="C2661" s="7" t="str">
        <f>'Лист 1'!A2662</f>
        <v>У536OM124</v>
      </c>
      <c r="D2661" s="14">
        <f>'Лист 1'!B2662</f>
        <v>43728</v>
      </c>
      <c r="E2661" s="7" t="str">
        <f>'Лист 1'!H2662</f>
        <v>Активный</v>
      </c>
    </row>
    <row r="2662">
      <c r="A2662" s="7" t="str">
        <f>'Лист 1'!D2663</f>
        <v>АК-24-002208</v>
      </c>
      <c r="B2662" s="7" t="str">
        <f>'Лист 1'!G2663</f>
        <v>NMB60034413220187</v>
      </c>
      <c r="C2662" s="7" t="str">
        <f>'Лист 1'!A2663</f>
        <v>H081CH40</v>
      </c>
      <c r="D2662" s="14">
        <f>'Лист 1'!B2663</f>
        <v>43728</v>
      </c>
      <c r="E2662" s="7" t="str">
        <f>'Лист 1'!H2663</f>
        <v>Активный</v>
      </c>
    </row>
    <row r="2663">
      <c r="A2663" s="7" t="str">
        <f>'Лист 1'!D2664</f>
        <v>АН-24-002210</v>
      </c>
      <c r="B2663" s="7" t="str">
        <f>'Лист 1'!G2664</f>
        <v>z7c225019k0010494</v>
      </c>
      <c r="C2663" s="7" t="str">
        <f>'Лист 1'!A2664</f>
        <v>E075OH124</v>
      </c>
      <c r="D2663" s="14">
        <f>'Лист 1'!B2664</f>
        <v>43728</v>
      </c>
      <c r="E2663" s="7" t="str">
        <f>'Лист 1'!H2664</f>
        <v>Активный</v>
      </c>
    </row>
    <row r="2664">
      <c r="A2664" s="7" t="str">
        <f>'Лист 1'!D2665</f>
        <v>АН-24-002210</v>
      </c>
      <c r="B2664" s="7" t="str">
        <f>'Лист 1'!G2665</f>
        <v>wf0hxxgbfh2t53743</v>
      </c>
      <c r="C2664" s="7" t="str">
        <f>'Лист 1'!A2665</f>
        <v>X622KM124</v>
      </c>
      <c r="D2664" s="14">
        <f>'Лист 1'!B2665</f>
        <v>43728</v>
      </c>
      <c r="E2664" s="7" t="str">
        <f>'Лист 1'!H2665</f>
        <v>Активный</v>
      </c>
    </row>
    <row r="2665">
      <c r="A2665" s="7" t="str">
        <f>'Лист 1'!D2666</f>
        <v>АН-24-002210</v>
      </c>
      <c r="B2665" s="7" t="str">
        <f>'Лист 1'!G2666</f>
        <v>z7c225019k0010540</v>
      </c>
      <c r="C2665" s="7" t="str">
        <f>'Лист 1'!A2666</f>
        <v>E046OH124</v>
      </c>
      <c r="D2665" s="14">
        <f>'Лист 1'!B2666</f>
        <v>43728</v>
      </c>
      <c r="E2665" s="7" t="str">
        <f>'Лист 1'!H2666</f>
        <v>Активный</v>
      </c>
    </row>
    <row r="2666">
      <c r="A2666" s="7" t="str">
        <f>'Лист 1'!D2667</f>
        <v>АН-24-002207</v>
      </c>
      <c r="B2666" s="7" t="str">
        <f>'Лист 1'!G2667</f>
        <v>X96A65R35H0B28845</v>
      </c>
      <c r="C2666" s="7" t="str">
        <f>'Лист 1'!A2667</f>
        <v>H340HM124</v>
      </c>
      <c r="D2666" s="14">
        <f>'Лист 1'!B2667</f>
        <v>43728</v>
      </c>
      <c r="E2666" s="7" t="str">
        <f>'Лист 1'!H2667</f>
        <v>Активный</v>
      </c>
    </row>
    <row r="2667">
      <c r="A2667" s="7" t="str">
        <f>'Лист 1'!D2668</f>
        <v>АН-24-002209</v>
      </c>
      <c r="B2667" s="7" t="str">
        <f>'Лист 1'!G2668</f>
        <v>Z7C225000C0002336</v>
      </c>
      <c r="C2667" s="7" t="str">
        <f>'Лист 1'!A2668</f>
        <v>T637MO124</v>
      </c>
      <c r="D2667" s="14">
        <f>'Лист 1'!B2668</f>
        <v>43728</v>
      </c>
      <c r="E2667" s="7" t="str">
        <f>'Лист 1'!H2668</f>
        <v>Активный</v>
      </c>
    </row>
    <row r="2668">
      <c r="A2668" s="7" t="str">
        <f>'Лист 1'!D2669</f>
        <v>АК-24-002205</v>
      </c>
      <c r="B2668" s="7" t="str">
        <f>'Лист 1'!G2669</f>
        <v>HZB30-0004517</v>
      </c>
      <c r="C2668" s="7" t="str">
        <f>'Лист 1'!A2669</f>
        <v>H477KT124</v>
      </c>
      <c r="D2668" s="14">
        <f>'Лист 1'!B2669</f>
        <v>43727</v>
      </c>
      <c r="E2668" s="7" t="str">
        <f>'Лист 1'!H2669</f>
        <v>Активный</v>
      </c>
    </row>
    <row r="2669">
      <c r="A2669" s="7" t="str">
        <f>'Лист 1'!D2670</f>
        <v>АК-24-002205</v>
      </c>
      <c r="B2669" s="7" t="str">
        <f>'Лист 1'!G2670</f>
        <v>X1M4234M0H0000823</v>
      </c>
      <c r="C2669" s="7" t="str">
        <f>'Лист 1'!A2670</f>
        <v>C602HT124</v>
      </c>
      <c r="D2669" s="14">
        <f>'Лист 1'!B2670</f>
        <v>43727</v>
      </c>
      <c r="E2669" s="7" t="str">
        <f>'Лист 1'!H2670</f>
        <v>Активный</v>
      </c>
    </row>
    <row r="2670">
      <c r="A2670" s="7" t="str">
        <f>'Лист 1'!D2671</f>
        <v>АК-24-002205</v>
      </c>
      <c r="B2670" s="7" t="str">
        <f>'Лист 1'!G2671</f>
        <v>X1M4234M0F0000106</v>
      </c>
      <c r="C2670" s="7" t="str">
        <f>'Лист 1'!A2671</f>
        <v>C397HA124</v>
      </c>
      <c r="D2670" s="14">
        <f>'Лист 1'!B2671</f>
        <v>43727</v>
      </c>
      <c r="E2670" s="7" t="str">
        <f>'Лист 1'!H2671</f>
        <v>Активный</v>
      </c>
    </row>
    <row r="2671">
      <c r="A2671" s="7" t="str">
        <f>'Лист 1'!D2672</f>
        <v>АК-24-002205</v>
      </c>
      <c r="B2671" s="7" t="str">
        <f>'Лист 1'!G2672</f>
        <v>JTFST23P500028808</v>
      </c>
      <c r="C2671" s="7" t="str">
        <f>'Лист 1'!A2672</f>
        <v>B398HH124</v>
      </c>
      <c r="D2671" s="14">
        <f>'Лист 1'!B2672</f>
        <v>43727</v>
      </c>
      <c r="E2671" s="7" t="str">
        <f>'Лист 1'!H2672</f>
        <v>Активный</v>
      </c>
    </row>
    <row r="2672">
      <c r="A2672" s="7" t="str">
        <f>'Лист 1'!D2673</f>
        <v>АК-24-002205</v>
      </c>
      <c r="B2672" s="7" t="str">
        <f>'Лист 1'!G2673</f>
        <v>X1M4234M0H0000680</v>
      </c>
      <c r="C2672" s="7" t="str">
        <f>'Лист 1'!A2673</f>
        <v>A753HT124</v>
      </c>
      <c r="D2672" s="14">
        <f>'Лист 1'!B2673</f>
        <v>43727</v>
      </c>
      <c r="E2672" s="7" t="str">
        <f>'Лист 1'!H2673</f>
        <v>Активный</v>
      </c>
    </row>
    <row r="2673">
      <c r="A2673" s="7" t="str">
        <f>'Лист 1'!D2674</f>
        <v>АН-24-001483</v>
      </c>
      <c r="B2673" s="7" t="str">
        <f>'Лист 1'!G2674</f>
        <v>X96322173J0852053</v>
      </c>
      <c r="C2673" s="7" t="str">
        <f>'Лист 1'!A2674</f>
        <v>M847HУ124</v>
      </c>
      <c r="D2673" s="14">
        <f>'Лист 1'!B2674</f>
        <v>43727</v>
      </c>
      <c r="E2673" s="7" t="str">
        <f>'Лист 1'!H2674</f>
        <v>Активный</v>
      </c>
    </row>
    <row r="2674">
      <c r="A2674" s="7" t="str">
        <f>'Лист 1'!D2675</f>
        <v>АК-24-000750</v>
      </c>
      <c r="B2674" s="7" t="str">
        <f>'Лист 1'!G2675</f>
        <v>X1M3204ESJ0001931</v>
      </c>
      <c r="C2674" s="7" t="str">
        <f>'Лист 1'!A2675</f>
        <v>A305OE124</v>
      </c>
      <c r="D2674" s="14">
        <f>'Лист 1'!B2675</f>
        <v>43727</v>
      </c>
      <c r="E2674" s="7" t="str">
        <f>'Лист 1'!H2675</f>
        <v>Исключен</v>
      </c>
    </row>
    <row r="2675">
      <c r="A2675" s="7" t="str">
        <f>'Лист 1'!D2676</f>
        <v>АК-24-000750</v>
      </c>
      <c r="B2675" s="7" t="str">
        <f>'Лист 1'!G2676</f>
        <v>X1M3204ESJ0002035</v>
      </c>
      <c r="C2675" s="7" t="str">
        <f>'Лист 1'!A2676</f>
        <v>A334OE124</v>
      </c>
      <c r="D2675" s="14">
        <f>'Лист 1'!B2676</f>
        <v>43727</v>
      </c>
      <c r="E2675" s="7" t="str">
        <f>'Лист 1'!H2676</f>
        <v>Исключен</v>
      </c>
    </row>
    <row r="2676">
      <c r="A2676" s="7" t="str">
        <f>'Лист 1'!D2677</f>
        <v>АК-24-000750</v>
      </c>
      <c r="B2676" s="7" t="str">
        <f>'Лист 1'!G2677</f>
        <v>X1M3204ESJ0002043</v>
      </c>
      <c r="C2676" s="7" t="str">
        <f>'Лист 1'!A2677</f>
        <v>A319OE124</v>
      </c>
      <c r="D2676" s="14">
        <f>'Лист 1'!B2677</f>
        <v>43727</v>
      </c>
      <c r="E2676" s="7" t="str">
        <f>'Лист 1'!H2677</f>
        <v>Исключен</v>
      </c>
    </row>
    <row r="2677">
      <c r="A2677" s="7" t="str">
        <f>'Лист 1'!D2678</f>
        <v>АК-24-001670</v>
      </c>
      <c r="B2677" s="7" t="str">
        <f>'Лист 1'!G2678</f>
        <v>LA9LA2E32DBBFC411</v>
      </c>
      <c r="C2677" s="7" t="str">
        <f>'Лист 1'!A2678</f>
        <v>T008OB124</v>
      </c>
      <c r="D2677" s="14">
        <f>'Лист 1'!B2678</f>
        <v>43727</v>
      </c>
      <c r="E2677" s="7" t="str">
        <f>'Лист 1'!H2678</f>
        <v>Исключен</v>
      </c>
    </row>
    <row r="2678">
      <c r="A2678" s="7" t="str">
        <f>'Лист 1'!D2679</f>
        <v>АК-24-001596</v>
      </c>
      <c r="B2678" s="7" t="str">
        <f>'Лист 1'!G2679</f>
        <v>Y8A5208NL70200048</v>
      </c>
      <c r="C2678" s="7" t="str">
        <f>'Лист 1'!A2679</f>
        <v>T009OK124</v>
      </c>
      <c r="D2678" s="14">
        <f>'Лист 1'!B2679</f>
        <v>43727</v>
      </c>
      <c r="E2678" s="7" t="str">
        <f>'Лист 1'!H2679</f>
        <v>Активный</v>
      </c>
    </row>
    <row r="2679">
      <c r="A2679" s="7" t="str">
        <f>'Лист 1'!D2680</f>
        <v>АК-24-001137</v>
      </c>
      <c r="B2679" s="7" t="str">
        <f>'Лист 1'!G2680</f>
        <v>X1F5299BG70002687</v>
      </c>
      <c r="C2679" s="7" t="str">
        <f>'Лист 1'!A2680</f>
        <v>C838HE124</v>
      </c>
      <c r="D2679" s="14">
        <f>'Лист 1'!B2680</f>
        <v>43727</v>
      </c>
      <c r="E2679" s="7" t="str">
        <f>'Лист 1'!H2680</f>
        <v>Исключен</v>
      </c>
    </row>
    <row r="2680">
      <c r="A2680" s="7" t="str">
        <f>'Лист 1'!D2681</f>
        <v>АК-24-000545</v>
      </c>
      <c r="B2680" s="7" t="str">
        <f>'Лист 1'!G2681</f>
        <v>X1M3204EFK0000659</v>
      </c>
      <c r="C2680" s="7" t="str">
        <f>'Лист 1'!A2681</f>
        <v>P117OH124</v>
      </c>
      <c r="D2680" s="14">
        <f>'Лист 1'!B2681</f>
        <v>43727</v>
      </c>
      <c r="E2680" s="7" t="str">
        <f>'Лист 1'!H2681</f>
        <v>Активный</v>
      </c>
    </row>
    <row r="2681">
      <c r="A2681" s="7" t="str">
        <f>'Лист 1'!D2682</f>
        <v>АН-24-001483</v>
      </c>
      <c r="B2681" s="7" t="str">
        <f>'Лист 1'!G2682</f>
        <v>Y3M206068F0002356</v>
      </c>
      <c r="C2681" s="7" t="str">
        <f>'Лист 1'!A2682</f>
        <v>T264HH124</v>
      </c>
      <c r="D2681" s="14">
        <f>'Лист 1'!B2682</f>
        <v>43727</v>
      </c>
      <c r="E2681" s="7" t="str">
        <f>'Лист 1'!H2682</f>
        <v>Активный</v>
      </c>
    </row>
    <row r="2682">
      <c r="A2682" s="7" t="str">
        <f>'Лист 1'!D2683</f>
        <v>АК-24-002205</v>
      </c>
      <c r="B2682" s="7" t="str">
        <f>'Лист 1'!G2683</f>
        <v>X1M4234M0G0000048</v>
      </c>
      <c r="C2682" s="7" t="str">
        <f>'Лист 1'!A2683</f>
        <v>O048HK124</v>
      </c>
      <c r="D2682" s="14">
        <f>'Лист 1'!B2683</f>
        <v>43727</v>
      </c>
      <c r="E2682" s="7" t="str">
        <f>'Лист 1'!H2683</f>
        <v>Активный</v>
      </c>
    </row>
    <row r="2683">
      <c r="A2683" s="7" t="str">
        <f>'Лист 1'!D2684</f>
        <v>АН-24-001216</v>
      </c>
      <c r="B2683" s="7" t="str">
        <f>'Лист 1'!G2684</f>
        <v>X1M3205K070002098</v>
      </c>
      <c r="C2683" s="7" t="str">
        <f>'Лист 1'!A2684</f>
        <v>B994TP24</v>
      </c>
      <c r="D2683" s="14">
        <f>'Лист 1'!B2684</f>
        <v>43726</v>
      </c>
      <c r="E2683" s="7" t="str">
        <f>'Лист 1'!H2684</f>
        <v>Исключен</v>
      </c>
    </row>
    <row r="2684">
      <c r="A2684" s="7" t="str">
        <f>'Лист 1'!D2685</f>
        <v>АК-24-000921</v>
      </c>
      <c r="B2684" s="7" t="str">
        <f>'Лист 1'!G2685</f>
        <v>Y6LA20111CL100197</v>
      </c>
      <c r="C2684" s="7" t="str">
        <f>'Лист 1'!A2685</f>
        <v>У857KM124</v>
      </c>
      <c r="D2684" s="14">
        <f>'Лист 1'!B2685</f>
        <v>43726</v>
      </c>
      <c r="E2684" s="7" t="str">
        <f>'Лист 1'!H2685</f>
        <v>Исключен</v>
      </c>
    </row>
    <row r="2685">
      <c r="A2685" s="7" t="str">
        <f>'Лист 1'!D2686</f>
        <v>АН-24-001583</v>
      </c>
      <c r="B2685" s="7" t="str">
        <f>'Лист 1'!G2686</f>
        <v>KMJKJ18TP8C902104</v>
      </c>
      <c r="C2685" s="7" t="str">
        <f>'Лист 1'!A2686</f>
        <v>M718XP24</v>
      </c>
      <c r="D2685" s="14">
        <f>'Лист 1'!B2686</f>
        <v>43726</v>
      </c>
      <c r="E2685" s="7" t="str">
        <f>'Лист 1'!H2686</f>
        <v>Активный</v>
      </c>
    </row>
    <row r="2686">
      <c r="A2686" s="7" t="str">
        <f>'Лист 1'!D2687</f>
        <v>АН-24-002202</v>
      </c>
      <c r="B2686" s="7" t="str">
        <f>'Лист 1'!G2687</f>
        <v>XТТ220695А0482770</v>
      </c>
      <c r="C2686" s="7" t="str">
        <f>'Лист 1'!A2687</f>
        <v>B942AM124</v>
      </c>
      <c r="D2686" s="14">
        <f>'Лист 1'!B2687</f>
        <v>43726</v>
      </c>
      <c r="E2686" s="7" t="str">
        <f>'Лист 1'!H2687</f>
        <v>Активный</v>
      </c>
    </row>
    <row r="2687">
      <c r="A2687" s="7" t="str">
        <f>'Лист 1'!D2688</f>
        <v>АН-24-002203</v>
      </c>
      <c r="B2687" s="7" t="str">
        <f>'Лист 1'!G2688</f>
        <v>X1M3205CX80004566</v>
      </c>
      <c r="C2687" s="7" t="str">
        <f>'Лист 1'!A2688</f>
        <v>O449XC24</v>
      </c>
      <c r="D2687" s="14">
        <f>'Лист 1'!B2688</f>
        <v>43726</v>
      </c>
      <c r="E2687" s="7" t="str">
        <f>'Лист 1'!H2688</f>
        <v>Активный</v>
      </c>
    </row>
    <row r="2688">
      <c r="A2688" s="7" t="str">
        <f>'Лист 1'!D2689</f>
        <v>АК-24-002201</v>
      </c>
      <c r="B2688" s="7" t="str">
        <f>'Лист 1'!G2689</f>
        <v>X96A65R35J0854249</v>
      </c>
      <c r="C2688" s="7" t="str">
        <f>'Лист 1'!A2689</f>
        <v>T425KM19</v>
      </c>
      <c r="D2688" s="14">
        <f>'Лист 1'!B2689</f>
        <v>43726</v>
      </c>
      <c r="E2688" s="7" t="str">
        <f>'Лист 1'!H2689</f>
        <v>Активный</v>
      </c>
    </row>
    <row r="2689">
      <c r="A2689" s="7" t="str">
        <f>'Лист 1'!D2690</f>
        <v>АК-24-000921</v>
      </c>
      <c r="B2689" s="7" t="str">
        <f>'Лист 1'!G2690</f>
        <v>WV1ZZZ2EZE6001700</v>
      </c>
      <c r="C2689" s="7" t="str">
        <f>'Лист 1'!A2690</f>
        <v>A391MP124</v>
      </c>
      <c r="D2689" s="14">
        <f>'Лист 1'!B2690</f>
        <v>43726</v>
      </c>
      <c r="E2689" s="7" t="str">
        <f>'Лист 1'!H2690</f>
        <v>Активный</v>
      </c>
    </row>
    <row r="2690">
      <c r="A2690" s="7" t="str">
        <f>'Лист 1'!D2691</f>
        <v>АН-24-002204</v>
      </c>
      <c r="B2690" s="7" t="str">
        <f>'Лист 1'!G2691</f>
        <v>X96333121G0816431</v>
      </c>
      <c r="C2690" s="7" t="str">
        <f>'Лист 1'!A2691</f>
        <v>T325AУ17</v>
      </c>
      <c r="D2690" s="14">
        <f>'Лист 1'!B2691</f>
        <v>43726</v>
      </c>
      <c r="E2690" s="7" t="str">
        <f>'Лист 1'!H2691</f>
        <v>Активный</v>
      </c>
    </row>
    <row r="2691">
      <c r="A2691" s="7" t="str">
        <f>'Лист 1'!D2692</f>
        <v>АК-24-000921</v>
      </c>
      <c r="B2691" s="7" t="str">
        <f>'Лист 1'!G2692</f>
        <v>XUS222700H0008125</v>
      </c>
      <c r="C2691" s="7" t="str">
        <f>'Лист 1'!A2692</f>
        <v>K394HT124</v>
      </c>
      <c r="D2691" s="14">
        <f>'Лист 1'!B2692</f>
        <v>43726</v>
      </c>
      <c r="E2691" s="7" t="str">
        <f>'Лист 1'!H2692</f>
        <v>Активный</v>
      </c>
    </row>
    <row r="2692">
      <c r="A2692" s="7" t="str">
        <f>'Лист 1'!D2693</f>
        <v>АН-24-001216</v>
      </c>
      <c r="B2692" s="7" t="str">
        <f>'Лист 1'!G2693</f>
        <v>Х96А66R33K0863146</v>
      </c>
      <c r="C2692" s="7" t="str">
        <f>'Лист 1'!A2693</f>
        <v>O352OM124</v>
      </c>
      <c r="D2692" s="14">
        <f>'Лист 1'!B2693</f>
        <v>43726</v>
      </c>
      <c r="E2692" s="7" t="str">
        <f>'Лист 1'!H2693</f>
        <v>Активный</v>
      </c>
    </row>
    <row r="2693">
      <c r="A2693" s="7" t="str">
        <f>'Лист 1'!D2694</f>
        <v>АН-24-001216</v>
      </c>
      <c r="B2693" s="7" t="str">
        <f>'Лист 1'!G2694</f>
        <v>Z6FXXXESGXJB14679</v>
      </c>
      <c r="C2693" s="7" t="str">
        <f>'Лист 1'!A2694</f>
        <v>O387OM124</v>
      </c>
      <c r="D2693" s="14">
        <f>'Лист 1'!B2694</f>
        <v>43726</v>
      </c>
      <c r="E2693" s="7" t="str">
        <f>'Лист 1'!H2694</f>
        <v>Активный</v>
      </c>
    </row>
    <row r="2694">
      <c r="A2694" s="7" t="str">
        <f>'Лист 1'!D2695</f>
        <v>АК-24-001319</v>
      </c>
      <c r="B2694" s="7" t="str">
        <f>'Лист 1'!G2695</f>
        <v>Z7N423561K0003037</v>
      </c>
      <c r="C2694" s="7" t="str">
        <f>'Лист 1'!A2695</f>
        <v>O419OM124</v>
      </c>
      <c r="D2694" s="14">
        <f>'Лист 1'!B2695</f>
        <v>43726</v>
      </c>
      <c r="E2694" s="7" t="str">
        <f>'Лист 1'!H2695</f>
        <v>Активный</v>
      </c>
    </row>
    <row r="2695">
      <c r="A2695" s="7" t="str">
        <f>'Лист 1'!D2696</f>
        <v>АК-24-000746</v>
      </c>
      <c r="B2695" s="7" t="str">
        <f>'Лист 1'!G2696</f>
        <v>WMAR60ZZ0KT031518</v>
      </c>
      <c r="C2695" s="7" t="str">
        <f>'Лист 1'!A2696</f>
        <v>A385AK49</v>
      </c>
      <c r="D2695" s="14">
        <f>'Лист 1'!B2696</f>
        <v>43726</v>
      </c>
      <c r="E2695" s="7" t="str">
        <f>'Лист 1'!H2696</f>
        <v>Активный</v>
      </c>
    </row>
    <row r="2696">
      <c r="A2696" s="7" t="str">
        <f>'Лист 1'!D2697</f>
        <v>АК-24-001263</v>
      </c>
      <c r="B2696" s="7" t="str">
        <f>'Лист 1'!G2697</f>
        <v>X96A65R33K0877336</v>
      </c>
      <c r="C2696" s="7" t="str">
        <f>'Лист 1'!A2697</f>
        <v>0630KH19</v>
      </c>
      <c r="D2696" s="14">
        <f>'Лист 1'!B2697</f>
        <v>43726</v>
      </c>
      <c r="E2696" s="7" t="str">
        <f>'Лист 1'!H2697</f>
        <v>Активный</v>
      </c>
    </row>
    <row r="2697">
      <c r="A2697" s="7" t="str">
        <f>'Лист 1'!D2698</f>
        <v>АК-24-001525</v>
      </c>
      <c r="B2697" s="7" t="str">
        <f>'Лист 1'!G2698</f>
        <v>X96A67R43K0013543</v>
      </c>
      <c r="C2697" s="7" t="str">
        <f>'Лист 1'!A2698</f>
        <v>H457OM124</v>
      </c>
      <c r="D2697" s="14">
        <f>'Лист 1'!B2698</f>
        <v>43726</v>
      </c>
      <c r="E2697" s="7" t="str">
        <f>'Лист 1'!H2698</f>
        <v>Активный</v>
      </c>
    </row>
    <row r="2698">
      <c r="A2698" s="7" t="str">
        <f>'Лист 1'!D2699</f>
        <v>АК-24-000762</v>
      </c>
      <c r="B2698" s="7" t="str">
        <f>'Лист 1'!G2699</f>
        <v>X1M3205K070003841</v>
      </c>
      <c r="C2698" s="7" t="str">
        <f>'Лист 1'!A2699</f>
        <v>O477KE124</v>
      </c>
      <c r="D2698" s="14">
        <f>'Лист 1'!B2699</f>
        <v>43726</v>
      </c>
      <c r="E2698" s="7" t="str">
        <f>'Лист 1'!H2699</f>
        <v>Исключен</v>
      </c>
    </row>
    <row r="2699">
      <c r="A2699" s="7" t="str">
        <f>'Лист 1'!D2700</f>
        <v>АК-24-000762</v>
      </c>
      <c r="B2699" s="7" t="str">
        <f>'Лист 1'!G2700</f>
        <v>X1M3205BXD0005354</v>
      </c>
      <c r="C2699" s="7" t="str">
        <f>'Лист 1'!A2700</f>
        <v>H681MP124</v>
      </c>
      <c r="D2699" s="14">
        <f>'Лист 1'!B2700</f>
        <v>43726</v>
      </c>
      <c r="E2699" s="7" t="str">
        <f>'Лист 1'!H2700</f>
        <v>Активный</v>
      </c>
    </row>
    <row r="2700">
      <c r="A2700" s="7" t="str">
        <f>'Лист 1'!D2701</f>
        <v>АК-24-001770</v>
      </c>
      <c r="B2700" s="7" t="str">
        <f>'Лист 1'!G2701</f>
        <v>X96A66R33K0863074</v>
      </c>
      <c r="C2700" s="7" t="str">
        <f>'Лист 1'!A2701</f>
        <v>H362OM124</v>
      </c>
      <c r="D2700" s="14">
        <f>'Лист 1'!B2701</f>
        <v>43726</v>
      </c>
      <c r="E2700" s="7" t="str">
        <f>'Лист 1'!H2701</f>
        <v>Активный</v>
      </c>
    </row>
    <row r="2701">
      <c r="A2701" s="7" t="str">
        <f>'Лист 1'!D2702</f>
        <v>АК-24-000904</v>
      </c>
      <c r="B2701" s="7" t="str">
        <f>'Лист 1'!G2702</f>
        <v>Х96А65R52K0880882</v>
      </c>
      <c r="C2701" s="7" t="str">
        <f>'Лист 1'!A2702</f>
        <v>T029KH19</v>
      </c>
      <c r="D2701" s="14">
        <f>'Лист 1'!B2702</f>
        <v>43726</v>
      </c>
      <c r="E2701" s="7" t="str">
        <f>'Лист 1'!H2702</f>
        <v>Активный</v>
      </c>
    </row>
    <row r="2702">
      <c r="A2702" s="7" t="str">
        <f>'Лист 1'!D2703</f>
        <v>АК-24-002145</v>
      </c>
      <c r="B2702" s="7" t="str">
        <f>'Лист 1'!G2703</f>
        <v>X9632213270519890</v>
      </c>
      <c r="C2702" s="7" t="str">
        <f>'Лист 1'!A2703</f>
        <v>AB53017</v>
      </c>
      <c r="D2702" s="14">
        <f>'Лист 1'!B2703</f>
        <v>43726</v>
      </c>
      <c r="E2702" s="7" t="str">
        <f>'Лист 1'!H2703</f>
        <v>Активный</v>
      </c>
    </row>
    <row r="2703">
      <c r="A2703" s="7" t="str">
        <f>'Лист 1'!D2704</f>
        <v>АК-24-002145</v>
      </c>
      <c r="B2703" s="7" t="str">
        <f>'Лист 1'!G2704</f>
        <v>Х9632213290646736</v>
      </c>
      <c r="C2703" s="7" t="str">
        <f>'Лист 1'!A2704</f>
        <v>O731BA17</v>
      </c>
      <c r="D2703" s="14">
        <f>'Лист 1'!B2704</f>
        <v>43726</v>
      </c>
      <c r="E2703" s="7" t="str">
        <f>'Лист 1'!H2704</f>
        <v>Активный</v>
      </c>
    </row>
    <row r="2704">
      <c r="A2704" s="7" t="str">
        <f>'Лист 1'!D2705</f>
        <v>АН-24-001216</v>
      </c>
      <c r="B2704" s="7" t="str">
        <f>'Лист 1'!G2705</f>
        <v>X1E39765370042463</v>
      </c>
      <c r="C2704" s="7" t="str">
        <f>'Лист 1'!A2705</f>
        <v>P777TT124</v>
      </c>
      <c r="D2704" s="14">
        <f>'Лист 1'!B2705</f>
        <v>43726</v>
      </c>
      <c r="E2704" s="7" t="str">
        <f>'Лист 1'!H2705</f>
        <v>Исключен</v>
      </c>
    </row>
    <row r="2705">
      <c r="A2705" s="7" t="str">
        <f>'Лист 1'!D2706</f>
        <v>АК-24-000776</v>
      </c>
      <c r="B2705" s="7" t="str">
        <f>'Лист 1'!G2706</f>
        <v>X1M4234Т050000591</v>
      </c>
      <c r="C2705" s="7" t="str">
        <f>'Лист 1'!A2706</f>
        <v>E133OC70</v>
      </c>
      <c r="D2705" s="14">
        <f>'Лист 1'!B2706</f>
        <v>43726</v>
      </c>
      <c r="E2705" s="7" t="str">
        <f>'Лист 1'!H2706</f>
        <v>Активный</v>
      </c>
    </row>
    <row r="2706">
      <c r="A2706" s="7" t="str">
        <f>'Лист 1'!D2707</f>
        <v>АН-24-001751</v>
      </c>
      <c r="B2706" s="7" t="str">
        <f>'Лист 1'!G2707</f>
        <v>Z6FXXXESGXJB14683</v>
      </c>
      <c r="C2706" s="7" t="str">
        <f>'Лист 1'!A2707</f>
        <v>У235OB124</v>
      </c>
      <c r="D2706" s="14">
        <f>'Лист 1'!B2707</f>
        <v>43726</v>
      </c>
      <c r="E2706" s="7" t="str">
        <f>'Лист 1'!H2707</f>
        <v>Активный</v>
      </c>
    </row>
    <row r="2707">
      <c r="A2707" s="7" t="str">
        <f>'Лист 1'!D2708</f>
        <v>АК-24-000595</v>
      </c>
      <c r="B2707" s="7" t="str">
        <f>'Лист 1'!G2708</f>
        <v>X9632213260445234</v>
      </c>
      <c r="C2707" s="7" t="str">
        <f>'Лист 1'!A2708</f>
        <v>A698KK19</v>
      </c>
      <c r="D2707" s="14">
        <f>'Лист 1'!B2708</f>
        <v>43726</v>
      </c>
      <c r="E2707" s="7" t="str">
        <f>'Лист 1'!H2708</f>
        <v>Исключен</v>
      </c>
    </row>
    <row r="2708">
      <c r="A2708" s="7" t="str">
        <f>'Лист 1'!D2709</f>
        <v>АК-24-000573</v>
      </c>
      <c r="B2708" s="7" t="str">
        <f>'Лист 1'!G2709</f>
        <v>Х9632213260440082</v>
      </c>
      <c r="C2708" s="7" t="str">
        <f>'Лист 1'!A2709</f>
        <v>AA92719</v>
      </c>
      <c r="D2708" s="14">
        <f>'Лист 1'!B2709</f>
        <v>43726</v>
      </c>
      <c r="E2708" s="7" t="str">
        <f>'Лист 1'!H2709</f>
        <v>Активный</v>
      </c>
    </row>
    <row r="2709">
      <c r="A2709" s="7" t="str">
        <f>'Лист 1'!D2710</f>
        <v>АК-24-000573</v>
      </c>
      <c r="B2709" s="7" t="str">
        <f>'Лист 1'!G2710</f>
        <v>X9632213270520472</v>
      </c>
      <c r="C2709" s="7" t="str">
        <f>'Лист 1'!A2710</f>
        <v>H688KH19</v>
      </c>
      <c r="D2709" s="14">
        <f>'Лист 1'!B2710</f>
        <v>43726</v>
      </c>
      <c r="E2709" s="7" t="str">
        <f>'Лист 1'!H2710</f>
        <v>Активный</v>
      </c>
    </row>
    <row r="2710">
      <c r="A2710" s="7" t="str">
        <f>'Лист 1'!D2711</f>
        <v>АК-24-000573</v>
      </c>
      <c r="B2710" s="7" t="str">
        <f>'Лист 1'!G2711</f>
        <v>XТН32213030298046</v>
      </c>
      <c r="C2710" s="7" t="str">
        <f>'Лист 1'!A2711</f>
        <v>K608УУ19</v>
      </c>
      <c r="D2710" s="14">
        <f>'Лист 1'!B2711</f>
        <v>43726</v>
      </c>
      <c r="E2710" s="7" t="str">
        <f>'Лист 1'!H2711</f>
        <v>Активный</v>
      </c>
    </row>
    <row r="2711">
      <c r="A2711" s="7" t="str">
        <f>'Лист 1'!D2712</f>
        <v>АН-24-002200</v>
      </c>
      <c r="B2711" s="7" t="str">
        <f>'Лист 1'!G2712</f>
        <v>Х1Ь3205СХ80010368</v>
      </c>
      <c r="C2711" s="7" t="str">
        <f>'Лист 1'!A2712</f>
        <v>E746УЛ24</v>
      </c>
      <c r="D2711" s="14">
        <f>'Лист 1'!B2712</f>
        <v>43726</v>
      </c>
      <c r="E2711" s="7" t="str">
        <f>'Лист 1'!H2712</f>
        <v>Активный</v>
      </c>
    </row>
    <row r="2712">
      <c r="A2712" s="7" t="str">
        <f>'Лист 1'!D2713</f>
        <v>АН-24-002200</v>
      </c>
      <c r="B2712" s="7" t="str">
        <f>'Лист 1'!G2713</f>
        <v>Х9632213050401697</v>
      </c>
      <c r="C2712" s="7" t="str">
        <f>'Лист 1'!A2713</f>
        <v>T095PB24</v>
      </c>
      <c r="D2712" s="14">
        <f>'Лист 1'!B2713</f>
        <v>43726</v>
      </c>
      <c r="E2712" s="7" t="str">
        <f>'Лист 1'!H2713</f>
        <v>Активный</v>
      </c>
    </row>
    <row r="2713">
      <c r="A2713" s="7" t="str">
        <f>'Лист 1'!D2714</f>
        <v>АН-24-001671</v>
      </c>
      <c r="B2713" s="7" t="str">
        <f>'Лист 1'!G2714</f>
        <v>Y6LA20111CL100197</v>
      </c>
      <c r="C2713" s="7" t="str">
        <f>'Лист 1'!A2714</f>
        <v>У857KM124</v>
      </c>
      <c r="D2713" s="14">
        <f>'Лист 1'!B2714</f>
        <v>43726</v>
      </c>
      <c r="E2713" s="7" t="str">
        <f>'Лист 1'!H2714</f>
        <v>Активный</v>
      </c>
    </row>
    <row r="2714">
      <c r="A2714" s="7" t="str">
        <f>'Лист 1'!D2715</f>
        <v>АК-24-000711</v>
      </c>
      <c r="B2714" s="7" t="str">
        <f>'Лист 1'!G2715</f>
        <v>Х1F5299ZCHVF00278</v>
      </c>
      <c r="C2714" s="7" t="str">
        <f>'Лист 1'!A2715</f>
        <v>H729HT124</v>
      </c>
      <c r="D2714" s="14">
        <f>'Лист 1'!B2715</f>
        <v>43726</v>
      </c>
      <c r="E2714" s="7" t="str">
        <f>'Лист 1'!H2715</f>
        <v>Исключен</v>
      </c>
    </row>
    <row r="2715">
      <c r="A2715" s="7" t="str">
        <f>'Лист 1'!D2716</f>
        <v>АК-24-000711</v>
      </c>
      <c r="B2715" s="7" t="str">
        <f>'Лист 1'!G2716</f>
        <v>Z7C223212G0005974</v>
      </c>
      <c r="C2715" s="7" t="str">
        <f>'Лист 1'!A2716</f>
        <v>X867MO124</v>
      </c>
      <c r="D2715" s="14">
        <f>'Лист 1'!B2716</f>
        <v>43726</v>
      </c>
      <c r="E2715" s="7" t="str">
        <f>'Лист 1'!H2716</f>
        <v>Исключен</v>
      </c>
    </row>
    <row r="2716">
      <c r="A2716" s="7" t="str">
        <f>'Лист 1'!D2717</f>
        <v>АК-24-000711</v>
      </c>
      <c r="B2716" s="7" t="str">
        <f>'Лист 1'!G2717</f>
        <v>Х1F5299ZCHVF00277</v>
      </c>
      <c r="C2716" s="7" t="str">
        <f>'Лист 1'!A2717</f>
        <v>H730HT124</v>
      </c>
      <c r="D2716" s="14">
        <f>'Лист 1'!B2717</f>
        <v>43726</v>
      </c>
      <c r="E2716" s="7" t="str">
        <f>'Лист 1'!H2717</f>
        <v>Исключен</v>
      </c>
    </row>
    <row r="2717">
      <c r="A2717" s="7" t="str">
        <f>'Лист 1'!D2718</f>
        <v>АК-24-000711</v>
      </c>
      <c r="B2717" s="7" t="str">
        <f>'Лист 1'!G2718</f>
        <v>Х1F5299ZCHVF00275</v>
      </c>
      <c r="C2717" s="7" t="str">
        <f>'Лист 1'!A2718</f>
        <v>H733HT124</v>
      </c>
      <c r="D2717" s="14">
        <f>'Лист 1'!B2718</f>
        <v>43726</v>
      </c>
      <c r="E2717" s="7" t="str">
        <f>'Лист 1'!H2718</f>
        <v>Исключен</v>
      </c>
    </row>
    <row r="2718">
      <c r="A2718" s="7" t="str">
        <f>'Лист 1'!D2719</f>
        <v>АК-24-000711</v>
      </c>
      <c r="B2718" s="7" t="str">
        <f>'Лист 1'!G2719</f>
        <v>Х1F5299ZCHVF00270</v>
      </c>
      <c r="C2718" s="7" t="str">
        <f>'Лист 1'!A2719</f>
        <v>H742HT124</v>
      </c>
      <c r="D2718" s="14">
        <f>'Лист 1'!B2719</f>
        <v>43726</v>
      </c>
      <c r="E2718" s="7" t="str">
        <f>'Лист 1'!H2719</f>
        <v>Исключен</v>
      </c>
    </row>
    <row r="2719">
      <c r="A2719" s="7" t="str">
        <f>'Лист 1'!D2720</f>
        <v>АК-24-000711</v>
      </c>
      <c r="B2719" s="7" t="str">
        <f>'Лист 1'!G2720</f>
        <v>Х1F5299ZCHVF00279</v>
      </c>
      <c r="C2719" s="7" t="str">
        <f>'Лист 1'!A2720</f>
        <v>H740HT124</v>
      </c>
      <c r="D2719" s="14">
        <f>'Лист 1'!B2720</f>
        <v>43726</v>
      </c>
      <c r="E2719" s="7" t="str">
        <f>'Лист 1'!H2720</f>
        <v>Исключен</v>
      </c>
    </row>
    <row r="2720">
      <c r="A2720" s="7" t="str">
        <f>'Лист 1'!D2721</f>
        <v>АК-24-000711</v>
      </c>
      <c r="B2720" s="7" t="str">
        <f>'Лист 1'!G2721</f>
        <v>Х1F5299ZCHVF00272</v>
      </c>
      <c r="C2720" s="7" t="str">
        <f>'Лист 1'!A2721</f>
        <v>H732HT124</v>
      </c>
      <c r="D2720" s="14">
        <f>'Лист 1'!B2721</f>
        <v>43726</v>
      </c>
      <c r="E2720" s="7" t="str">
        <f>'Лист 1'!H2721</f>
        <v>Исключен</v>
      </c>
    </row>
    <row r="2721">
      <c r="A2721" s="7" t="str">
        <f>'Лист 1'!D2722</f>
        <v>АК-24-000543</v>
      </c>
      <c r="B2721" s="7" t="str">
        <f>'Лист 1'!G2722</f>
        <v>X1M3205B0D0005776</v>
      </c>
      <c r="C2721" s="7" t="str">
        <f>'Лист 1'!A2722</f>
        <v>C446XE42</v>
      </c>
      <c r="D2721" s="14">
        <f>'Лист 1'!B2722</f>
        <v>43725</v>
      </c>
      <c r="E2721" s="7" t="str">
        <f>'Лист 1'!H2722</f>
        <v>Исключен</v>
      </c>
    </row>
    <row r="2722">
      <c r="A2722" s="7" t="str">
        <f>'Лист 1'!D2723</f>
        <v>АН-24-001731</v>
      </c>
      <c r="B2722" s="7" t="str">
        <f>'Лист 1'!G2723</f>
        <v>Z8X22432GD0000273</v>
      </c>
      <c r="C2722" s="7" t="str">
        <f>'Лист 1'!A2723</f>
        <v>У431KA19</v>
      </c>
      <c r="D2722" s="14">
        <f>'Лист 1'!B2723</f>
        <v>43725</v>
      </c>
      <c r="E2722" s="7" t="str">
        <f>'Лист 1'!H2723</f>
        <v>Активный</v>
      </c>
    </row>
    <row r="2723">
      <c r="A2723" s="7" t="str">
        <f>'Лист 1'!D2724</f>
        <v>АК-24-002020</v>
      </c>
      <c r="B2723" s="7" t="str">
        <f>'Лист 1'!G2724</f>
        <v>JTFSX23P506013369</v>
      </c>
      <c r="C2723" s="7" t="str">
        <f>'Лист 1'!A2724</f>
        <v>C999CC17</v>
      </c>
      <c r="D2723" s="14">
        <f>'Лист 1'!B2724</f>
        <v>43725</v>
      </c>
      <c r="E2723" s="7" t="str">
        <f>'Лист 1'!H2724</f>
        <v>Активный</v>
      </c>
    </row>
    <row r="2724">
      <c r="A2724" s="7" t="str">
        <f>'Лист 1'!D2725</f>
        <v>АК-24-001312</v>
      </c>
      <c r="B2724" s="7" t="str">
        <f>'Лист 1'!G2725</f>
        <v>YV31MKC15HA015447</v>
      </c>
      <c r="C2724" s="7" t="str">
        <f>'Лист 1'!A2725</f>
        <v>T908EУ124</v>
      </c>
      <c r="D2724" s="14">
        <f>'Лист 1'!B2725</f>
        <v>43725</v>
      </c>
      <c r="E2724" s="7" t="str">
        <f>'Лист 1'!H2725</f>
        <v>Исключен</v>
      </c>
    </row>
    <row r="2725">
      <c r="A2725" s="7" t="str">
        <f>'Лист 1'!D2726</f>
        <v>АК-24-000750</v>
      </c>
      <c r="B2725" s="7" t="str">
        <f>'Лист 1'!G2726</f>
        <v>XTY529265J0007374</v>
      </c>
      <c r="C2725" s="7" t="str">
        <f>'Лист 1'!A2726</f>
        <v>A235OE124</v>
      </c>
      <c r="D2725" s="14">
        <f>'Лист 1'!B2726</f>
        <v>43725</v>
      </c>
      <c r="E2725" s="7" t="str">
        <f>'Лист 1'!H2726</f>
        <v>Активный</v>
      </c>
    </row>
    <row r="2726">
      <c r="A2726" s="7" t="str">
        <f>'Лист 1'!D2727</f>
        <v>АК-24-000750</v>
      </c>
      <c r="B2726" s="7" t="str">
        <f>'Лист 1'!G2727</f>
        <v>XTY529265J0007372</v>
      </c>
      <c r="C2726" s="7" t="str">
        <f>'Лист 1'!A2727</f>
        <v>A236OE124</v>
      </c>
      <c r="D2726" s="14">
        <f>'Лист 1'!B2727</f>
        <v>43725</v>
      </c>
      <c r="E2726" s="7" t="str">
        <f>'Лист 1'!H2727</f>
        <v>Активный</v>
      </c>
    </row>
    <row r="2727">
      <c r="A2727" s="7" t="str">
        <f>'Лист 1'!D2728</f>
        <v>АК-24-000539</v>
      </c>
      <c r="B2727" s="7" t="str">
        <f>'Лист 1'!G2728</f>
        <v>LKLR1FSCX7B005614</v>
      </c>
      <c r="C2727" s="7" t="str">
        <f>'Лист 1'!A2728</f>
        <v>EE15624</v>
      </c>
      <c r="D2727" s="14">
        <f>'Лист 1'!B2728</f>
        <v>43725</v>
      </c>
      <c r="E2727" s="7" t="str">
        <f>'Лист 1'!H2728</f>
        <v>Исключен</v>
      </c>
    </row>
    <row r="2728">
      <c r="A2728" s="7" t="str">
        <f>'Лист 1'!D2729</f>
        <v>АК-24-000539</v>
      </c>
      <c r="B2728" s="7" t="str">
        <f>'Лист 1'!G2729</f>
        <v>LKLR1FSCX7B005600</v>
      </c>
      <c r="C2728" s="7" t="str">
        <f>'Лист 1'!A2729</f>
        <v>EE15524</v>
      </c>
      <c r="D2728" s="14">
        <f>'Лист 1'!B2729</f>
        <v>43725</v>
      </c>
      <c r="E2728" s="7" t="str">
        <f>'Лист 1'!H2729</f>
        <v>Исключен</v>
      </c>
    </row>
    <row r="2729">
      <c r="A2729" s="7" t="str">
        <f>'Лист 1'!D2730</f>
        <v>АК-24-000539</v>
      </c>
      <c r="B2729" s="7" t="str">
        <f>'Лист 1'!G2730</f>
        <v>LKLR1FSC97C000561</v>
      </c>
      <c r="C2729" s="7" t="str">
        <f>'Лист 1'!A2730</f>
        <v>EE16024</v>
      </c>
      <c r="D2729" s="14">
        <f>'Лист 1'!B2730</f>
        <v>43725</v>
      </c>
      <c r="E2729" s="7" t="str">
        <f>'Лист 1'!H2730</f>
        <v>Исключен</v>
      </c>
    </row>
    <row r="2730">
      <c r="A2730" s="7" t="str">
        <f>'Лист 1'!D2731</f>
        <v>АК-24-000539</v>
      </c>
      <c r="B2730" s="7" t="str">
        <f>'Лист 1'!G2731</f>
        <v>LKLR1FSCX7C000584</v>
      </c>
      <c r="C2730" s="7" t="str">
        <f>'Лист 1'!A2731</f>
        <v>EE18424</v>
      </c>
      <c r="D2730" s="14">
        <f>'Лист 1'!B2731</f>
        <v>43725</v>
      </c>
      <c r="E2730" s="7" t="str">
        <f>'Лист 1'!H2731</f>
        <v>Исключен</v>
      </c>
    </row>
    <row r="2731">
      <c r="A2731" s="7" t="str">
        <f>'Лист 1'!D2732</f>
        <v>АК-24-000539</v>
      </c>
      <c r="B2731" s="7" t="str">
        <f>'Лист 1'!G2732</f>
        <v>LKLR1FSC87B005871</v>
      </c>
      <c r="C2731" s="7" t="str">
        <f>'Лист 1'!A2732</f>
        <v>EE15424</v>
      </c>
      <c r="D2731" s="14">
        <f>'Лист 1'!B2732</f>
        <v>43725</v>
      </c>
      <c r="E2731" s="7" t="str">
        <f>'Лист 1'!H2732</f>
        <v>Исключен</v>
      </c>
    </row>
    <row r="2732">
      <c r="A2732" s="7" t="str">
        <f>'Лист 1'!D2733</f>
        <v>АК-24-000539</v>
      </c>
      <c r="B2732" s="7" t="str">
        <f>'Лист 1'!G2733</f>
        <v>LKLR1FSC67B005707</v>
      </c>
      <c r="C2732" s="7" t="str">
        <f>'Лист 1'!A2733</f>
        <v>EE15824</v>
      </c>
      <c r="D2732" s="14">
        <f>'Лист 1'!B2733</f>
        <v>43725</v>
      </c>
      <c r="E2732" s="7" t="str">
        <f>'Лист 1'!H2733</f>
        <v>Исключен</v>
      </c>
    </row>
    <row r="2733">
      <c r="A2733" s="7" t="str">
        <f>'Лист 1'!D2734</f>
        <v>АК-24-000539</v>
      </c>
      <c r="B2733" s="7" t="str">
        <f>'Лист 1'!G2734</f>
        <v>LKLR1FSCX7B005659</v>
      </c>
      <c r="C2733" s="7" t="str">
        <f>'Лист 1'!A2734</f>
        <v>EE15924</v>
      </c>
      <c r="D2733" s="14">
        <f>'Лист 1'!B2734</f>
        <v>43725</v>
      </c>
      <c r="E2733" s="7" t="str">
        <f>'Лист 1'!H2734</f>
        <v>Исключен</v>
      </c>
    </row>
    <row r="2734">
      <c r="A2734" s="7" t="str">
        <f>'Лист 1'!D2735</f>
        <v>АК-24-000539</v>
      </c>
      <c r="B2734" s="7" t="str">
        <f>'Лист 1'!G2735</f>
        <v>LKLR1FSC67B005884</v>
      </c>
      <c r="C2734" s="7" t="str">
        <f>'Лист 1'!A2735</f>
        <v>EE15324</v>
      </c>
      <c r="D2734" s="14">
        <f>'Лист 1'!B2735</f>
        <v>43725</v>
      </c>
      <c r="E2734" s="7" t="str">
        <f>'Лист 1'!H2735</f>
        <v>Исключен</v>
      </c>
    </row>
    <row r="2735">
      <c r="A2735" s="7" t="str">
        <f>'Лист 1'!D2736</f>
        <v>АК-24-000539</v>
      </c>
      <c r="B2735" s="7" t="str">
        <f>'Лист 1'!G2736</f>
        <v>LKLR1FSC27C000577</v>
      </c>
      <c r="C2735" s="7" t="str">
        <f>'Лист 1'!A2736</f>
        <v>EE18524</v>
      </c>
      <c r="D2735" s="14">
        <f>'Лист 1'!B2736</f>
        <v>43725</v>
      </c>
      <c r="E2735" s="7" t="str">
        <f>'Лист 1'!H2736</f>
        <v>Исключен</v>
      </c>
    </row>
    <row r="2736">
      <c r="A2736" s="7" t="str">
        <f>'Лист 1'!D2737</f>
        <v>АК-24-000539</v>
      </c>
      <c r="B2736" s="7" t="str">
        <f>'Лист 1'!G2737</f>
        <v>LKLR1FSC47C000497</v>
      </c>
      <c r="C2736" s="7" t="str">
        <f>'Лист 1'!A2737</f>
        <v>EE16224</v>
      </c>
      <c r="D2736" s="14">
        <f>'Лист 1'!B2737</f>
        <v>43725</v>
      </c>
      <c r="E2736" s="7" t="str">
        <f>'Лист 1'!H2737</f>
        <v>Исключен</v>
      </c>
    </row>
    <row r="2737">
      <c r="A2737" s="7" t="str">
        <f>'Лист 1'!D2738</f>
        <v>АК-24-000750</v>
      </c>
      <c r="B2737" s="7" t="str">
        <f>'Лист 1'!G2738</f>
        <v>XTY529265J0007386</v>
      </c>
      <c r="C2737" s="7" t="str">
        <f>'Лист 1'!A2738</f>
        <v>A234OE124</v>
      </c>
      <c r="D2737" s="14">
        <f>'Лист 1'!B2738</f>
        <v>43725</v>
      </c>
      <c r="E2737" s="7" t="str">
        <f>'Лист 1'!H2738</f>
        <v>Активный</v>
      </c>
    </row>
    <row r="2738">
      <c r="A2738" s="7" t="str">
        <f>'Лист 1'!D2739</f>
        <v>АК-24-000611</v>
      </c>
      <c r="B2738" s="7" t="str">
        <f>'Лист 1'!G2739</f>
        <v>X1M3204CEC0001442</v>
      </c>
      <c r="C2738" s="7" t="str">
        <f>'Лист 1'!A2739</f>
        <v>K517KH124</v>
      </c>
      <c r="D2738" s="14">
        <f>'Лист 1'!B2739</f>
        <v>43725</v>
      </c>
      <c r="E2738" s="7" t="str">
        <f>'Лист 1'!H2739</f>
        <v>Исключен</v>
      </c>
    </row>
    <row r="2739">
      <c r="A2739" s="7" t="str">
        <f>'Лист 1'!D2740</f>
        <v>АК-24-000547</v>
      </c>
      <c r="B2739" s="7" t="str">
        <f>'Лист 1'!G2740</f>
        <v>XTY52565390022299</v>
      </c>
      <c r="C2739" s="7" t="str">
        <f>'Лист 1'!A2740</f>
        <v>H102HO124</v>
      </c>
      <c r="D2739" s="14">
        <f>'Лист 1'!B2740</f>
        <v>43725</v>
      </c>
      <c r="E2739" s="7" t="str">
        <f>'Лист 1'!H2740</f>
        <v>Исключен</v>
      </c>
    </row>
    <row r="2740">
      <c r="A2740" s="7" t="str">
        <f>'Лист 1'!D2741</f>
        <v>АК-24-000547</v>
      </c>
      <c r="B2740" s="7" t="str">
        <f>'Лист 1'!G2741</f>
        <v>XTY52565390022315</v>
      </c>
      <c r="C2740" s="7" t="str">
        <f>'Лист 1'!A2741</f>
        <v>K247HC124</v>
      </c>
      <c r="D2740" s="14">
        <f>'Лист 1'!B2741</f>
        <v>43725</v>
      </c>
      <c r="E2740" s="7" t="str">
        <f>'Лист 1'!H2741</f>
        <v>Исключен</v>
      </c>
    </row>
    <row r="2741">
      <c r="A2741" s="7" t="str">
        <f>'Лист 1'!D2742</f>
        <v>АК-24-000750</v>
      </c>
      <c r="B2741" s="7" t="str">
        <f>'Лист 1'!G2742</f>
        <v>XTY529265J0007380</v>
      </c>
      <c r="C2741" s="7" t="str">
        <f>'Лист 1'!A2742</f>
        <v>A238OE124</v>
      </c>
      <c r="D2741" s="14">
        <f>'Лист 1'!B2742</f>
        <v>43725</v>
      </c>
      <c r="E2741" s="7" t="str">
        <f>'Лист 1'!H2742</f>
        <v>Активный</v>
      </c>
    </row>
    <row r="2742">
      <c r="A2742" s="7" t="str">
        <f>'Лист 1'!D2743</f>
        <v>АК-24-000750</v>
      </c>
      <c r="B2742" s="7" t="str">
        <f>'Лист 1'!G2743</f>
        <v>XTY529265J0007382</v>
      </c>
      <c r="C2742" s="7" t="str">
        <f>'Лист 1'!A2743</f>
        <v>A243OE124</v>
      </c>
      <c r="D2742" s="14">
        <f>'Лист 1'!B2743</f>
        <v>43725</v>
      </c>
      <c r="E2742" s="7" t="str">
        <f>'Лист 1'!H2743</f>
        <v>Активный</v>
      </c>
    </row>
    <row r="2743">
      <c r="A2743" s="7" t="str">
        <f>'Лист 1'!D2744</f>
        <v>АК-24-000750</v>
      </c>
      <c r="B2743" s="7" t="str">
        <f>'Лист 1'!G2744</f>
        <v>XTY529265J0007381</v>
      </c>
      <c r="C2743" s="7" t="str">
        <f>'Лист 1'!A2744</f>
        <v>A247OE124</v>
      </c>
      <c r="D2743" s="14">
        <f>'Лист 1'!B2744</f>
        <v>43725</v>
      </c>
      <c r="E2743" s="7" t="str">
        <f>'Лист 1'!H2744</f>
        <v>Активный</v>
      </c>
    </row>
    <row r="2744">
      <c r="A2744" s="7" t="str">
        <f>'Лист 1'!D2745</f>
        <v>АК-24-000750</v>
      </c>
      <c r="B2744" s="7" t="str">
        <f>'Лист 1'!G2745</f>
        <v>XTY529265J0007376</v>
      </c>
      <c r="C2744" s="7" t="str">
        <f>'Лист 1'!A2745</f>
        <v>A242OE124</v>
      </c>
      <c r="D2744" s="14">
        <f>'Лист 1'!B2745</f>
        <v>43725</v>
      </c>
      <c r="E2744" s="7" t="str">
        <f>'Лист 1'!H2745</f>
        <v>Активный</v>
      </c>
    </row>
    <row r="2745">
      <c r="A2745" s="7" t="str">
        <f>'Лист 1'!D2746</f>
        <v>АК-24-000750</v>
      </c>
      <c r="B2745" s="7" t="str">
        <f>'Лист 1'!G2746</f>
        <v>XTY529265J0007391</v>
      </c>
      <c r="C2745" s="7" t="str">
        <f>'Лист 1'!A2746</f>
        <v>A248OE124</v>
      </c>
      <c r="D2745" s="14">
        <f>'Лист 1'!B2746</f>
        <v>43725</v>
      </c>
      <c r="E2745" s="7" t="str">
        <f>'Лист 1'!H2746</f>
        <v>Активный</v>
      </c>
    </row>
    <row r="2746">
      <c r="A2746" s="7" t="str">
        <f>'Лист 1'!D2747</f>
        <v>АК-24-000750</v>
      </c>
      <c r="B2746" s="7" t="str">
        <f>'Лист 1'!G2747</f>
        <v>XTY529265J0007375</v>
      </c>
      <c r="C2746" s="7" t="str">
        <f>'Лист 1'!A2747</f>
        <v>A255OE124</v>
      </c>
      <c r="D2746" s="14">
        <f>'Лист 1'!B2747</f>
        <v>43725</v>
      </c>
      <c r="E2746" s="7" t="str">
        <f>'Лист 1'!H2747</f>
        <v>Активный</v>
      </c>
    </row>
    <row r="2747">
      <c r="A2747" s="7" t="str">
        <f>'Лист 1'!D2748</f>
        <v>АК-24-000750</v>
      </c>
      <c r="B2747" s="7" t="str">
        <f>'Лист 1'!G2748</f>
        <v>XTY529265J0007373</v>
      </c>
      <c r="C2747" s="7" t="str">
        <f>'Лист 1'!A2748</f>
        <v>A257OE124</v>
      </c>
      <c r="D2747" s="14">
        <f>'Лист 1'!B2748</f>
        <v>43725</v>
      </c>
      <c r="E2747" s="7" t="str">
        <f>'Лист 1'!H2748</f>
        <v>Активный</v>
      </c>
    </row>
    <row r="2748">
      <c r="A2748" s="7" t="str">
        <f>'Лист 1'!D2749</f>
        <v>АК-24-000750</v>
      </c>
      <c r="B2748" s="7" t="str">
        <f>'Лист 1'!G2749</f>
        <v>XTY529265J0007378</v>
      </c>
      <c r="C2748" s="7" t="str">
        <f>'Лист 1'!A2749</f>
        <v>A258OE124</v>
      </c>
      <c r="D2748" s="14">
        <f>'Лист 1'!B2749</f>
        <v>43725</v>
      </c>
      <c r="E2748" s="7" t="str">
        <f>'Лист 1'!H2749</f>
        <v>Активный</v>
      </c>
    </row>
    <row r="2749">
      <c r="A2749" s="7" t="str">
        <f>'Лист 1'!D2750</f>
        <v>АК-24-000750</v>
      </c>
      <c r="B2749" s="7" t="str">
        <f>'Лист 1'!G2750</f>
        <v>XTY529265J0007371</v>
      </c>
      <c r="C2749" s="7" t="str">
        <f>'Лист 1'!A2750</f>
        <v>P317OB124</v>
      </c>
      <c r="D2749" s="14">
        <f>'Лист 1'!B2750</f>
        <v>43725</v>
      </c>
      <c r="E2749" s="7" t="str">
        <f>'Лист 1'!H2750</f>
        <v>Активный</v>
      </c>
    </row>
    <row r="2750">
      <c r="A2750" s="7" t="str">
        <f>'Лист 1'!D2751</f>
        <v>АК-24-000750</v>
      </c>
      <c r="B2750" s="7" t="str">
        <f>'Лист 1'!G2751</f>
        <v>XTY529265J0007379</v>
      </c>
      <c r="C2750" s="7" t="str">
        <f>'Лист 1'!A2751</f>
        <v>P318OB124</v>
      </c>
      <c r="D2750" s="14">
        <f>'Лист 1'!B2751</f>
        <v>43725</v>
      </c>
      <c r="E2750" s="7" t="str">
        <f>'Лист 1'!H2751</f>
        <v>Активный</v>
      </c>
    </row>
    <row r="2751">
      <c r="A2751" s="7" t="str">
        <f>'Лист 1'!D2752</f>
        <v>АК-24-000750</v>
      </c>
      <c r="B2751" s="7" t="str">
        <f>'Лист 1'!G2752</f>
        <v>X1M3204ESJ0002050</v>
      </c>
      <c r="C2751" s="7" t="str">
        <f>'Лист 1'!A2752</f>
        <v>A297OE124</v>
      </c>
      <c r="D2751" s="14">
        <f>'Лист 1'!B2752</f>
        <v>43725</v>
      </c>
      <c r="E2751" s="7" t="str">
        <f>'Лист 1'!H2752</f>
        <v>Активный</v>
      </c>
    </row>
    <row r="2752">
      <c r="A2752" s="7" t="str">
        <f>'Лист 1'!D2753</f>
        <v>АК-24-000750</v>
      </c>
      <c r="B2752" s="7" t="str">
        <f>'Лист 1'!G2753</f>
        <v>X1M3204ESJ0002046</v>
      </c>
      <c r="C2752" s="7" t="str">
        <f>'Лист 1'!A2753</f>
        <v>A307OE124</v>
      </c>
      <c r="D2752" s="14">
        <f>'Лист 1'!B2753</f>
        <v>43725</v>
      </c>
      <c r="E2752" s="7" t="str">
        <f>'Лист 1'!H2753</f>
        <v>Активный</v>
      </c>
    </row>
    <row r="2753">
      <c r="A2753" s="7" t="str">
        <f>'Лист 1'!D2754</f>
        <v>АК-24-000750</v>
      </c>
      <c r="B2753" s="7" t="str">
        <f>'Лист 1'!G2754</f>
        <v>X1M3204ESJ0001932</v>
      </c>
      <c r="C2753" s="7" t="str">
        <f>'Лист 1'!A2754</f>
        <v>A309OE124</v>
      </c>
      <c r="D2753" s="14">
        <f>'Лист 1'!B2754</f>
        <v>43725</v>
      </c>
      <c r="E2753" s="7" t="str">
        <f>'Лист 1'!H2754</f>
        <v>Активный</v>
      </c>
    </row>
    <row r="2754">
      <c r="A2754" s="7" t="str">
        <f>'Лист 1'!D2755</f>
        <v>АК-24-000750</v>
      </c>
      <c r="B2754" s="7" t="str">
        <f>'Лист 1'!G2755</f>
        <v>X1M3204ESJ0002045</v>
      </c>
      <c r="C2754" s="7" t="str">
        <f>'Лист 1'!A2755</f>
        <v>A310OE124</v>
      </c>
      <c r="D2754" s="14">
        <f>'Лист 1'!B2755</f>
        <v>43725</v>
      </c>
      <c r="E2754" s="7" t="str">
        <f>'Лист 1'!H2755</f>
        <v>Активный</v>
      </c>
    </row>
    <row r="2755">
      <c r="A2755" s="7" t="str">
        <f>'Лист 1'!D2756</f>
        <v>АК-24-000750</v>
      </c>
      <c r="B2755" s="7" t="str">
        <f>'Лист 1'!G2756</f>
        <v>X1M3204ESJ0002044</v>
      </c>
      <c r="C2755" s="7" t="str">
        <f>'Лист 1'!A2756</f>
        <v>A312OE124</v>
      </c>
      <c r="D2755" s="14">
        <f>'Лист 1'!B2756</f>
        <v>43725</v>
      </c>
      <c r="E2755" s="7" t="str">
        <f>'Лист 1'!H2756</f>
        <v>Активный</v>
      </c>
    </row>
    <row r="2756">
      <c r="A2756" s="7" t="str">
        <f>'Лист 1'!D2757</f>
        <v>АК-24-000750</v>
      </c>
      <c r="B2756" s="7" t="str">
        <f>'Лист 1'!G2757</f>
        <v>X1M3204ESJ0002038</v>
      </c>
      <c r="C2756" s="7" t="str">
        <f>'Лист 1'!A2757</f>
        <v>A314OE124</v>
      </c>
      <c r="D2756" s="14">
        <f>'Лист 1'!B2757</f>
        <v>43725</v>
      </c>
      <c r="E2756" s="7" t="str">
        <f>'Лист 1'!H2757</f>
        <v>Активный</v>
      </c>
    </row>
    <row r="2757">
      <c r="A2757" s="7" t="str">
        <f>'Лист 1'!D2758</f>
        <v>АК-24-000750</v>
      </c>
      <c r="B2757" s="7" t="str">
        <f>'Лист 1'!G2758</f>
        <v>X1M3204ESJ0002032</v>
      </c>
      <c r="C2757" s="7" t="str">
        <f>'Лист 1'!A2758</f>
        <v>A317OE124</v>
      </c>
      <c r="D2757" s="14">
        <f>'Лист 1'!B2758</f>
        <v>43725</v>
      </c>
      <c r="E2757" s="7" t="str">
        <f>'Лист 1'!H2758</f>
        <v>Активный</v>
      </c>
    </row>
    <row r="2758">
      <c r="A2758" s="7" t="str">
        <f>'Лист 1'!D2759</f>
        <v>АК-24-000750</v>
      </c>
      <c r="B2758" s="7" t="str">
        <f>'Лист 1'!G2759</f>
        <v>X1M3204ESJ0002028</v>
      </c>
      <c r="C2758" s="7" t="str">
        <f>'Лист 1'!A2759</f>
        <v>A320OE124</v>
      </c>
      <c r="D2758" s="14">
        <f>'Лист 1'!B2759</f>
        <v>43725</v>
      </c>
      <c r="E2758" s="7" t="str">
        <f>'Лист 1'!H2759</f>
        <v>Активный</v>
      </c>
    </row>
    <row r="2759">
      <c r="A2759" s="7" t="str">
        <f>'Лист 1'!D2760</f>
        <v>АК-24-000750</v>
      </c>
      <c r="B2759" s="7" t="str">
        <f>'Лист 1'!G2760</f>
        <v>X1M3204ESJ0002047</v>
      </c>
      <c r="C2759" s="7" t="str">
        <f>'Лист 1'!A2760</f>
        <v>A322OE124</v>
      </c>
      <c r="D2759" s="14">
        <f>'Лист 1'!B2760</f>
        <v>43725</v>
      </c>
      <c r="E2759" s="7" t="str">
        <f>'Лист 1'!H2760</f>
        <v>Активный</v>
      </c>
    </row>
    <row r="2760">
      <c r="A2760" s="7" t="str">
        <f>'Лист 1'!D2761</f>
        <v>АК-24-000750</v>
      </c>
      <c r="B2760" s="7" t="str">
        <f>'Лист 1'!G2761</f>
        <v>X1M3204ESJ0001934</v>
      </c>
      <c r="C2760" s="7" t="str">
        <f>'Лист 1'!A2761</f>
        <v>A323OE124</v>
      </c>
      <c r="D2760" s="14">
        <f>'Лист 1'!B2761</f>
        <v>43725</v>
      </c>
      <c r="E2760" s="7" t="str">
        <f>'Лист 1'!H2761</f>
        <v>Активный</v>
      </c>
    </row>
    <row r="2761">
      <c r="A2761" s="7" t="str">
        <f>'Лист 1'!D2762</f>
        <v>АК-24-000750</v>
      </c>
      <c r="B2761" s="7" t="str">
        <f>'Лист 1'!G2762</f>
        <v>X1M3204ESJ0002036</v>
      </c>
      <c r="C2761" s="7" t="str">
        <f>'Лист 1'!A2762</f>
        <v>A329OE124</v>
      </c>
      <c r="D2761" s="14">
        <f>'Лист 1'!B2762</f>
        <v>43725</v>
      </c>
      <c r="E2761" s="7" t="str">
        <f>'Лист 1'!H2762</f>
        <v>Активный</v>
      </c>
    </row>
    <row r="2762">
      <c r="A2762" s="7" t="str">
        <f>'Лист 1'!D2763</f>
        <v>АК-24-000750</v>
      </c>
      <c r="B2762" s="7" t="str">
        <f>'Лист 1'!G2763</f>
        <v>X1M3204ESJ0002048</v>
      </c>
      <c r="C2762" s="7" t="str">
        <f>'Лист 1'!A2763</f>
        <v>A330OE124</v>
      </c>
      <c r="D2762" s="14">
        <f>'Лист 1'!B2763</f>
        <v>43725</v>
      </c>
      <c r="E2762" s="7" t="str">
        <f>'Лист 1'!H2763</f>
        <v>Активный</v>
      </c>
    </row>
    <row r="2763">
      <c r="A2763" s="7" t="str">
        <f>'Лист 1'!D2764</f>
        <v>АК-24-000750</v>
      </c>
      <c r="B2763" s="7" t="str">
        <f>'Лист 1'!G2764</f>
        <v>X1M3204ESJ0002034</v>
      </c>
      <c r="C2763" s="7" t="str">
        <f>'Лист 1'!A2764</f>
        <v>A333OE124</v>
      </c>
      <c r="D2763" s="14">
        <f>'Лист 1'!B2764</f>
        <v>43725</v>
      </c>
      <c r="E2763" s="7" t="str">
        <f>'Лист 1'!H2764</f>
        <v>Активный</v>
      </c>
    </row>
    <row r="2764">
      <c r="A2764" s="7" t="str">
        <f>'Лист 1'!D2765</f>
        <v>АК-24-000750</v>
      </c>
      <c r="B2764" s="7" t="str">
        <f>'Лист 1'!G2765</f>
        <v>XTY529265J0007389</v>
      </c>
      <c r="C2764" s="7" t="str">
        <f>'Лист 1'!A2765</f>
        <v>A223OE124</v>
      </c>
      <c r="D2764" s="14">
        <f>'Лист 1'!B2765</f>
        <v>43725</v>
      </c>
      <c r="E2764" s="7" t="str">
        <f>'Лист 1'!H2765</f>
        <v>Активный</v>
      </c>
    </row>
    <row r="2765">
      <c r="A2765" s="7" t="str">
        <f>'Лист 1'!D2766</f>
        <v>АН-24-001522</v>
      </c>
      <c r="B2765" s="7" t="str">
        <f>'Лист 1'!G2766</f>
        <v>X96A65R52K0879219</v>
      </c>
      <c r="C2765" s="7" t="str">
        <f>'Лист 1'!A2766</f>
        <v>M500OH124</v>
      </c>
      <c r="D2765" s="14">
        <f>'Лист 1'!B2766</f>
        <v>43725</v>
      </c>
      <c r="E2765" s="7" t="str">
        <f>'Лист 1'!H2766</f>
        <v>Активный</v>
      </c>
    </row>
    <row r="2766">
      <c r="A2766" s="7" t="str">
        <f>'Лист 1'!D2767</f>
        <v>АН-24-001522</v>
      </c>
      <c r="B2766" s="7" t="str">
        <f>'Лист 1'!G2767</f>
        <v>X96A65R52K0871966</v>
      </c>
      <c r="C2766" s="7" t="str">
        <f>'Лист 1'!A2767</f>
        <v>M498OH124</v>
      </c>
      <c r="D2766" s="14">
        <f>'Лист 1'!B2767</f>
        <v>43725</v>
      </c>
      <c r="E2766" s="7" t="str">
        <f>'Лист 1'!H2767</f>
        <v>Активный</v>
      </c>
    </row>
    <row r="2767">
      <c r="A2767" s="7" t="str">
        <f>'Лист 1'!D2768</f>
        <v>АК-24-000750</v>
      </c>
      <c r="B2767" s="7" t="str">
        <f>'Лист 1'!G2768</f>
        <v>XTY529265J0007377</v>
      </c>
      <c r="C2767" s="7" t="str">
        <f>'Лист 1'!A2768</f>
        <v>A200OE124</v>
      </c>
      <c r="D2767" s="14">
        <f>'Лист 1'!B2768</f>
        <v>43725</v>
      </c>
      <c r="E2767" s="7" t="str">
        <f>'Лист 1'!H2768</f>
        <v>Активный</v>
      </c>
    </row>
    <row r="2768">
      <c r="A2768" s="7" t="str">
        <f>'Лист 1'!D2769</f>
        <v>АК-24-000750</v>
      </c>
      <c r="B2768" s="7" t="str">
        <f>'Лист 1'!G2769</f>
        <v>XTY529265J0007385</v>
      </c>
      <c r="C2768" s="7" t="str">
        <f>'Лист 1'!A2769</f>
        <v>A228OE124</v>
      </c>
      <c r="D2768" s="14">
        <f>'Лист 1'!B2769</f>
        <v>43725</v>
      </c>
      <c r="E2768" s="7" t="str">
        <f>'Лист 1'!H2769</f>
        <v>Активный</v>
      </c>
    </row>
    <row r="2769">
      <c r="A2769" s="7" t="str">
        <f>'Лист 1'!D2770</f>
        <v>АК-24-000750</v>
      </c>
      <c r="B2769" s="7" t="str">
        <f>'Лист 1'!G2770</f>
        <v>X1M3204ESJ0001930</v>
      </c>
      <c r="C2769" s="7" t="str">
        <f>'Лист 1'!A2770</f>
        <v>A336OE124</v>
      </c>
      <c r="D2769" s="14">
        <f>'Лист 1'!B2770</f>
        <v>43725</v>
      </c>
      <c r="E2769" s="7" t="str">
        <f>'Лист 1'!H2770</f>
        <v>Активный</v>
      </c>
    </row>
    <row r="2770">
      <c r="A2770" s="7" t="str">
        <f>'Лист 1'!D2771</f>
        <v>АК-24-000750</v>
      </c>
      <c r="B2770" s="7" t="str">
        <f>'Лист 1'!G2771</f>
        <v>X1M3204ESJ0002027</v>
      </c>
      <c r="C2770" s="7" t="str">
        <f>'Лист 1'!A2771</f>
        <v>P315OB124</v>
      </c>
      <c r="D2770" s="14">
        <f>'Лист 1'!B2771</f>
        <v>43725</v>
      </c>
      <c r="E2770" s="7" t="str">
        <f>'Лист 1'!H2771</f>
        <v>Активный</v>
      </c>
    </row>
    <row r="2771">
      <c r="A2771" s="7" t="str">
        <f>'Лист 1'!D2772</f>
        <v>АН-24-002197</v>
      </c>
      <c r="B2771" s="7" t="str">
        <f>'Лист 1'!G2772</f>
        <v>X96A65R32K0868021</v>
      </c>
      <c r="C2771" s="7" t="str">
        <f>'Лист 1'!A2772</f>
        <v>A475OE124</v>
      </c>
      <c r="D2771" s="14">
        <f>'Лист 1'!B2772</f>
        <v>43724</v>
      </c>
      <c r="E2771" s="7" t="str">
        <f>'Лист 1'!H2772</f>
        <v>Активный</v>
      </c>
    </row>
    <row r="2772">
      <c r="A2772" s="7" t="str">
        <f>'Лист 1'!D2773</f>
        <v>АК-24-000604</v>
      </c>
      <c r="B2772" s="7" t="str">
        <f>'Лист 1'!G2773</f>
        <v>X1M3204CRH0000759</v>
      </c>
      <c r="C2772" s="7" t="str">
        <f>'Лист 1'!A2773</f>
        <v>X309CB69</v>
      </c>
      <c r="D2772" s="14">
        <f>'Лист 1'!B2773</f>
        <v>43724</v>
      </c>
      <c r="E2772" s="7" t="str">
        <f>'Лист 1'!H2773</f>
        <v>Активный</v>
      </c>
    </row>
    <row r="2773">
      <c r="A2773" s="7" t="str">
        <f>'Лист 1'!D2774</f>
        <v>АК-24-000604</v>
      </c>
      <c r="B2773" s="7" t="str">
        <f>'Лист 1'!G2774</f>
        <v>X1M3204RG0002032</v>
      </c>
      <c r="C2773" s="7" t="str">
        <f>'Лист 1'!A2774</f>
        <v>H138CB69</v>
      </c>
      <c r="D2773" s="14">
        <f>'Лист 1'!B2774</f>
        <v>43724</v>
      </c>
      <c r="E2773" s="7" t="str">
        <f>'Лист 1'!H2774</f>
        <v>Активный</v>
      </c>
    </row>
    <row r="2774">
      <c r="A2774" s="7" t="str">
        <f>'Лист 1'!D2775</f>
        <v>АК-24-002191</v>
      </c>
      <c r="B2774" s="7" t="str">
        <f>'Лист 1'!G2775</f>
        <v>X9632213050413041</v>
      </c>
      <c r="C2774" s="7" t="str">
        <f>'Лист 1'!A2775</f>
        <v>C850AУ17</v>
      </c>
      <c r="D2774" s="14">
        <f>'Лист 1'!B2775</f>
        <v>43724</v>
      </c>
      <c r="E2774" s="7" t="str">
        <f>'Лист 1'!H2775</f>
        <v>Активный</v>
      </c>
    </row>
    <row r="2775">
      <c r="A2775" s="7" t="str">
        <f>'Лист 1'!D2776</f>
        <v>АК-24-002191</v>
      </c>
      <c r="B2775" s="7" t="str">
        <f>'Лист 1'!G2776</f>
        <v>X9632213290646302</v>
      </c>
      <c r="C2775" s="7" t="str">
        <f>'Лист 1'!A2776</f>
        <v>У389BB17</v>
      </c>
      <c r="D2775" s="14">
        <f>'Лист 1'!B2776</f>
        <v>43724</v>
      </c>
      <c r="E2775" s="7" t="str">
        <f>'Лист 1'!H2776</f>
        <v>Активный</v>
      </c>
    </row>
    <row r="2776">
      <c r="A2776" s="7" t="str">
        <f>'Лист 1'!D2777</f>
        <v>АК-24-002191</v>
      </c>
      <c r="B2776" s="7" t="str">
        <f>'Лист 1'!G2777</f>
        <v>X9632212080695973</v>
      </c>
      <c r="C2776" s="7" t="str">
        <f>'Лист 1'!A2777</f>
        <v>K260BC17</v>
      </c>
      <c r="D2776" s="14">
        <f>'Лист 1'!B2777</f>
        <v>43724</v>
      </c>
      <c r="E2776" s="7" t="str">
        <f>'Лист 1'!H2777</f>
        <v>Активный</v>
      </c>
    </row>
    <row r="2777">
      <c r="A2777" s="7" t="str">
        <f>'Лист 1'!D2778</f>
        <v>АН-24-002193</v>
      </c>
      <c r="B2777" s="7" t="str">
        <f>'Лист 1'!G2778</f>
        <v>X96322171K0865206</v>
      </c>
      <c r="C2777" s="7" t="str">
        <f>'Лист 1'!A2778</f>
        <v>E495BC17</v>
      </c>
      <c r="D2777" s="14">
        <f>'Лист 1'!B2778</f>
        <v>43724</v>
      </c>
      <c r="E2777" s="7" t="str">
        <f>'Лист 1'!H2778</f>
        <v>Активный</v>
      </c>
    </row>
    <row r="2778">
      <c r="A2778" s="7" t="str">
        <f>'Лист 1'!D2779</f>
        <v>АН-24-002192</v>
      </c>
      <c r="B2778" s="7" t="str">
        <f>'Лист 1'!G2779</f>
        <v>Z6FXXXESGXHC71212</v>
      </c>
      <c r="C2778" s="7" t="str">
        <f>'Лист 1'!A2779</f>
        <v>T804BB17</v>
      </c>
      <c r="D2778" s="14">
        <f>'Лист 1'!B2779</f>
        <v>43724</v>
      </c>
      <c r="E2778" s="7" t="str">
        <f>'Лист 1'!H2779</f>
        <v>Активный</v>
      </c>
    </row>
    <row r="2779">
      <c r="A2779" s="7" t="str">
        <f>'Лист 1'!D2780</f>
        <v>АН-24-002196</v>
      </c>
      <c r="B2779" s="7" t="str">
        <f>'Лист 1'!G2780</f>
        <v>Х9632212160816452</v>
      </c>
      <c r="C2779" s="7" t="str">
        <f>'Лист 1'!A2780</f>
        <v>T381AУ17</v>
      </c>
      <c r="D2779" s="14">
        <f>'Лист 1'!B2780</f>
        <v>43724</v>
      </c>
      <c r="E2779" s="7" t="str">
        <f>'Лист 1'!H2780</f>
        <v>Активный</v>
      </c>
    </row>
    <row r="2780">
      <c r="A2780" s="7" t="str">
        <f>'Лист 1'!D2781</f>
        <v>АН-24-002194</v>
      </c>
      <c r="B2780" s="7" t="str">
        <f>'Лист 1'!G2781</f>
        <v>X1M32053P50011146</v>
      </c>
      <c r="C2780" s="7" t="str">
        <f>'Лист 1'!A2781</f>
        <v>H173AM17</v>
      </c>
      <c r="D2780" s="14">
        <f>'Лист 1'!B2781</f>
        <v>43724</v>
      </c>
      <c r="E2780" s="7" t="str">
        <f>'Лист 1'!H2781</f>
        <v>Активный</v>
      </c>
    </row>
    <row r="2781">
      <c r="A2781" s="7" t="str">
        <f>'Лист 1'!D2782</f>
        <v>АН-24-001556</v>
      </c>
      <c r="B2781" s="7" t="str">
        <f>'Лист 1'!G2782</f>
        <v>X96322121K0863086</v>
      </c>
      <c r="C2781" s="7" t="str">
        <f>'Лист 1'!A2782</f>
        <v>M020OH124</v>
      </c>
      <c r="D2781" s="14">
        <f>'Лист 1'!B2782</f>
        <v>43724</v>
      </c>
      <c r="E2781" s="7" t="str">
        <f>'Лист 1'!H2782</f>
        <v>Активный</v>
      </c>
    </row>
    <row r="2782">
      <c r="A2782" s="7" t="str">
        <f>'Лист 1'!D2783</f>
        <v>АК-24-000782</v>
      </c>
      <c r="B2782" s="7" t="str">
        <f>'Лист 1'!G2783</f>
        <v>Z6FXXXESGXJB14682</v>
      </c>
      <c r="C2782" s="7" t="str">
        <f>'Лист 1'!A2783</f>
        <v>C414OK124</v>
      </c>
      <c r="D2782" s="14">
        <f>'Лист 1'!B2783</f>
        <v>43724</v>
      </c>
      <c r="E2782" s="7" t="str">
        <f>'Лист 1'!H2783</f>
        <v>Активный</v>
      </c>
    </row>
    <row r="2783">
      <c r="A2783" s="7" t="str">
        <f>'Лист 1'!D2784</f>
        <v>АН-24-002194</v>
      </c>
      <c r="B2783" s="7" t="str">
        <f>'Лист 1'!G2784</f>
        <v>X1M3205CX90004788</v>
      </c>
      <c r="C2783" s="7" t="str">
        <f>'Лист 1'!A2784</f>
        <v>O201AP17</v>
      </c>
      <c r="D2783" s="14">
        <f>'Лист 1'!B2784</f>
        <v>43724</v>
      </c>
      <c r="E2783" s="7" t="str">
        <f>'Лист 1'!H2784</f>
        <v>Активный</v>
      </c>
    </row>
    <row r="2784">
      <c r="A2784" s="7" t="str">
        <f>'Лист 1'!D2785</f>
        <v>АН-24-002194</v>
      </c>
      <c r="B2784" s="7" t="str">
        <f>'Лист 1'!G2785</f>
        <v>Z6FXXXESGXHA68241</v>
      </c>
      <c r="C2784" s="7" t="str">
        <f>'Лист 1'!A2785</f>
        <v>P132BB17</v>
      </c>
      <c r="D2784" s="14">
        <f>'Лист 1'!B2785</f>
        <v>43724</v>
      </c>
      <c r="E2784" s="7" t="str">
        <f>'Лист 1'!H2785</f>
        <v>Активный</v>
      </c>
    </row>
    <row r="2785">
      <c r="A2785" s="7" t="str">
        <f>'Лист 1'!D2786</f>
        <v>АН-24-002197</v>
      </c>
      <c r="B2785" s="7" t="str">
        <f>'Лист 1'!G2786</f>
        <v>X1M3205M2G0004082</v>
      </c>
      <c r="C2785" s="7" t="str">
        <f>'Лист 1'!A2786</f>
        <v>C918HH124</v>
      </c>
      <c r="D2785" s="14">
        <f>'Лист 1'!B2786</f>
        <v>43724</v>
      </c>
      <c r="E2785" s="7" t="str">
        <f>'Лист 1'!H2786</f>
        <v>Активный</v>
      </c>
    </row>
    <row r="2786">
      <c r="A2786" s="7" t="str">
        <f>'Лист 1'!D2787</f>
        <v>АН-24-002197</v>
      </c>
      <c r="B2786" s="7" t="str">
        <f>'Лист 1'!G2787</f>
        <v>Z7C223201G0006774</v>
      </c>
      <c r="C2786" s="7" t="str">
        <f>'Лист 1'!A2787</f>
        <v>K041HУ124</v>
      </c>
      <c r="D2786" s="14">
        <f>'Лист 1'!B2787</f>
        <v>43724</v>
      </c>
      <c r="E2786" s="7" t="str">
        <f>'Лист 1'!H2787</f>
        <v>Активный</v>
      </c>
    </row>
    <row r="2787">
      <c r="A2787" s="7" t="str">
        <f>'Лист 1'!D2788</f>
        <v>АН-24-002195</v>
      </c>
      <c r="B2787" s="7" t="str">
        <f>'Лист 1'!G2788</f>
        <v>X96322121G0816449</v>
      </c>
      <c r="C2787" s="7" t="str">
        <f>'Лист 1'!A2788</f>
        <v>X473BA17</v>
      </c>
      <c r="D2787" s="14">
        <f>'Лист 1'!B2788</f>
        <v>43724</v>
      </c>
      <c r="E2787" s="7" t="str">
        <f>'Лист 1'!H2788</f>
        <v>Активный</v>
      </c>
    </row>
    <row r="2788">
      <c r="A2788" s="7" t="str">
        <f>'Лист 1'!D2789</f>
        <v>АК-24-000604</v>
      </c>
      <c r="B2788" s="7" t="str">
        <f>'Лист 1'!G2789</f>
        <v>X1M32042RD0000822</v>
      </c>
      <c r="C2788" s="7" t="str">
        <f>'Лист 1'!A2789</f>
        <v>E761HУ124</v>
      </c>
      <c r="D2788" s="14">
        <f>'Лист 1'!B2789</f>
        <v>43724</v>
      </c>
      <c r="E2788" s="7" t="str">
        <f>'Лист 1'!H2789</f>
        <v>Активный</v>
      </c>
    </row>
    <row r="2789">
      <c r="A2789" s="7" t="str">
        <f>'Лист 1'!D2790</f>
        <v>АК-24-001520</v>
      </c>
      <c r="B2789" s="7" t="str">
        <f>'Лист 1'!G2790</f>
        <v>Z8PL4H2M2CA003663</v>
      </c>
      <c r="C2789" s="7" t="str">
        <f>'Лист 1'!A2790</f>
        <v>У802KA124</v>
      </c>
      <c r="D2789" s="14">
        <f>'Лист 1'!B2790</f>
        <v>43724</v>
      </c>
      <c r="E2789" s="7" t="str">
        <f>'Лист 1'!H2790</f>
        <v>Активный</v>
      </c>
    </row>
    <row r="2790">
      <c r="A2790" s="7" t="str">
        <f>'Лист 1'!D2791</f>
        <v>АК-24-001431</v>
      </c>
      <c r="B2790" s="7" t="str">
        <f>'Лист 1'!G2791</f>
        <v>Х9632213290657810</v>
      </c>
      <c r="C2790" s="7" t="str">
        <f>'Лист 1'!A2791</f>
        <v>C181AX17</v>
      </c>
      <c r="D2790" s="14">
        <f>'Лист 1'!B2791</f>
        <v>43721</v>
      </c>
      <c r="E2790" s="7" t="str">
        <f>'Лист 1'!H2791</f>
        <v>Активный</v>
      </c>
    </row>
    <row r="2791">
      <c r="A2791" s="7" t="str">
        <f>'Лист 1'!D2792</f>
        <v>АК-24-001966</v>
      </c>
      <c r="B2791" s="7" t="str">
        <f>'Лист 1'!G2792</f>
        <v>Х9632213270548267</v>
      </c>
      <c r="C2791" s="7" t="str">
        <f>'Лист 1'!A2792</f>
        <v>C749BA17</v>
      </c>
      <c r="D2791" s="14">
        <f>'Лист 1'!B2792</f>
        <v>43721</v>
      </c>
      <c r="E2791" s="7" t="str">
        <f>'Лист 1'!H2792</f>
        <v>Активный</v>
      </c>
    </row>
    <row r="2792">
      <c r="A2792" s="7" t="str">
        <f>'Лист 1'!D2793</f>
        <v>АК-24-001966</v>
      </c>
      <c r="B2792" s="7" t="str">
        <f>'Лист 1'!G2793</f>
        <v>JTFSX23P806091726</v>
      </c>
      <c r="C2792" s="7" t="str">
        <f>'Лист 1'!A2793</f>
        <v>T344AУ17</v>
      </c>
      <c r="D2792" s="14">
        <f>'Лист 1'!B2793</f>
        <v>43721</v>
      </c>
      <c r="E2792" s="7" t="str">
        <f>'Лист 1'!H2793</f>
        <v>Активный</v>
      </c>
    </row>
    <row r="2793">
      <c r="A2793" s="7" t="str">
        <f>'Лист 1'!D2794</f>
        <v>АК-24-001431</v>
      </c>
      <c r="B2793" s="7" t="str">
        <f>'Лист 1'!G2794</f>
        <v>Х9632213290659847</v>
      </c>
      <c r="C2793" s="7" t="str">
        <f>'Лист 1'!A2794</f>
        <v>E748AX17</v>
      </c>
      <c r="D2793" s="14">
        <f>'Лист 1'!B2794</f>
        <v>43721</v>
      </c>
      <c r="E2793" s="7" t="str">
        <f>'Лист 1'!H2794</f>
        <v>Активный</v>
      </c>
    </row>
    <row r="2794">
      <c r="A2794" s="7" t="str">
        <f>'Лист 1'!D2795</f>
        <v>АК-24-000652</v>
      </c>
      <c r="B2794" s="7" t="str">
        <f>'Лист 1'!G2795</f>
        <v>X1M3205L0F0001352</v>
      </c>
      <c r="C2794" s="7" t="str">
        <f>'Лист 1'!A2795</f>
        <v>K106HB124</v>
      </c>
      <c r="D2794" s="14">
        <f>'Лист 1'!B2795</f>
        <v>43721</v>
      </c>
      <c r="E2794" s="7" t="str">
        <f>'Лист 1'!H2795</f>
        <v>Активный</v>
      </c>
    </row>
    <row r="2795">
      <c r="A2795" s="7" t="str">
        <f>'Лист 1'!D2796</f>
        <v>АК-24-000652</v>
      </c>
      <c r="B2795" s="7" t="str">
        <f>'Лист 1'!G2796</f>
        <v>X1M3205H080009798</v>
      </c>
      <c r="C2795" s="7" t="str">
        <f>'Лист 1'!A2796</f>
        <v>E795EO124</v>
      </c>
      <c r="D2795" s="14">
        <f>'Лист 1'!B2796</f>
        <v>43721</v>
      </c>
      <c r="E2795" s="7" t="str">
        <f>'Лист 1'!H2796</f>
        <v>Активный</v>
      </c>
    </row>
    <row r="2796">
      <c r="A2796" s="7" t="str">
        <f>'Лист 1'!D2797</f>
        <v>АК-24-000652</v>
      </c>
      <c r="B2796" s="7" t="str">
        <f>'Лист 1'!G2797</f>
        <v>X1M3205L0G0000170</v>
      </c>
      <c r="C2796" s="7" t="str">
        <f>'Лист 1'!A2797</f>
        <v>P305HK124</v>
      </c>
      <c r="D2796" s="14">
        <f>'Лист 1'!B2797</f>
        <v>43721</v>
      </c>
      <c r="E2796" s="7" t="str">
        <f>'Лист 1'!H2797</f>
        <v>Активный</v>
      </c>
    </row>
    <row r="2797">
      <c r="A2797" s="7" t="str">
        <f>'Лист 1'!D2798</f>
        <v>АК-24-000652</v>
      </c>
      <c r="B2797" s="7" t="str">
        <f>'Лист 1'!G2798</f>
        <v>X1M3205L0F0001379</v>
      </c>
      <c r="C2797" s="7" t="str">
        <f>'Лист 1'!A2798</f>
        <v>K116HB124</v>
      </c>
      <c r="D2797" s="14">
        <f>'Лист 1'!B2798</f>
        <v>43721</v>
      </c>
      <c r="E2797" s="7" t="str">
        <f>'Лист 1'!H2798</f>
        <v>Активный</v>
      </c>
    </row>
    <row r="2798">
      <c r="A2798" s="7" t="str">
        <f>'Лист 1'!D2799</f>
        <v>АК-24-000652</v>
      </c>
      <c r="B2798" s="7" t="str">
        <f>'Лист 1'!G2799</f>
        <v>X1M3205L0G0002082</v>
      </c>
      <c r="C2798" s="7" t="str">
        <f>'Лист 1'!A2799</f>
        <v>H300KO124</v>
      </c>
      <c r="D2798" s="14">
        <f>'Лист 1'!B2799</f>
        <v>43721</v>
      </c>
      <c r="E2798" s="7" t="str">
        <f>'Лист 1'!H2799</f>
        <v>Активный</v>
      </c>
    </row>
    <row r="2799">
      <c r="A2799" s="7" t="str">
        <f>'Лист 1'!D2800</f>
        <v>АК-24-000652</v>
      </c>
      <c r="B2799" s="7" t="str">
        <f>'Лист 1'!G2800</f>
        <v>X1M4234K0C0001457</v>
      </c>
      <c r="C2799" s="7" t="str">
        <f>'Лист 1'!A2800</f>
        <v>M512KO124</v>
      </c>
      <c r="D2799" s="14">
        <f>'Лист 1'!B2800</f>
        <v>43721</v>
      </c>
      <c r="E2799" s="7" t="str">
        <f>'Лист 1'!H2800</f>
        <v>Активный</v>
      </c>
    </row>
    <row r="2800">
      <c r="A2800" s="7" t="str">
        <f>'Лист 1'!D2801</f>
        <v>АК-24-000652</v>
      </c>
      <c r="B2800" s="7" t="str">
        <f>'Лист 1'!G2801</f>
        <v>X1M4234T050001434</v>
      </c>
      <c r="C2800" s="7" t="str">
        <f>'Лист 1'!A2801</f>
        <v>B012EA124</v>
      </c>
      <c r="D2800" s="14">
        <f>'Лист 1'!B2801</f>
        <v>43721</v>
      </c>
      <c r="E2800" s="7" t="str">
        <f>'Лист 1'!H2801</f>
        <v>Активный</v>
      </c>
    </row>
    <row r="2801">
      <c r="A2801" s="7" t="str">
        <f>'Лист 1'!D2802</f>
        <v>АК-24-000652</v>
      </c>
      <c r="B2801" s="7" t="str">
        <f>'Лист 1'!G2802</f>
        <v>X1M3205L0G0000315</v>
      </c>
      <c r="C2801" s="7" t="str">
        <f>'Лист 1'!A2802</f>
        <v>E049HM124</v>
      </c>
      <c r="D2801" s="14">
        <f>'Лист 1'!B2802</f>
        <v>43721</v>
      </c>
      <c r="E2801" s="7" t="str">
        <f>'Лист 1'!H2802</f>
        <v>Активный</v>
      </c>
    </row>
    <row r="2802">
      <c r="A2802" s="7" t="str">
        <f>'Лист 1'!D2803</f>
        <v>АК-24-000652</v>
      </c>
      <c r="B2802" s="7" t="str">
        <f>'Лист 1'!G2803</f>
        <v>X1M3205L0F0002940</v>
      </c>
      <c r="C2802" s="7" t="str">
        <f>'Лист 1'!A2803</f>
        <v>K441HE124</v>
      </c>
      <c r="D2802" s="14">
        <f>'Лист 1'!B2803</f>
        <v>43721</v>
      </c>
      <c r="E2802" s="7" t="str">
        <f>'Лист 1'!H2803</f>
        <v>Активный</v>
      </c>
    </row>
    <row r="2803">
      <c r="A2803" s="7" t="str">
        <f>'Лист 1'!D2804</f>
        <v>АК-24-000652</v>
      </c>
      <c r="B2803" s="7" t="str">
        <f>'Лист 1'!G2804</f>
        <v>X1M3205L0G0003672</v>
      </c>
      <c r="C2803" s="7" t="str">
        <f>'Лист 1'!A2804</f>
        <v>A132HH124</v>
      </c>
      <c r="D2803" s="14">
        <f>'Лист 1'!B2804</f>
        <v>43721</v>
      </c>
      <c r="E2803" s="7" t="str">
        <f>'Лист 1'!H2804</f>
        <v>Активный</v>
      </c>
    </row>
    <row r="2804">
      <c r="A2804" s="7" t="str">
        <f>'Лист 1'!D2805</f>
        <v>АК-24-000652</v>
      </c>
      <c r="B2804" s="7" t="str">
        <f>'Лист 1'!G2805</f>
        <v>X1M4234H0C0000853</v>
      </c>
      <c r="C2804" s="7" t="str">
        <f>'Лист 1'!A2805</f>
        <v>O473KM124</v>
      </c>
      <c r="D2804" s="14">
        <f>'Лист 1'!B2805</f>
        <v>43721</v>
      </c>
      <c r="E2804" s="7" t="str">
        <f>'Лист 1'!H2805</f>
        <v>Активный</v>
      </c>
    </row>
    <row r="2805">
      <c r="A2805" s="7" t="str">
        <f>'Лист 1'!D2806</f>
        <v>АК-24-000652</v>
      </c>
      <c r="B2805" s="7" t="str">
        <f>'Лист 1'!G2806</f>
        <v>X1M3205L0G0003395</v>
      </c>
      <c r="C2805" s="7" t="str">
        <f>'Лист 1'!A2806</f>
        <v>A033HH124</v>
      </c>
      <c r="D2805" s="14">
        <f>'Лист 1'!B2806</f>
        <v>43721</v>
      </c>
      <c r="E2805" s="7" t="str">
        <f>'Лист 1'!H2806</f>
        <v>Активный</v>
      </c>
    </row>
    <row r="2806">
      <c r="A2806" s="7" t="str">
        <f>'Лист 1'!D2807</f>
        <v>АК-24-000652</v>
      </c>
      <c r="B2806" s="7" t="str">
        <f>'Лист 1'!G2807</f>
        <v>KL2UR52BDAP018108</v>
      </c>
      <c r="C2806" s="7" t="str">
        <f>'Лист 1'!A2807</f>
        <v>O668KM124</v>
      </c>
      <c r="D2806" s="14">
        <f>'Лист 1'!B2807</f>
        <v>43721</v>
      </c>
      <c r="E2806" s="7" t="str">
        <f>'Лист 1'!H2807</f>
        <v>Активный</v>
      </c>
    </row>
    <row r="2807">
      <c r="A2807" s="7" t="str">
        <f>'Лист 1'!D2808</f>
        <v>АК-24-000652</v>
      </c>
      <c r="B2807" s="7" t="str">
        <f>'Лист 1'!G2808</f>
        <v>X1M3205L0G0000348</v>
      </c>
      <c r="C2807" s="7" t="str">
        <f>'Лист 1'!A2808</f>
        <v>P283HK124</v>
      </c>
      <c r="D2807" s="14">
        <f>'Лист 1'!B2808</f>
        <v>43721</v>
      </c>
      <c r="E2807" s="7" t="str">
        <f>'Лист 1'!H2808</f>
        <v>Активный</v>
      </c>
    </row>
    <row r="2808">
      <c r="A2808" s="7" t="str">
        <f>'Лист 1'!D2809</f>
        <v>АК-24-000652</v>
      </c>
      <c r="B2808" s="7" t="str">
        <f>'Лист 1'!G2809</f>
        <v>X1M3205H090003760</v>
      </c>
      <c r="C2808" s="7" t="str">
        <f>'Лист 1'!A2809</f>
        <v>C276MB124</v>
      </c>
      <c r="D2808" s="14">
        <f>'Лист 1'!B2809</f>
        <v>43721</v>
      </c>
      <c r="E2808" s="7" t="str">
        <f>'Лист 1'!H2809</f>
        <v>Активный</v>
      </c>
    </row>
    <row r="2809">
      <c r="A2809" s="7" t="str">
        <f>'Лист 1'!D2810</f>
        <v>АК-24-000652</v>
      </c>
      <c r="B2809" s="7" t="str">
        <f>'Лист 1'!G2810</f>
        <v>X1M4234B0F0000450</v>
      </c>
      <c r="C2809" s="7" t="str">
        <f>'Лист 1'!A2810</f>
        <v>K482HE124</v>
      </c>
      <c r="D2809" s="14">
        <f>'Лист 1'!B2810</f>
        <v>43721</v>
      </c>
      <c r="E2809" s="7" t="str">
        <f>'Лист 1'!H2810</f>
        <v>Активный</v>
      </c>
    </row>
    <row r="2810">
      <c r="A2810" s="7" t="str">
        <f>'Лист 1'!D2811</f>
        <v>АК-24-000652</v>
      </c>
      <c r="B2810" s="7" t="str">
        <f>'Лист 1'!G2811</f>
        <v>X1M3205L0F0003499</v>
      </c>
      <c r="C2810" s="7" t="str">
        <f>'Лист 1'!A2811</f>
        <v>K448HE124</v>
      </c>
      <c r="D2810" s="14">
        <f>'Лист 1'!B2811</f>
        <v>43721</v>
      </c>
      <c r="E2810" s="7" t="str">
        <f>'Лист 1'!H2811</f>
        <v>Активный</v>
      </c>
    </row>
    <row r="2811">
      <c r="A2811" s="7" t="str">
        <f>'Лист 1'!D2812</f>
        <v>АК-24-000652</v>
      </c>
      <c r="B2811" s="7" t="str">
        <f>'Лист 1'!G2812</f>
        <v>X1M3205L0F0003433</v>
      </c>
      <c r="C2811" s="7" t="str">
        <f>'Лист 1'!A2812</f>
        <v>K458HE124</v>
      </c>
      <c r="D2811" s="14">
        <f>'Лист 1'!B2812</f>
        <v>43721</v>
      </c>
      <c r="E2811" s="7" t="str">
        <f>'Лист 1'!H2812</f>
        <v>Активный</v>
      </c>
    </row>
    <row r="2812">
      <c r="A2812" s="7" t="str">
        <f>'Лист 1'!D2813</f>
        <v>АК-24-000652</v>
      </c>
      <c r="B2812" s="7" t="str">
        <f>'Лист 1'!G2813</f>
        <v>X89A19720HBDJ2024</v>
      </c>
      <c r="C2812" s="7" t="str">
        <f>'Лист 1'!A2813</f>
        <v>B795HO124</v>
      </c>
      <c r="D2812" s="14">
        <f>'Лист 1'!B2813</f>
        <v>43721</v>
      </c>
      <c r="E2812" s="7" t="str">
        <f>'Лист 1'!H2813</f>
        <v>Активный</v>
      </c>
    </row>
    <row r="2813">
      <c r="A2813" s="7" t="str">
        <f>'Лист 1'!D2814</f>
        <v>АК-24-000652</v>
      </c>
      <c r="B2813" s="7" t="str">
        <f>'Лист 1'!G2814</f>
        <v>X1M3205L0G0000118</v>
      </c>
      <c r="C2813" s="7" t="str">
        <f>'Лист 1'!A2814</f>
        <v>P295HK124</v>
      </c>
      <c r="D2813" s="14">
        <f>'Лист 1'!B2814</f>
        <v>43721</v>
      </c>
      <c r="E2813" s="7" t="str">
        <f>'Лист 1'!H2814</f>
        <v>Активный</v>
      </c>
    </row>
    <row r="2814">
      <c r="A2814" s="7" t="str">
        <f>'Лист 1'!D2815</f>
        <v>АК-24-000652</v>
      </c>
      <c r="B2814" s="7" t="str">
        <f>'Лист 1'!G2815</f>
        <v>X1M3205L0G0003398</v>
      </c>
      <c r="C2814" s="7" t="str">
        <f>'Лист 1'!A2815</f>
        <v>A096HH124</v>
      </c>
      <c r="D2814" s="14">
        <f>'Лист 1'!B2815</f>
        <v>43721</v>
      </c>
      <c r="E2814" s="7" t="str">
        <f>'Лист 1'!H2815</f>
        <v>Активный</v>
      </c>
    </row>
    <row r="2815">
      <c r="A2815" s="7" t="str">
        <f>'Лист 1'!D2816</f>
        <v>АК-24-000652</v>
      </c>
      <c r="B2815" s="7" t="str">
        <f>'Лист 1'!G2816</f>
        <v>X1M3205L0G0003396</v>
      </c>
      <c r="C2815" s="7" t="str">
        <f>'Лист 1'!A2816</f>
        <v>A114HH124</v>
      </c>
      <c r="D2815" s="14">
        <f>'Лист 1'!B2816</f>
        <v>43721</v>
      </c>
      <c r="E2815" s="7" t="str">
        <f>'Лист 1'!H2816</f>
        <v>Активный</v>
      </c>
    </row>
    <row r="2816">
      <c r="A2816" s="7" t="str">
        <f>'Лист 1'!D2817</f>
        <v>АК-24-000559</v>
      </c>
      <c r="B2816" s="7" t="str">
        <f>'Лист 1'!G2817</f>
        <v>X1M3205H0B0006465</v>
      </c>
      <c r="C2816" s="7" t="str">
        <f>'Лист 1'!A2817</f>
        <v>E934EO124</v>
      </c>
      <c r="D2816" s="14">
        <f>'Лист 1'!B2817</f>
        <v>43721</v>
      </c>
      <c r="E2816" s="7" t="str">
        <f>'Лист 1'!H2817</f>
        <v>Активный</v>
      </c>
    </row>
    <row r="2817">
      <c r="A2817" s="7" t="str">
        <f>'Лист 1'!D2818</f>
        <v>АК-24-000559</v>
      </c>
      <c r="B2817" s="7" t="str">
        <f>'Лист 1'!G2818</f>
        <v>X1M3205H090005325</v>
      </c>
      <c r="C2817" s="7" t="str">
        <f>'Лист 1'!A2818</f>
        <v>P451OE124</v>
      </c>
      <c r="D2817" s="14">
        <f>'Лист 1'!B2818</f>
        <v>43721</v>
      </c>
      <c r="E2817" s="7" t="str">
        <f>'Лист 1'!H2818</f>
        <v>Активный</v>
      </c>
    </row>
    <row r="2818">
      <c r="A2818" s="7" t="str">
        <f>'Лист 1'!D2819</f>
        <v>АК-24-000559</v>
      </c>
      <c r="B2818" s="7" t="str">
        <f>'Лист 1'!G2819</f>
        <v>X1M32054050002970</v>
      </c>
      <c r="C2818" s="7" t="str">
        <f>'Лист 1'!A2819</f>
        <v>C253MB124</v>
      </c>
      <c r="D2818" s="14">
        <f>'Лист 1'!B2819</f>
        <v>43721</v>
      </c>
      <c r="E2818" s="7" t="str">
        <f>'Лист 1'!H2819</f>
        <v>Активный</v>
      </c>
    </row>
    <row r="2819">
      <c r="A2819" s="7" t="str">
        <f>'Лист 1'!D2820</f>
        <v>АК-24-000559</v>
      </c>
      <c r="B2819" s="7" t="str">
        <f>'Лист 1'!G2820</f>
        <v>X1M3205K060006623</v>
      </c>
      <c r="C2819" s="7" t="str">
        <f>'Лист 1'!A2820</f>
        <v>P930EB124</v>
      </c>
      <c r="D2819" s="14">
        <f>'Лист 1'!B2820</f>
        <v>43721</v>
      </c>
      <c r="E2819" s="7" t="str">
        <f>'Лист 1'!H2820</f>
        <v>Активный</v>
      </c>
    </row>
    <row r="2820">
      <c r="A2820" s="7" t="str">
        <f>'Лист 1'!D2821</f>
        <v>АК-24-000559</v>
      </c>
      <c r="B2820" s="7" t="str">
        <f>'Лист 1'!G2821</f>
        <v>X1M3205K060010740</v>
      </c>
      <c r="C2820" s="7" t="str">
        <f>'Лист 1'!A2821</f>
        <v>O674EC19</v>
      </c>
      <c r="D2820" s="14">
        <f>'Лист 1'!B2821</f>
        <v>43721</v>
      </c>
      <c r="E2820" s="7" t="str">
        <f>'Лист 1'!H2821</f>
        <v>Активный</v>
      </c>
    </row>
    <row r="2821">
      <c r="A2821" s="7" t="str">
        <f>'Лист 1'!D2822</f>
        <v>АК-24-000559</v>
      </c>
      <c r="B2821" s="7" t="str">
        <f>'Лист 1'!G2822</f>
        <v>X1M3205H0A0000426</v>
      </c>
      <c r="C2821" s="7" t="str">
        <f>'Лист 1'!A2822</f>
        <v>P356HK124</v>
      </c>
      <c r="D2821" s="14">
        <f>'Лист 1'!B2822</f>
        <v>43721</v>
      </c>
      <c r="E2821" s="7" t="str">
        <f>'Лист 1'!H2822</f>
        <v>Активный</v>
      </c>
    </row>
    <row r="2822">
      <c r="A2822" s="7" t="str">
        <f>'Лист 1'!D2823</f>
        <v>АК-24-000559</v>
      </c>
      <c r="B2822" s="7" t="str">
        <f>'Лист 1'!G2823</f>
        <v>X1M3205H080000153</v>
      </c>
      <c r="C2822" s="7" t="str">
        <f>'Лист 1'!A2823</f>
        <v>C288MB124</v>
      </c>
      <c r="D2822" s="14">
        <f>'Лист 1'!B2823</f>
        <v>43721</v>
      </c>
      <c r="E2822" s="7" t="str">
        <f>'Лист 1'!H2823</f>
        <v>Активный</v>
      </c>
    </row>
    <row r="2823">
      <c r="A2823" s="7" t="str">
        <f>'Лист 1'!D2824</f>
        <v>АК-24-000559</v>
      </c>
      <c r="B2823" s="7" t="str">
        <f>'Лист 1'!G2824</f>
        <v>X1M3205H0C0003515</v>
      </c>
      <c r="C2823" s="7" t="str">
        <f>'Лист 1'!A2824</f>
        <v>K942KE124</v>
      </c>
      <c r="D2823" s="14">
        <f>'Лист 1'!B2824</f>
        <v>43721</v>
      </c>
      <c r="E2823" s="7" t="str">
        <f>'Лист 1'!H2824</f>
        <v>Активный</v>
      </c>
    </row>
    <row r="2824">
      <c r="A2824" s="7" t="str">
        <f>'Лист 1'!D2825</f>
        <v>АК-24-000559</v>
      </c>
      <c r="B2824" s="7" t="str">
        <f>'Лист 1'!G2825</f>
        <v>X1M3205H0C0003555</v>
      </c>
      <c r="C2824" s="7" t="str">
        <f>'Лист 1'!A2825</f>
        <v>K885KE124</v>
      </c>
      <c r="D2824" s="14">
        <f>'Лист 1'!B2825</f>
        <v>43721</v>
      </c>
      <c r="E2824" s="7" t="str">
        <f>'Лист 1'!H2825</f>
        <v>Активный</v>
      </c>
    </row>
    <row r="2825">
      <c r="A2825" s="7" t="str">
        <f>'Лист 1'!D2826</f>
        <v>АК-24-000559</v>
      </c>
      <c r="B2825" s="7" t="str">
        <f>'Лист 1'!G2826</f>
        <v>X1M32054060003455</v>
      </c>
      <c r="C2825" s="7" t="str">
        <f>'Лист 1'!A2826</f>
        <v>M447KO124</v>
      </c>
      <c r="D2825" s="14">
        <f>'Лист 1'!B2826</f>
        <v>43721</v>
      </c>
      <c r="E2825" s="7" t="str">
        <f>'Лист 1'!H2826</f>
        <v>Активный</v>
      </c>
    </row>
    <row r="2826">
      <c r="A2826" s="7" t="str">
        <f>'Лист 1'!D2827</f>
        <v>АК-24-000559</v>
      </c>
      <c r="B2826" s="7" t="str">
        <f>'Лист 1'!G2827</f>
        <v>X1M3205H0C0000605</v>
      </c>
      <c r="C2826" s="7" t="str">
        <f>'Лист 1'!A2827</f>
        <v>E938EO124</v>
      </c>
      <c r="D2826" s="14">
        <f>'Лист 1'!B2827</f>
        <v>43721</v>
      </c>
      <c r="E2826" s="7" t="str">
        <f>'Лист 1'!H2827</f>
        <v>Активный</v>
      </c>
    </row>
    <row r="2827">
      <c r="A2827" s="7" t="str">
        <f>'Лист 1'!D2828</f>
        <v>АК-24-000559</v>
      </c>
      <c r="B2827" s="7" t="str">
        <f>'Лист 1'!G2828</f>
        <v>X1M3205KR60004539</v>
      </c>
      <c r="C2827" s="7" t="str">
        <f>'Лист 1'!A2828</f>
        <v>EB26724</v>
      </c>
      <c r="D2827" s="14">
        <f>'Лист 1'!B2828</f>
        <v>43721</v>
      </c>
      <c r="E2827" s="7" t="str">
        <f>'Лист 1'!H2828</f>
        <v>Активный</v>
      </c>
    </row>
    <row r="2828">
      <c r="A2828" s="7" t="str">
        <f>'Лист 1'!D2829</f>
        <v>АК-24-000559</v>
      </c>
      <c r="B2828" s="7" t="str">
        <f>'Лист 1'!G2829</f>
        <v>X1M3205H0B0004420</v>
      </c>
      <c r="C2828" s="7" t="str">
        <f>'Лист 1'!A2829</f>
        <v>P114EB124</v>
      </c>
      <c r="D2828" s="14">
        <f>'Лист 1'!B2829</f>
        <v>43721</v>
      </c>
      <c r="E2828" s="7" t="str">
        <f>'Лист 1'!H2829</f>
        <v>Активный</v>
      </c>
    </row>
    <row r="2829">
      <c r="A2829" s="7" t="str">
        <f>'Лист 1'!D2830</f>
        <v>АК-24-000652</v>
      </c>
      <c r="B2829" s="7" t="str">
        <f>'Лист 1'!G2830</f>
        <v>X1M4234T050001751</v>
      </c>
      <c r="C2829" s="7" t="str">
        <f>'Лист 1'!A2830</f>
        <v>K744OA124</v>
      </c>
      <c r="D2829" s="14">
        <f>'Лист 1'!B2830</f>
        <v>43721</v>
      </c>
      <c r="E2829" s="7" t="str">
        <f>'Лист 1'!H2830</f>
        <v>Активный</v>
      </c>
    </row>
    <row r="2830">
      <c r="A2830" s="7" t="str">
        <f>'Лист 1'!D2831</f>
        <v>АК-24-000559</v>
      </c>
      <c r="B2830" s="7" t="str">
        <f>'Лист 1'!G2831</f>
        <v>X1M3205K070007703</v>
      </c>
      <c r="C2830" s="7" t="str">
        <f>'Лист 1'!A2831</f>
        <v>B879HO124</v>
      </c>
      <c r="D2830" s="14">
        <f>'Лист 1'!B2831</f>
        <v>43721</v>
      </c>
      <c r="E2830" s="7" t="str">
        <f>'Лист 1'!H2831</f>
        <v>Активный</v>
      </c>
    </row>
    <row r="2831">
      <c r="A2831" s="7" t="str">
        <f>'Лист 1'!D2832</f>
        <v>АК-24-000559</v>
      </c>
      <c r="B2831" s="7" t="str">
        <f>'Лист 1'!G2832</f>
        <v>X1M3205H0B0004460</v>
      </c>
      <c r="C2831" s="7" t="str">
        <f>'Лист 1'!A2832</f>
        <v>P155EB124</v>
      </c>
      <c r="D2831" s="14">
        <f>'Лист 1'!B2832</f>
        <v>43721</v>
      </c>
      <c r="E2831" s="7" t="str">
        <f>'Лист 1'!H2832</f>
        <v>Активный</v>
      </c>
    </row>
    <row r="2832">
      <c r="A2832" s="7" t="str">
        <f>'Лист 1'!D2833</f>
        <v>АК-24-000559</v>
      </c>
      <c r="B2832" s="7" t="str">
        <f>'Лист 1'!G2833</f>
        <v>X1M3205H090003886</v>
      </c>
      <c r="C2832" s="7" t="str">
        <f>'Лист 1'!A2833</f>
        <v>K928HO124</v>
      </c>
      <c r="D2832" s="14">
        <f>'Лист 1'!B2833</f>
        <v>43721</v>
      </c>
      <c r="E2832" s="7" t="str">
        <f>'Лист 1'!H2833</f>
        <v>Активный</v>
      </c>
    </row>
    <row r="2833">
      <c r="A2833" s="7" t="str">
        <f>'Лист 1'!D2834</f>
        <v>АК-24-000559</v>
      </c>
      <c r="B2833" s="7" t="str">
        <f>'Лист 1'!G2834</f>
        <v>X1M32054060002951</v>
      </c>
      <c r="C2833" s="7" t="str">
        <f>'Лист 1'!A2834</f>
        <v>M694KO124</v>
      </c>
      <c r="D2833" s="14">
        <f>'Лист 1'!B2834</f>
        <v>43721</v>
      </c>
      <c r="E2833" s="7" t="str">
        <f>'Лист 1'!H2834</f>
        <v>Активный</v>
      </c>
    </row>
    <row r="2834">
      <c r="A2834" s="7" t="str">
        <f>'Лист 1'!D2835</f>
        <v>АК-24-000559</v>
      </c>
      <c r="B2834" s="7" t="str">
        <f>'Лист 1'!G2835</f>
        <v>X1M3205K070004687</v>
      </c>
      <c r="C2834" s="7" t="str">
        <f>'Лист 1'!A2835</f>
        <v>E450EO124</v>
      </c>
      <c r="D2834" s="14">
        <f>'Лист 1'!B2835</f>
        <v>43721</v>
      </c>
      <c r="E2834" s="7" t="str">
        <f>'Лист 1'!H2835</f>
        <v>Активный</v>
      </c>
    </row>
    <row r="2835">
      <c r="A2835" s="7" t="str">
        <f>'Лист 1'!D2836</f>
        <v>АК-24-000728</v>
      </c>
      <c r="B2835" s="7" t="str">
        <f>'Лист 1'!G2836</f>
        <v>Х1М3205В0D0001267</v>
      </c>
      <c r="C2835" s="7" t="str">
        <f>'Лист 1'!A2836</f>
        <v>P488HA124</v>
      </c>
      <c r="D2835" s="14">
        <f>'Лист 1'!B2836</f>
        <v>43720</v>
      </c>
      <c r="E2835" s="7" t="str">
        <f>'Лист 1'!H2836</f>
        <v>Активный</v>
      </c>
    </row>
    <row r="2836">
      <c r="A2836" s="7" t="str">
        <f>'Лист 1'!D2837</f>
        <v>АК-24-001915</v>
      </c>
      <c r="B2836" s="7" t="str">
        <f>'Лист 1'!G2837</f>
        <v>X96A66R33J0861825</v>
      </c>
      <c r="C2836" s="7" t="str">
        <f>'Лист 1'!A2837</f>
        <v>P018OM124</v>
      </c>
      <c r="D2836" s="14">
        <f>'Лист 1'!B2837</f>
        <v>43720</v>
      </c>
      <c r="E2836" s="7" t="str">
        <f>'Лист 1'!H2837</f>
        <v>Активный</v>
      </c>
    </row>
    <row r="2837">
      <c r="A2837" s="7" t="str">
        <f>'Лист 1'!D2838</f>
        <v>АК-24-000755</v>
      </c>
      <c r="B2837" s="7" t="str">
        <f>'Лист 1'!G2838</f>
        <v>X1M3205H0C0002229</v>
      </c>
      <c r="C2837" s="7" t="str">
        <f>'Лист 1'!A2838</f>
        <v>C924ET19</v>
      </c>
      <c r="D2837" s="14">
        <f>'Лист 1'!B2838</f>
        <v>43720</v>
      </c>
      <c r="E2837" s="7" t="str">
        <f>'Лист 1'!H2838</f>
        <v>Активный</v>
      </c>
    </row>
    <row r="2838">
      <c r="A2838" s="7" t="str">
        <f>'Лист 1'!D2839</f>
        <v>АК-24-001866</v>
      </c>
      <c r="B2838" s="7" t="str">
        <f>'Лист 1'!G2839</f>
        <v>Х9632213290642722</v>
      </c>
      <c r="C2838" s="7" t="str">
        <f>'Лист 1'!A2839</f>
        <v>O988AX17</v>
      </c>
      <c r="D2838" s="14">
        <f>'Лист 1'!B2839</f>
        <v>43720</v>
      </c>
      <c r="E2838" s="7" t="str">
        <f>'Лист 1'!H2839</f>
        <v>Исключен</v>
      </c>
    </row>
    <row r="2839">
      <c r="A2839" s="7" t="str">
        <f>'Лист 1'!D2840</f>
        <v>АН-24-001514</v>
      </c>
      <c r="B2839" s="7" t="str">
        <f>'Лист 1'!G2840</f>
        <v>X1M3205EZ70008506</v>
      </c>
      <c r="C2839" s="7" t="str">
        <f>'Лист 1'!A2840</f>
        <v>У159OX24</v>
      </c>
      <c r="D2839" s="14">
        <f>'Лист 1'!B2840</f>
        <v>43720</v>
      </c>
      <c r="E2839" s="7" t="str">
        <f>'Лист 1'!H2840</f>
        <v>Исключен</v>
      </c>
    </row>
    <row r="2840">
      <c r="A2840" s="7" t="str">
        <f>'Лист 1'!D2841</f>
        <v>АК-24-000771</v>
      </c>
      <c r="B2840" s="7" t="str">
        <f>'Лист 1'!G2841</f>
        <v>X1M3205H0C0002229</v>
      </c>
      <c r="C2840" s="7" t="str">
        <f>'Лист 1'!A2841</f>
        <v>C924ET19</v>
      </c>
      <c r="D2840" s="14">
        <f>'Лист 1'!B2841</f>
        <v>43720</v>
      </c>
      <c r="E2840" s="7" t="str">
        <f>'Лист 1'!H2841</f>
        <v>Исключен</v>
      </c>
    </row>
    <row r="2841">
      <c r="A2841" s="7" t="str">
        <f>'Лист 1'!D2842</f>
        <v>АК-24-001248</v>
      </c>
      <c r="B2841" s="7" t="str">
        <f>'Лист 1'!G2842</f>
        <v>Z7N423865J0004295</v>
      </c>
      <c r="C2841" s="7" t="str">
        <f>'Лист 1'!A2842</f>
        <v>M188KH19</v>
      </c>
      <c r="D2841" s="14">
        <f>'Лист 1'!B2842</f>
        <v>43720</v>
      </c>
      <c r="E2841" s="7" t="str">
        <f>'Лист 1'!H2842</f>
        <v>Активный</v>
      </c>
    </row>
    <row r="2842">
      <c r="A2842" s="7" t="str">
        <f>'Лист 1'!D2843</f>
        <v>АК-24-002188</v>
      </c>
      <c r="B2842" s="7" t="str">
        <f>'Лист 1'!G2843</f>
        <v>Z8X22438SF0000023</v>
      </c>
      <c r="C2842" s="7" t="str">
        <f>'Лист 1'!A2843</f>
        <v>M315KE19</v>
      </c>
      <c r="D2842" s="14">
        <f>'Лист 1'!B2843</f>
        <v>43719</v>
      </c>
      <c r="E2842" s="7" t="str">
        <f>'Лист 1'!H2843</f>
        <v>Активный</v>
      </c>
    </row>
    <row r="2843">
      <c r="A2843" s="7" t="str">
        <f>'Лист 1'!D2844</f>
        <v>АН-24-002187</v>
      </c>
      <c r="B2843" s="7" t="str">
        <f>'Лист 1'!G2844</f>
        <v>X1F4208J0H0017036</v>
      </c>
      <c r="C2843" s="7" t="str">
        <f>'Лист 1'!A2844</f>
        <v>C402KM19</v>
      </c>
      <c r="D2843" s="14">
        <f>'Лист 1'!B2844</f>
        <v>43719</v>
      </c>
      <c r="E2843" s="7" t="str">
        <f>'Лист 1'!H2844</f>
        <v>Активный</v>
      </c>
    </row>
    <row r="2844">
      <c r="A2844" s="7" t="str">
        <f>'Лист 1'!D2845</f>
        <v>АН-24-002187</v>
      </c>
      <c r="B2844" s="7" t="str">
        <f>'Лист 1'!G2845</f>
        <v>XWX32841AF0002008</v>
      </c>
      <c r="C2844" s="7" t="str">
        <f>'Лист 1'!A2845</f>
        <v>H439BK142</v>
      </c>
      <c r="D2844" s="14">
        <f>'Лист 1'!B2845</f>
        <v>43719</v>
      </c>
      <c r="E2844" s="7" t="str">
        <f>'Лист 1'!H2845</f>
        <v>Активный</v>
      </c>
    </row>
    <row r="2845">
      <c r="A2845" s="7" t="str">
        <f>'Лист 1'!D2846</f>
        <v>АН-24-002187</v>
      </c>
      <c r="B2845" s="7" t="str">
        <f>'Лист 1'!G2846</f>
        <v>X1F42111BH0017065</v>
      </c>
      <c r="C2845" s="7" t="str">
        <f>'Лист 1'!A2846</f>
        <v>O766KM19</v>
      </c>
      <c r="D2845" s="14">
        <f>'Лист 1'!B2846</f>
        <v>43719</v>
      </c>
      <c r="E2845" s="7" t="str">
        <f>'Лист 1'!H2846</f>
        <v>Активный</v>
      </c>
    </row>
    <row r="2846">
      <c r="A2846" s="7" t="str">
        <f>'Лист 1'!D2847</f>
        <v>АН-24-002187</v>
      </c>
      <c r="B2846" s="7" t="str">
        <f>'Лист 1'!G2847</f>
        <v>X1F4208J0J2000096</v>
      </c>
      <c r="C2846" s="7" t="str">
        <f>'Лист 1'!A2847</f>
        <v>O073KH19</v>
      </c>
      <c r="D2846" s="14">
        <f>'Лист 1'!B2847</f>
        <v>43719</v>
      </c>
      <c r="E2846" s="7" t="str">
        <f>'Лист 1'!H2847</f>
        <v>Активный</v>
      </c>
    </row>
    <row r="2847">
      <c r="A2847" s="7" t="str">
        <f>'Лист 1'!D2848</f>
        <v>АН-24-002187</v>
      </c>
      <c r="B2847" s="7" t="str">
        <f>'Лист 1'!G2848</f>
        <v>X1F42111BF0015911</v>
      </c>
      <c r="C2847" s="7" t="str">
        <f>'Лист 1'!A2848</f>
        <v>O536KE19</v>
      </c>
      <c r="D2847" s="14">
        <f>'Лист 1'!B2848</f>
        <v>43719</v>
      </c>
      <c r="E2847" s="7" t="str">
        <f>'Лист 1'!H2848</f>
        <v>Активный</v>
      </c>
    </row>
    <row r="2848">
      <c r="A2848" s="7" t="str">
        <f>'Лист 1'!D2849</f>
        <v>АН-24-002187</v>
      </c>
      <c r="B2848" s="7" t="str">
        <f>'Лист 1'!G2849</f>
        <v>X1F4208J0H0017085</v>
      </c>
      <c r="C2848" s="7" t="str">
        <f>'Лист 1'!A2849</f>
        <v>A024KH19</v>
      </c>
      <c r="D2848" s="14">
        <f>'Лист 1'!B2849</f>
        <v>43719</v>
      </c>
      <c r="E2848" s="7" t="str">
        <f>'Лист 1'!H2849</f>
        <v>Активный</v>
      </c>
    </row>
    <row r="2849">
      <c r="A2849" s="7" t="str">
        <f>'Лист 1'!D2850</f>
        <v>АН-24-002189</v>
      </c>
      <c r="B2849" s="7" t="str">
        <f>'Лист 1'!G2850</f>
        <v>Z7C22360CB0000596</v>
      </c>
      <c r="C2849" s="7" t="str">
        <f>'Лист 1'!A2850</f>
        <v>A832AX17</v>
      </c>
      <c r="D2849" s="14">
        <f>'Лист 1'!B2850</f>
        <v>43719</v>
      </c>
      <c r="E2849" s="7" t="str">
        <f>'Лист 1'!H2850</f>
        <v>Активный</v>
      </c>
    </row>
    <row r="2850">
      <c r="A2850" s="7" t="str">
        <f>'Лист 1'!D2851</f>
        <v>АН-24-002185</v>
      </c>
      <c r="B2850" s="7" t="str">
        <f>'Лист 1'!G2851</f>
        <v>X96322121H0824633</v>
      </c>
      <c r="C2850" s="7" t="str">
        <f>'Лист 1'!A2851</f>
        <v>X846HM124</v>
      </c>
      <c r="D2850" s="14">
        <f>'Лист 1'!B2851</f>
        <v>43719</v>
      </c>
      <c r="E2850" s="7" t="str">
        <f>'Лист 1'!H2851</f>
        <v>Активный</v>
      </c>
    </row>
    <row r="2851">
      <c r="A2851" s="7" t="str">
        <f>'Лист 1'!D2852</f>
        <v>АН-24-002190</v>
      </c>
      <c r="B2851" s="7" t="str">
        <f>'Лист 1'!G2852</f>
        <v>Z7C223204J0012481</v>
      </c>
      <c r="C2851" s="7" t="str">
        <f>'Лист 1'!A2852</f>
        <v>O338OO24</v>
      </c>
      <c r="D2851" s="14">
        <f>'Лист 1'!B2852</f>
        <v>43719</v>
      </c>
      <c r="E2851" s="7" t="str">
        <f>'Лист 1'!H2852</f>
        <v>Активный</v>
      </c>
    </row>
    <row r="2852">
      <c r="A2852" s="7" t="str">
        <f>'Лист 1'!D2853</f>
        <v>АН-24-002184</v>
      </c>
      <c r="B2852" s="7" t="str">
        <f>'Лист 1'!G2853</f>
        <v>X9632213270573254</v>
      </c>
      <c r="C2852" s="7" t="str">
        <f>'Лист 1'!A2853</f>
        <v>B976AO17</v>
      </c>
      <c r="D2852" s="14">
        <f>'Лист 1'!B2853</f>
        <v>43718</v>
      </c>
      <c r="E2852" s="7" t="str">
        <f>'Лист 1'!H2853</f>
        <v>Активный</v>
      </c>
    </row>
    <row r="2853">
      <c r="A2853" s="7" t="str">
        <f>'Лист 1'!D2854</f>
        <v>АН-24-002182</v>
      </c>
      <c r="B2853" s="7" t="str">
        <f>'Лист 1'!G2854</f>
        <v>X96322173F0798144</v>
      </c>
      <c r="C2853" s="7" t="str">
        <f>'Лист 1'!A2854</f>
        <v>K900HK124</v>
      </c>
      <c r="D2853" s="14">
        <f>'Лист 1'!B2854</f>
        <v>43718</v>
      </c>
      <c r="E2853" s="7" t="str">
        <f>'Лист 1'!H2854</f>
        <v>Активный</v>
      </c>
    </row>
    <row r="2854">
      <c r="A2854" s="7" t="str">
        <f>'Лист 1'!D2855</f>
        <v>АН-24-002182</v>
      </c>
      <c r="B2854" s="7" t="str">
        <f>'Лист 1'!G2855</f>
        <v>X1M3205L0G0000093</v>
      </c>
      <c r="C2854" s="7" t="str">
        <f>'Лист 1'!A2855</f>
        <v>K956HK124</v>
      </c>
      <c r="D2854" s="14">
        <f>'Лист 1'!B2855</f>
        <v>43718</v>
      </c>
      <c r="E2854" s="7" t="str">
        <f>'Лист 1'!H2855</f>
        <v>Активный</v>
      </c>
    </row>
    <row r="2855">
      <c r="A2855" s="7" t="str">
        <f>'Лист 1'!D2856</f>
        <v>АН-24-002182</v>
      </c>
      <c r="B2855" s="7" t="str">
        <f>'Лист 1'!G2856</f>
        <v>X1M32051R20002934</v>
      </c>
      <c r="C2855" s="7" t="str">
        <f>'Лист 1'!A2856</f>
        <v>H193KX124</v>
      </c>
      <c r="D2855" s="14">
        <f>'Лист 1'!B2856</f>
        <v>43718</v>
      </c>
      <c r="E2855" s="7" t="str">
        <f>'Лист 1'!H2856</f>
        <v>Активный</v>
      </c>
    </row>
    <row r="2856">
      <c r="A2856" s="7" t="str">
        <f>'Лист 1'!D2857</f>
        <v>АН-24-002182</v>
      </c>
      <c r="B2856" s="7" t="str">
        <f>'Лист 1'!G2857</f>
        <v>X96221770D0765280</v>
      </c>
      <c r="C2856" s="7" t="str">
        <f>'Лист 1'!A2857</f>
        <v>M084MB124</v>
      </c>
      <c r="D2856" s="14">
        <f>'Лист 1'!B2857</f>
        <v>43718</v>
      </c>
      <c r="E2856" s="7" t="str">
        <f>'Лист 1'!H2857</f>
        <v>Активный</v>
      </c>
    </row>
    <row r="2857">
      <c r="A2857" s="7" t="str">
        <f>'Лист 1'!D2858</f>
        <v>АН-24-002183</v>
      </c>
      <c r="B2857" s="7" t="str">
        <f>'Лист 1'!G2858</f>
        <v>XUS222701В0005264</v>
      </c>
      <c r="C2857" s="7" t="str">
        <f>'Лист 1'!A2858</f>
        <v>K519ET124</v>
      </c>
      <c r="D2857" s="14">
        <f>'Лист 1'!B2858</f>
        <v>43718</v>
      </c>
      <c r="E2857" s="7" t="str">
        <f>'Лист 1'!H2858</f>
        <v>Активный</v>
      </c>
    </row>
    <row r="2858">
      <c r="A2858" s="7" t="str">
        <f>'Лист 1'!D2859</f>
        <v>АН-24-002183</v>
      </c>
      <c r="B2858" s="7" t="str">
        <f>'Лист 1'!G2859</f>
        <v>XUS222700D0004238</v>
      </c>
      <c r="C2858" s="7" t="str">
        <f>'Лист 1'!A2859</f>
        <v>C495KX124</v>
      </c>
      <c r="D2858" s="14">
        <f>'Лист 1'!B2859</f>
        <v>43718</v>
      </c>
      <c r="E2858" s="7" t="str">
        <f>'Лист 1'!H2859</f>
        <v>Активный</v>
      </c>
    </row>
    <row r="2859">
      <c r="A2859" s="7" t="str">
        <f>'Лист 1'!D2860</f>
        <v>АН-24-002181</v>
      </c>
      <c r="B2859" s="7" t="str">
        <f>'Лист 1'!G2860</f>
        <v>X96322120G0802108</v>
      </c>
      <c r="C2859" s="7" t="str">
        <f>'Лист 1'!A2860</f>
        <v>T862HE124</v>
      </c>
      <c r="D2859" s="14">
        <f>'Лист 1'!B2860</f>
        <v>43718</v>
      </c>
      <c r="E2859" s="7" t="str">
        <f>'Лист 1'!H2860</f>
        <v>Активный</v>
      </c>
    </row>
    <row r="2860">
      <c r="A2860" s="7" t="str">
        <f>'Лист 1'!D2861</f>
        <v>АК-24-000746</v>
      </c>
      <c r="B2860" s="7" t="str">
        <f>'Лист 1'!G2861</f>
        <v>WMAR60ZZ5KT031241</v>
      </c>
      <c r="C2860" s="7" t="str">
        <f>'Лист 1'!A2861</f>
        <v>A399AK49</v>
      </c>
      <c r="D2860" s="14">
        <f>'Лист 1'!B2861</f>
        <v>43718</v>
      </c>
      <c r="E2860" s="7" t="str">
        <f>'Лист 1'!H2861</f>
        <v>Активный</v>
      </c>
    </row>
    <row r="2861">
      <c r="A2861" s="7" t="str">
        <f>'Лист 1'!D2862</f>
        <v>АН-24-002140</v>
      </c>
      <c r="B2861" s="7" t="str">
        <f>'Лист 1'!G2862</f>
        <v>X1M4234NVJ0000825</v>
      </c>
      <c r="C2861" s="7" t="str">
        <f>'Лист 1'!A2862</f>
        <v>M803EK124</v>
      </c>
      <c r="D2861" s="14">
        <f>'Лист 1'!B2862</f>
        <v>43718</v>
      </c>
      <c r="E2861" s="7" t="str">
        <f>'Лист 1'!H2862</f>
        <v>Активный</v>
      </c>
    </row>
    <row r="2862">
      <c r="A2862" s="7" t="str">
        <f>'Лист 1'!D2863</f>
        <v>АН-24-002140</v>
      </c>
      <c r="B2862" s="7" t="str">
        <f>'Лист 1'!G2863</f>
        <v>X1M3205CX90002414</v>
      </c>
      <c r="C2862" s="7" t="str">
        <f>'Лист 1'!A2863</f>
        <v>K049AK124</v>
      </c>
      <c r="D2862" s="14">
        <f>'Лист 1'!B2863</f>
        <v>43718</v>
      </c>
      <c r="E2862" s="7" t="str">
        <f>'Лист 1'!H2863</f>
        <v>Активный</v>
      </c>
    </row>
    <row r="2863">
      <c r="A2863" s="7" t="str">
        <f>'Лист 1'!D2864</f>
        <v>АК-24-000746</v>
      </c>
      <c r="B2863" s="7" t="str">
        <f>'Лист 1'!G2864</f>
        <v>XUSF22706K0008428</v>
      </c>
      <c r="C2863" s="7" t="str">
        <f>'Лист 1'!A2864</f>
        <v>H466MP154</v>
      </c>
      <c r="D2863" s="14">
        <f>'Лист 1'!B2864</f>
        <v>43718</v>
      </c>
      <c r="E2863" s="7" t="str">
        <f>'Лист 1'!H2864</f>
        <v>Активный</v>
      </c>
    </row>
    <row r="2864">
      <c r="A2864" s="7" t="str">
        <f>'Лист 1'!D2865</f>
        <v>АК-24-000648</v>
      </c>
      <c r="B2864" s="7" t="str">
        <f>'Лист 1'!G2865</f>
        <v>X1M4234N0K0000407</v>
      </c>
      <c r="C2864" s="7" t="str">
        <f>'Лист 1'!A2865</f>
        <v>O474TE24</v>
      </c>
      <c r="D2864" s="14">
        <f>'Лист 1'!B2865</f>
        <v>43718</v>
      </c>
      <c r="E2864" s="7" t="str">
        <f>'Лист 1'!H2865</f>
        <v>Активный</v>
      </c>
    </row>
    <row r="2865">
      <c r="A2865" s="7" t="str">
        <f>'Лист 1'!D2866</f>
        <v>АК-24-000595</v>
      </c>
      <c r="B2865" s="7" t="str">
        <f>'Лист 1'!G2866</f>
        <v>Z7C225000G0006603</v>
      </c>
      <c r="C2865" s="7" t="str">
        <f>'Лист 1'!A2866</f>
        <v>E029CK154</v>
      </c>
      <c r="D2865" s="14">
        <f>'Лист 1'!B2866</f>
        <v>43718</v>
      </c>
      <c r="E2865" s="7" t="str">
        <f>'Лист 1'!H2866</f>
        <v>Активный</v>
      </c>
    </row>
    <row r="2866">
      <c r="A2866" s="7" t="str">
        <f>'Лист 1'!D2867</f>
        <v>АК-24-000833</v>
      </c>
      <c r="B2866" s="7" t="str">
        <f>'Лист 1'!G2867</f>
        <v>X1M4234T050001725</v>
      </c>
      <c r="C2866" s="7" t="str">
        <f>'Лист 1'!A2867</f>
        <v>E331XT42</v>
      </c>
      <c r="D2866" s="14">
        <f>'Лист 1'!B2867</f>
        <v>43718</v>
      </c>
      <c r="E2866" s="7" t="str">
        <f>'Лист 1'!H2867</f>
        <v>Исключен</v>
      </c>
    </row>
    <row r="2867">
      <c r="A2867" s="7" t="str">
        <f>'Лист 1'!D2868</f>
        <v>АН-24-000758</v>
      </c>
      <c r="B2867" s="7" t="str">
        <f>'Лист 1'!G2868</f>
        <v>Z6FXXXESGXJR1665</v>
      </c>
      <c r="C2867" s="7" t="str">
        <f>'Лист 1'!A2868</f>
        <v>H945OM124</v>
      </c>
      <c r="D2867" s="14">
        <f>'Лист 1'!B2868</f>
        <v>43718</v>
      </c>
      <c r="E2867" s="7" t="str">
        <f>'Лист 1'!H2868</f>
        <v>Активный</v>
      </c>
    </row>
    <row r="2868">
      <c r="A2868" s="7" t="str">
        <f>'Лист 1'!D2869</f>
        <v>АК-24-000746</v>
      </c>
      <c r="B2868" s="7" t="str">
        <f>'Лист 1'!G2869</f>
        <v>WMAR60ZZ1KT031253</v>
      </c>
      <c r="C2868" s="7" t="str">
        <f>'Лист 1'!A2869</f>
        <v>A376AK49</v>
      </c>
      <c r="D2868" s="14">
        <f>'Лист 1'!B2869</f>
        <v>43718</v>
      </c>
      <c r="E2868" s="7" t="str">
        <f>'Лист 1'!H2869</f>
        <v>Активный</v>
      </c>
    </row>
    <row r="2869">
      <c r="A2869" s="7" t="str">
        <f>'Лист 1'!D2870</f>
        <v>АК-24-000648</v>
      </c>
      <c r="B2869" s="7" t="str">
        <f>'Лист 1'!G2870</f>
        <v>A96A65R35K0870016</v>
      </c>
      <c r="C2869" s="7" t="str">
        <f>'Лист 1'!A2870</f>
        <v>O205OM124</v>
      </c>
      <c r="D2869" s="14">
        <f>'Лист 1'!B2870</f>
        <v>43718</v>
      </c>
      <c r="E2869" s="7" t="str">
        <f>'Лист 1'!H2870</f>
        <v>Активный</v>
      </c>
    </row>
    <row r="2870">
      <c r="A2870" s="7" t="str">
        <f>'Лист 1'!D2871</f>
        <v>АК-24-000648</v>
      </c>
      <c r="B2870" s="7" t="str">
        <f>'Лист 1'!G2871</f>
        <v>X96A65R35K0880676</v>
      </c>
      <c r="C2870" s="7" t="str">
        <f>'Лист 1'!A2871</f>
        <v>O474MH24</v>
      </c>
      <c r="D2870" s="14">
        <f>'Лист 1'!B2871</f>
        <v>43718</v>
      </c>
      <c r="E2870" s="7" t="str">
        <f>'Лист 1'!H2871</f>
        <v>Активный</v>
      </c>
    </row>
    <row r="2871">
      <c r="A2871" s="7" t="str">
        <f>'Лист 1'!D2872</f>
        <v>АК-24-000648</v>
      </c>
      <c r="B2871" s="7" t="str">
        <f>'Лист 1'!G2872</f>
        <v>X96A65R52K0874955</v>
      </c>
      <c r="C2871" s="7" t="str">
        <f>'Лист 1'!A2872</f>
        <v>P474CM24</v>
      </c>
      <c r="D2871" s="14">
        <f>'Лист 1'!B2872</f>
        <v>43718</v>
      </c>
      <c r="E2871" s="7" t="str">
        <f>'Лист 1'!H2872</f>
        <v>Активный</v>
      </c>
    </row>
    <row r="2872">
      <c r="A2872" s="7" t="str">
        <f>'Лист 1'!D2873</f>
        <v>АН-24-002171</v>
      </c>
      <c r="B2872" s="7" t="str">
        <f>'Лист 1'!G2873</f>
        <v>Z7C223902K0002581</v>
      </c>
      <c r="C2872" s="7" t="str">
        <f>'Лист 1'!A2873</f>
        <v>X984OK124</v>
      </c>
      <c r="D2872" s="14">
        <f>'Лист 1'!B2873</f>
        <v>43717</v>
      </c>
      <c r="E2872" s="7" t="str">
        <f>'Лист 1'!H2873</f>
        <v>Активный</v>
      </c>
    </row>
    <row r="2873">
      <c r="A2873" s="7" t="str">
        <f>'Лист 1'!D2874</f>
        <v>АН-24-002179</v>
      </c>
      <c r="B2873" s="7" t="str">
        <f>'Лист 1'!G2874</f>
        <v>X1M3205CX80009923</v>
      </c>
      <c r="C2873" s="7" t="str">
        <f>'Лист 1'!A2874</f>
        <v>H667XP24</v>
      </c>
      <c r="D2873" s="14">
        <f>'Лист 1'!B2874</f>
        <v>43714</v>
      </c>
      <c r="E2873" s="7" t="str">
        <f>'Лист 1'!H2874</f>
        <v>Активный</v>
      </c>
    </row>
    <row r="2874">
      <c r="A2874" s="7" t="str">
        <f>'Лист 1'!D2875</f>
        <v>АН-24-002101</v>
      </c>
      <c r="B2874" s="7" t="str">
        <f>'Лист 1'!G2875</f>
        <v>X96A66R33K0863038</v>
      </c>
      <c r="C2874" s="7" t="str">
        <f>'Лист 1'!A2875</f>
        <v>K460OH124</v>
      </c>
      <c r="D2874" s="14">
        <f>'Лист 1'!B2875</f>
        <v>43713</v>
      </c>
      <c r="E2874" s="7" t="str">
        <f>'Лист 1'!H2875</f>
        <v>Активный</v>
      </c>
    </row>
    <row r="2875">
      <c r="A2875" s="7" t="str">
        <f>'Лист 1'!D2876</f>
        <v>АК-24-000643</v>
      </c>
      <c r="B2875" s="7" t="str">
        <f>'Лист 1'!G2876</f>
        <v>X96322120H0832010</v>
      </c>
      <c r="C2875" s="7" t="str">
        <f>'Лист 1'!A2876</f>
        <v>O039BB17</v>
      </c>
      <c r="D2875" s="14">
        <f>'Лист 1'!B2876</f>
        <v>43713</v>
      </c>
      <c r="E2875" s="7" t="str">
        <f>'Лист 1'!H2876</f>
        <v>Активный</v>
      </c>
    </row>
    <row r="2876">
      <c r="A2876" s="7" t="str">
        <f>'Лист 1'!D2877</f>
        <v>АК-24-000916</v>
      </c>
      <c r="B2876" s="7" t="str">
        <f>'Лист 1'!G2877</f>
        <v>TMKB21654VM036003</v>
      </c>
      <c r="C2876" s="7" t="str">
        <f>'Лист 1'!A2877</f>
        <v>B141УT86</v>
      </c>
      <c r="D2876" s="14">
        <f>'Лист 1'!B2877</f>
        <v>43713</v>
      </c>
      <c r="E2876" s="7" t="str">
        <f>'Лист 1'!H2877</f>
        <v>Активный</v>
      </c>
    </row>
    <row r="2877">
      <c r="A2877" s="7" t="str">
        <f>'Лист 1'!D2878</f>
        <v>АК-24-001456</v>
      </c>
      <c r="B2877" s="7" t="str">
        <f>'Лист 1'!G2878</f>
        <v>Z8PL4H2M2DA004930</v>
      </c>
      <c r="C2877" s="7" t="str">
        <f>'Лист 1'!A2878</f>
        <v>T943PA55</v>
      </c>
      <c r="D2877" s="14">
        <f>'Лист 1'!B2878</f>
        <v>43713</v>
      </c>
      <c r="E2877" s="7" t="str">
        <f>'Лист 1'!H2878</f>
        <v>Активный</v>
      </c>
    </row>
    <row r="2878">
      <c r="A2878" s="7" t="str">
        <f>'Лист 1'!D2879</f>
        <v>АК-24-000916</v>
      </c>
      <c r="B2878" s="7" t="str">
        <f>'Лист 1'!G2879</f>
        <v>LGG5UKBN07H002344</v>
      </c>
      <c r="C2878" s="7" t="str">
        <f>'Лист 1'!A2879</f>
        <v>H362ET19</v>
      </c>
      <c r="D2878" s="14">
        <f>'Лист 1'!B2879</f>
        <v>43713</v>
      </c>
      <c r="E2878" s="7" t="str">
        <f>'Лист 1'!H2879</f>
        <v>Активный</v>
      </c>
    </row>
    <row r="2879">
      <c r="A2879" s="7" t="str">
        <f>'Лист 1'!D2880</f>
        <v>АК-24-000547</v>
      </c>
      <c r="B2879" s="7" t="str">
        <f>'Лист 1'!G2880</f>
        <v>X1F5299KNAVC00036</v>
      </c>
      <c r="C2879" s="7" t="str">
        <f>'Лист 1'!A2880</f>
        <v>C870HK124</v>
      </c>
      <c r="D2879" s="14">
        <f>'Лист 1'!B2880</f>
        <v>43713</v>
      </c>
      <c r="E2879" s="7" t="str">
        <f>'Лист 1'!H2880</f>
        <v>Исключен</v>
      </c>
    </row>
    <row r="2880">
      <c r="A2880" s="7" t="str">
        <f>'Лист 1'!D2881</f>
        <v>АК-24-000547</v>
      </c>
      <c r="B2880" s="7" t="str">
        <f>'Лист 1'!G2881</f>
        <v>XTY525653A0023107</v>
      </c>
      <c r="C2880" s="7" t="str">
        <f>'Лист 1'!A2881</f>
        <v>B573OH124</v>
      </c>
      <c r="D2880" s="14">
        <f>'Лист 1'!B2881</f>
        <v>43713</v>
      </c>
      <c r="E2880" s="7" t="str">
        <f>'Лист 1'!H2881</f>
        <v>Активный</v>
      </c>
    </row>
    <row r="2881">
      <c r="A2881" s="7" t="str">
        <f>'Лист 1'!D2882</f>
        <v>АК-24-000547</v>
      </c>
      <c r="B2881" s="7" t="str">
        <f>'Лист 1'!G2882</f>
        <v>XTY525653A0023094</v>
      </c>
      <c r="C2881" s="7" t="str">
        <f>'Лист 1'!A2882</f>
        <v>B560OH124</v>
      </c>
      <c r="D2881" s="14">
        <f>'Лист 1'!B2882</f>
        <v>43713</v>
      </c>
      <c r="E2881" s="7" t="str">
        <f>'Лист 1'!H2882</f>
        <v>Активный</v>
      </c>
    </row>
    <row r="2882">
      <c r="A2882" s="7" t="str">
        <f>'Лист 1'!D2883</f>
        <v>АН-24-000983</v>
      </c>
      <c r="B2882" s="7" t="str">
        <f>'Лист 1'!G2883</f>
        <v>Z6FXXXESGXJB14697</v>
      </c>
      <c r="C2882" s="7" t="str">
        <f>'Лист 1'!A2883</f>
        <v>K259OH124</v>
      </c>
      <c r="D2882" s="14">
        <f>'Лист 1'!B2883</f>
        <v>43713</v>
      </c>
      <c r="E2882" s="7" t="str">
        <f>'Лист 1'!H2883</f>
        <v>Активный</v>
      </c>
    </row>
    <row r="2883">
      <c r="A2883" s="7" t="str">
        <f>'Лист 1'!D2884</f>
        <v>АН-24-001250</v>
      </c>
      <c r="B2883" s="7" t="str">
        <f>'Лист 1'!G2884</f>
        <v>Х1М3205D0K0000205</v>
      </c>
      <c r="C2883" s="7" t="str">
        <f>'Лист 1'!A2884</f>
        <v>H457KH19</v>
      </c>
      <c r="D2883" s="14">
        <f>'Лист 1'!B2884</f>
        <v>43713</v>
      </c>
      <c r="E2883" s="7" t="str">
        <f>'Лист 1'!H2884</f>
        <v>Активный</v>
      </c>
    </row>
    <row r="2884">
      <c r="A2884" s="7" t="str">
        <f>'Лист 1'!D2885</f>
        <v>АН-24-001250</v>
      </c>
      <c r="B2884" s="7" t="str">
        <f>'Лист 1'!G2885</f>
        <v>ХТY525662K0025700</v>
      </c>
      <c r="C2884" s="7" t="str">
        <f>'Лист 1'!A2885</f>
        <v>P090KH19</v>
      </c>
      <c r="D2884" s="14">
        <f>'Лист 1'!B2885</f>
        <v>43713</v>
      </c>
      <c r="E2884" s="7" t="str">
        <f>'Лист 1'!H2885</f>
        <v>Активный</v>
      </c>
    </row>
    <row r="2885">
      <c r="A2885" s="7" t="str">
        <f>'Лист 1'!D2886</f>
        <v>АН-24-001413</v>
      </c>
      <c r="B2885" s="7" t="str">
        <f>'Лист 1'!G2886</f>
        <v>Х1Р325500J1422456</v>
      </c>
      <c r="C2885" s="7" t="str">
        <f>'Лист 1'!A2886</f>
        <v>B789OE124</v>
      </c>
      <c r="D2885" s="14">
        <f>'Лист 1'!B2886</f>
        <v>43713</v>
      </c>
      <c r="E2885" s="7" t="str">
        <f>'Лист 1'!H2886</f>
        <v>Активный</v>
      </c>
    </row>
    <row r="2886">
      <c r="A2886" s="7" t="str">
        <f>'Лист 1'!D2887</f>
        <v>АН-24-001413</v>
      </c>
      <c r="B2886" s="7" t="str">
        <f>'Лист 1'!G2887</f>
        <v>X9632213280628640</v>
      </c>
      <c r="C2886" s="7" t="str">
        <f>'Лист 1'!A2887</f>
        <v>X171KУ124</v>
      </c>
      <c r="D2886" s="14">
        <f>'Лист 1'!B2887</f>
        <v>43713</v>
      </c>
      <c r="E2886" s="7" t="str">
        <f>'Лист 1'!H2887</f>
        <v>Активный</v>
      </c>
    </row>
    <row r="2887">
      <c r="A2887" s="7" t="str">
        <f>'Лист 1'!D2888</f>
        <v>АН-24-001413</v>
      </c>
      <c r="B2887" s="7" t="str">
        <f>'Лист 1'!G2888</f>
        <v>X1M3205L0G0002449</v>
      </c>
      <c r="C2887" s="7" t="str">
        <f>'Лист 1'!A2888</f>
        <v>X257KУ124</v>
      </c>
      <c r="D2887" s="14">
        <f>'Лист 1'!B2888</f>
        <v>43713</v>
      </c>
      <c r="E2887" s="7" t="str">
        <f>'Лист 1'!H2888</f>
        <v>Активный</v>
      </c>
    </row>
    <row r="2888">
      <c r="A2888" s="7" t="str">
        <f>'Лист 1'!D2889</f>
        <v>АН-24-001413</v>
      </c>
      <c r="B2888" s="7" t="str">
        <f>'Лист 1'!G2889</f>
        <v>X1M32045SJ0001017</v>
      </c>
      <c r="C2888" s="7" t="str">
        <f>'Лист 1'!A2889</f>
        <v>У070HУ124</v>
      </c>
      <c r="D2888" s="14">
        <f>'Лист 1'!B2889</f>
        <v>43713</v>
      </c>
      <c r="E2888" s="7" t="str">
        <f>'Лист 1'!H2889</f>
        <v>Активный</v>
      </c>
    </row>
    <row r="2889">
      <c r="A2889" s="7" t="str">
        <f>'Лист 1'!D2890</f>
        <v>АН-24-001413</v>
      </c>
      <c r="B2889" s="7" t="str">
        <f>'Лист 1'!G2890</f>
        <v>X9632213250405525</v>
      </c>
      <c r="C2889" s="7" t="str">
        <f>'Лист 1'!A2890</f>
        <v>K253PO24</v>
      </c>
      <c r="D2889" s="14">
        <f>'Лист 1'!B2890</f>
        <v>43713</v>
      </c>
      <c r="E2889" s="7" t="str">
        <f>'Лист 1'!H2890</f>
        <v>Активный</v>
      </c>
    </row>
    <row r="2890">
      <c r="A2890" s="7" t="str">
        <f>'Лист 1'!D2891</f>
        <v>АН-24-001317</v>
      </c>
      <c r="B2890" s="7" t="str">
        <f>'Лист 1'!G2891</f>
        <v>X9632213090643169</v>
      </c>
      <c r="C2890" s="7" t="str">
        <f>'Лист 1'!A2891</f>
        <v>B957XУ24</v>
      </c>
      <c r="D2890" s="14">
        <f>'Лист 1'!B2891</f>
        <v>43713</v>
      </c>
      <c r="E2890" s="7" t="str">
        <f>'Лист 1'!H2891</f>
        <v>Активный</v>
      </c>
    </row>
    <row r="2891">
      <c r="A2891" s="7" t="str">
        <f>'Лист 1'!D2892</f>
        <v>АН-24-001317</v>
      </c>
      <c r="B2891" s="7" t="str">
        <f>'Лист 1'!G2892</f>
        <v>X96A65R32H0834781</v>
      </c>
      <c r="C2891" s="7" t="str">
        <f>'Лист 1'!A2892</f>
        <v>E444HC124</v>
      </c>
      <c r="D2891" s="14">
        <f>'Лист 1'!B2892</f>
        <v>43713</v>
      </c>
      <c r="E2891" s="7" t="str">
        <f>'Лист 1'!H2892</f>
        <v>Активный</v>
      </c>
    </row>
    <row r="2892">
      <c r="A2892" s="7" t="str">
        <f>'Лист 1'!D2893</f>
        <v>АН-24-001317</v>
      </c>
      <c r="B2892" s="7" t="str">
        <f>'Лист 1'!G2893</f>
        <v>XTT22069480425654</v>
      </c>
      <c r="C2892" s="7" t="str">
        <f>'Лист 1'!A2893</f>
        <v>B309XH24</v>
      </c>
      <c r="D2892" s="14">
        <f>'Лист 1'!B2893</f>
        <v>43713</v>
      </c>
      <c r="E2892" s="7" t="str">
        <f>'Лист 1'!H2893</f>
        <v>Активный</v>
      </c>
    </row>
    <row r="2893">
      <c r="A2893" s="7" t="str">
        <f>'Лист 1'!D2894</f>
        <v>АН-24-001317</v>
      </c>
      <c r="B2893" s="7" t="str">
        <f>'Лист 1'!G2894</f>
        <v>XTT22069590471513</v>
      </c>
      <c r="C2893" s="7" t="str">
        <f>'Лист 1'!A2894</f>
        <v>P159УA24</v>
      </c>
      <c r="D2893" s="14">
        <f>'Лист 1'!B2894</f>
        <v>43713</v>
      </c>
      <c r="E2893" s="7" t="str">
        <f>'Лист 1'!H2894</f>
        <v>Активный</v>
      </c>
    </row>
    <row r="2894">
      <c r="A2894" s="7" t="str">
        <f>'Лист 1'!D2895</f>
        <v>АН-24-001317</v>
      </c>
      <c r="B2894" s="7" t="str">
        <f>'Лист 1'!G2895</f>
        <v>X96322132D0748387</v>
      </c>
      <c r="C2894" s="7" t="str">
        <f>'Лист 1'!A2895</f>
        <v>H970KK124</v>
      </c>
      <c r="D2894" s="14">
        <f>'Лист 1'!B2895</f>
        <v>43713</v>
      </c>
      <c r="E2894" s="7" t="str">
        <f>'Лист 1'!H2895</f>
        <v>Активный</v>
      </c>
    </row>
    <row r="2895">
      <c r="A2895" s="7" t="str">
        <f>'Лист 1'!D2896</f>
        <v>АН-24-001317</v>
      </c>
      <c r="B2895" s="7" t="str">
        <f>'Лист 1'!G2896</f>
        <v>X1P32550071329882</v>
      </c>
      <c r="C2895" s="7" t="str">
        <f>'Лист 1'!A2896</f>
        <v>P849BO124</v>
      </c>
      <c r="D2895" s="14">
        <f>'Лист 1'!B2896</f>
        <v>43713</v>
      </c>
      <c r="E2895" s="7" t="str">
        <f>'Лист 1'!H2896</f>
        <v>Активный</v>
      </c>
    </row>
    <row r="2896">
      <c r="A2896" s="7" t="str">
        <f>'Лист 1'!D2897</f>
        <v>АН-24-001317</v>
      </c>
      <c r="B2896" s="7" t="str">
        <f>'Лист 1'!G2897</f>
        <v>X1M3205B0G0001010</v>
      </c>
      <c r="C2896" s="7" t="str">
        <f>'Лист 1'!A2897</f>
        <v>У831HX124</v>
      </c>
      <c r="D2896" s="14">
        <f>'Лист 1'!B2897</f>
        <v>43713</v>
      </c>
      <c r="E2896" s="7" t="str">
        <f>'Лист 1'!H2897</f>
        <v>Активный</v>
      </c>
    </row>
    <row r="2897">
      <c r="A2897" s="7" t="str">
        <f>'Лист 1'!D2898</f>
        <v>АН-24-001317</v>
      </c>
      <c r="B2897" s="7" t="str">
        <f>'Лист 1'!G2898</f>
        <v>X96322120E0766458</v>
      </c>
      <c r="C2897" s="7" t="str">
        <f>'Лист 1'!A2898</f>
        <v>M044MB24</v>
      </c>
      <c r="D2897" s="14">
        <f>'Лист 1'!B2898</f>
        <v>43713</v>
      </c>
      <c r="E2897" s="7" t="str">
        <f>'Лист 1'!H2898</f>
        <v>Активный</v>
      </c>
    </row>
    <row r="2898">
      <c r="A2898" s="7" t="str">
        <f>'Лист 1'!D2899</f>
        <v>АН-24-001317</v>
      </c>
      <c r="B2898" s="7" t="str">
        <f>'Лист 1'!G2899</f>
        <v>X96A65R32J0851294</v>
      </c>
      <c r="C2898" s="7" t="str">
        <f>'Лист 1'!A2899</f>
        <v>H650HX124</v>
      </c>
      <c r="D2898" s="14">
        <f>'Лист 1'!B2899</f>
        <v>43713</v>
      </c>
      <c r="E2898" s="7" t="str">
        <f>'Лист 1'!H2899</f>
        <v>Активный</v>
      </c>
    </row>
    <row r="2899">
      <c r="A2899" s="7" t="str">
        <f>'Лист 1'!D2900</f>
        <v>АН-24-001317</v>
      </c>
      <c r="B2899" s="7" t="str">
        <f>'Лист 1'!G2900</f>
        <v>X1M320500V0004931</v>
      </c>
      <c r="C2899" s="7" t="str">
        <f>'Лист 1'!A2900</f>
        <v>B530KE124</v>
      </c>
      <c r="D2899" s="14">
        <f>'Лист 1'!B2900</f>
        <v>43713</v>
      </c>
      <c r="E2899" s="7" t="str">
        <f>'Лист 1'!H2900</f>
        <v>Активный</v>
      </c>
    </row>
    <row r="2900">
      <c r="A2900" s="7" t="str">
        <f>'Лист 1'!D2901</f>
        <v>АН-24-001317</v>
      </c>
      <c r="B2900" s="7" t="str">
        <f>'Лист 1'!G2901</f>
        <v>X9632213090643142</v>
      </c>
      <c r="C2900" s="7" t="str">
        <f>'Лист 1'!A2901</f>
        <v>P158УA24</v>
      </c>
      <c r="D2900" s="14">
        <f>'Лист 1'!B2901</f>
        <v>43713</v>
      </c>
      <c r="E2900" s="7" t="str">
        <f>'Лист 1'!H2901</f>
        <v>Активный</v>
      </c>
    </row>
    <row r="2901">
      <c r="A2901" s="7" t="str">
        <f>'Лист 1'!D2902</f>
        <v>АН-24-001317</v>
      </c>
      <c r="B2901" s="7" t="str">
        <f>'Лист 1'!G2902</f>
        <v>XTT220695F1217327</v>
      </c>
      <c r="C2901" s="7" t="str">
        <f>'Лист 1'!A2902</f>
        <v>X087MT124</v>
      </c>
      <c r="D2901" s="14">
        <f>'Лист 1'!B2902</f>
        <v>43713</v>
      </c>
      <c r="E2901" s="7" t="str">
        <f>'Лист 1'!H2902</f>
        <v>Активный</v>
      </c>
    </row>
    <row r="2902">
      <c r="A2902" s="7" t="str">
        <f>'Лист 1'!D2903</f>
        <v>АН-24-001317</v>
      </c>
      <c r="B2902" s="7" t="str">
        <f>'Лист 1'!G2903</f>
        <v>X96322120F0799195</v>
      </c>
      <c r="C2902" s="7" t="str">
        <f>'Лист 1'!A2903</f>
        <v>T480MO124</v>
      </c>
      <c r="D2902" s="14">
        <f>'Лист 1'!B2903</f>
        <v>43713</v>
      </c>
      <c r="E2902" s="7" t="str">
        <f>'Лист 1'!H2903</f>
        <v>Активный</v>
      </c>
    </row>
    <row r="2903">
      <c r="A2903" s="7" t="str">
        <f>'Лист 1'!D2904</f>
        <v>АН-24-001317</v>
      </c>
      <c r="B2903" s="7" t="str">
        <f>'Лист 1'!G2904</f>
        <v>X1M3205B0E0000647</v>
      </c>
      <c r="C2903" s="7" t="str">
        <f>'Лист 1'!A2904</f>
        <v>У923MO124</v>
      </c>
      <c r="D2903" s="14">
        <f>'Лист 1'!B2904</f>
        <v>43713</v>
      </c>
      <c r="E2903" s="7" t="str">
        <f>'Лист 1'!H2904</f>
        <v>Активный</v>
      </c>
    </row>
    <row r="2904">
      <c r="A2904" s="7" t="str">
        <f>'Лист 1'!D2905</f>
        <v>АН-24-001317</v>
      </c>
      <c r="B2904" s="7" t="str">
        <f>'Лист 1'!G2905</f>
        <v>X96A63R42H0007157</v>
      </c>
      <c r="C2904" s="7" t="str">
        <f>'Лист 1'!A2905</f>
        <v>B239HT124</v>
      </c>
      <c r="D2904" s="14">
        <f>'Лист 1'!B2905</f>
        <v>43713</v>
      </c>
      <c r="E2904" s="7" t="str">
        <f>'Лист 1'!H2905</f>
        <v>Активный</v>
      </c>
    </row>
    <row r="2905">
      <c r="A2905" s="7" t="str">
        <f>'Лист 1'!D2906</f>
        <v>АН-24-001317</v>
      </c>
      <c r="B2905" s="7" t="str">
        <f>'Лист 1'!G2906</f>
        <v>X1M3205H090004266</v>
      </c>
      <c r="C2905" s="7" t="str">
        <f>'Лист 1'!A2906</f>
        <v>P863XK24</v>
      </c>
      <c r="D2905" s="14">
        <f>'Лист 1'!B2906</f>
        <v>43713</v>
      </c>
      <c r="E2905" s="7" t="str">
        <f>'Лист 1'!H2906</f>
        <v>Активный</v>
      </c>
    </row>
    <row r="2906">
      <c r="A2906" s="7" t="str">
        <f>'Лист 1'!D2907</f>
        <v>АН-24-001317</v>
      </c>
      <c r="B2906" s="7" t="str">
        <f>'Лист 1'!G2907</f>
        <v>X9632213270545414</v>
      </c>
      <c r="C2906" s="7" t="str">
        <f>'Лист 1'!A2907</f>
        <v>K152HO124</v>
      </c>
      <c r="D2906" s="14">
        <f>'Лист 1'!B2907</f>
        <v>43713</v>
      </c>
      <c r="E2906" s="7" t="str">
        <f>'Лист 1'!H2907</f>
        <v>Активный</v>
      </c>
    </row>
    <row r="2907">
      <c r="A2907" s="7" t="str">
        <f>'Лист 1'!D2908</f>
        <v>АН-24-001317</v>
      </c>
      <c r="B2907" s="7" t="str">
        <f>'Лист 1'!G2908</f>
        <v/>
      </c>
      <c r="C2907" s="7" t="str">
        <f>'Лист 1'!A2908</f>
        <v>A306EC24</v>
      </c>
      <c r="D2907" s="14">
        <f>'Лист 1'!B2908</f>
        <v>43713</v>
      </c>
      <c r="E2907" s="7" t="str">
        <f>'Лист 1'!H2908</f>
        <v>Активный</v>
      </c>
    </row>
    <row r="2908">
      <c r="A2908" s="7" t="str">
        <f>'Лист 1'!D2909</f>
        <v>АН-24-001317</v>
      </c>
      <c r="B2908" s="7" t="str">
        <f>'Лист 1'!G2909</f>
        <v>X96322130B0686364</v>
      </c>
      <c r="C2908" s="7" t="str">
        <f>'Лист 1'!A2909</f>
        <v>M632BO124</v>
      </c>
      <c r="D2908" s="14">
        <f>'Лист 1'!B2909</f>
        <v>43713</v>
      </c>
      <c r="E2908" s="7" t="str">
        <f>'Лист 1'!H2909</f>
        <v>Активный</v>
      </c>
    </row>
    <row r="2909">
      <c r="A2909" s="7" t="str">
        <f>'Лист 1'!D2910</f>
        <v>АН-24-001317</v>
      </c>
      <c r="B2909" s="7" t="str">
        <f>'Лист 1'!G2910</f>
        <v>X1M3205B0E0004006</v>
      </c>
      <c r="C2909" s="7" t="str">
        <f>'Лист 1'!A2910</f>
        <v>M756MX124</v>
      </c>
      <c r="D2909" s="14">
        <f>'Лист 1'!B2910</f>
        <v>43713</v>
      </c>
      <c r="E2909" s="7" t="str">
        <f>'Лист 1'!H2910</f>
        <v>Активный</v>
      </c>
    </row>
    <row r="2910">
      <c r="A2910" s="7" t="str">
        <f>'Лист 1'!D2911</f>
        <v>АН-24-001317</v>
      </c>
      <c r="B2910" s="7" t="str">
        <f>'Лист 1'!G2911</f>
        <v>X96A65R32J0851298</v>
      </c>
      <c r="C2910" s="7" t="str">
        <f>'Лист 1'!A2911</f>
        <v>У089HX124</v>
      </c>
      <c r="D2910" s="14">
        <f>'Лист 1'!B2911</f>
        <v>43713</v>
      </c>
      <c r="E2910" s="7" t="str">
        <f>'Лист 1'!H2911</f>
        <v>Активный</v>
      </c>
    </row>
    <row r="2911">
      <c r="A2911" s="7" t="str">
        <f>'Лист 1'!D2912</f>
        <v>АН-24-001317</v>
      </c>
      <c r="B2911" s="7" t="str">
        <f>'Лист 1'!G2912</f>
        <v>X9622170070544461</v>
      </c>
      <c r="C2911" s="7" t="str">
        <f>'Лист 1'!A2912</f>
        <v>C716AC124</v>
      </c>
      <c r="D2911" s="14">
        <f>'Лист 1'!B2912</f>
        <v>43713</v>
      </c>
      <c r="E2911" s="7" t="str">
        <f>'Лист 1'!H2912</f>
        <v>Активный</v>
      </c>
    </row>
    <row r="2912">
      <c r="A2912" s="7" t="str">
        <f>'Лист 1'!D2913</f>
        <v>АН-24-001317</v>
      </c>
      <c r="B2912" s="7" t="str">
        <f>'Лист 1'!G2913</f>
        <v>XU7HD17BP7M002537</v>
      </c>
      <c r="C2912" s="7" t="str">
        <f>'Лист 1'!A2913</f>
        <v>O432XУ24</v>
      </c>
      <c r="D2912" s="14">
        <f>'Лист 1'!B2913</f>
        <v>43713</v>
      </c>
      <c r="E2912" s="7" t="str">
        <f>'Лист 1'!H2913</f>
        <v>Активный</v>
      </c>
    </row>
    <row r="2913">
      <c r="A2913" s="7" t="str">
        <f>'Лист 1'!D2914</f>
        <v>АН-24-001317</v>
      </c>
      <c r="B2913" s="7" t="str">
        <f>'Лист 1'!G2914</f>
        <v>X96322130D0747484</v>
      </c>
      <c r="C2913" s="7" t="str">
        <f>'Лист 1'!A2914</f>
        <v>C557KT124</v>
      </c>
      <c r="D2913" s="14">
        <f>'Лист 1'!B2914</f>
        <v>43713</v>
      </c>
      <c r="E2913" s="7" t="str">
        <f>'Лист 1'!H2914</f>
        <v>Активный</v>
      </c>
    </row>
    <row r="2914">
      <c r="A2914" s="7" t="str">
        <f>'Лист 1'!D2915</f>
        <v>АН-24-001317</v>
      </c>
      <c r="B2914" s="7" t="str">
        <f>'Лист 1'!G2915</f>
        <v>X9632213070514677</v>
      </c>
      <c r="C2914" s="7" t="str">
        <f>'Лист 1'!A2915</f>
        <v>X587CУ24</v>
      </c>
      <c r="D2914" s="14">
        <f>'Лист 1'!B2915</f>
        <v>43713</v>
      </c>
      <c r="E2914" s="7" t="str">
        <f>'Лист 1'!H2915</f>
        <v>Активный</v>
      </c>
    </row>
    <row r="2915">
      <c r="A2915" s="7" t="str">
        <f>'Лист 1'!D2916</f>
        <v>АН-24-001317</v>
      </c>
      <c r="B2915" s="7" t="str">
        <f>'Лист 1'!G2916</f>
        <v>X96A65R32J0851133</v>
      </c>
      <c r="C2915" s="7" t="str">
        <f>'Лист 1'!A2916</f>
        <v>O519HУ124</v>
      </c>
      <c r="D2915" s="14">
        <f>'Лист 1'!B2916</f>
        <v>43713</v>
      </c>
      <c r="E2915" s="7" t="str">
        <f>'Лист 1'!H2916</f>
        <v>Активный</v>
      </c>
    </row>
    <row r="2916">
      <c r="A2916" s="7" t="str">
        <f>'Лист 1'!D2917</f>
        <v>АН-24-001317</v>
      </c>
      <c r="B2916" s="7" t="str">
        <f>'Лист 1'!G2917</f>
        <v>X1M3205H0C0004370</v>
      </c>
      <c r="C2916" s="7" t="str">
        <f>'Лист 1'!A2917</f>
        <v>A609OB124</v>
      </c>
      <c r="D2916" s="14">
        <f>'Лист 1'!B2917</f>
        <v>43713</v>
      </c>
      <c r="E2916" s="7" t="str">
        <f>'Лист 1'!H2917</f>
        <v>Активный</v>
      </c>
    </row>
    <row r="2917">
      <c r="A2917" s="7" t="str">
        <f>'Лист 1'!D2918</f>
        <v>АН-24-001317</v>
      </c>
      <c r="B2917" s="7" t="str">
        <f>'Лист 1'!G2918</f>
        <v>Х1М3205С0А0000812</v>
      </c>
      <c r="C2917" s="7" t="str">
        <f>'Лист 1'!A2918</f>
        <v>B616AT124</v>
      </c>
      <c r="D2917" s="14">
        <f>'Лист 1'!B2918</f>
        <v>43713</v>
      </c>
      <c r="E2917" s="7" t="str">
        <f>'Лист 1'!H2918</f>
        <v>Активный</v>
      </c>
    </row>
    <row r="2918">
      <c r="A2918" s="7" t="str">
        <f>'Лист 1'!D2919</f>
        <v>АН-24-001317</v>
      </c>
      <c r="B2918" s="7" t="str">
        <f>'Лист 1'!G2919</f>
        <v>ХТМ3206009503056</v>
      </c>
      <c r="C2918" s="7" t="str">
        <f>'Лист 1'!A2919</f>
        <v>X653KУ24</v>
      </c>
      <c r="D2918" s="14">
        <f>'Лист 1'!B2919</f>
        <v>43713</v>
      </c>
      <c r="E2918" s="7" t="str">
        <f>'Лист 1'!H2919</f>
        <v>Активный</v>
      </c>
    </row>
    <row r="2919">
      <c r="A2919" s="7" t="str">
        <f>'Лист 1'!D2920</f>
        <v>АН-24-001317</v>
      </c>
      <c r="B2919" s="7" t="str">
        <f>'Лист 1'!G2920</f>
        <v>Х1М3205С0А0001444</v>
      </c>
      <c r="C2919" s="7" t="str">
        <f>'Лист 1'!A2920</f>
        <v>T305BA24</v>
      </c>
      <c r="D2919" s="14">
        <f>'Лист 1'!B2920</f>
        <v>43713</v>
      </c>
      <c r="E2919" s="7" t="str">
        <f>'Лист 1'!H2920</f>
        <v>Активный</v>
      </c>
    </row>
    <row r="2920">
      <c r="A2920" s="7" t="str">
        <f>'Лист 1'!D2921</f>
        <v>АН-24-001317</v>
      </c>
      <c r="B2920" s="7" t="str">
        <f>'Лист 1'!G2921</f>
        <v>X96322120G0805239</v>
      </c>
      <c r="C2920" s="7" t="str">
        <f>'Лист 1'!A2921</f>
        <v>E771MK124</v>
      </c>
      <c r="D2920" s="14">
        <f>'Лист 1'!B2921</f>
        <v>43713</v>
      </c>
      <c r="E2920" s="7" t="str">
        <f>'Лист 1'!H2921</f>
        <v>Активный</v>
      </c>
    </row>
    <row r="2921">
      <c r="A2921" s="7" t="str">
        <f>'Лист 1'!D2922</f>
        <v>АН-24-001317</v>
      </c>
      <c r="B2921" s="7" t="str">
        <f>'Лист 1'!G2922</f>
        <v>ХТН322173У0163395</v>
      </c>
      <c r="C2921" s="7" t="str">
        <f>'Лист 1'!A2922</f>
        <v>C729CP24</v>
      </c>
      <c r="D2921" s="14">
        <f>'Лист 1'!B2922</f>
        <v>43713</v>
      </c>
      <c r="E2921" s="7" t="str">
        <f>'Лист 1'!H2922</f>
        <v>Активный</v>
      </c>
    </row>
    <row r="2922">
      <c r="A2922" s="7" t="str">
        <f>'Лист 1'!D2923</f>
        <v>АН-24-001317</v>
      </c>
      <c r="B2922" s="7" t="str">
        <f>'Лист 1'!G2923</f>
        <v>X1P325500B1376447</v>
      </c>
      <c r="C2922" s="7" t="str">
        <f>'Лист 1'!A2923</f>
        <v>C786EH124</v>
      </c>
      <c r="D2922" s="14">
        <f>'Лист 1'!B2923</f>
        <v>43713</v>
      </c>
      <c r="E2922" s="7" t="str">
        <f>'Лист 1'!H2923</f>
        <v>Активный</v>
      </c>
    </row>
    <row r="2923">
      <c r="A2923" s="7" t="str">
        <f>'Лист 1'!D2924</f>
        <v>АН-24-001317</v>
      </c>
      <c r="B2923" s="7" t="str">
        <f>'Лист 1'!G2924</f>
        <v>ХТН22171040386605</v>
      </c>
      <c r="C2923" s="7" t="str">
        <f>'Лист 1'!A2924</f>
        <v>P249PB24</v>
      </c>
      <c r="D2923" s="14">
        <f>'Лист 1'!B2924</f>
        <v>43713</v>
      </c>
      <c r="E2923" s="7" t="str">
        <f>'Лист 1'!H2924</f>
        <v>Активный</v>
      </c>
    </row>
    <row r="2924">
      <c r="A2924" s="7" t="str">
        <f>'Лист 1'!D2925</f>
        <v>АН-24-002174</v>
      </c>
      <c r="B2924" s="7" t="str">
        <f>'Лист 1'!G2925</f>
        <v>Z8PL4H2M2BA003348</v>
      </c>
      <c r="C2924" s="7" t="str">
        <f>'Лист 1'!A2925</f>
        <v>K146ET24</v>
      </c>
      <c r="D2924" s="14">
        <f>'Лист 1'!B2925</f>
        <v>43712</v>
      </c>
      <c r="E2924" s="7" t="str">
        <f>'Лист 1'!H2925</f>
        <v>Активный</v>
      </c>
    </row>
    <row r="2925">
      <c r="A2925" s="7" t="str">
        <f>'Лист 1'!D2926</f>
        <v>АН-24-002175</v>
      </c>
      <c r="B2925" s="7" t="str">
        <f>'Лист 1'!G2926</f>
        <v>X1M3205C0A0000236</v>
      </c>
      <c r="C2925" s="7" t="str">
        <f>'Лист 1'!A2926</f>
        <v>C074AM124</v>
      </c>
      <c r="D2925" s="14">
        <f>'Лист 1'!B2926</f>
        <v>43712</v>
      </c>
      <c r="E2925" s="7" t="str">
        <f>'Лист 1'!H2926</f>
        <v>Активный</v>
      </c>
    </row>
    <row r="2926">
      <c r="A2926" s="7" t="str">
        <f>'Лист 1'!D2927</f>
        <v>АН-24-002175</v>
      </c>
      <c r="B2926" s="7" t="str">
        <f>'Лист 1'!G2927</f>
        <v>KMJHD17LPXC001880</v>
      </c>
      <c r="C2926" s="7" t="str">
        <f>'Лист 1'!A2927</f>
        <v>X776BO124</v>
      </c>
      <c r="D2926" s="14">
        <f>'Лист 1'!B2927</f>
        <v>43712</v>
      </c>
      <c r="E2926" s="7" t="str">
        <f>'Лист 1'!H2927</f>
        <v>Активный</v>
      </c>
    </row>
    <row r="2927">
      <c r="A2927" s="7" t="str">
        <f>'Лист 1'!D2928</f>
        <v>АН-24-002176</v>
      </c>
      <c r="B2927" s="7" t="str">
        <f>'Лист 1'!G2928</f>
        <v>Х1М3205ЕХ0010475</v>
      </c>
      <c r="C2927" s="7" t="str">
        <f>'Лист 1'!A2928</f>
        <v>M085AM17</v>
      </c>
      <c r="D2927" s="14">
        <f>'Лист 1'!B2928</f>
        <v>43712</v>
      </c>
      <c r="E2927" s="7" t="str">
        <f>'Лист 1'!H2928</f>
        <v>Активный</v>
      </c>
    </row>
    <row r="2928">
      <c r="A2928" s="7" t="str">
        <f>'Лист 1'!D2929</f>
        <v>АН-24-002178</v>
      </c>
      <c r="B2928" s="7" t="str">
        <f>'Лист 1'!G2929</f>
        <v>X96322121J0861680</v>
      </c>
      <c r="C2928" s="7" t="str">
        <f>'Лист 1'!A2929</f>
        <v>E161BC17</v>
      </c>
      <c r="D2928" s="14">
        <f>'Лист 1'!B2929</f>
        <v>43712</v>
      </c>
      <c r="E2928" s="7" t="str">
        <f>'Лист 1'!H2929</f>
        <v>Активный</v>
      </c>
    </row>
    <row r="2929">
      <c r="A2929" s="7" t="str">
        <f>'Лист 1'!D2930</f>
        <v>АК-24-001006</v>
      </c>
      <c r="B2929" s="7" t="str">
        <f>'Лист 1'!G2930</f>
        <v>Z6FXXXESGXJB14693</v>
      </c>
      <c r="C2929" s="7" t="str">
        <f>'Лист 1'!A2930</f>
        <v>K992MУ124</v>
      </c>
      <c r="D2929" s="14">
        <f>'Лист 1'!B2930</f>
        <v>43711</v>
      </c>
      <c r="E2929" s="7" t="str">
        <f>'Лист 1'!H2930</f>
        <v>Активный</v>
      </c>
    </row>
    <row r="2930">
      <c r="A2930" s="7" t="str">
        <f>'Лист 1'!D2931</f>
        <v>АК-24-000721</v>
      </c>
      <c r="B2930" s="7" t="str">
        <f>'Лист 1'!G2931</f>
        <v>X1F5299ZSGOC00065</v>
      </c>
      <c r="C2930" s="7" t="str">
        <f>'Лист 1'!A2931</f>
        <v>B479OH124</v>
      </c>
      <c r="D2930" s="14">
        <f>'Лист 1'!B2931</f>
        <v>43711</v>
      </c>
      <c r="E2930" s="7" t="str">
        <f>'Лист 1'!H2931</f>
        <v>Активный</v>
      </c>
    </row>
    <row r="2931">
      <c r="A2931" s="7" t="str">
        <f>'Лист 1'!D2932</f>
        <v>АК-24-000721</v>
      </c>
      <c r="B2931" s="7" t="str">
        <f>'Лист 1'!G2932</f>
        <v>X1F5299ZSFVC00030</v>
      </c>
      <c r="C2931" s="7" t="str">
        <f>'Лист 1'!A2932</f>
        <v>B498OH124</v>
      </c>
      <c r="D2931" s="14">
        <f>'Лист 1'!B2932</f>
        <v>43711</v>
      </c>
      <c r="E2931" s="7" t="str">
        <f>'Лист 1'!H2932</f>
        <v>Активный</v>
      </c>
    </row>
    <row r="2932">
      <c r="A2932" s="7" t="str">
        <f>'Лист 1'!D2933</f>
        <v>АН-24-002173</v>
      </c>
      <c r="B2932" s="7" t="str">
        <f>'Лист 1'!G2933</f>
        <v>X1M3205CX90003881</v>
      </c>
      <c r="C2932" s="7" t="str">
        <f>'Лист 1'!A2933</f>
        <v>A974AM124</v>
      </c>
      <c r="D2932" s="14">
        <f>'Лист 1'!B2933</f>
        <v>43710</v>
      </c>
      <c r="E2932" s="7" t="str">
        <f>'Лист 1'!H2933</f>
        <v>Активный</v>
      </c>
    </row>
    <row r="2933">
      <c r="A2933" s="7" t="str">
        <f>'Лист 1'!D2934</f>
        <v>АН-24-002172</v>
      </c>
      <c r="B2933" s="7" t="str">
        <f>'Лист 1'!G2934</f>
        <v>XU42834F570000121</v>
      </c>
      <c r="C2933" s="7" t="str">
        <f>'Лист 1'!A2934</f>
        <v>У252HP124</v>
      </c>
      <c r="D2933" s="14">
        <f>'Лист 1'!B2934</f>
        <v>43710</v>
      </c>
      <c r="E2933" s="7" t="str">
        <f>'Лист 1'!H2934</f>
        <v>Активный</v>
      </c>
    </row>
    <row r="2934">
      <c r="A2934" s="7" t="str">
        <f>'Лист 1'!D2935</f>
        <v>АН-24-002173</v>
      </c>
      <c r="B2934" s="7" t="str">
        <f>'Лист 1'!G2935</f>
        <v>XTH221710X0005277</v>
      </c>
      <c r="C2934" s="7" t="str">
        <f>'Лист 1'!A2935</f>
        <v>O356OO24</v>
      </c>
      <c r="D2934" s="14">
        <f>'Лист 1'!B2935</f>
        <v>43710</v>
      </c>
      <c r="E2934" s="7" t="str">
        <f>'Лист 1'!H2935</f>
        <v>Активный</v>
      </c>
    </row>
    <row r="2935">
      <c r="A2935" s="7" t="str">
        <f>'Лист 1'!D2936</f>
        <v>АК-24-000599</v>
      </c>
      <c r="B2935" s="7" t="str">
        <f>'Лист 1'!G2936</f>
        <v>Х1М3205L0К0000995</v>
      </c>
      <c r="C2935" s="7" t="str">
        <f>'Лист 1'!A2936</f>
        <v>O324OM124</v>
      </c>
      <c r="D2935" s="14">
        <f>'Лист 1'!B2936</f>
        <v>43707</v>
      </c>
      <c r="E2935" s="7" t="str">
        <f>'Лист 1'!H2936</f>
        <v>Активный</v>
      </c>
    </row>
    <row r="2936">
      <c r="A2936" s="7" t="str">
        <f>'Лист 1'!D2937</f>
        <v>АН-24-001801</v>
      </c>
      <c r="B2936" s="7" t="str">
        <f>'Лист 1'!G2937</f>
        <v>XTH32213010202048</v>
      </c>
      <c r="C2936" s="7" t="str">
        <f>'Лист 1'!A2937</f>
        <v>E129AT17</v>
      </c>
      <c r="D2936" s="14">
        <f>'Лист 1'!B2937</f>
        <v>43707</v>
      </c>
      <c r="E2936" s="7" t="str">
        <f>'Лист 1'!H2937</f>
        <v>Активный</v>
      </c>
    </row>
    <row r="2937">
      <c r="A2937" s="7" t="str">
        <f>'Лист 1'!D2938</f>
        <v>АК-24-001214</v>
      </c>
      <c r="B2937" s="7" t="str">
        <f>'Лист 1'!G2938</f>
        <v>Х9632212190654291</v>
      </c>
      <c r="C2937" s="7" t="str">
        <f>'Лист 1'!A2938</f>
        <v>O756AM124</v>
      </c>
      <c r="D2937" s="14">
        <f>'Лист 1'!B2938</f>
        <v>43707</v>
      </c>
      <c r="E2937" s="7" t="str">
        <f>'Лист 1'!H2938</f>
        <v>Активный</v>
      </c>
    </row>
    <row r="2938">
      <c r="A2938" s="7" t="str">
        <f>'Лист 1'!D2939</f>
        <v>АК-24-000889</v>
      </c>
      <c r="B2938" s="7" t="str">
        <f>'Лист 1'!G2939</f>
        <v>X1M3204CRH0000510</v>
      </c>
      <c r="C2938" s="7" t="str">
        <f>'Лист 1'!A2939</f>
        <v>B353OH124</v>
      </c>
      <c r="D2938" s="14">
        <f>'Лист 1'!B2939</f>
        <v>43707</v>
      </c>
      <c r="E2938" s="7" t="str">
        <f>'Лист 1'!H2939</f>
        <v>Активный</v>
      </c>
    </row>
    <row r="2939">
      <c r="A2939" s="7" t="str">
        <f>'Лист 1'!D2940</f>
        <v>АН-24-002167</v>
      </c>
      <c r="B2939" s="7" t="str">
        <f>'Лист 1'!G2940</f>
        <v>XTT220695G1209025</v>
      </c>
      <c r="C2939" s="7" t="str">
        <f>'Лист 1'!A2940</f>
        <v>M608BA17</v>
      </c>
      <c r="D2939" s="14">
        <f>'Лист 1'!B2940</f>
        <v>43707</v>
      </c>
      <c r="E2939" s="7" t="str">
        <f>'Лист 1'!H2940</f>
        <v>Активный</v>
      </c>
    </row>
    <row r="2940">
      <c r="A2940" s="7" t="str">
        <f>'Лист 1'!D2941</f>
        <v>АН-24-002167</v>
      </c>
      <c r="B2940" s="7" t="str">
        <f>'Лист 1'!G2941</f>
        <v>X96A67R43R0013724</v>
      </c>
      <c r="C2940" s="7" t="str">
        <f>'Лист 1'!A2941</f>
        <v>C853BC17</v>
      </c>
      <c r="D2940" s="14">
        <f>'Лист 1'!B2941</f>
        <v>43707</v>
      </c>
      <c r="E2940" s="7" t="str">
        <f>'Лист 1'!H2941</f>
        <v>Активный</v>
      </c>
    </row>
    <row r="2941">
      <c r="A2941" s="7" t="str">
        <f>'Лист 1'!D2942</f>
        <v>АН-24-002167</v>
      </c>
      <c r="B2941" s="7" t="str">
        <f>'Лист 1'!G2942</f>
        <v>X1M3205EX70009513</v>
      </c>
      <c r="C2941" s="7" t="str">
        <f>'Лист 1'!A2942</f>
        <v>A429AO17</v>
      </c>
      <c r="D2941" s="14">
        <f>'Лист 1'!B2942</f>
        <v>43707</v>
      </c>
      <c r="E2941" s="7" t="str">
        <f>'Лист 1'!H2942</f>
        <v>Активный</v>
      </c>
    </row>
    <row r="2942">
      <c r="A2942" s="7" t="str">
        <f>'Лист 1'!D2943</f>
        <v>АН-24-002168</v>
      </c>
      <c r="B2942" s="7" t="str">
        <f>'Лист 1'!G2943</f>
        <v>X9632213OCO729209</v>
      </c>
      <c r="C2942" s="7" t="str">
        <f>'Лист 1'!A2943</f>
        <v>T155ET124</v>
      </c>
      <c r="D2942" s="14">
        <f>'Лист 1'!B2943</f>
        <v>43707</v>
      </c>
      <c r="E2942" s="7" t="str">
        <f>'Лист 1'!H2943</f>
        <v>Активный</v>
      </c>
    </row>
    <row r="2943">
      <c r="A2943" s="7" t="str">
        <f>'Лист 1'!D2944</f>
        <v>АН-24-002170</v>
      </c>
      <c r="B2943" s="7" t="str">
        <f>'Лист 1'!G2944</f>
        <v>х9632213290657509</v>
      </c>
      <c r="C2943" s="7" t="str">
        <f>'Лист 1'!A2944</f>
        <v>B516AP17</v>
      </c>
      <c r="D2943" s="14">
        <f>'Лист 1'!B2944</f>
        <v>43707</v>
      </c>
      <c r="E2943" s="7" t="str">
        <f>'Лист 1'!H2944</f>
        <v>Активный</v>
      </c>
    </row>
    <row r="2944">
      <c r="A2944" s="7" t="str">
        <f>'Лист 1'!D2945</f>
        <v>АК-24-002169</v>
      </c>
      <c r="B2944" s="7" t="str">
        <f>'Лист 1'!G2945</f>
        <v>Х1М3205Н0В0001307</v>
      </c>
      <c r="C2944" s="7" t="str">
        <f>'Лист 1'!A2945</f>
        <v>У271EO19</v>
      </c>
      <c r="D2944" s="14">
        <f>'Лист 1'!B2945</f>
        <v>43707</v>
      </c>
      <c r="E2944" s="7" t="str">
        <f>'Лист 1'!H2945</f>
        <v>Активный</v>
      </c>
    </row>
    <row r="2945">
      <c r="A2945" s="7" t="str">
        <f>'Лист 1'!D2946</f>
        <v>АК-24-002169</v>
      </c>
      <c r="B2945" s="7" t="str">
        <f>'Лист 1'!G2946</f>
        <v>Z7C223203G0006682</v>
      </c>
      <c r="C2945" s="7" t="str">
        <f>'Лист 1'!A2946</f>
        <v>O649KK19</v>
      </c>
      <c r="D2945" s="14">
        <f>'Лист 1'!B2946</f>
        <v>43707</v>
      </c>
      <c r="E2945" s="7" t="str">
        <f>'Лист 1'!H2946</f>
        <v>Активный</v>
      </c>
    </row>
    <row r="2946">
      <c r="A2946" s="7" t="str">
        <f>'Лист 1'!D2947</f>
        <v>АК-24-002169</v>
      </c>
      <c r="B2946" s="7" t="str">
        <f>'Лист 1'!G2947</f>
        <v>X1M3205H090004047</v>
      </c>
      <c r="C2946" s="7" t="str">
        <f>'Лист 1'!A2947</f>
        <v>B416EK19</v>
      </c>
      <c r="D2946" s="14">
        <f>'Лист 1'!B2947</f>
        <v>43707</v>
      </c>
      <c r="E2946" s="7" t="str">
        <f>'Лист 1'!H2947</f>
        <v>Активный</v>
      </c>
    </row>
    <row r="2947">
      <c r="A2947" s="7" t="str">
        <f>'Лист 1'!D2948</f>
        <v>АК-24-002169</v>
      </c>
      <c r="B2947" s="7" t="str">
        <f>'Лист 1'!G2948</f>
        <v>JTFSX23P206105426</v>
      </c>
      <c r="C2947" s="7" t="str">
        <f>'Лист 1'!A2948</f>
        <v>O022EP19</v>
      </c>
      <c r="D2947" s="14">
        <f>'Лист 1'!B2948</f>
        <v>43707</v>
      </c>
      <c r="E2947" s="7" t="str">
        <f>'Лист 1'!H2948</f>
        <v>Активный</v>
      </c>
    </row>
    <row r="2948">
      <c r="A2948" s="7" t="str">
        <f>'Лист 1'!D2949</f>
        <v>АН-24-002171</v>
      </c>
      <c r="B2948" s="7" t="str">
        <f>'Лист 1'!G2949</f>
        <v>Х9632213080593365</v>
      </c>
      <c r="C2948" s="7" t="str">
        <f>'Лист 1'!A2949</f>
        <v>У562XO124</v>
      </c>
      <c r="D2948" s="14">
        <f>'Лист 1'!B2949</f>
        <v>43707</v>
      </c>
      <c r="E2948" s="7" t="str">
        <f>'Лист 1'!H2949</f>
        <v>Активный</v>
      </c>
    </row>
    <row r="2949">
      <c r="A2949" s="7" t="str">
        <f>'Лист 1'!D2950</f>
        <v>АК-24-001918</v>
      </c>
      <c r="B2949" s="7" t="str">
        <f>'Лист 1'!G2950</f>
        <v>Х96322132Е0777385</v>
      </c>
      <c r="C2949" s="7" t="str">
        <f>'Лист 1'!A2950</f>
        <v>C910TУ154</v>
      </c>
      <c r="D2949" s="14">
        <f>'Лист 1'!B2950</f>
        <v>43707</v>
      </c>
      <c r="E2949" s="7" t="str">
        <f>'Лист 1'!H2950</f>
        <v>Активный</v>
      </c>
    </row>
    <row r="2950">
      <c r="A2950" s="7" t="str">
        <f>'Лист 1'!D2951</f>
        <v>АК-24-002169</v>
      </c>
      <c r="B2950" s="7" t="str">
        <f>'Лист 1'!G2951</f>
        <v>X1M3205H090002782</v>
      </c>
      <c r="C2950" s="7" t="str">
        <f>'Лист 1'!A2951</f>
        <v>T690EE19</v>
      </c>
      <c r="D2950" s="14">
        <f>'Лист 1'!B2951</f>
        <v>43707</v>
      </c>
      <c r="E2950" s="7" t="str">
        <f>'Лист 1'!H2951</f>
        <v>Активный</v>
      </c>
    </row>
    <row r="2951">
      <c r="A2951" s="7" t="str">
        <f>'Лист 1'!D2952</f>
        <v>АК-24-000604</v>
      </c>
      <c r="B2951" s="7" t="str">
        <f>'Лист 1'!G2952</f>
        <v>X1M4234M0D0000097</v>
      </c>
      <c r="C2951" s="7" t="str">
        <f>'Лист 1'!A2952</f>
        <v>E647KC124</v>
      </c>
      <c r="D2951" s="14">
        <f>'Лист 1'!B2952</f>
        <v>43707</v>
      </c>
      <c r="E2951" s="7" t="str">
        <f>'Лист 1'!H2952</f>
        <v>Исключен</v>
      </c>
    </row>
    <row r="2952">
      <c r="A2952" s="7" t="str">
        <f>'Лист 1'!D2953</f>
        <v>АК-24-000775</v>
      </c>
      <c r="B2952" s="7" t="str">
        <f>'Лист 1'!G2953</f>
        <v>X1M4234Р0К0000551</v>
      </c>
      <c r="C2952" s="7" t="str">
        <f>'Лист 1'!A2953</f>
        <v>O269OM124</v>
      </c>
      <c r="D2952" s="14">
        <f>'Лист 1'!B2953</f>
        <v>43706</v>
      </c>
      <c r="E2952" s="7" t="str">
        <f>'Лист 1'!H2953</f>
        <v>Активный</v>
      </c>
    </row>
    <row r="2953">
      <c r="A2953" s="7" t="str">
        <f>'Лист 1'!D2954</f>
        <v>АК-24-000746</v>
      </c>
      <c r="B2953" s="7" t="str">
        <f>'Лист 1'!G2954</f>
        <v>X1P325520K1428010</v>
      </c>
      <c r="C2953" s="7" t="str">
        <f>'Лист 1'!A2954</f>
        <v>A137AK49</v>
      </c>
      <c r="D2953" s="14">
        <f>'Лист 1'!B2954</f>
        <v>43706</v>
      </c>
      <c r="E2953" s="7" t="str">
        <f>'Лист 1'!H2954</f>
        <v>Активный</v>
      </c>
    </row>
    <row r="2954">
      <c r="A2954" s="7" t="str">
        <f>'Лист 1'!D2955</f>
        <v>АК-24-000746</v>
      </c>
      <c r="B2954" s="7" t="str">
        <f>'Лист 1'!G2955</f>
        <v>X1P325520K1428116</v>
      </c>
      <c r="C2954" s="7" t="str">
        <f>'Лист 1'!A2955</f>
        <v>A143AK49</v>
      </c>
      <c r="D2954" s="14">
        <f>'Лист 1'!B2955</f>
        <v>43706</v>
      </c>
      <c r="E2954" s="7" t="str">
        <f>'Лист 1'!H2955</f>
        <v>Активный</v>
      </c>
    </row>
    <row r="2955">
      <c r="A2955" s="7" t="str">
        <f>'Лист 1'!D2956</f>
        <v>АК-24-000746</v>
      </c>
      <c r="B2955" s="7" t="str">
        <f>'Лист 1'!G2956</f>
        <v>X1P325520K1428007</v>
      </c>
      <c r="C2955" s="7" t="str">
        <f>'Лист 1'!A2956</f>
        <v>A141AK49</v>
      </c>
      <c r="D2955" s="14">
        <f>'Лист 1'!B2956</f>
        <v>43706</v>
      </c>
      <c r="E2955" s="7" t="str">
        <f>'Лист 1'!H2956</f>
        <v>Активный</v>
      </c>
    </row>
    <row r="2956">
      <c r="A2956" s="7" t="str">
        <f>'Лист 1'!D2957</f>
        <v>АК-24-000746</v>
      </c>
      <c r="B2956" s="7" t="str">
        <f>'Лист 1'!G2957</f>
        <v>X1P325520K1428074</v>
      </c>
      <c r="C2956" s="7" t="str">
        <f>'Лист 1'!A2957</f>
        <v>A146AK49</v>
      </c>
      <c r="D2956" s="14">
        <f>'Лист 1'!B2957</f>
        <v>43706</v>
      </c>
      <c r="E2956" s="7" t="str">
        <f>'Лист 1'!H2957</f>
        <v>Активный</v>
      </c>
    </row>
    <row r="2957">
      <c r="A2957" s="7" t="str">
        <f>'Лист 1'!D2958</f>
        <v>АН-24-001556</v>
      </c>
      <c r="B2957" s="7" t="str">
        <f>'Лист 1'!G2958</f>
        <v>X1M3205BXD0005354</v>
      </c>
      <c r="C2957" s="7" t="str">
        <f>'Лист 1'!A2958</f>
        <v>H681MP124</v>
      </c>
      <c r="D2957" s="14">
        <f>'Лист 1'!B2958</f>
        <v>43706</v>
      </c>
      <c r="E2957" s="7" t="str">
        <f>'Лист 1'!H2958</f>
        <v>Исключен</v>
      </c>
    </row>
    <row r="2958">
      <c r="A2958" s="7" t="str">
        <f>'Лист 1'!D2959</f>
        <v>АН-24-001703</v>
      </c>
      <c r="B2958" s="7" t="str">
        <f>'Лист 1'!G2959</f>
        <v>Х1М3205СХА0003633</v>
      </c>
      <c r="C2958" s="7" t="str">
        <f>'Лист 1'!A2959</f>
        <v>P017BO124</v>
      </c>
      <c r="D2958" s="14">
        <f>'Лист 1'!B2959</f>
        <v>43705</v>
      </c>
      <c r="E2958" s="7" t="str">
        <f>'Лист 1'!H2959</f>
        <v>Активный</v>
      </c>
    </row>
    <row r="2959">
      <c r="A2959" s="7" t="str">
        <f>'Лист 1'!D2960</f>
        <v>АК-24-002159</v>
      </c>
      <c r="B2959" s="7" t="str">
        <f>'Лист 1'!G2960</f>
        <v>X96A64R42E0000519</v>
      </c>
      <c r="C2959" s="7" t="str">
        <f>'Лист 1'!A2960</f>
        <v>P134MУ124</v>
      </c>
      <c r="D2959" s="14">
        <f>'Лист 1'!B2960</f>
        <v>43705</v>
      </c>
      <c r="E2959" s="7" t="str">
        <f>'Лист 1'!H2960</f>
        <v>Активный</v>
      </c>
    </row>
    <row r="2960">
      <c r="A2960" s="7" t="str">
        <f>'Лист 1'!D2961</f>
        <v>АН-24-002160</v>
      </c>
      <c r="B2960" s="7" t="str">
        <f>'Лист 1'!G2961</f>
        <v>X1M3205E060003656</v>
      </c>
      <c r="C2960" s="7" t="str">
        <f>'Лист 1'!A2961</f>
        <v>H181CH24</v>
      </c>
      <c r="D2960" s="14">
        <f>'Лист 1'!B2961</f>
        <v>43705</v>
      </c>
      <c r="E2960" s="7" t="str">
        <f>'Лист 1'!H2961</f>
        <v>Активный</v>
      </c>
    </row>
    <row r="2961">
      <c r="A2961" s="7" t="str">
        <f>'Лист 1'!D2962</f>
        <v>АН-24-002161</v>
      </c>
      <c r="B2961" s="7" t="str">
        <f>'Лист 1'!G2962</f>
        <v>Х1М4234К090001088</v>
      </c>
      <c r="C2961" s="7" t="str">
        <f>'Лист 1'!A2962</f>
        <v>X367EK19</v>
      </c>
      <c r="D2961" s="14">
        <f>'Лист 1'!B2962</f>
        <v>43705</v>
      </c>
      <c r="E2961" s="7" t="str">
        <f>'Лист 1'!H2962</f>
        <v>Активный</v>
      </c>
    </row>
    <row r="2962">
      <c r="A2962" s="7" t="str">
        <f>'Лист 1'!D2963</f>
        <v>АН-24-002161</v>
      </c>
      <c r="B2962" s="7" t="str">
        <f>'Лист 1'!G2963</f>
        <v>X1M4234N0K0000456</v>
      </c>
      <c r="C2962" s="7" t="str">
        <f>'Лист 1'!A2963</f>
        <v>O921KH19</v>
      </c>
      <c r="D2962" s="14">
        <f>'Лист 1'!B2963</f>
        <v>43705</v>
      </c>
      <c r="E2962" s="7" t="str">
        <f>'Лист 1'!H2963</f>
        <v>Активный</v>
      </c>
    </row>
    <row r="2963">
      <c r="A2963" s="7" t="str">
        <f>'Лист 1'!D2964</f>
        <v>АН-24-002161</v>
      </c>
      <c r="B2963" s="7" t="str">
        <f>'Лист 1'!G2964</f>
        <v>X1M4234K080001158</v>
      </c>
      <c r="C2963" s="7" t="str">
        <f>'Лист 1'!A2964</f>
        <v>X557BX19</v>
      </c>
      <c r="D2963" s="14">
        <f>'Лист 1'!B2964</f>
        <v>43705</v>
      </c>
      <c r="E2963" s="7" t="str">
        <f>'Лист 1'!H2964</f>
        <v>Активный</v>
      </c>
    </row>
    <row r="2964">
      <c r="A2964" s="7" t="str">
        <f>'Лист 1'!D2965</f>
        <v>АН-24-002161</v>
      </c>
      <c r="B2964" s="7" t="str">
        <f>'Лист 1'!G2965</f>
        <v>X1M4234N0K0000282</v>
      </c>
      <c r="C2964" s="7" t="str">
        <f>'Лист 1'!A2965</f>
        <v>H777KH19</v>
      </c>
      <c r="D2964" s="14">
        <f>'Лист 1'!B2965</f>
        <v>43705</v>
      </c>
      <c r="E2964" s="7" t="str">
        <f>'Лист 1'!H2965</f>
        <v>Активный</v>
      </c>
    </row>
    <row r="2965">
      <c r="A2965" s="7" t="str">
        <f>'Лист 1'!D2966</f>
        <v>АН-24-002161</v>
      </c>
      <c r="B2965" s="7" t="str">
        <f>'Лист 1'!G2966</f>
        <v>Х1М4234В0Е0000291</v>
      </c>
      <c r="C2965" s="7" t="str">
        <f>'Лист 1'!A2966</f>
        <v>C161KB19</v>
      </c>
      <c r="D2965" s="14">
        <f>'Лист 1'!B2966</f>
        <v>43705</v>
      </c>
      <c r="E2965" s="7" t="str">
        <f>'Лист 1'!H2966</f>
        <v>Активный</v>
      </c>
    </row>
    <row r="2966">
      <c r="A2966" s="7" t="str">
        <f>'Лист 1'!D2967</f>
        <v>АН-24-002162</v>
      </c>
      <c r="B2966" s="7" t="str">
        <f>'Лист 1'!G2967</f>
        <v>X96322171KO864591</v>
      </c>
      <c r="C2966" s="7" t="str">
        <f>'Лист 1'!A2967</f>
        <v>E184BC17</v>
      </c>
      <c r="D2966" s="14">
        <f>'Лист 1'!B2967</f>
        <v>43705</v>
      </c>
      <c r="E2966" s="7" t="str">
        <f>'Лист 1'!H2967</f>
        <v>Активный</v>
      </c>
    </row>
    <row r="2967">
      <c r="A2967" s="7" t="str">
        <f>'Лист 1'!D2968</f>
        <v>АН-24-002163</v>
      </c>
      <c r="B2967" s="7" t="str">
        <f>'Лист 1'!G2968</f>
        <v>X1M3205EX70009506</v>
      </c>
      <c r="C2967" s="7" t="str">
        <f>'Лист 1'!A2968</f>
        <v>A205AO17</v>
      </c>
      <c r="D2967" s="14">
        <f>'Лист 1'!B2968</f>
        <v>43705</v>
      </c>
      <c r="E2967" s="7" t="str">
        <f>'Лист 1'!H2968</f>
        <v>Активный</v>
      </c>
    </row>
    <row r="2968">
      <c r="A2968" s="7" t="str">
        <f>'Лист 1'!D2969</f>
        <v>АН-24-002164</v>
      </c>
      <c r="B2968" s="7" t="str">
        <f>'Лист 1'!G2969</f>
        <v> X96221700C0734519</v>
      </c>
      <c r="C2968" s="7" t="str">
        <f>'Лист 1'!A2969</f>
        <v>X731AX17</v>
      </c>
      <c r="D2968" s="14">
        <f>'Лист 1'!B2969</f>
        <v>43705</v>
      </c>
      <c r="E2968" s="7" t="str">
        <f>'Лист 1'!H2969</f>
        <v>Активный</v>
      </c>
    </row>
    <row r="2969">
      <c r="A2969" s="7" t="str">
        <f>'Лист 1'!D2970</f>
        <v>АН-24-002161</v>
      </c>
      <c r="B2969" s="7" t="str">
        <f>'Лист 1'!G2970</f>
        <v>Х1М4234К0С0000907</v>
      </c>
      <c r="C2969" s="7" t="str">
        <f>'Лист 1'!A2970</f>
        <v>A814EУ19</v>
      </c>
      <c r="D2969" s="14">
        <f>'Лист 1'!B2970</f>
        <v>43705</v>
      </c>
      <c r="E2969" s="7" t="str">
        <f>'Лист 1'!H2970</f>
        <v>Активный</v>
      </c>
    </row>
    <row r="2970">
      <c r="A2970" s="7" t="str">
        <f>'Лист 1'!D2971</f>
        <v>АН-24-002165</v>
      </c>
      <c r="B2970" s="7" t="str">
        <f>'Лист 1'!G2971</f>
        <v>WF0DXXTTFD8L21019</v>
      </c>
      <c r="C2970" s="7" t="str">
        <f>'Лист 1'!A2971</f>
        <v>B215AP17</v>
      </c>
      <c r="D2970" s="14">
        <f>'Лист 1'!B2971</f>
        <v>43705</v>
      </c>
      <c r="E2970" s="7" t="str">
        <f>'Лист 1'!H2971</f>
        <v>Активный</v>
      </c>
    </row>
    <row r="2971">
      <c r="A2971" s="7" t="str">
        <f>'Лист 1'!D2972</f>
        <v>АК-24-001129</v>
      </c>
      <c r="B2971" s="7" t="str">
        <f>'Лист 1'!G2972</f>
        <v>Z6FXXXESGXJB14680</v>
      </c>
      <c r="C2971" s="7" t="str">
        <f>'Лист 1'!A2972</f>
        <v>P068OM124</v>
      </c>
      <c r="D2971" s="14">
        <f>'Лист 1'!B2972</f>
        <v>43705</v>
      </c>
      <c r="E2971" s="7" t="str">
        <f>'Лист 1'!H2972</f>
        <v>Активный</v>
      </c>
    </row>
    <row r="2972">
      <c r="A2972" s="7" t="str">
        <f>'Лист 1'!D2973</f>
        <v>АК-24-001690</v>
      </c>
      <c r="B2972" s="7" t="str">
        <f>'Лист 1'!G2973</f>
        <v>X9632213280617265</v>
      </c>
      <c r="C2972" s="7" t="str">
        <f>'Лист 1'!A2973</f>
        <v>O996BB17</v>
      </c>
      <c r="D2972" s="14">
        <f>'Лист 1'!B2973</f>
        <v>43705</v>
      </c>
      <c r="E2972" s="7" t="str">
        <f>'Лист 1'!H2973</f>
        <v>Исключен</v>
      </c>
    </row>
    <row r="2973">
      <c r="A2973" s="7" t="str">
        <f>'Лист 1'!D2974</f>
        <v>АК-24-001690</v>
      </c>
      <c r="B2973" s="7" t="str">
        <f>'Лист 1'!G2974</f>
        <v>X96322132E0777385</v>
      </c>
      <c r="C2973" s="7" t="str">
        <f>'Лист 1'!A2974</f>
        <v>C910TУ154</v>
      </c>
      <c r="D2973" s="14">
        <f>'Лист 1'!B2974</f>
        <v>43705</v>
      </c>
      <c r="E2973" s="7" t="str">
        <f>'Лист 1'!H2974</f>
        <v>Исключен</v>
      </c>
    </row>
    <row r="2974">
      <c r="A2974" s="7" t="str">
        <f>'Лист 1'!D2975</f>
        <v>АК-24-001023</v>
      </c>
      <c r="B2974" s="7" t="str">
        <f>'Лист 1'!G2975</f>
        <v>X1M32054050007648</v>
      </c>
      <c r="C2974" s="7" t="str">
        <f>'Лист 1'!A2975</f>
        <v>A381MH124</v>
      </c>
      <c r="D2974" s="14">
        <f>'Лист 1'!B2975</f>
        <v>43705</v>
      </c>
      <c r="E2974" s="7" t="str">
        <f>'Лист 1'!H2975</f>
        <v>Активный</v>
      </c>
    </row>
    <row r="2975">
      <c r="A2975" s="7" t="str">
        <f>'Лист 1'!D2976</f>
        <v>АК-24-002166</v>
      </c>
      <c r="B2975" s="7" t="str">
        <f>'Лист 1'!G2976</f>
        <v>X1M3205CXB0005698</v>
      </c>
      <c r="C2975" s="7" t="str">
        <f>'Лист 1'!A2976</f>
        <v>B544EM124</v>
      </c>
      <c r="D2975" s="14">
        <f>'Лист 1'!B2976</f>
        <v>43705</v>
      </c>
      <c r="E2975" s="7" t="str">
        <f>'Лист 1'!H2976</f>
        <v>Активный</v>
      </c>
    </row>
    <row r="2976">
      <c r="A2976" s="7" t="str">
        <f>'Лист 1'!D2977</f>
        <v>АК-24-002156</v>
      </c>
      <c r="B2976" s="7" t="str">
        <f>'Лист 1'!G2977</f>
        <v>X96322173J0851245</v>
      </c>
      <c r="C2976" s="7" t="str">
        <f>'Лист 1'!A2977</f>
        <v>C680HУ124</v>
      </c>
      <c r="D2976" s="14">
        <f>'Лист 1'!B2977</f>
        <v>43704</v>
      </c>
      <c r="E2976" s="7" t="str">
        <f>'Лист 1'!H2977</f>
        <v>Активный</v>
      </c>
    </row>
    <row r="2977">
      <c r="A2977" s="7" t="str">
        <f>'Лист 1'!D2978</f>
        <v>АК-24-002156</v>
      </c>
      <c r="B2977" s="7" t="str">
        <f>'Лист 1'!G2978</f>
        <v>X96322173J0851065</v>
      </c>
      <c r="C2977" s="7" t="str">
        <f>'Лист 1'!A2978</f>
        <v>C729OA124</v>
      </c>
      <c r="D2977" s="14">
        <f>'Лист 1'!B2978</f>
        <v>43704</v>
      </c>
      <c r="E2977" s="7" t="str">
        <f>'Лист 1'!H2978</f>
        <v>Активный</v>
      </c>
    </row>
    <row r="2978">
      <c r="A2978" s="7" t="str">
        <f>'Лист 1'!D2979</f>
        <v>АН-24-002157</v>
      </c>
      <c r="B2978" s="7" t="str">
        <f>'Лист 1'!G2979</f>
        <v>X1M32050P20002564</v>
      </c>
      <c r="C2978" s="7" t="str">
        <f>'Лист 1'!A2979</f>
        <v>C359TM55</v>
      </c>
      <c r="D2978" s="14">
        <f>'Лист 1'!B2979</f>
        <v>43704</v>
      </c>
      <c r="E2978" s="7" t="str">
        <f>'Лист 1'!H2979</f>
        <v>Активный</v>
      </c>
    </row>
    <row r="2979">
      <c r="A2979" s="7" t="str">
        <f>'Лист 1'!D2980</f>
        <v>АН-24-002157</v>
      </c>
      <c r="B2979" s="7" t="str">
        <f>'Лист 1'!G2980</f>
        <v>XU6210803H0000006</v>
      </c>
      <c r="C2979" s="7" t="str">
        <f>'Лист 1'!A2980</f>
        <v>E830HX124</v>
      </c>
      <c r="D2979" s="14">
        <f>'Лист 1'!B2980</f>
        <v>43704</v>
      </c>
      <c r="E2979" s="7" t="str">
        <f>'Лист 1'!H2980</f>
        <v>Активный</v>
      </c>
    </row>
    <row r="2980">
      <c r="A2980" s="7" t="str">
        <f>'Лист 1'!D2981</f>
        <v>АН-24-002158</v>
      </c>
      <c r="B2980" s="7" t="str">
        <f>'Лист 1'!G2981</f>
        <v>XTH330700T0783452</v>
      </c>
      <c r="C2980" s="7" t="str">
        <f>'Лист 1'!A2981</f>
        <v>O117KE124</v>
      </c>
      <c r="D2980" s="14">
        <f>'Лист 1'!B2981</f>
        <v>43704</v>
      </c>
      <c r="E2980" s="7" t="str">
        <f>'Лист 1'!H2981</f>
        <v>Активный</v>
      </c>
    </row>
    <row r="2981">
      <c r="A2981" s="7" t="str">
        <f>'Лист 1'!D2982</f>
        <v>АН-24-002158</v>
      </c>
      <c r="B2981" s="7" t="str">
        <f>'Лист 1'!G2982</f>
        <v>XIM32053030003760</v>
      </c>
      <c r="C2981" s="7" t="str">
        <f>'Лист 1'!A2982</f>
        <v>X113HT124</v>
      </c>
      <c r="D2981" s="14">
        <f>'Лист 1'!B2982</f>
        <v>43704</v>
      </c>
      <c r="E2981" s="7" t="str">
        <f>'Лист 1'!H2982</f>
        <v>Активный</v>
      </c>
    </row>
    <row r="2982">
      <c r="A2982" s="7" t="str">
        <f>'Лист 1'!D2983</f>
        <v>АК-24-002155</v>
      </c>
      <c r="B2982" s="7" t="str">
        <f>'Лист 1'!G2983</f>
        <v>X96A63R42F0001007</v>
      </c>
      <c r="C2982" s="7" t="str">
        <f>'Лист 1'!A2983</f>
        <v>E373KE19</v>
      </c>
      <c r="D2982" s="14">
        <f>'Лист 1'!B2983</f>
        <v>43703</v>
      </c>
      <c r="E2982" s="7" t="str">
        <f>'Лист 1'!H2983</f>
        <v>Активный</v>
      </c>
    </row>
    <row r="2983">
      <c r="A2983" s="7" t="str">
        <f>'Лист 1'!D2984</f>
        <v>АН-24-002153</v>
      </c>
      <c r="B2983" s="7" t="str">
        <f>'Лист 1'!G2984</f>
        <v>X1M3205KR70010088</v>
      </c>
      <c r="C2983" s="7" t="str">
        <f>'Лист 1'!A2984</f>
        <v>A650AO17</v>
      </c>
      <c r="D2983" s="14">
        <f>'Лист 1'!B2984</f>
        <v>43703</v>
      </c>
      <c r="E2983" s="7" t="str">
        <f>'Лист 1'!H2984</f>
        <v>Активный</v>
      </c>
    </row>
    <row r="2984">
      <c r="A2984" s="7" t="str">
        <f>'Лист 1'!D2985</f>
        <v>АН-24-002146</v>
      </c>
      <c r="B2984" s="7" t="str">
        <f>'Лист 1'!G2985</f>
        <v>KMJNG19APBC403521</v>
      </c>
      <c r="C2984" s="7" t="str">
        <f>'Лист 1'!A2985</f>
        <v>У736BT124</v>
      </c>
      <c r="D2984" s="14">
        <f>'Лист 1'!B2985</f>
        <v>43700</v>
      </c>
      <c r="E2984" s="7" t="str">
        <f>'Лист 1'!H2985</f>
        <v>Активный</v>
      </c>
    </row>
    <row r="2985">
      <c r="A2985" s="7" t="str">
        <f>'Лист 1'!D2986</f>
        <v>АН-24-002146</v>
      </c>
      <c r="B2985" s="7" t="str">
        <f>'Лист 1'!G2986</f>
        <v>X1M3205K070009470</v>
      </c>
      <c r="C2985" s="7" t="str">
        <f>'Лист 1'!A2986</f>
        <v>B496XE24</v>
      </c>
      <c r="D2985" s="14">
        <f>'Лист 1'!B2986</f>
        <v>43700</v>
      </c>
      <c r="E2985" s="7" t="str">
        <f>'Лист 1'!H2986</f>
        <v>Активный</v>
      </c>
    </row>
    <row r="2986">
      <c r="A2986" s="7" t="str">
        <f>'Лист 1'!D2987</f>
        <v>АН-24-002147</v>
      </c>
      <c r="B2986" s="7" t="str">
        <f>'Лист 1'!G2987</f>
        <v>X1P32550071327415</v>
      </c>
      <c r="C2986" s="7" t="str">
        <f>'Лист 1'!A2987</f>
        <v>P118BB124</v>
      </c>
      <c r="D2986" s="14">
        <f>'Лист 1'!B2987</f>
        <v>43700</v>
      </c>
      <c r="E2986" s="7" t="str">
        <f>'Лист 1'!H2987</f>
        <v>Активный</v>
      </c>
    </row>
    <row r="2987">
      <c r="A2987" s="7" t="str">
        <f>'Лист 1'!D2988</f>
        <v>АН-24-002147</v>
      </c>
      <c r="B2987" s="7" t="str">
        <f>'Лист 1'!G2988</f>
        <v>X1P325510B1373174</v>
      </c>
      <c r="C2987" s="7" t="str">
        <f>'Лист 1'!A2988</f>
        <v>K690XK24</v>
      </c>
      <c r="D2987" s="14">
        <f>'Лист 1'!B2988</f>
        <v>43700</v>
      </c>
      <c r="E2987" s="7" t="str">
        <f>'Лист 1'!H2988</f>
        <v>Активный</v>
      </c>
    </row>
    <row r="2988">
      <c r="A2988" s="7" t="str">
        <f>'Лист 1'!D2989</f>
        <v>АН-24-002148</v>
      </c>
      <c r="B2988" s="7" t="str">
        <f>'Лист 1'!G2989</f>
        <v>XU7HD17BP7M001895</v>
      </c>
      <c r="C2988" s="7" t="str">
        <f>'Лист 1'!A2989</f>
        <v>T267XM24</v>
      </c>
      <c r="D2988" s="14">
        <f>'Лист 1'!B2989</f>
        <v>43700</v>
      </c>
      <c r="E2988" s="7" t="str">
        <f>'Лист 1'!H2989</f>
        <v>Активный</v>
      </c>
    </row>
    <row r="2989">
      <c r="A2989" s="7" t="str">
        <f>'Лист 1'!D2990</f>
        <v>АН-24-002149</v>
      </c>
      <c r="B2989" s="7" t="str">
        <f>'Лист 1'!G2990</f>
        <v>Z7С225000F0006287</v>
      </c>
      <c r="C2989" s="7" t="str">
        <f>'Лист 1'!A2990</f>
        <v>M191MУ124</v>
      </c>
      <c r="D2989" s="14">
        <f>'Лист 1'!B2990</f>
        <v>43700</v>
      </c>
      <c r="E2989" s="7" t="str">
        <f>'Лист 1'!H2990</f>
        <v>Активный</v>
      </c>
    </row>
    <row r="2990">
      <c r="A2990" s="7" t="str">
        <f>'Лист 1'!D2991</f>
        <v>АН-24-002149</v>
      </c>
      <c r="B2990" s="7" t="str">
        <f>'Лист 1'!G2991</f>
        <v>Z7С225000F0006288</v>
      </c>
      <c r="C2990" s="7" t="str">
        <f>'Лист 1'!A2991</f>
        <v>M190MУ124</v>
      </c>
      <c r="D2990" s="14">
        <f>'Лист 1'!B2991</f>
        <v>43700</v>
      </c>
      <c r="E2990" s="7" t="str">
        <f>'Лист 1'!H2991</f>
        <v>Активный</v>
      </c>
    </row>
    <row r="2991">
      <c r="A2991" s="7" t="str">
        <f>'Лист 1'!D2992</f>
        <v>АК-24-002150</v>
      </c>
      <c r="B2991" s="7" t="str">
        <f>'Лист 1'!G2992</f>
        <v>Z7C223700C0000671</v>
      </c>
      <c r="C2991" s="7" t="str">
        <f>'Лист 1'!A2992</f>
        <v>K332EУ19</v>
      </c>
      <c r="D2991" s="14">
        <f>'Лист 1'!B2992</f>
        <v>43700</v>
      </c>
      <c r="E2991" s="7" t="str">
        <f>'Лист 1'!H2992</f>
        <v>Активный</v>
      </c>
    </row>
    <row r="2992">
      <c r="A2992" s="7" t="str">
        <f>'Лист 1'!D2993</f>
        <v>АК-24-002151</v>
      </c>
      <c r="B2992" s="7" t="str">
        <f>'Лист 1'!G2993</f>
        <v>XUG197281D0000010</v>
      </c>
      <c r="C2992" s="7" t="str">
        <f>'Лист 1'!A2993</f>
        <v>У835AУ17</v>
      </c>
      <c r="D2992" s="14">
        <f>'Лист 1'!B2993</f>
        <v>43700</v>
      </c>
      <c r="E2992" s="7" t="str">
        <f>'Лист 1'!H2993</f>
        <v>Активный</v>
      </c>
    </row>
    <row r="2993">
      <c r="A2993" s="7" t="str">
        <f>'Лист 1'!D2994</f>
        <v>АК-24-002152</v>
      </c>
      <c r="B2993" s="7" t="str">
        <f>'Лист 1'!G2994</f>
        <v>XUS2227SGE0000333</v>
      </c>
      <c r="C2993" s="7" t="str">
        <f>'Лист 1'!A2994</f>
        <v>H815BB17</v>
      </c>
      <c r="D2993" s="14">
        <f>'Лист 1'!B2994</f>
        <v>43700</v>
      </c>
      <c r="E2993" s="7" t="str">
        <f>'Лист 1'!H2994</f>
        <v>Активный</v>
      </c>
    </row>
    <row r="2994">
      <c r="A2994" s="7" t="str">
        <f>'Лист 1'!D2995</f>
        <v>АК-24-002152</v>
      </c>
      <c r="B2994" s="7" t="str">
        <f>'Лист 1'!G2995</f>
        <v>X96322130C0713111</v>
      </c>
      <c r="C2994" s="7" t="str">
        <f>'Лист 1'!A2995</f>
        <v>O246AX17</v>
      </c>
      <c r="D2994" s="14">
        <f>'Лист 1'!B2995</f>
        <v>43700</v>
      </c>
      <c r="E2994" s="7" t="str">
        <f>'Лист 1'!H2995</f>
        <v>Активный</v>
      </c>
    </row>
    <row r="2995">
      <c r="A2995" s="7" t="str">
        <f>'Лист 1'!D2996</f>
        <v>АК-24-002142</v>
      </c>
      <c r="B2995" s="7" t="str">
        <f>'Лист 1'!G2996</f>
        <v>XUS222700E0007071</v>
      </c>
      <c r="C2995" s="7" t="str">
        <f>'Лист 1'!A2996</f>
        <v>M870KB19</v>
      </c>
      <c r="D2995" s="14">
        <f>'Лист 1'!B2996</f>
        <v>43699</v>
      </c>
      <c r="E2995" s="7" t="str">
        <f>'Лист 1'!H2996</f>
        <v>Активный</v>
      </c>
    </row>
    <row r="2996">
      <c r="A2996" s="7" t="str">
        <f>'Лист 1'!D2997</f>
        <v>АН-24-002141</v>
      </c>
      <c r="B2996" s="7" t="str">
        <f>'Лист 1'!G2997</f>
        <v>X96322130C0713124</v>
      </c>
      <c r="C2996" s="7" t="str">
        <f>'Лист 1'!A2997</f>
        <v>A589EP124</v>
      </c>
      <c r="D2996" s="14">
        <f>'Лист 1'!B2997</f>
        <v>43699</v>
      </c>
      <c r="E2996" s="7" t="str">
        <f>'Лист 1'!H2997</f>
        <v>Активный</v>
      </c>
    </row>
    <row r="2997">
      <c r="A2997" s="7" t="str">
        <f>'Лист 1'!D2998</f>
        <v>АК-24-002142</v>
      </c>
      <c r="B2997" s="7" t="str">
        <f>'Лист 1'!G2998</f>
        <v>XUS222702D0006011</v>
      </c>
      <c r="C2997" s="7" t="str">
        <f>'Лист 1'!A2998</f>
        <v>У035KA19</v>
      </c>
      <c r="D2997" s="14">
        <f>'Лист 1'!B2998</f>
        <v>43699</v>
      </c>
      <c r="E2997" s="7" t="str">
        <f>'Лист 1'!H2998</f>
        <v>Активный</v>
      </c>
    </row>
    <row r="2998">
      <c r="A2998" s="7" t="str">
        <f>'Лист 1'!D2999</f>
        <v>АК-24-002143</v>
      </c>
      <c r="B2998" s="7" t="str">
        <f>'Лист 1'!G2999</f>
        <v>X96322121C0713762</v>
      </c>
      <c r="C2998" s="7" t="str">
        <f>'Лист 1'!A2999</f>
        <v>O625EC19</v>
      </c>
      <c r="D2998" s="14">
        <f>'Лист 1'!B2999</f>
        <v>43699</v>
      </c>
      <c r="E2998" s="7" t="str">
        <f>'Лист 1'!H2999</f>
        <v>Активный</v>
      </c>
    </row>
    <row r="2999">
      <c r="A2999" s="7" t="str">
        <f>'Лист 1'!D3000</f>
        <v>АК-24-002145</v>
      </c>
      <c r="B2999" s="7" t="str">
        <f>'Лист 1'!G3000</f>
        <v>Х9632213260447793</v>
      </c>
      <c r="C2999" s="7" t="str">
        <f>'Лист 1'!A3000</f>
        <v>P903AT17</v>
      </c>
      <c r="D2999" s="14">
        <f>'Лист 1'!B3000</f>
        <v>43699</v>
      </c>
      <c r="E2999" s="7" t="str">
        <f>'Лист 1'!H3000</f>
        <v>Активный</v>
      </c>
    </row>
    <row r="3000">
      <c r="A3000" s="7" t="str">
        <f>'Лист 1'!D3001</f>
        <v>АН-24-002144</v>
      </c>
      <c r="B3000" s="7" t="str">
        <f>'Лист 1'!G3001</f>
        <v>X96322171K0867129</v>
      </c>
      <c r="C3000" s="7" t="str">
        <f>'Лист 1'!A3001</f>
        <v>E363BC17</v>
      </c>
      <c r="D3000" s="14">
        <f>'Лист 1'!B3001</f>
        <v>43699</v>
      </c>
      <c r="E3000" s="7" t="str">
        <f>'Лист 1'!H3001</f>
        <v>Активный</v>
      </c>
    </row>
    <row r="3001">
      <c r="A3001" s="7" t="str">
        <f>'Лист 1'!D3002</f>
        <v>АК-24-001312</v>
      </c>
      <c r="B3001" s="7" t="str">
        <f>'Лист 1'!G3002</f>
        <v>X9N32391190000277</v>
      </c>
      <c r="C3001" s="7" t="str">
        <f>'Лист 1'!A3002</f>
        <v>C080PB750</v>
      </c>
      <c r="D3001" s="14">
        <f>'Лист 1'!B3002</f>
        <v>43699</v>
      </c>
      <c r="E3001" s="7" t="str">
        <f>'Лист 1'!H3002</f>
        <v>Активный</v>
      </c>
    </row>
    <row r="3002">
      <c r="A3002" s="7" t="str">
        <f>'Лист 1'!D3003</f>
        <v>АН-24-002140</v>
      </c>
      <c r="B3002" s="7" t="str">
        <f>'Лист 1'!G3003</f>
        <v>Х1М3205ЕХ70011002</v>
      </c>
      <c r="C3002" s="7" t="str">
        <f>'Лист 1'!A3003</f>
        <v>У006CP24</v>
      </c>
      <c r="D3002" s="14">
        <f>'Лист 1'!B3003</f>
        <v>43698</v>
      </c>
      <c r="E3002" s="7" t="str">
        <f>'Лист 1'!H3003</f>
        <v>Активный</v>
      </c>
    </row>
    <row r="3003">
      <c r="A3003" s="7" t="str">
        <f>'Лист 1'!D3004</f>
        <v>АН-24-002140</v>
      </c>
      <c r="B3003" s="7" t="str">
        <f>'Лист 1'!G3004</f>
        <v>Х1М3205CX90000258</v>
      </c>
      <c r="C3003" s="7" t="str">
        <f>'Лист 1'!A3004</f>
        <v>M524AB124</v>
      </c>
      <c r="D3003" s="14">
        <f>'Лист 1'!B3004</f>
        <v>43698</v>
      </c>
      <c r="E3003" s="7" t="str">
        <f>'Лист 1'!H3004</f>
        <v>Активный</v>
      </c>
    </row>
    <row r="3004">
      <c r="A3004" s="7" t="str">
        <f>'Лист 1'!D3005</f>
        <v>АН-24-002140</v>
      </c>
      <c r="B3004" s="7" t="str">
        <f>'Лист 1'!G3005</f>
        <v>Х1М3205СLВ0004911</v>
      </c>
      <c r="C3004" s="7" t="str">
        <f>'Лист 1'!A3005</f>
        <v>У630EC124</v>
      </c>
      <c r="D3004" s="14">
        <f>'Лист 1'!B3005</f>
        <v>43698</v>
      </c>
      <c r="E3004" s="7" t="str">
        <f>'Лист 1'!H3005</f>
        <v>Активный</v>
      </c>
    </row>
    <row r="3005">
      <c r="A3005" s="7" t="str">
        <f>'Лист 1'!D3006</f>
        <v>АН-24-001994</v>
      </c>
      <c r="B3005" s="7" t="str">
        <f>'Лист 1'!G3006</f>
        <v>Z7C223216J0012296</v>
      </c>
      <c r="C3005" s="7" t="str">
        <f>'Лист 1'!A3006</f>
        <v>B124OB124</v>
      </c>
      <c r="D3005" s="14">
        <f>'Лист 1'!B3006</f>
        <v>43698</v>
      </c>
      <c r="E3005" s="7" t="str">
        <f>'Лист 1'!H3006</f>
        <v>Активный</v>
      </c>
    </row>
    <row r="3006">
      <c r="A3006" s="7" t="str">
        <f>'Лист 1'!D3007</f>
        <v>АК-24-000687</v>
      </c>
      <c r="B3006" s="7" t="str">
        <f>'Лист 1'!G3007</f>
        <v>Х96322120F0789954</v>
      </c>
      <c r="C3006" s="7" t="str">
        <f>'Лист 1'!A3007</f>
        <v>P488KH19</v>
      </c>
      <c r="D3006" s="14">
        <f>'Лист 1'!B3007</f>
        <v>43698</v>
      </c>
      <c r="E3006" s="7" t="str">
        <f>'Лист 1'!H3007</f>
        <v>Активный</v>
      </c>
    </row>
    <row r="3007">
      <c r="A3007" s="7" t="str">
        <f>'Лист 1'!D3008</f>
        <v>АК-24-001610</v>
      </c>
      <c r="B3007" s="7" t="str">
        <f>'Лист 1'!G3008</f>
        <v>X1M3205CXA0003695</v>
      </c>
      <c r="C3007" s="7" t="str">
        <f>'Лист 1'!A3008</f>
        <v>T474BM124</v>
      </c>
      <c r="D3007" s="14">
        <f>'Лист 1'!B3008</f>
        <v>43698</v>
      </c>
      <c r="E3007" s="7" t="str">
        <f>'Лист 1'!H3008</f>
        <v>Активный</v>
      </c>
    </row>
    <row r="3008">
      <c r="A3008" s="7" t="str">
        <f>'Лист 1'!D3009</f>
        <v>АК-24-001610</v>
      </c>
      <c r="B3008" s="7" t="str">
        <f>'Лист 1'!G3009</f>
        <v>XTT220600Y0028983</v>
      </c>
      <c r="C3008" s="7" t="str">
        <f>'Лист 1'!A3009</f>
        <v>M945KC24</v>
      </c>
      <c r="D3008" s="14">
        <f>'Лист 1'!B3009</f>
        <v>43698</v>
      </c>
      <c r="E3008" s="7" t="str">
        <f>'Лист 1'!H3009</f>
        <v>Активный</v>
      </c>
    </row>
    <row r="3009">
      <c r="A3009" s="7" t="str">
        <f>'Лист 1'!D3010</f>
        <v>АК-24-001610</v>
      </c>
      <c r="B3009" s="7" t="str">
        <f>'Лист 1'!G3010</f>
        <v>X1M320CX80010943</v>
      </c>
      <c r="C3009" s="7" t="str">
        <f>'Лист 1'!A3010</f>
        <v>T460УK24</v>
      </c>
      <c r="D3009" s="14">
        <f>'Лист 1'!B3010</f>
        <v>43698</v>
      </c>
      <c r="E3009" s="7" t="str">
        <f>'Лист 1'!H3010</f>
        <v>Активный</v>
      </c>
    </row>
    <row r="3010">
      <c r="A3010" s="7" t="str">
        <f>'Лист 1'!D3011</f>
        <v>АК-24-001610</v>
      </c>
      <c r="B3010" s="7" t="str">
        <f>'Лист 1'!G3011</f>
        <v>XTM32059502891</v>
      </c>
      <c r="C3010" s="7" t="str">
        <f>'Лист 1'!A3011</f>
        <v>У777TУ24</v>
      </c>
      <c r="D3010" s="14">
        <f>'Лист 1'!B3011</f>
        <v>43698</v>
      </c>
      <c r="E3010" s="7" t="str">
        <f>'Лист 1'!H3011</f>
        <v>Активный</v>
      </c>
    </row>
    <row r="3011">
      <c r="A3011" s="7" t="str">
        <f>'Лист 1'!D3012</f>
        <v>АК-24-001610</v>
      </c>
      <c r="B3011" s="7" t="str">
        <f>'Лист 1'!G3012</f>
        <v>X1M3205BXH0002495</v>
      </c>
      <c r="C3011" s="7" t="str">
        <f>'Лист 1'!A3012</f>
        <v>E020HУ124</v>
      </c>
      <c r="D3011" s="14">
        <f>'Лист 1'!B3012</f>
        <v>43698</v>
      </c>
      <c r="E3011" s="7" t="str">
        <f>'Лист 1'!H3012</f>
        <v>Активный</v>
      </c>
    </row>
    <row r="3012">
      <c r="A3012" s="7" t="str">
        <f>'Лист 1'!D3013</f>
        <v>АК-24-001610</v>
      </c>
      <c r="B3012" s="7" t="str">
        <f>'Лист 1'!G3013</f>
        <v>X1M3205EX70010938</v>
      </c>
      <c r="C3012" s="7" t="str">
        <f>'Лист 1'!A3013</f>
        <v>P921XB24</v>
      </c>
      <c r="D3012" s="14">
        <f>'Лист 1'!B3013</f>
        <v>43698</v>
      </c>
      <c r="E3012" s="7" t="str">
        <f>'Лист 1'!H3013</f>
        <v>Активный</v>
      </c>
    </row>
    <row r="3013">
      <c r="A3013" s="7" t="str">
        <f>'Лист 1'!D3014</f>
        <v>АК-24-001610</v>
      </c>
      <c r="B3013" s="7" t="str">
        <f>'Лист 1'!G3014</f>
        <v>X1M3205BXG0002993</v>
      </c>
      <c r="C3013" s="7" t="str">
        <f>'Лист 1'!A3014</f>
        <v>H017HK124</v>
      </c>
      <c r="D3013" s="14">
        <f>'Лист 1'!B3014</f>
        <v>43698</v>
      </c>
      <c r="E3013" s="7" t="str">
        <f>'Лист 1'!H3014</f>
        <v>Активный</v>
      </c>
    </row>
    <row r="3014">
      <c r="A3014" s="7" t="str">
        <f>'Лист 1'!D3015</f>
        <v>АК-24-001025</v>
      </c>
      <c r="B3014" s="7" t="str">
        <f>'Лист 1'!G3015</f>
        <v>X1M32054040006130</v>
      </c>
      <c r="C3014" s="7" t="str">
        <f>'Лист 1'!A3015</f>
        <v>A381MH124</v>
      </c>
      <c r="D3014" s="14">
        <f>'Лист 1'!B3015</f>
        <v>43698</v>
      </c>
      <c r="E3014" s="7" t="str">
        <f>'Лист 1'!H3015</f>
        <v>Исключен</v>
      </c>
    </row>
    <row r="3015">
      <c r="A3015" s="7" t="str">
        <f>'Лист 1'!D3016</f>
        <v>АК-24-001025</v>
      </c>
      <c r="B3015" s="7" t="str">
        <f>'Лист 1'!G3016</f>
        <v>X89A39723KBDJ2219</v>
      </c>
      <c r="C3015" s="7" t="str">
        <f>'Лист 1'!A3016</f>
        <v>B213OH124</v>
      </c>
      <c r="D3015" s="14">
        <f>'Лист 1'!B3016</f>
        <v>43698</v>
      </c>
      <c r="E3015" s="7" t="str">
        <f>'Лист 1'!H3016</f>
        <v>Активный</v>
      </c>
    </row>
    <row r="3016">
      <c r="A3016" s="7" t="str">
        <f>'Лист 1'!D3017</f>
        <v>АК-24-001625</v>
      </c>
      <c r="B3016" s="7" t="str">
        <f>'Лист 1'!G3017</f>
        <v>X1M32056080000672</v>
      </c>
      <c r="C3016" s="7" t="str">
        <f>'Лист 1'!A3017</f>
        <v>C272OM124</v>
      </c>
      <c r="D3016" s="14">
        <f>'Лист 1'!B3017</f>
        <v>43698</v>
      </c>
      <c r="E3016" s="7" t="str">
        <f>'Лист 1'!H3017</f>
        <v>Активный</v>
      </c>
    </row>
    <row r="3017">
      <c r="A3017" s="7" t="str">
        <f>'Лист 1'!D3018</f>
        <v>АК-24-000654</v>
      </c>
      <c r="B3017" s="7" t="str">
        <f>'Лист 1'!G3018</f>
        <v>XIM3205EX70010613</v>
      </c>
      <c r="C3017" s="7" t="str">
        <f>'Лист 1'!A3018</f>
        <v>У009CH24</v>
      </c>
      <c r="D3017" s="14">
        <f>'Лист 1'!B3018</f>
        <v>43698</v>
      </c>
      <c r="E3017" s="7" t="str">
        <f>'Лист 1'!H3018</f>
        <v>Активный</v>
      </c>
    </row>
    <row r="3018">
      <c r="A3018" s="7" t="str">
        <f>'Лист 1'!D3019</f>
        <v>АК-24-001023</v>
      </c>
      <c r="B3018" s="7" t="str">
        <f>'Лист 1'!G3019</f>
        <v>X1M32054060000959</v>
      </c>
      <c r="C3018" s="7" t="str">
        <f>'Лист 1'!A3019</f>
        <v>A622MH124</v>
      </c>
      <c r="D3018" s="14">
        <f>'Лист 1'!B3019</f>
        <v>43698</v>
      </c>
      <c r="E3018" s="7" t="str">
        <f>'Лист 1'!H3019</f>
        <v>Исключен</v>
      </c>
    </row>
    <row r="3019">
      <c r="A3019" s="7" t="str">
        <f>'Лист 1'!D3020</f>
        <v>АН-24-002137</v>
      </c>
      <c r="B3019" s="7" t="str">
        <f>'Лист 1'!G3020</f>
        <v>Х1М3205С080004482</v>
      </c>
      <c r="C3019" s="7" t="str">
        <f>'Лист 1'!A3020</f>
        <v>B333EB124</v>
      </c>
      <c r="D3019" s="14">
        <f>'Лист 1'!B3020</f>
        <v>43697</v>
      </c>
      <c r="E3019" s="7" t="str">
        <f>'Лист 1'!H3020</f>
        <v>Активный</v>
      </c>
    </row>
    <row r="3020">
      <c r="A3020" s="7" t="str">
        <f>'Лист 1'!D3021</f>
        <v>АН-24-002138</v>
      </c>
      <c r="B3020" s="7" t="str">
        <f>'Лист 1'!G3021</f>
        <v>X96A63R42H0008092</v>
      </c>
      <c r="C3020" s="7" t="str">
        <f>'Лист 1'!A3021</f>
        <v>X189MT124</v>
      </c>
      <c r="D3020" s="14">
        <f>'Лист 1'!B3021</f>
        <v>43697</v>
      </c>
      <c r="E3020" s="7" t="str">
        <f>'Лист 1'!H3021</f>
        <v>Активный</v>
      </c>
    </row>
    <row r="3021">
      <c r="A3021" s="7" t="str">
        <f>'Лист 1'!D3022</f>
        <v>АН-24-002137</v>
      </c>
      <c r="B3021" s="7" t="str">
        <f>'Лист 1'!G3022</f>
        <v>X9632213060505638</v>
      </c>
      <c r="C3021" s="7" t="str">
        <f>'Лист 1'!A3022</f>
        <v>M661CX24</v>
      </c>
      <c r="D3021" s="14">
        <f>'Лист 1'!B3022</f>
        <v>43697</v>
      </c>
      <c r="E3021" s="7" t="str">
        <f>'Лист 1'!H3022</f>
        <v>Активный</v>
      </c>
    </row>
    <row r="3022">
      <c r="A3022" s="7" t="str">
        <f>'Лист 1'!D3023</f>
        <v>АК-24-002132</v>
      </c>
      <c r="B3022" s="7" t="str">
        <f>'Лист 1'!G3023</f>
        <v>X96322121C0732618</v>
      </c>
      <c r="C3022" s="7" t="str">
        <f>'Лист 1'!A3023</f>
        <v>E329EУ19</v>
      </c>
      <c r="D3022" s="14">
        <f>'Лист 1'!B3023</f>
        <v>43696</v>
      </c>
      <c r="E3022" s="7" t="str">
        <f>'Лист 1'!H3023</f>
        <v>Активный</v>
      </c>
    </row>
    <row r="3023">
      <c r="A3023" s="7" t="str">
        <f>'Лист 1'!D3024</f>
        <v>АК-24-002133</v>
      </c>
      <c r="B3023" s="7" t="str">
        <f>'Лист 1'!G3024</f>
        <v>X1M32051R20004333</v>
      </c>
      <c r="C3023" s="7" t="str">
        <f>'Лист 1'!A3024</f>
        <v>M346УУ19</v>
      </c>
      <c r="D3023" s="14">
        <f>'Лист 1'!B3024</f>
        <v>43696</v>
      </c>
      <c r="E3023" s="7" t="str">
        <f>'Лист 1'!H3024</f>
        <v>Активный</v>
      </c>
    </row>
    <row r="3024">
      <c r="A3024" s="7" t="str">
        <f>'Лист 1'!D3025</f>
        <v>АК-24-002134</v>
      </c>
      <c r="B3024" s="7" t="str">
        <f>'Лист 1'!G3025</f>
        <v>X4K329010A0000152</v>
      </c>
      <c r="C3024" s="7" t="str">
        <f>'Лист 1'!A3025</f>
        <v>H946EK19</v>
      </c>
      <c r="D3024" s="14">
        <f>'Лист 1'!B3025</f>
        <v>43696</v>
      </c>
      <c r="E3024" s="7" t="str">
        <f>'Лист 1'!H3025</f>
        <v>Активный</v>
      </c>
    </row>
    <row r="3025">
      <c r="A3025" s="7" t="str">
        <f>'Лист 1'!D3026</f>
        <v>АК-24-002134</v>
      </c>
      <c r="B3025" s="7" t="str">
        <f>'Лист 1'!G3026</f>
        <v>X9632213060442030</v>
      </c>
      <c r="C3025" s="7" t="str">
        <f>'Лист 1'!A3026</f>
        <v>M452УУ19</v>
      </c>
      <c r="D3025" s="14">
        <f>'Лист 1'!B3026</f>
        <v>43696</v>
      </c>
      <c r="E3025" s="7" t="str">
        <f>'Лист 1'!H3026</f>
        <v>Активный</v>
      </c>
    </row>
    <row r="3026">
      <c r="A3026" s="7" t="str">
        <f>'Лист 1'!D3027</f>
        <v>АК-24-002134</v>
      </c>
      <c r="B3026" s="7" t="str">
        <f>'Лист 1'!G3027</f>
        <v>XTF52911290000006</v>
      </c>
      <c r="C3026" s="7" t="str">
        <f>'Лист 1'!A3027</f>
        <v>H907EK19</v>
      </c>
      <c r="D3026" s="14">
        <f>'Лист 1'!B3027</f>
        <v>43696</v>
      </c>
      <c r="E3026" s="7" t="str">
        <f>'Лист 1'!H3027</f>
        <v>Активный</v>
      </c>
    </row>
    <row r="3027">
      <c r="A3027" s="7" t="str">
        <f>'Лист 1'!D3028</f>
        <v>АН-24-002136</v>
      </c>
      <c r="B3027" s="7" t="str">
        <f>'Лист 1'!G3028</f>
        <v>XUJ3034WPHD000006</v>
      </c>
      <c r="C3027" s="7" t="str">
        <f>'Лист 1'!A3028</f>
        <v>O031BB17</v>
      </c>
      <c r="D3027" s="14">
        <f>'Лист 1'!B3028</f>
        <v>43696</v>
      </c>
      <c r="E3027" s="7" t="str">
        <f>'Лист 1'!H3028</f>
        <v>Активный</v>
      </c>
    </row>
    <row r="3028">
      <c r="A3028" s="7" t="str">
        <f>'Лист 1'!D3029</f>
        <v>АК-24-002135</v>
      </c>
      <c r="B3028" s="7" t="str">
        <f>'Лист 1'!G3029</f>
        <v>XTH32213230349512</v>
      </c>
      <c r="C3028" s="7" t="str">
        <f>'Лист 1'!A3029</f>
        <v>AB49317</v>
      </c>
      <c r="D3028" s="14">
        <f>'Лист 1'!B3029</f>
        <v>43696</v>
      </c>
      <c r="E3028" s="7" t="str">
        <f>'Лист 1'!H3029</f>
        <v>Активный</v>
      </c>
    </row>
    <row r="3029">
      <c r="A3029" s="7" t="str">
        <f>'Лист 1'!D3030</f>
        <v>АН-24-002136</v>
      </c>
      <c r="B3029" s="7" t="str">
        <f>'Лист 1'!G3030</f>
        <v>X1M4234K090000951</v>
      </c>
      <c r="C3029" s="7" t="str">
        <f>'Лист 1'!A3030</f>
        <v>H730AP17</v>
      </c>
      <c r="D3029" s="14">
        <f>'Лист 1'!B3030</f>
        <v>43696</v>
      </c>
      <c r="E3029" s="7" t="str">
        <f>'Лист 1'!H3030</f>
        <v>Активный</v>
      </c>
    </row>
    <row r="3030">
      <c r="A3030" s="7" t="str">
        <f>'Лист 1'!D3031</f>
        <v>АН-24-002136</v>
      </c>
      <c r="B3030" s="7" t="str">
        <f>'Лист 1'!G3031</f>
        <v>X1M4234M0E0000134</v>
      </c>
      <c r="C3030" s="7" t="str">
        <f>'Лист 1'!A3031</f>
        <v>K360MC17</v>
      </c>
      <c r="D3030" s="14">
        <f>'Лист 1'!B3031</f>
        <v>43696</v>
      </c>
      <c r="E3030" s="7" t="str">
        <f>'Лист 1'!H3031</f>
        <v>Активный</v>
      </c>
    </row>
    <row r="3031">
      <c r="A3031" s="7" t="str">
        <f>'Лист 1'!D3032</f>
        <v>АН-24-002136</v>
      </c>
      <c r="B3031" s="7" t="str">
        <f>'Лист 1'!G3032</f>
        <v>X1M4234K0A0000684</v>
      </c>
      <c r="C3031" s="7" t="str">
        <f>'Лист 1'!A3032</f>
        <v>A066AT17</v>
      </c>
      <c r="D3031" s="14">
        <f>'Лист 1'!B3032</f>
        <v>43696</v>
      </c>
      <c r="E3031" s="7" t="str">
        <f>'Лист 1'!H3032</f>
        <v>Активный</v>
      </c>
    </row>
    <row r="3032">
      <c r="A3032" s="7" t="str">
        <f>'Лист 1'!D3033</f>
        <v>АН-24-002136</v>
      </c>
      <c r="B3032" s="7" t="str">
        <f>'Лист 1'!G3033</f>
        <v>XU7HD17BP7M001225</v>
      </c>
      <c r="C3032" s="7" t="str">
        <f>'Лист 1'!A3033</f>
        <v>C744BB17</v>
      </c>
      <c r="D3032" s="14">
        <f>'Лист 1'!B3033</f>
        <v>43696</v>
      </c>
      <c r="E3032" s="7" t="str">
        <f>'Лист 1'!H3033</f>
        <v>Активный</v>
      </c>
    </row>
    <row r="3033">
      <c r="A3033" s="7" t="str">
        <f>'Лист 1'!D3034</f>
        <v>АН-24-002136</v>
      </c>
      <c r="B3033" s="7" t="str">
        <f>'Лист 1'!G3034</f>
        <v>не установлен</v>
      </c>
      <c r="C3033" s="7" t="str">
        <f>'Лист 1'!A3034</f>
        <v>E966AP17</v>
      </c>
      <c r="D3033" s="14">
        <f>'Лист 1'!B3034</f>
        <v>43696</v>
      </c>
      <c r="E3033" s="7" t="str">
        <f>'Лист 1'!H3034</f>
        <v>Активный</v>
      </c>
    </row>
    <row r="3034">
      <c r="A3034" s="7" t="str">
        <f>'Лист 1'!D3035</f>
        <v>АН-24-002136</v>
      </c>
      <c r="B3034" s="7" t="str">
        <f>'Лист 1'!G3035</f>
        <v>X8932840A60CE4450</v>
      </c>
      <c r="C3034" s="7" t="str">
        <f>'Лист 1'!A3035</f>
        <v>B175AP17</v>
      </c>
      <c r="D3034" s="14">
        <f>'Лист 1'!B3035</f>
        <v>43696</v>
      </c>
      <c r="E3034" s="7" t="str">
        <f>'Лист 1'!H3035</f>
        <v>Активный</v>
      </c>
    </row>
    <row r="3035">
      <c r="A3035" s="7" t="str">
        <f>'Лист 1'!D3036</f>
        <v>АН-24-002136</v>
      </c>
      <c r="B3035" s="7" t="str">
        <f>'Лист 1'!G3036</f>
        <v>XUS222709B0000468</v>
      </c>
      <c r="C3035" s="7" t="str">
        <f>'Лист 1'!A3036</f>
        <v>M608AT17</v>
      </c>
      <c r="D3035" s="14">
        <f>'Лист 1'!B3036</f>
        <v>43696</v>
      </c>
      <c r="E3035" s="7" t="str">
        <f>'Лист 1'!H3036</f>
        <v>Активный</v>
      </c>
    </row>
    <row r="3036">
      <c r="A3036" s="7" t="str">
        <f>'Лист 1'!D3037</f>
        <v>АН-24-002136</v>
      </c>
      <c r="B3036" s="7" t="str">
        <f>'Лист 1'!G3037</f>
        <v>X9632213090647113</v>
      </c>
      <c r="C3036" s="7" t="str">
        <f>'Лист 1'!A3037</f>
        <v>K817AP17</v>
      </c>
      <c r="D3036" s="14">
        <f>'Лист 1'!B3037</f>
        <v>43696</v>
      </c>
      <c r="E3036" s="7" t="str">
        <f>'Лист 1'!H3037</f>
        <v>Активный</v>
      </c>
    </row>
    <row r="3037">
      <c r="A3037" s="7" t="str">
        <f>'Лист 1'!D3038</f>
        <v>АН-24-002136</v>
      </c>
      <c r="B3037" s="7" t="str">
        <f>'Лист 1'!G3038</f>
        <v>не установлен</v>
      </c>
      <c r="C3037" s="7" t="str">
        <f>'Лист 1'!A3038</f>
        <v>A220AP17</v>
      </c>
      <c r="D3037" s="14">
        <f>'Лист 1'!B3038</f>
        <v>43696</v>
      </c>
      <c r="E3037" s="7" t="str">
        <f>'Лист 1'!H3038</f>
        <v>Активный</v>
      </c>
    </row>
    <row r="3038">
      <c r="A3038" s="7" t="str">
        <f>'Лист 1'!D3039</f>
        <v>АН-24-002136</v>
      </c>
      <c r="B3038" s="7" t="str">
        <f>'Лист 1'!G3039</f>
        <v>XTM32050RW0006603</v>
      </c>
      <c r="C3038" s="7" t="str">
        <f>'Лист 1'!A3039</f>
        <v>B336BB17</v>
      </c>
      <c r="D3038" s="14">
        <f>'Лист 1'!B3039</f>
        <v>43696</v>
      </c>
      <c r="E3038" s="7" t="str">
        <f>'Лист 1'!H3039</f>
        <v>Активный</v>
      </c>
    </row>
    <row r="3039">
      <c r="A3039" s="7" t="str">
        <f>'Лист 1'!D3040</f>
        <v>АН-24-002136</v>
      </c>
      <c r="B3039" s="7" t="str">
        <f>'Лист 1'!G3040</f>
        <v>X1N4234K0A0000368</v>
      </c>
      <c r="C3039" s="7" t="str">
        <f>'Лист 1'!A3040</f>
        <v>C433AP17</v>
      </c>
      <c r="D3039" s="14">
        <f>'Лист 1'!B3040</f>
        <v>43696</v>
      </c>
      <c r="E3039" s="7" t="str">
        <f>'Лист 1'!H3040</f>
        <v>Активный</v>
      </c>
    </row>
    <row r="3040">
      <c r="A3040" s="7" t="str">
        <f>'Лист 1'!D3041</f>
        <v>АН-24-002136</v>
      </c>
      <c r="B3040" s="7" t="str">
        <f>'Лист 1'!G3041</f>
        <v>XTH32213230344450</v>
      </c>
      <c r="C3040" s="7" t="str">
        <f>'Лист 1'!A3041</f>
        <v>X643BB17</v>
      </c>
      <c r="D3040" s="14">
        <f>'Лист 1'!B3041</f>
        <v>43696</v>
      </c>
      <c r="E3040" s="7" t="str">
        <f>'Лист 1'!H3041</f>
        <v>Активный</v>
      </c>
    </row>
    <row r="3041">
      <c r="A3041" s="7" t="str">
        <f>'Лист 1'!D3042</f>
        <v>АК-24-002139</v>
      </c>
      <c r="B3041" s="7" t="str">
        <f>'Лист 1'!G3042</f>
        <v>X1M32053050007912</v>
      </c>
      <c r="C3041" s="7" t="str">
        <f>'Лист 1'!A3042</f>
        <v>P509XP24</v>
      </c>
      <c r="D3041" s="14">
        <f>'Лист 1'!B3042</f>
        <v>43693</v>
      </c>
      <c r="E3041" s="7" t="str">
        <f>'Лист 1'!H3042</f>
        <v>Активный</v>
      </c>
    </row>
    <row r="3042">
      <c r="A3042" s="7" t="str">
        <f>'Лист 1'!D3043</f>
        <v>АК-24-002139</v>
      </c>
      <c r="B3042" s="7" t="str">
        <f>'Лист 1'!G3043</f>
        <v>X1M3205C080007296</v>
      </c>
      <c r="C3042" s="7" t="str">
        <f>'Лист 1'!A3043</f>
        <v>P601УO42</v>
      </c>
      <c r="D3042" s="14">
        <f>'Лист 1'!B3043</f>
        <v>43693</v>
      </c>
      <c r="E3042" s="7" t="str">
        <f>'Лист 1'!H3043</f>
        <v>Активный</v>
      </c>
    </row>
    <row r="3043">
      <c r="A3043" s="7" t="str">
        <f>'Лист 1'!D3044</f>
        <v>АК-24-002139</v>
      </c>
      <c r="B3043" s="7" t="str">
        <f>'Лист 1'!G3044</f>
        <v>X1M32054050009550</v>
      </c>
      <c r="C3043" s="7" t="str">
        <f>'Лист 1'!A3044</f>
        <v>X786MH124</v>
      </c>
      <c r="D3043" s="14">
        <f>'Лист 1'!B3044</f>
        <v>43693</v>
      </c>
      <c r="E3043" s="7" t="str">
        <f>'Лист 1'!H3044</f>
        <v>Активный</v>
      </c>
    </row>
    <row r="3044">
      <c r="A3044" s="7" t="str">
        <f>'Лист 1'!D3045</f>
        <v>АК-24-002139</v>
      </c>
      <c r="B3044" s="7" t="str">
        <f>'Лист 1'!G3045</f>
        <v>XTM32050097000475</v>
      </c>
      <c r="C3044" s="7" t="str">
        <f>'Лист 1'!A3045</f>
        <v>M945HO124</v>
      </c>
      <c r="D3044" s="14">
        <f>'Лист 1'!B3045</f>
        <v>43693</v>
      </c>
      <c r="E3044" s="7" t="str">
        <f>'Лист 1'!H3045</f>
        <v>Активный</v>
      </c>
    </row>
    <row r="3045">
      <c r="A3045" s="7" t="str">
        <f>'Лист 1'!D3046</f>
        <v>АК-24-002139</v>
      </c>
      <c r="B3045" s="7" t="str">
        <f>'Лист 1'!G3046</f>
        <v>X1M3205C0B0001626</v>
      </c>
      <c r="C3045" s="7" t="str">
        <f>'Лист 1'!A3046</f>
        <v>M578AH142</v>
      </c>
      <c r="D3045" s="14">
        <f>'Лист 1'!B3046</f>
        <v>43693</v>
      </c>
      <c r="E3045" s="7" t="str">
        <f>'Лист 1'!H3046</f>
        <v>Активный</v>
      </c>
    </row>
    <row r="3046">
      <c r="A3046" s="7" t="str">
        <f>'Лист 1'!D3047</f>
        <v>АК-24-001693</v>
      </c>
      <c r="B3046" s="7" t="str">
        <f>'Лист 1'!G3047</f>
        <v>X9632213290647352</v>
      </c>
      <c r="C3046" s="7" t="str">
        <f>'Лист 1'!A3047</f>
        <v>AB81217</v>
      </c>
      <c r="D3046" s="14">
        <f>'Лист 1'!B3047</f>
        <v>43693</v>
      </c>
      <c r="E3046" s="7" t="str">
        <f>'Лист 1'!H3047</f>
        <v>Исключен</v>
      </c>
    </row>
    <row r="3047">
      <c r="A3047" s="7" t="str">
        <f>'Лист 1'!D3048</f>
        <v>АК-24-000630</v>
      </c>
      <c r="B3047" s="7" t="str">
        <f>'Лист 1'!G3048</f>
        <v>XTY525653A0023103</v>
      </c>
      <c r="C3047" s="7" t="str">
        <f>'Лист 1'!A3048</f>
        <v>O010OK124</v>
      </c>
      <c r="D3047" s="14">
        <f>'Лист 1'!B3048</f>
        <v>43693</v>
      </c>
      <c r="E3047" s="7" t="str">
        <f>'Лист 1'!H3048</f>
        <v>Активный</v>
      </c>
    </row>
    <row r="3048">
      <c r="A3048" s="7" t="str">
        <f>'Лист 1'!D3049</f>
        <v>АК-24-000630</v>
      </c>
      <c r="B3048" s="7" t="str">
        <f>'Лист 1'!G3049</f>
        <v>XTY529353A0000597</v>
      </c>
      <c r="C3048" s="7" t="str">
        <f>'Лист 1'!A3049</f>
        <v>P785OA124</v>
      </c>
      <c r="D3048" s="14">
        <f>'Лист 1'!B3049</f>
        <v>43693</v>
      </c>
      <c r="E3048" s="7" t="str">
        <f>'Лист 1'!H3049</f>
        <v>Исключен</v>
      </c>
    </row>
    <row r="3049">
      <c r="A3049" s="7" t="str">
        <f>'Лист 1'!D3050</f>
        <v>АК-24-002264</v>
      </c>
      <c r="B3049" s="7" t="str">
        <f>'Лист 1'!G3050</f>
        <v>X1M4234KO80001252</v>
      </c>
      <c r="C3049" s="7" t="str">
        <f>'Лист 1'!A3050</f>
        <v>K687ME124</v>
      </c>
      <c r="D3049" s="14">
        <f>'Лист 1'!B3050</f>
        <v>43693</v>
      </c>
      <c r="E3049" s="7" t="str">
        <f>'Лист 1'!H3050</f>
        <v>Активный</v>
      </c>
    </row>
    <row r="3050">
      <c r="A3050" s="7" t="str">
        <f>'Лист 1'!D3051</f>
        <v>АН-24-002126</v>
      </c>
      <c r="B3050" s="7" t="str">
        <f>'Лист 1'!G3051</f>
        <v>X1M3205CX80004553</v>
      </c>
      <c r="C3050" s="7" t="str">
        <f>'Лист 1'!A3051</f>
        <v>A050XУ24</v>
      </c>
      <c r="D3050" s="14">
        <f>'Лист 1'!B3051</f>
        <v>43693</v>
      </c>
      <c r="E3050" s="7" t="str">
        <f>'Лист 1'!H3051</f>
        <v>Активный</v>
      </c>
    </row>
    <row r="3051">
      <c r="A3051" s="7" t="str">
        <f>'Лист 1'!D3052</f>
        <v>АН-24-002126</v>
      </c>
      <c r="B3051" s="7" t="str">
        <f>'Лист 1'!G3052</f>
        <v>X96322121G0B13344</v>
      </c>
      <c r="C3051" s="7" t="str">
        <f>'Лист 1'!A3052</f>
        <v>A047HO124</v>
      </c>
      <c r="D3051" s="14">
        <f>'Лист 1'!B3052</f>
        <v>43693</v>
      </c>
      <c r="E3051" s="7" t="str">
        <f>'Лист 1'!H3052</f>
        <v>Активный</v>
      </c>
    </row>
    <row r="3052">
      <c r="A3052" s="7" t="str">
        <f>'Лист 1'!D3053</f>
        <v>АН-24-002126</v>
      </c>
      <c r="B3052" s="7" t="str">
        <f>'Лист 1'!G3053</f>
        <v>Z7G244000BS025257</v>
      </c>
      <c r="C3052" s="7" t="str">
        <f>'Лист 1'!A3053</f>
        <v>У676BT124</v>
      </c>
      <c r="D3052" s="14">
        <f>'Лист 1'!B3053</f>
        <v>43693</v>
      </c>
      <c r="E3052" s="7" t="str">
        <f>'Лист 1'!H3053</f>
        <v>Активный</v>
      </c>
    </row>
    <row r="3053">
      <c r="A3053" s="7" t="str">
        <f>'Лист 1'!D3054</f>
        <v>АН-24-002128</v>
      </c>
      <c r="B3053" s="7" t="str">
        <f>'Лист 1'!G3054</f>
        <v/>
      </c>
      <c r="C3053" s="7" t="str">
        <f>'Лист 1'!A3054</f>
        <v>C777XT24</v>
      </c>
      <c r="D3053" s="14">
        <f>'Лист 1'!B3054</f>
        <v>43693</v>
      </c>
      <c r="E3053" s="7" t="str">
        <f>'Лист 1'!H3054</f>
        <v>Активный</v>
      </c>
    </row>
    <row r="3054">
      <c r="A3054" s="7" t="str">
        <f>'Лист 1'!D3055</f>
        <v>АН-24-002130</v>
      </c>
      <c r="B3054" s="7" t="str">
        <f>'Лист 1'!G3055</f>
        <v>XUS2227SKB0000420</v>
      </c>
      <c r="C3054" s="7" t="str">
        <f>'Лист 1'!A3055</f>
        <v>У280EH124</v>
      </c>
      <c r="D3054" s="14">
        <f>'Лист 1'!B3055</f>
        <v>43693</v>
      </c>
      <c r="E3054" s="7" t="str">
        <f>'Лист 1'!H3055</f>
        <v>Активный</v>
      </c>
    </row>
    <row r="3055">
      <c r="A3055" s="7" t="str">
        <f>'Лист 1'!D3056</f>
        <v>АН-24-002131</v>
      </c>
      <c r="B3055" s="7" t="str">
        <f>'Лист 1'!G3056</f>
        <v>Z8PL4H2M2BA002473</v>
      </c>
      <c r="C3055" s="7" t="str">
        <f>'Лист 1'!A3056</f>
        <v>E859EH124</v>
      </c>
      <c r="D3055" s="14">
        <f>'Лист 1'!B3056</f>
        <v>43693</v>
      </c>
      <c r="E3055" s="7" t="str">
        <f>'Лист 1'!H3056</f>
        <v>Активный</v>
      </c>
    </row>
    <row r="3056">
      <c r="A3056" s="7" t="str">
        <f>'Лист 1'!D3057</f>
        <v>АК-24-002139</v>
      </c>
      <c r="B3056" s="7" t="str">
        <f>'Лист 1'!G3057</f>
        <v>XTM32050LV0005626</v>
      </c>
      <c r="C3056" s="7" t="str">
        <f>'Лист 1'!A3057</f>
        <v>X501MH124</v>
      </c>
      <c r="D3056" s="14">
        <f>'Лист 1'!B3057</f>
        <v>43693</v>
      </c>
      <c r="E3056" s="7" t="str">
        <f>'Лист 1'!H3057</f>
        <v>Активный</v>
      </c>
    </row>
    <row r="3057">
      <c r="A3057" s="7" t="str">
        <f>'Лист 1'!D3058</f>
        <v>АК-24-002139</v>
      </c>
      <c r="B3057" s="7" t="str">
        <f>'Лист 1'!G3058</f>
        <v>X1M3205C080007296</v>
      </c>
      <c r="C3057" s="7" t="str">
        <f>'Лист 1'!A3058</f>
        <v>P601УO42</v>
      </c>
      <c r="D3057" s="14">
        <f>'Лист 1'!B3058</f>
        <v>43693</v>
      </c>
      <c r="E3057" s="7" t="str">
        <f>'Лист 1'!H3058</f>
        <v>Активный</v>
      </c>
    </row>
    <row r="3058">
      <c r="A3058" s="7" t="str">
        <f>'Лист 1'!D3059</f>
        <v>АК-24-002139</v>
      </c>
      <c r="B3058" s="7" t="str">
        <f>'Лист 1'!G3059</f>
        <v>XTM32050097000475</v>
      </c>
      <c r="C3058" s="7" t="str">
        <f>'Лист 1'!A3059</f>
        <v>M945HO124</v>
      </c>
      <c r="D3058" s="14">
        <f>'Лист 1'!B3059</f>
        <v>43693</v>
      </c>
      <c r="E3058" s="7" t="str">
        <f>'Лист 1'!H3059</f>
        <v>Активный</v>
      </c>
    </row>
    <row r="3059">
      <c r="A3059" s="7" t="str">
        <f>'Лист 1'!D3060</f>
        <v>АК-24-002139</v>
      </c>
      <c r="B3059" s="7" t="str">
        <f>'Лист 1'!G3060</f>
        <v>X1M32053050007912</v>
      </c>
      <c r="C3059" s="7" t="str">
        <f>'Лист 1'!A3060</f>
        <v>P509XP24</v>
      </c>
      <c r="D3059" s="14">
        <f>'Лист 1'!B3060</f>
        <v>43693</v>
      </c>
      <c r="E3059" s="7" t="str">
        <f>'Лист 1'!H3060</f>
        <v>Активный</v>
      </c>
    </row>
    <row r="3060">
      <c r="A3060" s="7" t="str">
        <f>'Лист 1'!D3061</f>
        <v>АК-24-002139</v>
      </c>
      <c r="B3060" s="7" t="str">
        <f>'Лист 1'!G3061</f>
        <v>X1M3205C0B0001626</v>
      </c>
      <c r="C3060" s="7" t="str">
        <f>'Лист 1'!A3061</f>
        <v>M578AH142</v>
      </c>
      <c r="D3060" s="14">
        <f>'Лист 1'!B3061</f>
        <v>43693</v>
      </c>
      <c r="E3060" s="7" t="str">
        <f>'Лист 1'!H3061</f>
        <v>Активный</v>
      </c>
    </row>
    <row r="3061">
      <c r="A3061" s="7" t="str">
        <f>'Лист 1'!D3062</f>
        <v>АК-24-002139</v>
      </c>
      <c r="B3061" s="7" t="str">
        <f>'Лист 1'!G3062</f>
        <v>X1M32054050009550</v>
      </c>
      <c r="C3061" s="7" t="str">
        <f>'Лист 1'!A3062</f>
        <v>X786MH124</v>
      </c>
      <c r="D3061" s="14">
        <f>'Лист 1'!B3062</f>
        <v>43693</v>
      </c>
      <c r="E3061" s="7" t="str">
        <f>'Лист 1'!H3062</f>
        <v>Активный</v>
      </c>
    </row>
    <row r="3062">
      <c r="A3062" s="7" t="str">
        <f>'Лист 1'!D3063</f>
        <v>АК-24-002139</v>
      </c>
      <c r="B3062" s="7" t="str">
        <f>'Лист 1'!G3063</f>
        <v>XTM32050LV0005626</v>
      </c>
      <c r="C3062" s="7" t="str">
        <f>'Лист 1'!A3063</f>
        <v>X501MH124</v>
      </c>
      <c r="D3062" s="14">
        <f>'Лист 1'!B3063</f>
        <v>43693</v>
      </c>
      <c r="E3062" s="7" t="str">
        <f>'Лист 1'!H3063</f>
        <v>Активный</v>
      </c>
    </row>
    <row r="3063">
      <c r="A3063" s="7" t="str">
        <f>'Лист 1'!D3064</f>
        <v>АН-24-001758</v>
      </c>
      <c r="B3063" s="7" t="str">
        <f>'Лист 1'!G3064</f>
        <v>X96322120J0851913</v>
      </c>
      <c r="C3063" s="7" t="str">
        <f>'Лист 1'!A3064</f>
        <v>O935HX124</v>
      </c>
      <c r="D3063" s="14">
        <f>'Лист 1'!B3064</f>
        <v>43692</v>
      </c>
      <c r="E3063" s="7" t="str">
        <f>'Лист 1'!H3064</f>
        <v>Активный</v>
      </c>
    </row>
    <row r="3064">
      <c r="A3064" s="7" t="str">
        <f>'Лист 1'!D3065</f>
        <v>АН-24-002122</v>
      </c>
      <c r="B3064" s="7" t="str">
        <f>'Лист 1'!G3065</f>
        <v>X1M3205BXD0005375</v>
      </c>
      <c r="C3064" s="7" t="str">
        <f>'Лист 1'!A3065</f>
        <v>A509KУ124</v>
      </c>
      <c r="D3064" s="14">
        <f>'Лист 1'!B3065</f>
        <v>43691</v>
      </c>
      <c r="E3064" s="7" t="str">
        <f>'Лист 1'!H3065</f>
        <v>Активный</v>
      </c>
    </row>
    <row r="3065">
      <c r="A3065" s="7" t="str">
        <f>'Лист 1'!D3066</f>
        <v>АН-24-002122</v>
      </c>
      <c r="B3065" s="7" t="str">
        <f>'Лист 1'!G3066</f>
        <v>X1M3205CX80008319</v>
      </c>
      <c r="C3065" s="7" t="str">
        <f>'Лист 1'!A3066</f>
        <v>B889EP124</v>
      </c>
      <c r="D3065" s="14">
        <f>'Лист 1'!B3066</f>
        <v>43691</v>
      </c>
      <c r="E3065" s="7" t="str">
        <f>'Лист 1'!H3066</f>
        <v>Активный</v>
      </c>
    </row>
    <row r="3066">
      <c r="A3066" s="7" t="str">
        <f>'Лист 1'!D3067</f>
        <v>АК-24-002125</v>
      </c>
      <c r="B3066" s="7" t="str">
        <f>'Лист 1'!G3067</f>
        <v>X9632213270543594</v>
      </c>
      <c r="C3066" s="7" t="str">
        <f>'Лист 1'!A3067</f>
        <v>AE12017</v>
      </c>
      <c r="D3066" s="14">
        <f>'Лист 1'!B3067</f>
        <v>43691</v>
      </c>
      <c r="E3066" s="7" t="str">
        <f>'Лист 1'!H3067</f>
        <v>Активный</v>
      </c>
    </row>
    <row r="3067">
      <c r="A3067" s="7" t="str">
        <f>'Лист 1'!D3068</f>
        <v>АН-24-002123</v>
      </c>
      <c r="B3067" s="7" t="str">
        <f>'Лист 1'!G3068</f>
        <v>Z7G244000AS017681</v>
      </c>
      <c r="C3067" s="7" t="str">
        <f>'Лист 1'!A3068</f>
        <v>B180AT17</v>
      </c>
      <c r="D3067" s="14">
        <f>'Лист 1'!B3068</f>
        <v>43691</v>
      </c>
      <c r="E3067" s="7" t="str">
        <f>'Лист 1'!H3068</f>
        <v>Активный</v>
      </c>
    </row>
    <row r="3068">
      <c r="A3068" s="7" t="str">
        <f>'Лист 1'!D3069</f>
        <v>АК-24-002124</v>
      </c>
      <c r="B3068" s="7" t="str">
        <f>'Лист 1'!G3069</f>
        <v>X96A67R42J0011204</v>
      </c>
      <c r="C3068" s="7" t="str">
        <f>'Лист 1'!A3069</f>
        <v>T928KM19</v>
      </c>
      <c r="D3068" s="14">
        <f>'Лист 1'!B3069</f>
        <v>43691</v>
      </c>
      <c r="E3068" s="7" t="str">
        <f>'Лист 1'!H3069</f>
        <v>Активный</v>
      </c>
    </row>
    <row r="3069">
      <c r="A3069" s="7" t="str">
        <f>'Лист 1'!D3070</f>
        <v>АК-24-000535</v>
      </c>
      <c r="B3069" s="7" t="str">
        <f>'Лист 1'!G3070</f>
        <v>Z7C223216J0012296</v>
      </c>
      <c r="C3069" s="7" t="str">
        <f>'Лист 1'!A3070</f>
        <v>B124OB124</v>
      </c>
      <c r="D3069" s="14">
        <f>'Лист 1'!B3070</f>
        <v>43691</v>
      </c>
      <c r="E3069" s="7" t="str">
        <f>'Лист 1'!H3070</f>
        <v>Исключен</v>
      </c>
    </row>
    <row r="3070">
      <c r="A3070" s="7" t="str">
        <f>'Лист 1'!D3071</f>
        <v>АК-24-002121</v>
      </c>
      <c r="B3070" s="7" t="str">
        <f>'Лист 1'!G3071</f>
        <v>X89222335C0FD1097</v>
      </c>
      <c r="C3070" s="7" t="str">
        <f>'Лист 1'!A3071</f>
        <v>У278KM124</v>
      </c>
      <c r="D3070" s="14">
        <f>'Лист 1'!B3071</f>
        <v>43690</v>
      </c>
      <c r="E3070" s="7" t="str">
        <f>'Лист 1'!H3071</f>
        <v>Активный</v>
      </c>
    </row>
    <row r="3071">
      <c r="A3071" s="7" t="str">
        <f>'Лист 1'!D3072</f>
        <v>АК-24-002121</v>
      </c>
      <c r="B3071" s="7" t="str">
        <f>'Лист 1'!G3072</f>
        <v>JTFSX23PX06105335</v>
      </c>
      <c r="C3071" s="7" t="str">
        <f>'Лист 1'!A3072</f>
        <v>P802BУ124</v>
      </c>
      <c r="D3071" s="14">
        <f>'Лист 1'!B3072</f>
        <v>43690</v>
      </c>
      <c r="E3071" s="7" t="str">
        <f>'Лист 1'!H3072</f>
        <v>Активный</v>
      </c>
    </row>
    <row r="3072">
      <c r="A3072" s="7" t="str">
        <f>'Лист 1'!D3073</f>
        <v>АК-24-002121</v>
      </c>
      <c r="B3072" s="7" t="str">
        <f>'Лист 1'!G3073</f>
        <v>Z7G2440009S009947</v>
      </c>
      <c r="C3072" s="7" t="str">
        <f>'Лист 1'!A3073</f>
        <v>P383BB124</v>
      </c>
      <c r="D3072" s="14">
        <f>'Лист 1'!B3073</f>
        <v>43690</v>
      </c>
      <c r="E3072" s="7" t="str">
        <f>'Лист 1'!H3073</f>
        <v>Активный</v>
      </c>
    </row>
    <row r="3073">
      <c r="A3073" s="7" t="str">
        <f>'Лист 1'!D3074</f>
        <v>АК-24-002121</v>
      </c>
      <c r="B3073" s="7" t="str">
        <f>'Лист 1'!G3074</f>
        <v>X89222335C0FD1099</v>
      </c>
      <c r="C3073" s="7" t="str">
        <f>'Лист 1'!A3074</f>
        <v>У270KM124</v>
      </c>
      <c r="D3073" s="14">
        <f>'Лист 1'!B3074</f>
        <v>43690</v>
      </c>
      <c r="E3073" s="7" t="str">
        <f>'Лист 1'!H3074</f>
        <v>Активный</v>
      </c>
    </row>
    <row r="3074">
      <c r="A3074" s="7" t="str">
        <f>'Лист 1'!D3075</f>
        <v>АН-24-002120</v>
      </c>
      <c r="B3074" s="7" t="str">
        <f>'Лист 1'!G3075</f>
        <v>X96322121G0813849</v>
      </c>
      <c r="C3074" s="7" t="str">
        <f>'Лист 1'!A3075</f>
        <v>K885HH124</v>
      </c>
      <c r="D3074" s="14">
        <f>'Лист 1'!B3075</f>
        <v>43690</v>
      </c>
      <c r="E3074" s="7" t="str">
        <f>'Лист 1'!H3075</f>
        <v>Активный</v>
      </c>
    </row>
    <row r="3075">
      <c r="A3075" s="7" t="str">
        <f>'Лист 1'!D3076</f>
        <v>АН-24-002115</v>
      </c>
      <c r="B3075" s="7" t="str">
        <f>'Лист 1'!G3076</f>
        <v>Х1М32050R1005908</v>
      </c>
      <c r="C3075" s="7" t="str">
        <f>'Лист 1'!A3076</f>
        <v>P687MK24</v>
      </c>
      <c r="D3075" s="14">
        <f>'Лист 1'!B3076</f>
        <v>43689</v>
      </c>
      <c r="E3075" s="7" t="str">
        <f>'Лист 1'!H3076</f>
        <v>Активный</v>
      </c>
    </row>
    <row r="3076">
      <c r="A3076" s="7" t="str">
        <f>'Лист 1'!D3077</f>
        <v>АН-24-002115</v>
      </c>
      <c r="B3076" s="7" t="str">
        <f>'Лист 1'!G3077</f>
        <v/>
      </c>
      <c r="C3076" s="7" t="str">
        <f>'Лист 1'!A3077</f>
        <v>E954KT24</v>
      </c>
      <c r="D3076" s="14">
        <f>'Лист 1'!B3077</f>
        <v>43689</v>
      </c>
      <c r="E3076" s="7" t="str">
        <f>'Лист 1'!H3077</f>
        <v>Активный</v>
      </c>
    </row>
    <row r="3077">
      <c r="A3077" s="7" t="str">
        <f>'Лист 1'!D3078</f>
        <v>АН-24-002116</v>
      </c>
      <c r="B3077" s="7" t="str">
        <f>'Лист 1'!G3078</f>
        <v>X1M32053050000583</v>
      </c>
      <c r="C3077" s="7" t="str">
        <f>'Лист 1'!A3078</f>
        <v>O593MB124</v>
      </c>
      <c r="D3077" s="14">
        <f>'Лист 1'!B3078</f>
        <v>43689</v>
      </c>
      <c r="E3077" s="7" t="str">
        <f>'Лист 1'!H3078</f>
        <v>Активный</v>
      </c>
    </row>
    <row r="3078">
      <c r="A3078" s="7" t="str">
        <f>'Лист 1'!D3079</f>
        <v>АК-24-002114</v>
      </c>
      <c r="B3078" s="7" t="str">
        <f>'Лист 1'!G3079</f>
        <v>Х1М3205СХС0003247</v>
      </c>
      <c r="C3078" s="7" t="str">
        <f>'Лист 1'!A3079</f>
        <v>M306EУ19</v>
      </c>
      <c r="D3078" s="14">
        <f>'Лист 1'!B3079</f>
        <v>43686</v>
      </c>
      <c r="E3078" s="7" t="str">
        <f>'Лист 1'!H3079</f>
        <v>Активный</v>
      </c>
    </row>
    <row r="3079">
      <c r="A3079" s="7" t="str">
        <f>'Лист 1'!D3080</f>
        <v>АК-24-002114</v>
      </c>
      <c r="B3079" s="7" t="str">
        <f>'Лист 1'!G3080</f>
        <v>Х1М3205ВХН0004121</v>
      </c>
      <c r="C3079" s="7" t="str">
        <f>'Лист 1'!A3080</f>
        <v>E666KM19</v>
      </c>
      <c r="D3079" s="14">
        <f>'Лист 1'!B3080</f>
        <v>43686</v>
      </c>
      <c r="E3079" s="7" t="str">
        <f>'Лист 1'!H3080</f>
        <v>Активный</v>
      </c>
    </row>
    <row r="3080">
      <c r="A3080" s="7" t="str">
        <f>'Лист 1'!D3081</f>
        <v>АК-24-000886</v>
      </c>
      <c r="B3080" s="7" t="str">
        <f>'Лист 1'!G3081</f>
        <v>KMJKG18RPKC917815</v>
      </c>
      <c r="C3080" s="7" t="str">
        <f>'Лист 1'!A3081</f>
        <v>K224OE124</v>
      </c>
      <c r="D3080" s="14">
        <f>'Лист 1'!B3081</f>
        <v>43686</v>
      </c>
      <c r="E3080" s="7" t="str">
        <f>'Лист 1'!H3081</f>
        <v>Активный</v>
      </c>
    </row>
    <row r="3081">
      <c r="A3081" s="7" t="str">
        <f>'Лист 1'!D3082</f>
        <v>АК-24-002109</v>
      </c>
      <c r="B3081" s="7" t="str">
        <f>'Лист 1'!G3082</f>
        <v>WF0DXXTTFD7D10323</v>
      </c>
      <c r="C3081" s="7" t="str">
        <f>'Лист 1'!A3082</f>
        <v>У901OH22</v>
      </c>
      <c r="D3081" s="14">
        <f>'Лист 1'!B3082</f>
        <v>43686</v>
      </c>
      <c r="E3081" s="7" t="str">
        <f>'Лист 1'!H3082</f>
        <v>Активный</v>
      </c>
    </row>
    <row r="3082">
      <c r="A3082" s="7" t="str">
        <f>'Лист 1'!D3083</f>
        <v>АН-24-002111</v>
      </c>
      <c r="B3082" s="7" t="str">
        <f>'Лист 1'!G3083</f>
        <v>Z8X224340D0000010</v>
      </c>
      <c r="C3082" s="7" t="str">
        <f>'Лист 1'!A3083</f>
        <v>У883HA124</v>
      </c>
      <c r="D3082" s="14">
        <f>'Лист 1'!B3083</f>
        <v>43686</v>
      </c>
      <c r="E3082" s="7" t="str">
        <f>'Лист 1'!H3083</f>
        <v>Активный</v>
      </c>
    </row>
    <row r="3083">
      <c r="A3083" s="7" t="str">
        <f>'Лист 1'!D3084</f>
        <v>АН-24-002110</v>
      </c>
      <c r="B3083" s="7" t="str">
        <f>'Лист 1'!G3084</f>
        <v>X1M3205405000967G</v>
      </c>
      <c r="C3083" s="7" t="str">
        <f>'Лист 1'!A3084</f>
        <v>O228УУ19</v>
      </c>
      <c r="D3083" s="14">
        <f>'Лист 1'!B3084</f>
        <v>43686</v>
      </c>
      <c r="E3083" s="7" t="str">
        <f>'Лист 1'!H3084</f>
        <v>Активный</v>
      </c>
    </row>
    <row r="3084">
      <c r="A3084" s="7" t="str">
        <f>'Лист 1'!D3085</f>
        <v>АН-24-002112</v>
      </c>
      <c r="B3084" s="7" t="str">
        <f>'Лист 1'!G3085</f>
        <v>X1M3206C090001968</v>
      </c>
      <c r="C3084" s="7" t="str">
        <f>'Лист 1'!A3085</f>
        <v>K036AP17</v>
      </c>
      <c r="D3084" s="14">
        <f>'Лист 1'!B3085</f>
        <v>43686</v>
      </c>
      <c r="E3084" s="7" t="str">
        <f>'Лист 1'!H3085</f>
        <v>Активный</v>
      </c>
    </row>
    <row r="3085">
      <c r="A3085" s="7" t="str">
        <f>'Лист 1'!D3086</f>
        <v>АН-24-002112</v>
      </c>
      <c r="B3085" s="7" t="str">
        <f>'Лист 1'!G3086</f>
        <v>X96A65R33K0872275</v>
      </c>
      <c r="C3085" s="7" t="str">
        <f>'Лист 1'!A3086</f>
        <v>M925BC17</v>
      </c>
      <c r="D3085" s="14">
        <f>'Лист 1'!B3086</f>
        <v>43686</v>
      </c>
      <c r="E3085" s="7" t="str">
        <f>'Лист 1'!H3086</f>
        <v>Активный</v>
      </c>
    </row>
    <row r="3086">
      <c r="A3086" s="7" t="str">
        <f>'Лист 1'!D3087</f>
        <v>АН-24-002112</v>
      </c>
      <c r="B3086" s="7" t="str">
        <f>'Лист 1'!G3087</f>
        <v>X96A65R33K0872279</v>
      </c>
      <c r="C3086" s="7" t="str">
        <f>'Лист 1'!A3087</f>
        <v>M815BC17</v>
      </c>
      <c r="D3086" s="14">
        <f>'Лист 1'!B3087</f>
        <v>43686</v>
      </c>
      <c r="E3086" s="7" t="str">
        <f>'Лист 1'!H3087</f>
        <v>Активный</v>
      </c>
    </row>
    <row r="3087">
      <c r="A3087" s="7" t="str">
        <f>'Лист 1'!D3088</f>
        <v>АН-24-002112</v>
      </c>
      <c r="B3087" s="7" t="str">
        <f>'Лист 1'!G3088</f>
        <v>X1M32045SK0000357</v>
      </c>
      <c r="C3087" s="7" t="str">
        <f>'Лист 1'!A3088</f>
        <v>K777BC17</v>
      </c>
      <c r="D3087" s="14">
        <f>'Лист 1'!B3088</f>
        <v>43686</v>
      </c>
      <c r="E3087" s="7" t="str">
        <f>'Лист 1'!H3088</f>
        <v>Активный</v>
      </c>
    </row>
    <row r="3088">
      <c r="A3088" s="7" t="str">
        <f>'Лист 1'!D3089</f>
        <v>АН-24-002113</v>
      </c>
      <c r="B3088" s="7" t="str">
        <f>'Лист 1'!G3089</f>
        <v>Х96322121С0740212</v>
      </c>
      <c r="C3088" s="7" t="str">
        <f>'Лист 1'!A3089</f>
        <v>A621BB17</v>
      </c>
      <c r="D3088" s="14">
        <f>'Лист 1'!B3089</f>
        <v>43686</v>
      </c>
      <c r="E3088" s="7" t="str">
        <f>'Лист 1'!H3089</f>
        <v>Активный</v>
      </c>
    </row>
    <row r="3089">
      <c r="A3089" s="7" t="str">
        <f>'Лист 1'!D3090</f>
        <v>АК-24-002007</v>
      </c>
      <c r="B3089" s="7" t="str">
        <f>'Лист 1'!G3090</f>
        <v>Z7C22360CB0000317</v>
      </c>
      <c r="C3089" s="7" t="str">
        <f>'Лист 1'!A3090</f>
        <v>A774PH123</v>
      </c>
      <c r="D3089" s="14">
        <f>'Лист 1'!B3090</f>
        <v>43686</v>
      </c>
      <c r="E3089" s="7" t="str">
        <f>'Лист 1'!H3090</f>
        <v>Активный</v>
      </c>
    </row>
    <row r="3090">
      <c r="A3090" s="7" t="str">
        <f>'Лист 1'!D3091</f>
        <v>ACC-24-000490</v>
      </c>
      <c r="B3090" s="7" t="str">
        <f>'Лист 1'!G3091</f>
        <v>X1M3205XRK0000911</v>
      </c>
      <c r="C3090" s="7" t="str">
        <f>'Лист 1'!A3091</f>
        <v>H861OM124</v>
      </c>
      <c r="D3090" s="14">
        <f>'Лист 1'!B3091</f>
        <v>43686</v>
      </c>
      <c r="E3090" s="7" t="str">
        <f>'Лист 1'!H3091</f>
        <v>Активный</v>
      </c>
    </row>
    <row r="3091">
      <c r="A3091" s="7" t="str">
        <f>'Лист 1'!D3092</f>
        <v>АК-24-000684</v>
      </c>
      <c r="B3091" s="7" t="str">
        <f>'Лист 1'!G3092</f>
        <v>X1M3205H0C0002773</v>
      </c>
      <c r="C3091" s="7" t="str">
        <f>'Лист 1'!A3092</f>
        <v>X905ET19</v>
      </c>
      <c r="D3091" s="14">
        <f>'Лист 1'!B3092</f>
        <v>43685</v>
      </c>
      <c r="E3091" s="7" t="str">
        <f>'Лист 1'!H3092</f>
        <v>Исключен</v>
      </c>
    </row>
    <row r="3092">
      <c r="A3092" s="7" t="str">
        <f>'Лист 1'!D3093</f>
        <v>АН-24-002103</v>
      </c>
      <c r="B3092" s="7" t="str">
        <f>'Лист 1'!G3093</f>
        <v>KMJNG18APBC403584</v>
      </c>
      <c r="C3092" s="7" t="str">
        <f>'Лист 1'!A3093</f>
        <v>K360KK124</v>
      </c>
      <c r="D3092" s="14">
        <f>'Лист 1'!B3093</f>
        <v>43685</v>
      </c>
      <c r="E3092" s="7" t="str">
        <f>'Лист 1'!H3093</f>
        <v>Активный</v>
      </c>
    </row>
    <row r="3093">
      <c r="A3093" s="7" t="str">
        <f>'Лист 1'!D3094</f>
        <v>АН-24-002103</v>
      </c>
      <c r="B3093" s="7" t="str">
        <f>'Лист 1'!G3094</f>
        <v>X9632213080620684</v>
      </c>
      <c r="C3093" s="7" t="str">
        <f>'Лист 1'!A3094</f>
        <v>T065УH24</v>
      </c>
      <c r="D3093" s="14">
        <f>'Лист 1'!B3094</f>
        <v>43685</v>
      </c>
      <c r="E3093" s="7" t="str">
        <f>'Лист 1'!H3094</f>
        <v>Активный</v>
      </c>
    </row>
    <row r="3094">
      <c r="A3094" s="7" t="str">
        <f>'Лист 1'!D3095</f>
        <v>АН-24-002103</v>
      </c>
      <c r="B3094" s="7" t="str">
        <f>'Лист 1'!G3095</f>
        <v>XTH275200Y0025358</v>
      </c>
      <c r="C3094" s="7" t="str">
        <f>'Лист 1'!A3095</f>
        <v>H537TУ24</v>
      </c>
      <c r="D3094" s="14">
        <f>'Лист 1'!B3095</f>
        <v>43685</v>
      </c>
      <c r="E3094" s="7" t="str">
        <f>'Лист 1'!H3095</f>
        <v>Активный</v>
      </c>
    </row>
    <row r="3095">
      <c r="A3095" s="7" t="str">
        <f>'Лист 1'!D3096</f>
        <v>АН-24-002104</v>
      </c>
      <c r="B3095" s="7" t="str">
        <f>'Лист 1'!G3096</f>
        <v>X96A66R33H0837289</v>
      </c>
      <c r="C3095" s="7" t="str">
        <f>'Лист 1'!A3096</f>
        <v>M510KE19</v>
      </c>
      <c r="D3095" s="14">
        <f>'Лист 1'!B3096</f>
        <v>43685</v>
      </c>
      <c r="E3095" s="7" t="str">
        <f>'Лист 1'!H3096</f>
        <v>Активный</v>
      </c>
    </row>
    <row r="3096">
      <c r="A3096" s="7" t="str">
        <f>'Лист 1'!D3097</f>
        <v>АК-24-002107</v>
      </c>
      <c r="B3096" s="7" t="str">
        <f>'Лист 1'!G3097</f>
        <v>Z8X22438SF0000014</v>
      </c>
      <c r="C3096" s="7" t="str">
        <f>'Лист 1'!A3097</f>
        <v>B080KE19</v>
      </c>
      <c r="D3096" s="14">
        <f>'Лист 1'!B3097</f>
        <v>43685</v>
      </c>
      <c r="E3096" s="7" t="str">
        <f>'Лист 1'!H3097</f>
        <v>Активный</v>
      </c>
    </row>
    <row r="3097">
      <c r="A3097" s="7" t="str">
        <f>'Лист 1'!D3098</f>
        <v>АК-24-002108</v>
      </c>
      <c r="B3097" s="7" t="str">
        <f>'Лист 1'!G3098</f>
        <v>JTFSX23P306052459</v>
      </c>
      <c r="C3097" s="7" t="str">
        <f>'Лист 1'!A3098</f>
        <v>P032PX19</v>
      </c>
      <c r="D3097" s="14">
        <f>'Лист 1'!B3098</f>
        <v>43685</v>
      </c>
      <c r="E3097" s="7" t="str">
        <f>'Лист 1'!H3098</f>
        <v>Активный</v>
      </c>
    </row>
    <row r="3098">
      <c r="A3098" s="7" t="str">
        <f>'Лист 1'!D3099</f>
        <v>АК-24-000672</v>
      </c>
      <c r="B3098" s="7" t="str">
        <f>'Лист 1'!G3099</f>
        <v>KMJRJ18BPXC904629</v>
      </c>
      <c r="C3098" s="7" t="str">
        <f>'Лист 1'!A3099</f>
        <v>EA95224</v>
      </c>
      <c r="D3098" s="14">
        <f>'Лист 1'!B3099</f>
        <v>43685</v>
      </c>
      <c r="E3098" s="7" t="str">
        <f>'Лист 1'!H3099</f>
        <v>Активный</v>
      </c>
    </row>
    <row r="3099">
      <c r="A3099" s="7" t="str">
        <f>'Лист 1'!D3100</f>
        <v>АК-24-000604</v>
      </c>
      <c r="B3099" s="7" t="str">
        <f>'Лист 1'!G3100</f>
        <v>X1M3204CPF0001237</v>
      </c>
      <c r="C3099" s="7" t="str">
        <f>'Лист 1'!A3100</f>
        <v>C439OB124</v>
      </c>
      <c r="D3099" s="14">
        <f>'Лист 1'!B3100</f>
        <v>43685</v>
      </c>
      <c r="E3099" s="7" t="str">
        <f>'Лист 1'!H3100</f>
        <v>Активный</v>
      </c>
    </row>
    <row r="3100">
      <c r="A3100" s="7" t="str">
        <f>'Лист 1'!D3101</f>
        <v>АН-24-002279</v>
      </c>
      <c r="B3100" s="7" t="str">
        <f>'Лист 1'!G3101</f>
        <v>Х1Р32551021291340</v>
      </c>
      <c r="C3100" s="7" t="str">
        <f>'Лист 1'!A3101</f>
        <v>M853ME124</v>
      </c>
      <c r="D3100" s="14">
        <f>'Лист 1'!B3101</f>
        <v>43685</v>
      </c>
      <c r="E3100" s="7" t="str">
        <f>'Лист 1'!H3101</f>
        <v>Активный</v>
      </c>
    </row>
    <row r="3101">
      <c r="A3101" s="7" t="str">
        <f>'Лист 1'!D3102</f>
        <v>АН-24-002279</v>
      </c>
      <c r="B3101" s="7" t="str">
        <f>'Лист 1'!G3102</f>
        <v>X1F4208MEC0014007</v>
      </c>
      <c r="C3101" s="7" t="str">
        <f>'Лист 1'!A3102</f>
        <v>P191KB124</v>
      </c>
      <c r="D3101" s="14">
        <f>'Лист 1'!B3102</f>
        <v>43685</v>
      </c>
      <c r="E3101" s="7" t="str">
        <f>'Лист 1'!H3102</f>
        <v>Активный</v>
      </c>
    </row>
    <row r="3102">
      <c r="A3102" s="7" t="str">
        <f>'Лист 1'!D3103</f>
        <v>ACC-24-000495</v>
      </c>
      <c r="B3102" s="7" t="str">
        <f>'Лист 1'!G3103</f>
        <v>Y3M103486K0006944</v>
      </c>
      <c r="C3102" s="7" t="str">
        <f>'Лист 1'!A3103</f>
        <v>T846OM124</v>
      </c>
      <c r="D3102" s="14">
        <f>'Лист 1'!B3103</f>
        <v>43685</v>
      </c>
      <c r="E3102" s="7" t="str">
        <f>'Лист 1'!H3103</f>
        <v>Активный</v>
      </c>
    </row>
    <row r="3103">
      <c r="A3103" s="7" t="str">
        <f>'Лист 1'!D3104</f>
        <v>АН-24-002098</v>
      </c>
      <c r="B3103" s="7" t="str">
        <f>'Лист 1'!G3104</f>
        <v>X9632213070514779</v>
      </c>
      <c r="C3103" s="7" t="str">
        <f>'Лист 1'!A3104</f>
        <v>P917CX24</v>
      </c>
      <c r="D3103" s="14">
        <f>'Лист 1'!B3104</f>
        <v>43684</v>
      </c>
      <c r="E3103" s="7" t="str">
        <f>'Лист 1'!H3104</f>
        <v>Активный</v>
      </c>
    </row>
    <row r="3104">
      <c r="A3104" s="7" t="str">
        <f>'Лист 1'!D3105</f>
        <v>АН-24-002099</v>
      </c>
      <c r="B3104" s="7" t="str">
        <f>'Лист 1'!G3105</f>
        <v>X1M32050RX0004412</v>
      </c>
      <c r="C3104" s="7" t="str">
        <f>'Лист 1'!A3105</f>
        <v>A762EУ124</v>
      </c>
      <c r="D3104" s="14">
        <f>'Лист 1'!B3105</f>
        <v>43684</v>
      </c>
      <c r="E3104" s="7" t="str">
        <f>'Лист 1'!H3105</f>
        <v>Активный</v>
      </c>
    </row>
    <row r="3105">
      <c r="A3105" s="7" t="str">
        <f>'Лист 1'!D3106</f>
        <v>АН-24-002100</v>
      </c>
      <c r="B3105" s="7" t="str">
        <f>'Лист 1'!G3106</f>
        <v>X1M3205CX80010757</v>
      </c>
      <c r="C3105" s="7" t="str">
        <f>'Лист 1'!A3106</f>
        <v>P777УK24</v>
      </c>
      <c r="D3105" s="14">
        <f>'Лист 1'!B3106</f>
        <v>43684</v>
      </c>
      <c r="E3105" s="7" t="str">
        <f>'Лист 1'!H3106</f>
        <v>Активный</v>
      </c>
    </row>
    <row r="3106">
      <c r="A3106" s="7" t="str">
        <f>'Лист 1'!D3107</f>
        <v>АН-24-002101</v>
      </c>
      <c r="B3106" s="7" t="str">
        <f>'Лист 1'!G3107</f>
        <v>X1M3205EX70010220</v>
      </c>
      <c r="C3106" s="7" t="str">
        <f>'Лист 1'!A3107</f>
        <v>B537CA24</v>
      </c>
      <c r="D3106" s="14">
        <f>'Лист 1'!B3107</f>
        <v>43684</v>
      </c>
      <c r="E3106" s="7" t="str">
        <f>'Лист 1'!H3107</f>
        <v>Активный</v>
      </c>
    </row>
    <row r="3107">
      <c r="A3107" s="7" t="str">
        <f>'Лист 1'!D3108</f>
        <v>АН-24-002102</v>
      </c>
      <c r="B3107" s="7" t="str">
        <f>'Лист 1'!G3108</f>
        <v>отсутствует</v>
      </c>
      <c r="C3107" s="7" t="str">
        <f>'Лист 1'!A3108</f>
        <v>C005CX24</v>
      </c>
      <c r="D3107" s="14">
        <f>'Лист 1'!B3108</f>
        <v>43684</v>
      </c>
      <c r="E3107" s="7" t="str">
        <f>'Лист 1'!H3108</f>
        <v>Активный</v>
      </c>
    </row>
    <row r="3108">
      <c r="A3108" s="7" t="str">
        <f>'Лист 1'!D3109</f>
        <v>АН-24-002101</v>
      </c>
      <c r="B3108" s="7" t="str">
        <f>'Лист 1'!G3109</f>
        <v>X96322121C0737660</v>
      </c>
      <c r="C3108" s="7" t="str">
        <f>'Лист 1'!A3109</f>
        <v>C450EC124</v>
      </c>
      <c r="D3108" s="14">
        <f>'Лист 1'!B3109</f>
        <v>43684</v>
      </c>
      <c r="E3108" s="7" t="str">
        <f>'Лист 1'!H3109</f>
        <v>Активный</v>
      </c>
    </row>
    <row r="3109">
      <c r="A3109" s="7" t="str">
        <f>'Лист 1'!D3110</f>
        <v>АК-24-000929</v>
      </c>
      <c r="B3109" s="7" t="str">
        <f>'Лист 1'!G3110</f>
        <v>LKLR1FSC17C000490</v>
      </c>
      <c r="C3109" s="7" t="str">
        <f>'Лист 1'!A3110</f>
        <v>T104MP124</v>
      </c>
      <c r="D3109" s="14">
        <f>'Лист 1'!B3110</f>
        <v>43684</v>
      </c>
      <c r="E3109" s="7" t="str">
        <f>'Лист 1'!H3110</f>
        <v>Исключен</v>
      </c>
    </row>
    <row r="3110">
      <c r="A3110" s="7" t="str">
        <f>'Лист 1'!D3111</f>
        <v>АК-24-000929</v>
      </c>
      <c r="B3110" s="7" t="str">
        <f>'Лист 1'!G3111</f>
        <v>X1M3204ESK0000572</v>
      </c>
      <c r="C3110" s="7" t="str">
        <f>'Лист 1'!A3111</f>
        <v>C260OM124</v>
      </c>
      <c r="D3110" s="14">
        <f>'Лист 1'!B3111</f>
        <v>43684</v>
      </c>
      <c r="E3110" s="7" t="str">
        <f>'Лист 1'!H3111</f>
        <v>Активный</v>
      </c>
    </row>
    <row r="3111">
      <c r="A3111" s="7" t="str">
        <f>'Лист 1'!D3112</f>
        <v>АК-24-000929</v>
      </c>
      <c r="B3111" s="7" t="str">
        <f>'Лист 1'!G3112</f>
        <v>LKLR1FSCX7C000424</v>
      </c>
      <c r="C3111" s="7" t="str">
        <f>'Лист 1'!A3112</f>
        <v>K604AK124</v>
      </c>
      <c r="D3111" s="14">
        <f>'Лист 1'!B3112</f>
        <v>43684</v>
      </c>
      <c r="E3111" s="7" t="str">
        <f>'Лист 1'!H3112</f>
        <v>Исключен</v>
      </c>
    </row>
    <row r="3112">
      <c r="A3112" s="7" t="str">
        <f>'Лист 1'!D3113</f>
        <v>АК-24-000604</v>
      </c>
      <c r="B3112" s="7" t="str">
        <f>'Лист 1'!G3113</f>
        <v>X1M3204CPF0001237</v>
      </c>
      <c r="C3112" s="7" t="str">
        <f>'Лист 1'!A3113</f>
        <v>P439OB124</v>
      </c>
      <c r="D3112" s="14">
        <f>'Лист 1'!B3113</f>
        <v>43684</v>
      </c>
      <c r="E3112" s="7" t="str">
        <f>'Лист 1'!H3113</f>
        <v>Исключен</v>
      </c>
    </row>
    <row r="3113">
      <c r="A3113" s="7" t="str">
        <f>'Лист 1'!D3114</f>
        <v>АК-24-000604</v>
      </c>
      <c r="B3113" s="7" t="str">
        <f>'Лист 1'!G3114</f>
        <v>X1M4234K0C0000095</v>
      </c>
      <c r="C3113" s="7" t="str">
        <f>'Лист 1'!A3114</f>
        <v>K544HH124</v>
      </c>
      <c r="D3113" s="14">
        <f>'Лист 1'!B3114</f>
        <v>43684</v>
      </c>
      <c r="E3113" s="7" t="str">
        <f>'Лист 1'!H3114</f>
        <v>Исключен</v>
      </c>
    </row>
    <row r="3114">
      <c r="A3114" s="7" t="str">
        <f>'Лист 1'!D3115</f>
        <v>АК-24-002091</v>
      </c>
      <c r="B3114" s="7" t="str">
        <f>'Лист 1'!G3115</f>
        <v>Х1М3205Е060004041</v>
      </c>
      <c r="C3114" s="7" t="str">
        <f>'Лист 1'!A3115</f>
        <v>K740XT24</v>
      </c>
      <c r="D3114" s="14">
        <f>'Лист 1'!B3115</f>
        <v>43683</v>
      </c>
      <c r="E3114" s="7" t="str">
        <f>'Лист 1'!H3115</f>
        <v>Активный</v>
      </c>
    </row>
    <row r="3115">
      <c r="A3115" s="7" t="str">
        <f>'Лист 1'!D3116</f>
        <v>АН-24-002093</v>
      </c>
      <c r="B3115" s="7" t="str">
        <f>'Лист 1'!G3116</f>
        <v>XTM32050097000155</v>
      </c>
      <c r="C3115" s="7" t="str">
        <f>'Лист 1'!A3116</f>
        <v>B666TO38</v>
      </c>
      <c r="D3115" s="14">
        <f>'Лист 1'!B3116</f>
        <v>43683</v>
      </c>
      <c r="E3115" s="7" t="str">
        <f>'Лист 1'!H3116</f>
        <v>Активный</v>
      </c>
    </row>
    <row r="3116">
      <c r="A3116" s="7" t="str">
        <f>'Лист 1'!D3117</f>
        <v>АН-24-002093</v>
      </c>
      <c r="B3116" s="7" t="str">
        <f>'Лист 1'!G3117</f>
        <v>XWX32840CA0000906</v>
      </c>
      <c r="C3116" s="7" t="str">
        <f>'Лист 1'!A3117</f>
        <v>X585BO124</v>
      </c>
      <c r="D3116" s="14">
        <f>'Лист 1'!B3117</f>
        <v>43683</v>
      </c>
      <c r="E3116" s="7" t="str">
        <f>'Лист 1'!H3117</f>
        <v>Активный</v>
      </c>
    </row>
    <row r="3117">
      <c r="A3117" s="7" t="str">
        <f>'Лист 1'!D3118</f>
        <v>АН-24-002093</v>
      </c>
      <c r="B3117" s="7" t="str">
        <f>'Лист 1'!G3118</f>
        <v>X1M4234T060000268</v>
      </c>
      <c r="C3117" s="7" t="str">
        <f>'Лист 1'!A3118</f>
        <v>O530CB24</v>
      </c>
      <c r="D3117" s="14">
        <f>'Лист 1'!B3118</f>
        <v>43683</v>
      </c>
      <c r="E3117" s="7" t="str">
        <f>'Лист 1'!H3118</f>
        <v>Активный</v>
      </c>
    </row>
    <row r="3118">
      <c r="A3118" s="7" t="str">
        <f>'Лист 1'!D3119</f>
        <v>АН-24-002093</v>
      </c>
      <c r="B3118" s="7" t="str">
        <f>'Лист 1'!G3119</f>
        <v>XTM32050095007908</v>
      </c>
      <c r="C3118" s="7" t="str">
        <f>'Лист 1'!A3119</f>
        <v>C194EC38</v>
      </c>
      <c r="D3118" s="14">
        <f>'Лист 1'!B3119</f>
        <v>43683</v>
      </c>
      <c r="E3118" s="7" t="str">
        <f>'Лист 1'!H3119</f>
        <v>Активный</v>
      </c>
    </row>
    <row r="3119">
      <c r="A3119" s="7" t="str">
        <f>'Лист 1'!D3120</f>
        <v>АН-24-002093</v>
      </c>
      <c r="B3119" s="7" t="str">
        <f>'Лист 1'!G3120</f>
        <v>X96322130D0761736</v>
      </c>
      <c r="C3119" s="7" t="str">
        <f>'Лист 1'!A3120</f>
        <v>A435AM138</v>
      </c>
      <c r="D3119" s="14">
        <f>'Лист 1'!B3120</f>
        <v>43683</v>
      </c>
      <c r="E3119" s="7" t="str">
        <f>'Лист 1'!H3120</f>
        <v>Активный</v>
      </c>
    </row>
    <row r="3120">
      <c r="A3120" s="7" t="str">
        <f>'Лист 1'!D3121</f>
        <v>АН-24-002093</v>
      </c>
      <c r="B3120" s="7" t="str">
        <f>'Лист 1'!G3121</f>
        <v>X9632213070572262</v>
      </c>
      <c r="C3120" s="7" t="str">
        <f>'Лист 1'!A3121</f>
        <v>C519MB24</v>
      </c>
      <c r="D3120" s="14">
        <f>'Лист 1'!B3121</f>
        <v>43683</v>
      </c>
      <c r="E3120" s="7" t="str">
        <f>'Лист 1'!H3121</f>
        <v>Активный</v>
      </c>
    </row>
    <row r="3121">
      <c r="A3121" s="7" t="str">
        <f>'Лист 1'!D3122</f>
        <v>АН-24-002093</v>
      </c>
      <c r="B3121" s="7" t="str">
        <f>'Лист 1'!G3122</f>
        <v>X1E003271M0020826</v>
      </c>
      <c r="C3121" s="7" t="str">
        <f>'Лист 1'!A3122</f>
        <v>B059XУ38</v>
      </c>
      <c r="D3121" s="14">
        <f>'Лист 1'!B3122</f>
        <v>43683</v>
      </c>
      <c r="E3121" s="7" t="str">
        <f>'Лист 1'!H3122</f>
        <v>Активный</v>
      </c>
    </row>
    <row r="3122">
      <c r="A3122" s="7" t="str">
        <f>'Лист 1'!D3123</f>
        <v>АН-24-002093</v>
      </c>
      <c r="B3122" s="7" t="str">
        <f>'Лист 1'!G3123</f>
        <v>XTM32050097000101</v>
      </c>
      <c r="C3122" s="7" t="str">
        <f>'Лист 1'!A3123</f>
        <v>P353EO24</v>
      </c>
      <c r="D3122" s="14">
        <f>'Лист 1'!B3123</f>
        <v>43683</v>
      </c>
      <c r="E3122" s="7" t="str">
        <f>'Лист 1'!H3123</f>
        <v>Активный</v>
      </c>
    </row>
    <row r="3123">
      <c r="A3123" s="7" t="str">
        <f>'Лист 1'!D3124</f>
        <v>АН-24-002093</v>
      </c>
      <c r="B3123" s="7" t="str">
        <f>'Лист 1'!G3124</f>
        <v>XTM32050096006060</v>
      </c>
      <c r="C3123" s="7" t="str">
        <f>'Лист 1'!A3124</f>
        <v>K445BM24</v>
      </c>
      <c r="D3123" s="14">
        <f>'Лист 1'!B3124</f>
        <v>43683</v>
      </c>
      <c r="E3123" s="7" t="str">
        <f>'Лист 1'!H3124</f>
        <v>Активный</v>
      </c>
    </row>
    <row r="3124">
      <c r="A3124" s="7" t="str">
        <f>'Лист 1'!D3125</f>
        <v>АН-24-002093</v>
      </c>
      <c r="B3124" s="7" t="str">
        <f>'Лист 1'!G3125</f>
        <v>XTM32059404546</v>
      </c>
      <c r="C3124" s="7" t="str">
        <f>'Лист 1'!A3125</f>
        <v>K317XX19</v>
      </c>
      <c r="D3124" s="14">
        <f>'Лист 1'!B3125</f>
        <v>43683</v>
      </c>
      <c r="E3124" s="7" t="str">
        <f>'Лист 1'!H3125</f>
        <v>Активный</v>
      </c>
    </row>
    <row r="3125">
      <c r="A3125" s="7" t="str">
        <f>'Лист 1'!D3126</f>
        <v>АН-24-002094</v>
      </c>
      <c r="B3125" s="7" t="str">
        <f>'Лист 1'!G3126</f>
        <v>X96322130C0720560</v>
      </c>
      <c r="C3125" s="7" t="str">
        <f>'Лист 1'!A3126</f>
        <v>У223EX124</v>
      </c>
      <c r="D3125" s="14">
        <f>'Лист 1'!B3126</f>
        <v>43683</v>
      </c>
      <c r="E3125" s="7" t="str">
        <f>'Лист 1'!H3126</f>
        <v>Активный</v>
      </c>
    </row>
    <row r="3126">
      <c r="A3126" s="7" t="str">
        <f>'Лист 1'!D3127</f>
        <v>АН-24-002093</v>
      </c>
      <c r="B3126" s="7" t="str">
        <f>'Лист 1'!G3127</f>
        <v>Х1F5299CSCVC00628</v>
      </c>
      <c r="C3126" s="7" t="str">
        <f>'Лист 1'!A3127</f>
        <v>M072XУ38</v>
      </c>
      <c r="D3126" s="14">
        <f>'Лист 1'!B3127</f>
        <v>43683</v>
      </c>
      <c r="E3126" s="7" t="str">
        <f>'Лист 1'!H3127</f>
        <v>Активный</v>
      </c>
    </row>
    <row r="3127">
      <c r="A3127" s="7" t="str">
        <f>'Лист 1'!D3128</f>
        <v>АН-24-002094</v>
      </c>
      <c r="B3127" s="7" t="str">
        <f>'Лист 1'!G3128</f>
        <v>JTFSX23P106043212</v>
      </c>
      <c r="C3127" s="7" t="str">
        <f>'Лист 1'!A3128</f>
        <v>A215XP24</v>
      </c>
      <c r="D3127" s="14">
        <f>'Лист 1'!B3128</f>
        <v>43683</v>
      </c>
      <c r="E3127" s="7" t="str">
        <f>'Лист 1'!H3128</f>
        <v>Активный</v>
      </c>
    </row>
    <row r="3128">
      <c r="A3128" s="7" t="str">
        <f>'Лист 1'!D3129</f>
        <v>АН-24-002094</v>
      </c>
      <c r="B3128" s="7" t="str">
        <f>'Лист 1'!G3129</f>
        <v>X9632213060505625</v>
      </c>
      <c r="C3128" s="7" t="str">
        <f>'Лист 1'!A3129</f>
        <v>B118CУ24</v>
      </c>
      <c r="D3128" s="14">
        <f>'Лист 1'!B3129</f>
        <v>43683</v>
      </c>
      <c r="E3128" s="7" t="str">
        <f>'Лист 1'!H3129</f>
        <v>Активный</v>
      </c>
    </row>
    <row r="3129">
      <c r="A3129" s="7" t="str">
        <f>'Лист 1'!D3130</f>
        <v>АН-24-002094</v>
      </c>
      <c r="B3129" s="7" t="str">
        <f>'Лист 1'!G3130</f>
        <v>X96322120J0857357</v>
      </c>
      <c r="C3129" s="7" t="str">
        <f>'Лист 1'!A3130</f>
        <v>C117OA</v>
      </c>
      <c r="D3129" s="14">
        <f>'Лист 1'!B3130</f>
        <v>43683</v>
      </c>
      <c r="E3129" s="7" t="str">
        <f>'Лист 1'!H3130</f>
        <v>Активный</v>
      </c>
    </row>
    <row r="3130">
      <c r="A3130" s="7" t="str">
        <f>'Лист 1'!D3131</f>
        <v>АН-24-002095</v>
      </c>
      <c r="B3130" s="7" t="str">
        <f>'Лист 1'!G3131</f>
        <v/>
      </c>
      <c r="C3130" s="7" t="str">
        <f>'Лист 1'!A3131</f>
        <v>У702EC24</v>
      </c>
      <c r="D3130" s="14">
        <f>'Лист 1'!B3131</f>
        <v>43683</v>
      </c>
      <c r="E3130" s="7" t="str">
        <f>'Лист 1'!H3131</f>
        <v>Активный</v>
      </c>
    </row>
    <row r="3131">
      <c r="A3131" s="7" t="str">
        <f>'Лист 1'!D3132</f>
        <v>АН-24-002096</v>
      </c>
      <c r="B3131" s="7" t="str">
        <f>'Лист 1'!G3132</f>
        <v>X1M3205CXA0003691</v>
      </c>
      <c r="C3131" s="7" t="str">
        <f>'Лист 1'!A3132</f>
        <v>У008CP24</v>
      </c>
      <c r="D3131" s="14">
        <f>'Лист 1'!B3132</f>
        <v>43683</v>
      </c>
      <c r="E3131" s="7" t="str">
        <f>'Лист 1'!H3132</f>
        <v>Активный</v>
      </c>
    </row>
    <row r="3132">
      <c r="A3132" s="7" t="str">
        <f>'Лист 1'!D3133</f>
        <v>АН-24-002096</v>
      </c>
      <c r="B3132" s="7" t="str">
        <f>'Лист 1'!G3133</f>
        <v>X1M3205BXH0000354</v>
      </c>
      <c r="C3132" s="7" t="str">
        <f>'Лист 1'!A3133</f>
        <v>C820HC124</v>
      </c>
      <c r="D3132" s="14">
        <f>'Лист 1'!B3133</f>
        <v>43683</v>
      </c>
      <c r="E3132" s="7" t="str">
        <f>'Лист 1'!H3133</f>
        <v>Активный</v>
      </c>
    </row>
    <row r="3133">
      <c r="A3133" s="7" t="str">
        <f>'Лист 1'!D3134</f>
        <v>АН-24-002096</v>
      </c>
      <c r="B3133" s="7" t="str">
        <f>'Лист 1'!G3134</f>
        <v>X1M3205BXJ0002143</v>
      </c>
      <c r="C3133" s="7" t="str">
        <f>'Лист 1'!A3134</f>
        <v>M692HУ124</v>
      </c>
      <c r="D3133" s="14">
        <f>'Лист 1'!B3134</f>
        <v>43683</v>
      </c>
      <c r="E3133" s="7" t="str">
        <f>'Лист 1'!H3134</f>
        <v>Активный</v>
      </c>
    </row>
    <row r="3134">
      <c r="A3134" s="7" t="str">
        <f>'Лист 1'!D3135</f>
        <v>АН-24-000785</v>
      </c>
      <c r="B3134" s="7" t="str">
        <f>'Лист 1'!G3135</f>
        <v>Х96А65R33К0876255</v>
      </c>
      <c r="C3134" s="7" t="str">
        <f>'Лист 1'!A3135</f>
        <v>C198OK124</v>
      </c>
      <c r="D3134" s="14">
        <f>'Лист 1'!B3135</f>
        <v>43682</v>
      </c>
      <c r="E3134" s="7" t="str">
        <f>'Лист 1'!H3135</f>
        <v>Активный</v>
      </c>
    </row>
    <row r="3135">
      <c r="A3135" s="7" t="str">
        <f>'Лист 1'!D3136</f>
        <v>АН-24-000610</v>
      </c>
      <c r="B3135" s="7" t="str">
        <f>'Лист 1'!G3136</f>
        <v>KMJKJ18TP8C901369</v>
      </c>
      <c r="C3135" s="7" t="str">
        <f>'Лист 1'!A3136</f>
        <v>A816УT24</v>
      </c>
      <c r="D3135" s="14">
        <f>'Лист 1'!B3136</f>
        <v>43679</v>
      </c>
      <c r="E3135" s="7" t="str">
        <f>'Лист 1'!H3136</f>
        <v>Активный</v>
      </c>
    </row>
    <row r="3136">
      <c r="A3136" s="7" t="str">
        <f>'Лист 1'!D3137</f>
        <v>АН-24-000610</v>
      </c>
      <c r="B3136" s="7" t="str">
        <f>'Лист 1'!G3137</f>
        <v>KMJKG18RPKC917624</v>
      </c>
      <c r="C3136" s="7" t="str">
        <f>'Лист 1'!A3137</f>
        <v>K207OE124</v>
      </c>
      <c r="D3136" s="14">
        <f>'Лист 1'!B3137</f>
        <v>43679</v>
      </c>
      <c r="E3136" s="7" t="str">
        <f>'Лист 1'!H3137</f>
        <v>Активный</v>
      </c>
    </row>
    <row r="3137">
      <c r="A3137" s="7" t="str">
        <f>'Лист 1'!D3138</f>
        <v>АН-24-000610</v>
      </c>
      <c r="B3137" s="7" t="str">
        <f>'Лист 1'!G3138</f>
        <v>KMJKG18RPKC917812</v>
      </c>
      <c r="C3137" s="7" t="str">
        <f>'Лист 1'!A3138</f>
        <v>K216OE124</v>
      </c>
      <c r="D3137" s="14">
        <f>'Лист 1'!B3138</f>
        <v>43679</v>
      </c>
      <c r="E3137" s="7" t="str">
        <f>'Лист 1'!H3138</f>
        <v>Активный</v>
      </c>
    </row>
    <row r="3138">
      <c r="A3138" s="7" t="str">
        <f>'Лист 1'!D3139</f>
        <v>АН-24-002089</v>
      </c>
      <c r="B3138" s="7" t="str">
        <f>'Лист 1'!G3139</f>
        <v>Х1М3205CRC0003968</v>
      </c>
      <c r="C3138" s="7" t="str">
        <f>'Лист 1'!A3139</f>
        <v>E726KO124</v>
      </c>
      <c r="D3138" s="14">
        <f>'Лист 1'!B3139</f>
        <v>43679</v>
      </c>
      <c r="E3138" s="7" t="str">
        <f>'Лист 1'!H3139</f>
        <v>Активный</v>
      </c>
    </row>
    <row r="3139">
      <c r="A3139" s="7" t="str">
        <f>'Лист 1'!D3140</f>
        <v>АН-24-002088</v>
      </c>
      <c r="B3139" s="7" t="str">
        <f>'Лист 1'!G3140</f>
        <v>XUS2227UUC0001670</v>
      </c>
      <c r="C3139" s="7" t="str">
        <f>'Лист 1'!A3140</f>
        <v>P064KM124</v>
      </c>
      <c r="D3139" s="14">
        <f>'Лист 1'!B3140</f>
        <v>43679</v>
      </c>
      <c r="E3139" s="7" t="str">
        <f>'Лист 1'!H3140</f>
        <v>Активный</v>
      </c>
    </row>
    <row r="3140">
      <c r="A3140" s="7" t="str">
        <f>'Лист 1'!D3141</f>
        <v>АН-24-002090</v>
      </c>
      <c r="B3140" s="7" t="str">
        <f>'Лист 1'!G3141</f>
        <v>X1M3205L0H0000503</v>
      </c>
      <c r="C3140" s="7" t="str">
        <f>'Лист 1'!A3141</f>
        <v>O914HУ124</v>
      </c>
      <c r="D3140" s="14">
        <f>'Лист 1'!B3141</f>
        <v>43679</v>
      </c>
      <c r="E3140" s="7" t="str">
        <f>'Лист 1'!H3141</f>
        <v>Активный</v>
      </c>
    </row>
    <row r="3141">
      <c r="A3141" s="7" t="str">
        <f>'Лист 1'!D3142</f>
        <v>АН-24-000610</v>
      </c>
      <c r="B3141" s="7" t="str">
        <f>'Лист 1'!G3142</f>
        <v>X1N32054040009680</v>
      </c>
      <c r="C3141" s="7" t="str">
        <f>'Лист 1'!A3142</f>
        <v>C039PA24</v>
      </c>
      <c r="D3141" s="14">
        <f>'Лист 1'!B3142</f>
        <v>43679</v>
      </c>
      <c r="E3141" s="7" t="str">
        <f>'Лист 1'!H3142</f>
        <v>Активный</v>
      </c>
    </row>
    <row r="3142">
      <c r="A3142" s="7" t="str">
        <f>'Лист 1'!D3143</f>
        <v>АН-24-002084</v>
      </c>
      <c r="B3142" s="7" t="str">
        <f>'Лист 1'!G3143</f>
        <v>Х9632213050405356</v>
      </c>
      <c r="C3142" s="7" t="str">
        <f>'Лист 1'!A3143</f>
        <v>E668PE24</v>
      </c>
      <c r="D3142" s="14">
        <f>'Лист 1'!B3143</f>
        <v>43678</v>
      </c>
      <c r="E3142" s="7" t="str">
        <f>'Лист 1'!H3143</f>
        <v>Активный</v>
      </c>
    </row>
    <row r="3143">
      <c r="A3143" s="7" t="str">
        <f>'Лист 1'!D3144</f>
        <v>АН-24-002085</v>
      </c>
      <c r="B3143" s="7" t="str">
        <f>'Лист 1'!G3144</f>
        <v>X96322121B0686084</v>
      </c>
      <c r="C3143" s="7" t="str">
        <f>'Лист 1'!A3144</f>
        <v>C483EH19</v>
      </c>
      <c r="D3143" s="14">
        <f>'Лист 1'!B3144</f>
        <v>43678</v>
      </c>
      <c r="E3143" s="7" t="str">
        <f>'Лист 1'!H3144</f>
        <v>Активный</v>
      </c>
    </row>
    <row r="3144">
      <c r="A3144" s="7" t="str">
        <f>'Лист 1'!D3145</f>
        <v>АН-24-002083</v>
      </c>
      <c r="B3144" s="7" t="str">
        <f>'Лист 1'!G3145</f>
        <v>X1M3205CX80009004</v>
      </c>
      <c r="C3144" s="7" t="str">
        <f>'Лист 1'!A3145</f>
        <v>У449EA19</v>
      </c>
      <c r="D3144" s="14">
        <f>'Лист 1'!B3145</f>
        <v>43678</v>
      </c>
      <c r="E3144" s="7" t="str">
        <f>'Лист 1'!H3145</f>
        <v>Активный</v>
      </c>
    </row>
    <row r="3145">
      <c r="A3145" s="7" t="str">
        <f>'Лист 1'!D3146</f>
        <v>АН-24-002087</v>
      </c>
      <c r="B3145" s="7" t="str">
        <f>'Лист 1'!G3146</f>
        <v>X96322121G0816538</v>
      </c>
      <c r="C3145" s="7" t="str">
        <f>'Лист 1'!A3146</f>
        <v>T317AУ17</v>
      </c>
      <c r="D3145" s="14">
        <f>'Лист 1'!B3146</f>
        <v>43678</v>
      </c>
      <c r="E3145" s="7" t="str">
        <f>'Лист 1'!H3146</f>
        <v>Активный</v>
      </c>
    </row>
    <row r="3146">
      <c r="A3146" s="7" t="str">
        <f>'Лист 1'!D3147</f>
        <v>АК-24-000716</v>
      </c>
      <c r="B3146" s="7" t="str">
        <f>'Лист 1'!G3147</f>
        <v>X1M3204ESJ0001929</v>
      </c>
      <c r="C3146" s="7" t="str">
        <f>'Лист 1'!A3147</f>
        <v>P243OB124</v>
      </c>
      <c r="D3146" s="14">
        <f>'Лист 1'!B3147</f>
        <v>43678</v>
      </c>
      <c r="E3146" s="7" t="str">
        <f>'Лист 1'!H3147</f>
        <v>Исключен</v>
      </c>
    </row>
    <row r="3147">
      <c r="A3147" s="7" t="str">
        <f>'Лист 1'!D3148</f>
        <v>АК-24-000889</v>
      </c>
      <c r="B3147" s="7" t="str">
        <f>'Лист 1'!G3148</f>
        <v>X1M4234KOC0001471</v>
      </c>
      <c r="C3147" s="7" t="str">
        <f>'Лист 1'!A3148</f>
        <v>У183KO124</v>
      </c>
      <c r="D3147" s="14">
        <f>'Лист 1'!B3148</f>
        <v>43677</v>
      </c>
      <c r="E3147" s="7" t="str">
        <f>'Лист 1'!H3148</f>
        <v>Исключен</v>
      </c>
    </row>
    <row r="3148">
      <c r="A3148" s="7" t="str">
        <f>'Лист 1'!D3149</f>
        <v>АН-24-002077</v>
      </c>
      <c r="B3148" s="7" t="str">
        <f>'Лист 1'!G3149</f>
        <v>X96A65R33J0850550</v>
      </c>
      <c r="C3148" s="7" t="str">
        <f>'Лист 1'!A3149</f>
        <v>O672HX124</v>
      </c>
      <c r="D3148" s="14">
        <f>'Лист 1'!B3149</f>
        <v>43677</v>
      </c>
      <c r="E3148" s="7" t="str">
        <f>'Лист 1'!H3149</f>
        <v>Активный</v>
      </c>
    </row>
    <row r="3149">
      <c r="A3149" s="7" t="str">
        <f>'Лист 1'!D3150</f>
        <v>АН-24-002076</v>
      </c>
      <c r="B3149" s="7" t="str">
        <f>'Лист 1'!G3150</f>
        <v>X96221700A0669860</v>
      </c>
      <c r="C3149" s="7" t="str">
        <f>'Лист 1'!A3150</f>
        <v>O535BA124</v>
      </c>
      <c r="D3149" s="14">
        <f>'Лист 1'!B3150</f>
        <v>43677</v>
      </c>
      <c r="E3149" s="7" t="str">
        <f>'Лист 1'!H3150</f>
        <v>Активный</v>
      </c>
    </row>
    <row r="3150">
      <c r="A3150" s="7" t="str">
        <f>'Лист 1'!D3151</f>
        <v>АН-24-002076</v>
      </c>
      <c r="B3150" s="7" t="str">
        <f>'Лист 1'!G3151</f>
        <v>XTY52563D20009017</v>
      </c>
      <c r="C3150" s="7" t="str">
        <f>'Лист 1'!A3151</f>
        <v>P831HK24</v>
      </c>
      <c r="D3150" s="14">
        <f>'Лист 1'!B3151</f>
        <v>43677</v>
      </c>
      <c r="E3150" s="7" t="str">
        <f>'Лист 1'!H3151</f>
        <v>Активный</v>
      </c>
    </row>
    <row r="3151">
      <c r="A3151" s="7" t="str">
        <f>'Лист 1'!D3152</f>
        <v>АН-24-002076</v>
      </c>
      <c r="B3151" s="7" t="str">
        <f>'Лист 1'!G3152</f>
        <v>X1E39765240037132</v>
      </c>
      <c r="C3151" s="7" t="str">
        <f>'Лист 1'!A3152</f>
        <v>X785OK24</v>
      </c>
      <c r="D3151" s="14">
        <f>'Лист 1'!B3152</f>
        <v>43677</v>
      </c>
      <c r="E3151" s="7" t="str">
        <f>'Лист 1'!H3152</f>
        <v>Активный</v>
      </c>
    </row>
    <row r="3152">
      <c r="A3152" s="7" t="str">
        <f>'Лист 1'!D3153</f>
        <v>АН-24-002074</v>
      </c>
      <c r="B3152" s="7" t="str">
        <f>'Лист 1'!G3153</f>
        <v>Х96А66R33КО866485</v>
      </c>
      <c r="C3152" s="7" t="str">
        <f>'Лист 1'!A3153</f>
        <v>E127BC17</v>
      </c>
      <c r="D3152" s="14">
        <f>'Лист 1'!B3153</f>
        <v>43677</v>
      </c>
      <c r="E3152" s="7" t="str">
        <f>'Лист 1'!H3153</f>
        <v>Активный</v>
      </c>
    </row>
    <row r="3153">
      <c r="A3153" s="7" t="str">
        <f>'Лист 1'!D3154</f>
        <v>АН-24-002078</v>
      </c>
      <c r="B3153" s="7" t="str">
        <f>'Лист 1'!G3154</f>
        <v>ХIМ32005CL80004998</v>
      </c>
      <c r="C3153" s="7" t="str">
        <f>'Лист 1'!A3154</f>
        <v>X420EO124</v>
      </c>
      <c r="D3153" s="14">
        <f>'Лист 1'!B3154</f>
        <v>43677</v>
      </c>
      <c r="E3153" s="7" t="str">
        <f>'Лист 1'!H3154</f>
        <v>Активный</v>
      </c>
    </row>
    <row r="3154">
      <c r="A3154" s="7" t="str">
        <f>'Лист 1'!D3155</f>
        <v>АН-24-002078</v>
      </c>
      <c r="B3154" s="7" t="str">
        <f>'Лист 1'!G3155</f>
        <v>ХIМ3205CХ90001971</v>
      </c>
      <c r="C3154" s="7" t="str">
        <f>'Лист 1'!A3155</f>
        <v>P927УA24</v>
      </c>
      <c r="D3154" s="14">
        <f>'Лист 1'!B3155</f>
        <v>43677</v>
      </c>
      <c r="E3154" s="7" t="str">
        <f>'Лист 1'!H3155</f>
        <v>Активный</v>
      </c>
    </row>
    <row r="3155">
      <c r="A3155" s="7" t="str">
        <f>'Лист 1'!D3156</f>
        <v>АК-24-002079</v>
      </c>
      <c r="B3155" s="7" t="str">
        <f>'Лист 1'!G3156</f>
        <v>X9632213080604956</v>
      </c>
      <c r="C3155" s="7" t="str">
        <f>'Лист 1'!A3156</f>
        <v>T216УУ19</v>
      </c>
      <c r="D3155" s="14">
        <f>'Лист 1'!B3156</f>
        <v>43677</v>
      </c>
      <c r="E3155" s="7" t="str">
        <f>'Лист 1'!H3156</f>
        <v>Активный</v>
      </c>
    </row>
    <row r="3156">
      <c r="A3156" s="7" t="str">
        <f>'Лист 1'!D3157</f>
        <v>АК-24-002081</v>
      </c>
      <c r="B3156" s="7" t="str">
        <f>'Лист 1'!G3157</f>
        <v>XWX32840FH0002440</v>
      </c>
      <c r="C3156" s="7" t="str">
        <f>'Лист 1'!A3157</f>
        <v>K050HC124</v>
      </c>
      <c r="D3156" s="14">
        <f>'Лист 1'!B3157</f>
        <v>43677</v>
      </c>
      <c r="E3156" s="7" t="str">
        <f>'Лист 1'!H3157</f>
        <v>Активный</v>
      </c>
    </row>
    <row r="3157">
      <c r="A3157" s="7" t="str">
        <f>'Лист 1'!D3158</f>
        <v>АК-24-002081</v>
      </c>
      <c r="B3157" s="7" t="str">
        <f>'Лист 1'!G3158</f>
        <v>XWX32841FH0002442</v>
      </c>
      <c r="C3157" s="7" t="str">
        <f>'Лист 1'!A3158</f>
        <v>A766HM124</v>
      </c>
      <c r="D3157" s="14">
        <f>'Лист 1'!B3158</f>
        <v>43677</v>
      </c>
      <c r="E3157" s="7" t="str">
        <f>'Лист 1'!H3158</f>
        <v>Активный</v>
      </c>
    </row>
    <row r="3158">
      <c r="A3158" s="7" t="str">
        <f>'Лист 1'!D3159</f>
        <v>АК-24-000889</v>
      </c>
      <c r="B3158" s="7" t="str">
        <f>'Лист 1'!G3159</f>
        <v>X1M4234BOD0000580</v>
      </c>
      <c r="C3158" s="7" t="str">
        <f>'Лист 1'!A3159</f>
        <v>E025MO124</v>
      </c>
      <c r="D3158" s="14">
        <f>'Лист 1'!B3159</f>
        <v>43677</v>
      </c>
      <c r="E3158" s="7" t="str">
        <f>'Лист 1'!H3159</f>
        <v>Исключен</v>
      </c>
    </row>
    <row r="3159">
      <c r="A3159" s="7" t="str">
        <f>'Лист 1'!D3160</f>
        <v>АК-24-000889</v>
      </c>
      <c r="B3159" s="7" t="str">
        <f>'Лист 1'!G3160</f>
        <v>X1M3204CRH0001793</v>
      </c>
      <c r="C3159" s="7" t="str">
        <f>'Лист 1'!A3160</f>
        <v>T419OM124</v>
      </c>
      <c r="D3159" s="14">
        <f>'Лист 1'!B3160</f>
        <v>43677</v>
      </c>
      <c r="E3159" s="7" t="str">
        <f>'Лист 1'!H3160</f>
        <v>Активный</v>
      </c>
    </row>
    <row r="3160">
      <c r="A3160" s="7" t="str">
        <f>'Лист 1'!D3161</f>
        <v>АК-24-002080</v>
      </c>
      <c r="B3160" s="7" t="str">
        <f>'Лист 1'!G3161</f>
        <v>X96322132B0698451</v>
      </c>
      <c r="C3160" s="7" t="str">
        <f>'Лист 1'!A3161</f>
        <v>C735BA17</v>
      </c>
      <c r="D3160" s="14">
        <f>'Лист 1'!B3161</f>
        <v>43677</v>
      </c>
      <c r="E3160" s="7" t="str">
        <f>'Лист 1'!H3161</f>
        <v>Активный</v>
      </c>
    </row>
    <row r="3161">
      <c r="A3161" s="7" t="str">
        <f>'Лист 1'!D3162</f>
        <v>АК-24-002082</v>
      </c>
      <c r="B3161" s="7" t="str">
        <f>'Лист 1'!G3162</f>
        <v>X1M3205BPF0003248</v>
      </c>
      <c r="C3161" s="7" t="str">
        <f>'Лист 1'!A3162</f>
        <v>P003HE124</v>
      </c>
      <c r="D3161" s="14">
        <f>'Лист 1'!B3162</f>
        <v>43677</v>
      </c>
      <c r="E3161" s="7" t="str">
        <f>'Лист 1'!H3162</f>
        <v>Активный</v>
      </c>
    </row>
    <row r="3162">
      <c r="A3162" s="7" t="str">
        <f>'Лист 1'!D3163</f>
        <v>АН-24-002073</v>
      </c>
      <c r="B3162" s="7" t="str">
        <f>'Лист 1'!G3163</f>
        <v>Х96322121G0813903</v>
      </c>
      <c r="C3162" s="7" t="str">
        <f>'Лист 1'!A3163</f>
        <v>K875HH124</v>
      </c>
      <c r="D3162" s="14">
        <f>'Лист 1'!B3163</f>
        <v>43676</v>
      </c>
      <c r="E3162" s="7" t="str">
        <f>'Лист 1'!H3163</f>
        <v>Активный</v>
      </c>
    </row>
    <row r="3163">
      <c r="A3163" s="7" t="str">
        <f>'Лист 1'!D3164</f>
        <v>АН-24-002073</v>
      </c>
      <c r="B3163" s="7" t="str">
        <f>'Лист 1'!G3164</f>
        <v>Х1М3205СХ80008707</v>
      </c>
      <c r="C3163" s="7" t="str">
        <f>'Лист 1'!A3164</f>
        <v>E785УC24</v>
      </c>
      <c r="D3163" s="14">
        <f>'Лист 1'!B3164</f>
        <v>43676</v>
      </c>
      <c r="E3163" s="7" t="str">
        <f>'Лист 1'!H3164</f>
        <v>Активный</v>
      </c>
    </row>
    <row r="3164">
      <c r="A3164" s="7" t="str">
        <f>'Лист 1'!D3165</f>
        <v>АН-24-002072</v>
      </c>
      <c r="B3164" s="7" t="str">
        <f>'Лист 1'!G3165</f>
        <v>Х1М 3205СХ 80004518</v>
      </c>
      <c r="C3164" s="7" t="str">
        <f>'Лист 1'!A3165</f>
        <v>У007CH24</v>
      </c>
      <c r="D3164" s="14">
        <f>'Лист 1'!B3165</f>
        <v>43676</v>
      </c>
      <c r="E3164" s="7" t="str">
        <f>'Лист 1'!H3165</f>
        <v>Активный</v>
      </c>
    </row>
    <row r="3165">
      <c r="A3165" s="7" t="str">
        <f>'Лист 1'!D3166</f>
        <v>АК-24-002033</v>
      </c>
      <c r="B3165" s="7" t="str">
        <f>'Лист 1'!G3166</f>
        <v>X1M3204CRD0000176</v>
      </c>
      <c r="C3165" s="7" t="str">
        <f>'Лист 1'!A3166</f>
        <v>X050HA124</v>
      </c>
      <c r="D3165" s="14">
        <f>'Лист 1'!B3166</f>
        <v>43676</v>
      </c>
      <c r="E3165" s="7" t="str">
        <f>'Лист 1'!H3166</f>
        <v>Активный</v>
      </c>
    </row>
    <row r="3166">
      <c r="A3166" s="7" t="str">
        <f>'Лист 1'!D3167</f>
        <v>АН-24-002066</v>
      </c>
      <c r="B3166" s="7" t="str">
        <f>'Лист 1'!G3167</f>
        <v>Х1М3205С090000301</v>
      </c>
      <c r="C3166" s="7" t="str">
        <f>'Лист 1'!A3167</f>
        <v>B077HB124</v>
      </c>
      <c r="D3166" s="14">
        <f>'Лист 1'!B3167</f>
        <v>43676</v>
      </c>
      <c r="E3166" s="7" t="str">
        <f>'Лист 1'!H3167</f>
        <v>Активный</v>
      </c>
    </row>
    <row r="3167">
      <c r="A3167" s="7" t="str">
        <f>'Лист 1'!D3168</f>
        <v>АН-24-002066</v>
      </c>
      <c r="B3167" s="7" t="str">
        <f>'Лист 1'!G3168</f>
        <v>Х96322100С0731484</v>
      </c>
      <c r="C3167" s="7" t="str">
        <f>'Лист 1'!A3168</f>
        <v>X047KH124</v>
      </c>
      <c r="D3167" s="14">
        <f>'Лист 1'!B3168</f>
        <v>43676</v>
      </c>
      <c r="E3167" s="7" t="str">
        <f>'Лист 1'!H3168</f>
        <v>Активный</v>
      </c>
    </row>
    <row r="3168">
      <c r="A3168" s="7" t="str">
        <f>'Лист 1'!D3169</f>
        <v>АН-24-002066</v>
      </c>
      <c r="B3168" s="7" t="str">
        <f>'Лист 1'!G3169</f>
        <v>Х89287910Е0ЕN8072</v>
      </c>
      <c r="C3168" s="7" t="str">
        <f>'Лист 1'!A3169</f>
        <v>B526MУ124</v>
      </c>
      <c r="D3168" s="14">
        <f>'Лист 1'!B3169</f>
        <v>43676</v>
      </c>
      <c r="E3168" s="7" t="str">
        <f>'Лист 1'!H3169</f>
        <v>Активный</v>
      </c>
    </row>
    <row r="3169">
      <c r="A3169" s="7" t="str">
        <f>'Лист 1'!D3170</f>
        <v>АН-24-002068</v>
      </c>
      <c r="B3169" s="7" t="str">
        <f>'Лист 1'!G3170</f>
        <v>ХТМ320660095006131</v>
      </c>
      <c r="C3169" s="7" t="str">
        <f>'Лист 1'!A3170</f>
        <v>P728CE24</v>
      </c>
      <c r="D3169" s="14">
        <f>'Лист 1'!B3170</f>
        <v>43676</v>
      </c>
      <c r="E3169" s="7" t="str">
        <f>'Лист 1'!H3170</f>
        <v>Активный</v>
      </c>
    </row>
    <row r="3170">
      <c r="A3170" s="7" t="str">
        <f>'Лист 1'!D3171</f>
        <v>АН-24-002068</v>
      </c>
      <c r="B3170" s="7" t="str">
        <f>'Лист 1'!G3171</f>
        <v>ХТМ320595003509</v>
      </c>
      <c r="C3170" s="7" t="str">
        <f>'Лист 1'!A3171</f>
        <v>O270HP24</v>
      </c>
      <c r="D3170" s="14">
        <f>'Лист 1'!B3171</f>
        <v>43676</v>
      </c>
      <c r="E3170" s="7" t="str">
        <f>'Лист 1'!H3171</f>
        <v>Активный</v>
      </c>
    </row>
    <row r="3171">
      <c r="A3171" s="7" t="str">
        <f>'Лист 1'!D3172</f>
        <v>АН-24-002068</v>
      </c>
      <c r="B3171" s="7" t="str">
        <f>'Лист 1'!G3172</f>
        <v>ХIN3205КО70001989</v>
      </c>
      <c r="C3171" s="7" t="str">
        <f>'Лист 1'!A3172</f>
        <v>P172TE24</v>
      </c>
      <c r="D3171" s="14">
        <f>'Лист 1'!B3172</f>
        <v>43676</v>
      </c>
      <c r="E3171" s="7" t="str">
        <f>'Лист 1'!H3172</f>
        <v>Активный</v>
      </c>
    </row>
    <row r="3172">
      <c r="A3172" s="7" t="str">
        <f>'Лист 1'!D3173</f>
        <v>АН-24-002068</v>
      </c>
      <c r="B3172" s="7" t="str">
        <f>'Лист 1'!G3173</f>
        <v>ХIEЗ9765240036715</v>
      </c>
      <c r="C3172" s="7" t="str">
        <f>'Лист 1'!A3173</f>
        <v>X236MT24</v>
      </c>
      <c r="D3172" s="14">
        <f>'Лист 1'!B3173</f>
        <v>43676</v>
      </c>
      <c r="E3172" s="7" t="str">
        <f>'Лист 1'!H3173</f>
        <v>Активный</v>
      </c>
    </row>
    <row r="3173">
      <c r="A3173" s="7" t="str">
        <f>'Лист 1'!D3174</f>
        <v>АН-24-002068</v>
      </c>
      <c r="B3173" s="7" t="str">
        <f>'Лист 1'!G3174</f>
        <v>Х9632213ОА662231</v>
      </c>
      <c r="C3173" s="7" t="str">
        <f>'Лист 1'!A3174</f>
        <v>M697AM124</v>
      </c>
      <c r="D3173" s="14">
        <f>'Лист 1'!B3174</f>
        <v>43676</v>
      </c>
      <c r="E3173" s="7" t="str">
        <f>'Лист 1'!H3174</f>
        <v>Активный</v>
      </c>
    </row>
    <row r="3174">
      <c r="A3174" s="7" t="str">
        <f>'Лист 1'!D3175</f>
        <v>АН-24-002068</v>
      </c>
      <c r="B3174" s="7" t="str">
        <f>'Лист 1'!G3175</f>
        <v>ХТМ3205500V0004916</v>
      </c>
      <c r="C3174" s="7" t="str">
        <f>'Лист 1'!A3175</f>
        <v>A197EB24</v>
      </c>
      <c r="D3174" s="14">
        <f>'Лист 1'!B3175</f>
        <v>43676</v>
      </c>
      <c r="E3174" s="7" t="str">
        <f>'Лист 1'!H3175</f>
        <v>Активный</v>
      </c>
    </row>
    <row r="3175">
      <c r="A3175" s="7" t="str">
        <f>'Лист 1'!D3176</f>
        <v>АК-24-002070</v>
      </c>
      <c r="B3175" s="7" t="str">
        <f>'Лист 1'!G3176</f>
        <v>X96322132B0698493</v>
      </c>
      <c r="C3175" s="7" t="str">
        <f>'Лист 1'!A3176</f>
        <v>A732BA17</v>
      </c>
      <c r="D3175" s="14">
        <f>'Лист 1'!B3176</f>
        <v>43676</v>
      </c>
      <c r="E3175" s="7" t="str">
        <f>'Лист 1'!H3176</f>
        <v>Активный</v>
      </c>
    </row>
    <row r="3176">
      <c r="A3176" s="7" t="str">
        <f>'Лист 1'!D3177</f>
        <v>АК-24-002067</v>
      </c>
      <c r="B3176" s="7" t="str">
        <f>'Лист 1'!G3177</f>
        <v>XUS222709D0003682</v>
      </c>
      <c r="C3176" s="7" t="str">
        <f>'Лист 1'!A3177</f>
        <v>C438BA17</v>
      </c>
      <c r="D3176" s="14">
        <f>'Лист 1'!B3177</f>
        <v>43676</v>
      </c>
      <c r="E3176" s="7" t="str">
        <f>'Лист 1'!H3177</f>
        <v>Активный</v>
      </c>
    </row>
    <row r="3177">
      <c r="A3177" s="7" t="str">
        <f>'Лист 1'!D3178</f>
        <v>АК-24-001625</v>
      </c>
      <c r="B3177" s="7" t="str">
        <f>'Лист 1'!G3178</f>
        <v>X1M32054040007803</v>
      </c>
      <c r="C3177" s="7" t="str">
        <f>'Лист 1'!A3178</f>
        <v>O706EK124</v>
      </c>
      <c r="D3177" s="14">
        <f>'Лист 1'!B3178</f>
        <v>43676</v>
      </c>
      <c r="E3177" s="7" t="str">
        <f>'Лист 1'!H3178</f>
        <v>Активный</v>
      </c>
    </row>
    <row r="3178">
      <c r="A3178" s="7" t="str">
        <f>'Лист 1'!D3179</f>
        <v>АК-24-002067</v>
      </c>
      <c r="B3178" s="7" t="str">
        <f>'Лист 1'!G3179</f>
        <v>X9632213250403419</v>
      </c>
      <c r="C3178" s="7" t="str">
        <f>'Лист 1'!A3179</f>
        <v>AA88917</v>
      </c>
      <c r="D3178" s="14">
        <f>'Лист 1'!B3179</f>
        <v>43676</v>
      </c>
      <c r="E3178" s="7" t="str">
        <f>'Лист 1'!H3179</f>
        <v>Активный</v>
      </c>
    </row>
    <row r="3179">
      <c r="A3179" s="7" t="str">
        <f>'Лист 1'!D3180</f>
        <v>АК-24-002067</v>
      </c>
      <c r="B3179" s="7" t="str">
        <f>'Лист 1'!G3180</f>
        <v>X96A65R35H0827354</v>
      </c>
      <c r="C3179" s="7" t="str">
        <f>'Лист 1'!A3180</f>
        <v>C430BB17</v>
      </c>
      <c r="D3179" s="14">
        <f>'Лист 1'!B3180</f>
        <v>43676</v>
      </c>
      <c r="E3179" s="7" t="str">
        <f>'Лист 1'!H3180</f>
        <v>Активный</v>
      </c>
    </row>
    <row r="3180">
      <c r="A3180" s="7" t="str">
        <f>'Лист 1'!D3181</f>
        <v>АК-24-002067</v>
      </c>
      <c r="B3180" s="7" t="str">
        <f>'Лист 1'!G3181</f>
        <v>XUS222709D0004006</v>
      </c>
      <c r="C3180" s="7" t="str">
        <f>'Лист 1'!A3181</f>
        <v>У100BB17</v>
      </c>
      <c r="D3180" s="14">
        <f>'Лист 1'!B3181</f>
        <v>43676</v>
      </c>
      <c r="E3180" s="7" t="str">
        <f>'Лист 1'!H3181</f>
        <v>Активный</v>
      </c>
    </row>
    <row r="3181">
      <c r="A3181" s="7" t="str">
        <f>'Лист 1'!D3182</f>
        <v>АК-24-002067</v>
      </c>
      <c r="B3181" s="7" t="str">
        <f>'Лист 1'!G3182</f>
        <v>00000HZB500007877</v>
      </c>
      <c r="C3181" s="7" t="str">
        <f>'Лист 1'!A3182</f>
        <v>X455BA17</v>
      </c>
      <c r="D3181" s="14">
        <f>'Лист 1'!B3182</f>
        <v>43676</v>
      </c>
      <c r="E3181" s="7" t="str">
        <f>'Лист 1'!H3182</f>
        <v>Активный</v>
      </c>
    </row>
    <row r="3182">
      <c r="A3182" s="7" t="str">
        <f>'Лист 1'!D3183</f>
        <v>АК-24-002069</v>
      </c>
      <c r="B3182" s="7" t="str">
        <f>'Лист 1'!G3183</f>
        <v>0090400061900054</v>
      </c>
      <c r="C3182" s="7" t="str">
        <f>'Лист 1'!A3183</f>
        <v>T847KK19</v>
      </c>
      <c r="D3182" s="14">
        <f>'Лист 1'!B3183</f>
        <v>43676</v>
      </c>
      <c r="E3182" s="7" t="str">
        <f>'Лист 1'!H3183</f>
        <v>Активный</v>
      </c>
    </row>
    <row r="3183">
      <c r="A3183" s="7" t="str">
        <f>'Лист 1'!D3184</f>
        <v>АК-24-002071</v>
      </c>
      <c r="B3183" s="7" t="str">
        <f>'Лист 1'!G3184</f>
        <v>X96322120E0770948</v>
      </c>
      <c r="C3183" s="7" t="str">
        <f>'Лист 1'!A3184</f>
        <v>A448BB17</v>
      </c>
      <c r="D3183" s="14">
        <f>'Лист 1'!B3184</f>
        <v>43676</v>
      </c>
      <c r="E3183" s="7" t="str">
        <f>'Лист 1'!H3184</f>
        <v>Активный</v>
      </c>
    </row>
    <row r="3184">
      <c r="A3184" s="7" t="str">
        <f>'Лист 1'!D3185</f>
        <v>АК-24-002063</v>
      </c>
      <c r="B3184" s="7" t="str">
        <f>'Лист 1'!G3185</f>
        <v>Z7C223602F0006641</v>
      </c>
      <c r="C3184" s="7" t="str">
        <f>'Лист 1'!A3185</f>
        <v>A423OB124</v>
      </c>
      <c r="D3184" s="14">
        <f>'Лист 1'!B3185</f>
        <v>43675</v>
      </c>
      <c r="E3184" s="7" t="str">
        <f>'Лист 1'!H3185</f>
        <v>Активный</v>
      </c>
    </row>
    <row r="3185">
      <c r="A3185" s="7" t="str">
        <f>'Лист 1'!D3186</f>
        <v>АН-24-002054</v>
      </c>
      <c r="B3185" s="7" t="str">
        <f>'Лист 1'!G3186</f>
        <v>X1M3205B0J0004289</v>
      </c>
      <c r="C3185" s="7" t="str">
        <f>'Лист 1'!A3186</f>
        <v>H248OE124</v>
      </c>
      <c r="D3185" s="14">
        <f>'Лист 1'!B3186</f>
        <v>43675</v>
      </c>
      <c r="E3185" s="7" t="str">
        <f>'Лист 1'!H3186</f>
        <v>Активный</v>
      </c>
    </row>
    <row r="3186">
      <c r="A3186" s="7" t="str">
        <f>'Лист 1'!D3187</f>
        <v>АН-24-002054</v>
      </c>
      <c r="B3186" s="7" t="str">
        <f>'Лист 1'!G3187</f>
        <v>Z7C225000D0004143</v>
      </c>
      <c r="C3186" s="7" t="str">
        <f>'Лист 1'!A3187</f>
        <v>A154MA124</v>
      </c>
      <c r="D3186" s="14">
        <f>'Лист 1'!B3187</f>
        <v>43675</v>
      </c>
      <c r="E3186" s="7" t="str">
        <f>'Лист 1'!H3187</f>
        <v>Активный</v>
      </c>
    </row>
    <row r="3187">
      <c r="A3187" s="7" t="str">
        <f>'Лист 1'!D3188</f>
        <v>АН-24-002055</v>
      </c>
      <c r="B3187" s="7" t="str">
        <f>'Лист 1'!G3188</f>
        <v>X96A65R32J0851399</v>
      </c>
      <c r="C3187" s="7" t="str">
        <f>'Лист 1'!A3188</f>
        <v>E591OA124</v>
      </c>
      <c r="D3187" s="14">
        <f>'Лист 1'!B3188</f>
        <v>43675</v>
      </c>
      <c r="E3187" s="7" t="str">
        <f>'Лист 1'!H3188</f>
        <v>Активный</v>
      </c>
    </row>
    <row r="3188">
      <c r="A3188" s="7" t="str">
        <f>'Лист 1'!D3189</f>
        <v>АН-24-002057</v>
      </c>
      <c r="B3188" s="7" t="str">
        <f>'Лист 1'!G3189</f>
        <v>Z8X22438SF0000015</v>
      </c>
      <c r="C3188" s="7" t="str">
        <f>'Лист 1'!A3189</f>
        <v>B078KE19</v>
      </c>
      <c r="D3188" s="14">
        <f>'Лист 1'!B3189</f>
        <v>43675</v>
      </c>
      <c r="E3188" s="7" t="str">
        <f>'Лист 1'!H3189</f>
        <v>Активный</v>
      </c>
    </row>
    <row r="3189">
      <c r="A3189" s="7" t="str">
        <f>'Лист 1'!D3190</f>
        <v>АН-24-002057</v>
      </c>
      <c r="B3189" s="7" t="str">
        <f>'Лист 1'!G3190</f>
        <v>Х1М3205СХВ0003108</v>
      </c>
      <c r="C3189" s="7" t="str">
        <f>'Лист 1'!A3190</f>
        <v>X369EO19</v>
      </c>
      <c r="D3189" s="14">
        <f>'Лист 1'!B3190</f>
        <v>43675</v>
      </c>
      <c r="E3189" s="7" t="str">
        <f>'Лист 1'!H3190</f>
        <v>Активный</v>
      </c>
    </row>
    <row r="3190">
      <c r="A3190" s="7" t="str">
        <f>'Лист 1'!D3191</f>
        <v>АК-24-002058</v>
      </c>
      <c r="B3190" s="7" t="str">
        <f>'Лист 1'!G3191</f>
        <v>X96322120E0771034</v>
      </c>
      <c r="C3190" s="7" t="str">
        <f>'Лист 1'!A3191</f>
        <v>B725KB19</v>
      </c>
      <c r="D3190" s="14">
        <f>'Лист 1'!B3191</f>
        <v>43675</v>
      </c>
      <c r="E3190" s="7" t="str">
        <f>'Лист 1'!H3191</f>
        <v>Активный</v>
      </c>
    </row>
    <row r="3191">
      <c r="A3191" s="7" t="str">
        <f>'Лист 1'!D3192</f>
        <v>АК-24-002056</v>
      </c>
      <c r="B3191" s="7" t="str">
        <f>'Лист 1'!G3192</f>
        <v>ХUS222709E0007045</v>
      </c>
      <c r="C3191" s="7" t="str">
        <f>'Лист 1'!A3192</f>
        <v>B254KE19</v>
      </c>
      <c r="D3191" s="14">
        <f>'Лист 1'!B3192</f>
        <v>43675</v>
      </c>
      <c r="E3191" s="7" t="str">
        <f>'Лист 1'!H3192</f>
        <v>Активный</v>
      </c>
    </row>
    <row r="3192">
      <c r="A3192" s="7" t="str">
        <f>'Лист 1'!D3193</f>
        <v>АН-24-002060</v>
      </c>
      <c r="B3192" s="7" t="str">
        <f>'Лист 1'!G3193</f>
        <v>XU6197282E0000026</v>
      </c>
      <c r="C3192" s="7" t="str">
        <f>'Лист 1'!A3193</f>
        <v>H361BB17</v>
      </c>
      <c r="D3192" s="14">
        <f>'Лист 1'!B3193</f>
        <v>43675</v>
      </c>
      <c r="E3192" s="7" t="str">
        <f>'Лист 1'!H3193</f>
        <v>Активный</v>
      </c>
    </row>
    <row r="3193">
      <c r="A3193" s="7" t="str">
        <f>'Лист 1'!D3194</f>
        <v>АК-24-002059</v>
      </c>
      <c r="B3193" s="7" t="str">
        <f>'Лист 1'!G3194</f>
        <v>Z8X224334E0000012</v>
      </c>
      <c r="C3193" s="7" t="str">
        <f>'Лист 1'!A3194</f>
        <v>P559KB19</v>
      </c>
      <c r="D3193" s="14">
        <f>'Лист 1'!B3194</f>
        <v>43675</v>
      </c>
      <c r="E3193" s="7" t="str">
        <f>'Лист 1'!H3194</f>
        <v>Активный</v>
      </c>
    </row>
    <row r="3194">
      <c r="A3194" s="7" t="str">
        <f>'Лист 1'!D3195</f>
        <v>АН-24-002061</v>
      </c>
      <c r="B3194" s="7" t="str">
        <f>'Лист 1'!G3195</f>
        <v>X96A66R33J0861780</v>
      </c>
      <c r="C3194" s="7" t="str">
        <f>'Лист 1'!A3195</f>
        <v>E156BC17</v>
      </c>
      <c r="D3194" s="14">
        <f>'Лист 1'!B3195</f>
        <v>43675</v>
      </c>
      <c r="E3194" s="7" t="str">
        <f>'Лист 1'!H3195</f>
        <v>Активный</v>
      </c>
    </row>
    <row r="3195">
      <c r="A3195" s="7" t="str">
        <f>'Лист 1'!D3196</f>
        <v>АН-24-002062</v>
      </c>
      <c r="B3195" s="7" t="str">
        <f>'Лист 1'!G3196</f>
        <v>Х96322121G0816437</v>
      </c>
      <c r="C3195" s="7" t="str">
        <f>'Лист 1'!A3196</f>
        <v>T041AУ17</v>
      </c>
      <c r="D3195" s="14">
        <f>'Лист 1'!B3196</f>
        <v>43675</v>
      </c>
      <c r="E3195" s="7" t="str">
        <f>'Лист 1'!H3196</f>
        <v>Активный</v>
      </c>
    </row>
    <row r="3196">
      <c r="A3196" s="7" t="str">
        <f>'Лист 1'!D3197</f>
        <v>АК-24-002064</v>
      </c>
      <c r="B3196" s="7" t="str">
        <f>'Лист 1'!G3197</f>
        <v>KPDFBDL813P170435</v>
      </c>
      <c r="C3196" s="7" t="str">
        <f>'Лист 1'!A3197</f>
        <v>H203BУ777</v>
      </c>
      <c r="D3196" s="14">
        <f>'Лист 1'!B3197</f>
        <v>43675</v>
      </c>
      <c r="E3196" s="7" t="str">
        <f>'Лист 1'!H3197</f>
        <v>Активный</v>
      </c>
    </row>
    <row r="3197">
      <c r="A3197" s="7" t="str">
        <f>'Лист 1'!D3198</f>
        <v>АК-24-002064</v>
      </c>
      <c r="B3197" s="7" t="str">
        <f>'Лист 1'!G3198</f>
        <v>WF0DXXTTFDAA87329</v>
      </c>
      <c r="C3197" s="7" t="str">
        <f>'Лист 1'!A3198</f>
        <v>У624MK124</v>
      </c>
      <c r="D3197" s="14">
        <f>'Лист 1'!B3198</f>
        <v>43675</v>
      </c>
      <c r="E3197" s="7" t="str">
        <f>'Лист 1'!H3198</f>
        <v>Активный</v>
      </c>
    </row>
    <row r="3198">
      <c r="A3198" s="7" t="str">
        <f>'Лист 1'!D3199</f>
        <v>АК-24-002064</v>
      </c>
      <c r="B3198" s="7" t="str">
        <f>'Лист 1'!G3199</f>
        <v>WDB9036631R172633</v>
      </c>
      <c r="C3198" s="7" t="str">
        <f>'Лист 1'!A3199</f>
        <v>K753ME124</v>
      </c>
      <c r="D3198" s="14">
        <f>'Лист 1'!B3199</f>
        <v>43675</v>
      </c>
      <c r="E3198" s="7" t="str">
        <f>'Лист 1'!H3199</f>
        <v>Активный</v>
      </c>
    </row>
    <row r="3199">
      <c r="A3199" s="7" t="str">
        <f>'Лист 1'!D3200</f>
        <v>АК-24-002064</v>
      </c>
      <c r="B3199" s="7" t="str">
        <f>'Лист 1'!G3200</f>
        <v>KN2DAM2C1XK001087</v>
      </c>
      <c r="C3199" s="7" t="str">
        <f>'Лист 1'!A3200</f>
        <v>X704BB124</v>
      </c>
      <c r="D3199" s="14">
        <f>'Лист 1'!B3200</f>
        <v>43675</v>
      </c>
      <c r="E3199" s="7" t="str">
        <f>'Лист 1'!H3200</f>
        <v>Активный</v>
      </c>
    </row>
    <row r="3200">
      <c r="A3200" s="7" t="str">
        <f>'Лист 1'!D3201</f>
        <v>АК-24-002065</v>
      </c>
      <c r="B3200" s="7" t="str">
        <f>'Лист 1'!G3201</f>
        <v>X89328519G0BF8664</v>
      </c>
      <c r="C3200" s="7" t="str">
        <f>'Лист 1'!A3201</f>
        <v>B537HO124</v>
      </c>
      <c r="D3200" s="14">
        <f>'Лист 1'!B3201</f>
        <v>43675</v>
      </c>
      <c r="E3200" s="7" t="str">
        <f>'Лист 1'!H3201</f>
        <v>Активный</v>
      </c>
    </row>
    <row r="3201">
      <c r="A3201" s="7" t="str">
        <f>'Лист 1'!D3202</f>
        <v>АК-24-002064</v>
      </c>
      <c r="B3201" s="7" t="str">
        <f>'Лист 1'!G3202</f>
        <v>ZCFC5070005586973</v>
      </c>
      <c r="C3201" s="7" t="str">
        <f>'Лист 1'!A3202</f>
        <v>T686HC124</v>
      </c>
      <c r="D3201" s="14">
        <f>'Лист 1'!B3202</f>
        <v>43675</v>
      </c>
      <c r="E3201" s="7" t="str">
        <f>'Лист 1'!H3202</f>
        <v>Активный</v>
      </c>
    </row>
    <row r="3202">
      <c r="A3202" s="7" t="str">
        <f>'Лист 1'!D3203</f>
        <v>АН-24-002053</v>
      </c>
      <c r="B3202" s="7" t="str">
        <f>'Лист 1'!G3203</f>
        <v>JTFSX23P706042890</v>
      </c>
      <c r="C3202" s="7" t="str">
        <f>'Лист 1'!A3203</f>
        <v>O676OO24</v>
      </c>
      <c r="D3202" s="14">
        <f>'Лист 1'!B3203</f>
        <v>43672</v>
      </c>
      <c r="E3202" s="7" t="str">
        <f>'Лист 1'!H3203</f>
        <v>Активный</v>
      </c>
    </row>
    <row r="3203">
      <c r="A3203" s="7" t="str">
        <f>'Лист 1'!D3204</f>
        <v>АН-24-002047</v>
      </c>
      <c r="B3203" s="7" t="str">
        <f>'Лист 1'!G3204</f>
        <v>X1M32053030009313</v>
      </c>
      <c r="C3203" s="7" t="str">
        <f>'Лист 1'!A3204</f>
        <v>P941OA24</v>
      </c>
      <c r="D3203" s="14">
        <f>'Лист 1'!B3204</f>
        <v>43671</v>
      </c>
      <c r="E3203" s="7" t="str">
        <f>'Лист 1'!H3204</f>
        <v>Активный</v>
      </c>
    </row>
    <row r="3204">
      <c r="A3204" s="7" t="str">
        <f>'Лист 1'!D3205</f>
        <v>АН-24-002047</v>
      </c>
      <c r="B3204" s="7" t="str">
        <f>'Лист 1'!G3205</f>
        <v>X1M32053040002225</v>
      </c>
      <c r="C3204" s="7" t="str">
        <f>'Лист 1'!A3205</f>
        <v>T675OC24</v>
      </c>
      <c r="D3204" s="14">
        <f>'Лист 1'!B3205</f>
        <v>43671</v>
      </c>
      <c r="E3204" s="7" t="str">
        <f>'Лист 1'!H3205</f>
        <v>Активный</v>
      </c>
    </row>
    <row r="3205">
      <c r="A3205" s="7" t="str">
        <f>'Лист 1'!D3206</f>
        <v>АН-24-002047</v>
      </c>
      <c r="B3205" s="7" t="str">
        <f>'Лист 1'!G3206</f>
        <v>XTT220695F1215651</v>
      </c>
      <c r="C3205" s="7" t="str">
        <f>'Лист 1'!A3206</f>
        <v>K386HB124</v>
      </c>
      <c r="D3205" s="14">
        <f>'Лист 1'!B3206</f>
        <v>43671</v>
      </c>
      <c r="E3205" s="7" t="str">
        <f>'Лист 1'!H3206</f>
        <v>Активный</v>
      </c>
    </row>
    <row r="3206">
      <c r="A3206" s="7" t="str">
        <f>'Лист 1'!D3207</f>
        <v>АН-24-002047</v>
      </c>
      <c r="B3206" s="7" t="str">
        <f>'Лист 1'!G3207</f>
        <v>X96322120F0791105</v>
      </c>
      <c r="C3206" s="7" t="str">
        <f>'Лист 1'!A3207</f>
        <v>O339MH124</v>
      </c>
      <c r="D3206" s="14">
        <f>'Лист 1'!B3207</f>
        <v>43671</v>
      </c>
      <c r="E3206" s="7" t="str">
        <f>'Лист 1'!H3207</f>
        <v>Активный</v>
      </c>
    </row>
    <row r="3207">
      <c r="A3207" s="7" t="str">
        <f>'Лист 1'!D3208</f>
        <v>АН-24-002047</v>
      </c>
      <c r="B3207" s="7" t="str">
        <f>'Лист 1'!G3208</f>
        <v>JTECB01J601017390</v>
      </c>
      <c r="C3207" s="7" t="str">
        <f>'Лист 1'!A3208</f>
        <v>H800OC24</v>
      </c>
      <c r="D3207" s="14">
        <f>'Лист 1'!B3208</f>
        <v>43671</v>
      </c>
      <c r="E3207" s="7" t="str">
        <f>'Лист 1'!H3208</f>
        <v>Активный</v>
      </c>
    </row>
    <row r="3208">
      <c r="A3208" s="7" t="str">
        <f>'Лист 1'!D3209</f>
        <v>АН-24-002047</v>
      </c>
      <c r="B3208" s="7" t="str">
        <f>'Лист 1'!G3209</f>
        <v>X96322120D0749287</v>
      </c>
      <c r="C3208" s="7" t="str">
        <f>'Лист 1'!A3209</f>
        <v>H488MH124</v>
      </c>
      <c r="D3208" s="14">
        <f>'Лист 1'!B3209</f>
        <v>43671</v>
      </c>
      <c r="E3208" s="7" t="str">
        <f>'Лист 1'!H3209</f>
        <v>Активный</v>
      </c>
    </row>
    <row r="3209">
      <c r="A3209" s="7" t="str">
        <f>'Лист 1'!D3210</f>
        <v>АН-24-002048</v>
      </c>
      <c r="B3209" s="7" t="str">
        <f>'Лист 1'!G3210</f>
        <v/>
      </c>
      <c r="C3209" s="7" t="str">
        <f>'Лист 1'!A3210</f>
        <v>H817PC24</v>
      </c>
      <c r="D3209" s="14">
        <f>'Лист 1'!B3210</f>
        <v>43671</v>
      </c>
      <c r="E3209" s="7" t="str">
        <f>'Лист 1'!H3210</f>
        <v>Активный</v>
      </c>
    </row>
    <row r="3210">
      <c r="A3210" s="7" t="str">
        <f>'Лист 1'!D3211</f>
        <v>АН-24-002049</v>
      </c>
      <c r="B3210" s="7" t="str">
        <f>'Лист 1'!G3211</f>
        <v>X9632213090647348</v>
      </c>
      <c r="C3210" s="7" t="str">
        <f>'Лист 1'!A3211</f>
        <v>H067MH124</v>
      </c>
      <c r="D3210" s="14">
        <f>'Лист 1'!B3211</f>
        <v>43671</v>
      </c>
      <c r="E3210" s="7" t="str">
        <f>'Лист 1'!H3211</f>
        <v>Активный</v>
      </c>
    </row>
    <row r="3211">
      <c r="A3211" s="7" t="str">
        <f>'Лист 1'!D3212</f>
        <v>АН-24-002049</v>
      </c>
      <c r="B3211" s="7" t="str">
        <f>'Лист 1'!G3212</f>
        <v>X1M3205CPA0004130</v>
      </c>
      <c r="C3211" s="7" t="str">
        <f>'Лист 1'!A3212</f>
        <v>A003CT24</v>
      </c>
      <c r="D3211" s="14">
        <f>'Лист 1'!B3212</f>
        <v>43671</v>
      </c>
      <c r="E3211" s="7" t="str">
        <f>'Лист 1'!H3212</f>
        <v>Активный</v>
      </c>
    </row>
    <row r="3212">
      <c r="A3212" s="7" t="str">
        <f>'Лист 1'!D3213</f>
        <v>АН-24-002050</v>
      </c>
      <c r="B3212" s="7" t="str">
        <f>'Лист 1'!G3213</f>
        <v>Z7С225000В0000397</v>
      </c>
      <c r="C3212" s="7" t="str">
        <f>'Лист 1'!A3213</f>
        <v>T842AX124</v>
      </c>
      <c r="D3212" s="14">
        <f>'Лист 1'!B3213</f>
        <v>43671</v>
      </c>
      <c r="E3212" s="7" t="str">
        <f>'Лист 1'!H3213</f>
        <v>Активный</v>
      </c>
    </row>
    <row r="3213">
      <c r="A3213" s="7" t="str">
        <f>'Лист 1'!D3214</f>
        <v>АН-24-002050</v>
      </c>
      <c r="B3213" s="7" t="str">
        <f>'Лист 1'!G3214</f>
        <v>Х1М3205С0А0004954</v>
      </c>
      <c r="C3213" s="7" t="str">
        <f>'Лист 1'!A3214</f>
        <v>T861AX124</v>
      </c>
      <c r="D3213" s="14">
        <f>'Лист 1'!B3214</f>
        <v>43671</v>
      </c>
      <c r="E3213" s="7" t="str">
        <f>'Лист 1'!H3214</f>
        <v>Активный</v>
      </c>
    </row>
    <row r="3214">
      <c r="A3214" s="7" t="str">
        <f>'Лист 1'!D3215</f>
        <v>АК-24-002051</v>
      </c>
      <c r="B3214" s="7" t="str">
        <f>'Лист 1'!G3215</f>
        <v>KMJKG18RPKC917805</v>
      </c>
      <c r="C3214" s="7" t="str">
        <f>'Лист 1'!A3215</f>
        <v>K217OE124</v>
      </c>
      <c r="D3214" s="14">
        <f>'Лист 1'!B3215</f>
        <v>43671</v>
      </c>
      <c r="E3214" s="7" t="str">
        <f>'Лист 1'!H3215</f>
        <v>Активный</v>
      </c>
    </row>
    <row r="3215">
      <c r="A3215" s="7" t="str">
        <f>'Лист 1'!D3216</f>
        <v>АН-24-002045</v>
      </c>
      <c r="B3215" s="7" t="str">
        <f>'Лист 1'!G3216</f>
        <v>X1M3205CXC0005679</v>
      </c>
      <c r="C3215" s="7" t="str">
        <f>'Лист 1'!A3216</f>
        <v>X988MT124</v>
      </c>
      <c r="D3215" s="14">
        <f>'Лист 1'!B3216</f>
        <v>43670</v>
      </c>
      <c r="E3215" s="7" t="str">
        <f>'Лист 1'!H3216</f>
        <v>Активный</v>
      </c>
    </row>
    <row r="3216">
      <c r="A3216" s="7" t="str">
        <f>'Лист 1'!D3217</f>
        <v>АК-24-002039</v>
      </c>
      <c r="B3216" s="7" t="str">
        <f>'Лист 1'!G3217</f>
        <v/>
      </c>
      <c r="C3216" s="7" t="str">
        <f>'Лист 1'!A3217</f>
        <v>У878HA124</v>
      </c>
      <c r="D3216" s="14">
        <f>'Лист 1'!B3217</f>
        <v>43670</v>
      </c>
      <c r="E3216" s="7" t="str">
        <f>'Лист 1'!H3217</f>
        <v>Активный</v>
      </c>
    </row>
    <row r="3217">
      <c r="A3217" s="7" t="str">
        <f>'Лист 1'!D3218</f>
        <v>АК-24-002039</v>
      </c>
      <c r="B3217" s="7" t="str">
        <f>'Лист 1'!G3218</f>
        <v/>
      </c>
      <c r="C3217" s="7" t="str">
        <f>'Лист 1'!A3218</f>
        <v>P703KM124</v>
      </c>
      <c r="D3217" s="14">
        <f>'Лист 1'!B3218</f>
        <v>43670</v>
      </c>
      <c r="E3217" s="7" t="str">
        <f>'Лист 1'!H3218</f>
        <v>Активный</v>
      </c>
    </row>
    <row r="3218">
      <c r="A3218" s="7" t="str">
        <f>'Лист 1'!D3219</f>
        <v>АН-24-002044</v>
      </c>
      <c r="B3218" s="7" t="str">
        <f>'Лист 1'!G3219</f>
        <v>XTT22069040485992</v>
      </c>
      <c r="C3218" s="7" t="str">
        <f>'Лист 1'!A3219</f>
        <v>T619OC24</v>
      </c>
      <c r="D3218" s="14">
        <f>'Лист 1'!B3219</f>
        <v>43670</v>
      </c>
      <c r="E3218" s="7" t="str">
        <f>'Лист 1'!H3219</f>
        <v>Активный</v>
      </c>
    </row>
    <row r="3219">
      <c r="A3219" s="7" t="str">
        <f>'Лист 1'!D3220</f>
        <v>АН-24-002044</v>
      </c>
      <c r="B3219" s="7" t="str">
        <f>'Лист 1'!G3220</f>
        <v>X96322173E0780744</v>
      </c>
      <c r="C3219" s="7" t="str">
        <f>'Лист 1'!A3220</f>
        <v>O286MH124</v>
      </c>
      <c r="D3219" s="14">
        <f>'Лист 1'!B3220</f>
        <v>43670</v>
      </c>
      <c r="E3219" s="7" t="str">
        <f>'Лист 1'!H3220</f>
        <v>Активный</v>
      </c>
    </row>
    <row r="3220">
      <c r="A3220" s="7" t="str">
        <f>'Лист 1'!D3221</f>
        <v>АН-24-002044</v>
      </c>
      <c r="B3220" s="7" t="str">
        <f>'Лист 1'!G3221</f>
        <v>X1E39762040036511</v>
      </c>
      <c r="C3220" s="7" t="str">
        <f>'Лист 1'!A3221</f>
        <v>H906OK24</v>
      </c>
      <c r="D3220" s="14">
        <f>'Лист 1'!B3221</f>
        <v>43670</v>
      </c>
      <c r="E3220" s="7" t="str">
        <f>'Лист 1'!H3221</f>
        <v>Активный</v>
      </c>
    </row>
    <row r="3221">
      <c r="A3221" s="7" t="str">
        <f>'Лист 1'!D3222</f>
        <v>АН-24-002044</v>
      </c>
      <c r="B3221" s="7" t="str">
        <f>'Лист 1'!G3222</f>
        <v>XVD328000S0003014</v>
      </c>
      <c r="C3221" s="7" t="str">
        <f>'Лист 1'!A3222</f>
        <v>X147AУ24</v>
      </c>
      <c r="D3221" s="14">
        <f>'Лист 1'!B3222</f>
        <v>43670</v>
      </c>
      <c r="E3221" s="7" t="str">
        <f>'Лист 1'!H3222</f>
        <v>Активный</v>
      </c>
    </row>
    <row r="3222">
      <c r="A3222" s="7" t="str">
        <f>'Лист 1'!D3223</f>
        <v>АН-24-002044</v>
      </c>
      <c r="B3222" s="7" t="str">
        <f>'Лист 1'!G3223</f>
        <v>X1M3205E070009416</v>
      </c>
      <c r="C3222" s="7" t="str">
        <f>'Лист 1'!A3223</f>
        <v>C275MK24</v>
      </c>
      <c r="D3222" s="14">
        <f>'Лист 1'!B3223</f>
        <v>43670</v>
      </c>
      <c r="E3222" s="7" t="str">
        <f>'Лист 1'!H3223</f>
        <v>Активный</v>
      </c>
    </row>
    <row r="3223">
      <c r="A3223" s="7" t="str">
        <f>'Лист 1'!D3224</f>
        <v>АН-24-002044</v>
      </c>
      <c r="B3223" s="7" t="str">
        <f>'Лист 1'!G3224</f>
        <v>Х96322173D0756536</v>
      </c>
      <c r="C3223" s="7" t="str">
        <f>'Лист 1'!A3224</f>
        <v>X485KP124</v>
      </c>
      <c r="D3223" s="14">
        <f>'Лист 1'!B3224</f>
        <v>43670</v>
      </c>
      <c r="E3223" s="7" t="str">
        <f>'Лист 1'!H3224</f>
        <v>Активный</v>
      </c>
    </row>
    <row r="3224">
      <c r="A3224" s="7" t="str">
        <f>'Лист 1'!D3225</f>
        <v>АН-24-002044</v>
      </c>
      <c r="B3224" s="7" t="str">
        <f>'Лист 1'!G3225</f>
        <v>JTFSX23P706105972</v>
      </c>
      <c r="C3224" s="7" t="str">
        <f>'Лист 1'!A3225</f>
        <v>E757EK124</v>
      </c>
      <c r="D3224" s="14">
        <f>'Лист 1'!B3225</f>
        <v>43670</v>
      </c>
      <c r="E3224" s="7" t="str">
        <f>'Лист 1'!H3225</f>
        <v>Активный</v>
      </c>
    </row>
    <row r="3225">
      <c r="A3225" s="7" t="str">
        <f>'Лист 1'!D3226</f>
        <v>АН-24-002044</v>
      </c>
      <c r="B3225" s="7" t="str">
        <f>'Лист 1'!G3226</f>
        <v>X96322173H0833996</v>
      </c>
      <c r="C3225" s="7" t="str">
        <f>'Лист 1'!A3226</f>
        <v>M646HO124</v>
      </c>
      <c r="D3225" s="14">
        <f>'Лист 1'!B3226</f>
        <v>43670</v>
      </c>
      <c r="E3225" s="7" t="str">
        <f>'Лист 1'!H3226</f>
        <v>Активный</v>
      </c>
    </row>
    <row r="3226">
      <c r="A3226" s="7" t="str">
        <f>'Лист 1'!D3227</f>
        <v>АН-24-002040</v>
      </c>
      <c r="B3226" s="7" t="str">
        <f>'Лист 1'!G3227</f>
        <v>KPDFBDL813P172684
</v>
      </c>
      <c r="C3226" s="7" t="str">
        <f>'Лист 1'!A3227</f>
        <v>B420PB24</v>
      </c>
      <c r="D3226" s="14">
        <f>'Лист 1'!B3227</f>
        <v>43670</v>
      </c>
      <c r="E3226" s="7" t="str">
        <f>'Лист 1'!H3227</f>
        <v>Активный</v>
      </c>
    </row>
    <row r="3227">
      <c r="A3227" s="7" t="str">
        <f>'Лист 1'!D3228</f>
        <v>АН-24-002040</v>
      </c>
      <c r="B3227" s="7" t="str">
        <f>'Лист 1'!G3228</f>
        <v>KMJWA37JBBU275002</v>
      </c>
      <c r="C3227" s="7" t="str">
        <f>'Лист 1'!A3228</f>
        <v>P602BУ24</v>
      </c>
      <c r="D3227" s="14">
        <f>'Лист 1'!B3228</f>
        <v>43670</v>
      </c>
      <c r="E3227" s="7" t="str">
        <f>'Лист 1'!H3228</f>
        <v>Активный</v>
      </c>
    </row>
    <row r="3228">
      <c r="A3228" s="7" t="str">
        <f>'Лист 1'!D3229</f>
        <v>АК-24-002043</v>
      </c>
      <c r="B3228" s="7" t="str">
        <f>'Лист 1'!G3229</f>
        <v>X1M3205BXG0002933</v>
      </c>
      <c r="C3228" s="7" t="str">
        <f>'Лист 1'!A3229</f>
        <v>P633HK124</v>
      </c>
      <c r="D3228" s="14">
        <f>'Лист 1'!B3229</f>
        <v>43670</v>
      </c>
      <c r="E3228" s="7" t="str">
        <f>'Лист 1'!H3229</f>
        <v>Активный</v>
      </c>
    </row>
    <row r="3229">
      <c r="A3229" s="7" t="str">
        <f>'Лист 1'!D3230</f>
        <v>АН-24-002046</v>
      </c>
      <c r="B3229" s="7" t="str">
        <f>'Лист 1'!G3230</f>
        <v>X96A65R35K0867131</v>
      </c>
      <c r="C3229" s="7" t="str">
        <f>'Лист 1'!A3230</f>
        <v>У096OB124</v>
      </c>
      <c r="D3229" s="14">
        <f>'Лист 1'!B3230</f>
        <v>43670</v>
      </c>
      <c r="E3229" s="7" t="str">
        <f>'Лист 1'!H3230</f>
        <v>Активный</v>
      </c>
    </row>
    <row r="3230">
      <c r="A3230" s="7" t="str">
        <f>'Лист 1'!D3231</f>
        <v>АН-24-002040</v>
      </c>
      <c r="B3230" s="7" t="str">
        <f>'Лист 1'!G3231</f>
        <v>KMJRJ18ZP3C903118
</v>
      </c>
      <c r="C3230" s="7" t="str">
        <f>'Лист 1'!A3231</f>
        <v>B419PB24</v>
      </c>
      <c r="D3230" s="14">
        <f>'Лист 1'!B3231</f>
        <v>43670</v>
      </c>
      <c r="E3230" s="7" t="str">
        <f>'Лист 1'!H3231</f>
        <v>Активный</v>
      </c>
    </row>
    <row r="3231">
      <c r="A3231" s="7" t="str">
        <f>'Лист 1'!D3232</f>
        <v>АК-24-002043</v>
      </c>
      <c r="B3231" s="7" t="str">
        <f>'Лист 1'!G3232</f>
        <v>X9632212190654333</v>
      </c>
      <c r="C3231" s="7" t="str">
        <f>'Лист 1'!A3232</f>
        <v>P854XУ24</v>
      </c>
      <c r="D3231" s="14">
        <f>'Лист 1'!B3232</f>
        <v>43670</v>
      </c>
      <c r="E3231" s="7" t="str">
        <f>'Лист 1'!H3232</f>
        <v>Активный</v>
      </c>
    </row>
    <row r="3232">
      <c r="A3232" s="7" t="str">
        <f>'Лист 1'!D3233</f>
        <v>АН-24-002042</v>
      </c>
      <c r="B3232" s="7" t="str">
        <f>'Лист 1'!G3233</f>
        <v>X1M3205BXF0002079</v>
      </c>
      <c r="C3232" s="7" t="str">
        <f>'Лист 1'!A3233</f>
        <v>X901MT24</v>
      </c>
      <c r="D3232" s="14">
        <f>'Лист 1'!B3233</f>
        <v>43670</v>
      </c>
      <c r="E3232" s="7" t="str">
        <f>'Лист 1'!H3233</f>
        <v>Активный</v>
      </c>
    </row>
    <row r="3233">
      <c r="A3233" s="7" t="str">
        <f>'Лист 1'!D3234</f>
        <v>АН-24-002042</v>
      </c>
      <c r="B3233" s="7" t="str">
        <f>'Лист 1'!G3234</f>
        <v>X1M3205CX90002642</v>
      </c>
      <c r="C3233" s="7" t="str">
        <f>'Лист 1'!A3234</f>
        <v>P846XУ24</v>
      </c>
      <c r="D3233" s="14">
        <f>'Лист 1'!B3234</f>
        <v>43670</v>
      </c>
      <c r="E3233" s="7" t="str">
        <f>'Лист 1'!H3234</f>
        <v>Активный</v>
      </c>
    </row>
    <row r="3234">
      <c r="A3234" s="7" t="str">
        <f>'Лист 1'!D3235</f>
        <v>АК-24-002033</v>
      </c>
      <c r="B3234" s="7" t="str">
        <f>'Лист 1'!G3235</f>
        <v>X1M4234K0A0000420</v>
      </c>
      <c r="C3234" s="7" t="str">
        <f>'Лист 1'!A3235</f>
        <v>M950AT124</v>
      </c>
      <c r="D3234" s="14">
        <f>'Лист 1'!B3235</f>
        <v>43669</v>
      </c>
      <c r="E3234" s="7" t="str">
        <f>'Лист 1'!H3235</f>
        <v>Активный</v>
      </c>
    </row>
    <row r="3235">
      <c r="A3235" s="7" t="str">
        <f>'Лист 1'!D3236</f>
        <v>АК-24-002030</v>
      </c>
      <c r="B3235" s="7" t="str">
        <f>'Лист 1'!G3236</f>
        <v>Х1М32053030002851</v>
      </c>
      <c r="C3235" s="7" t="str">
        <f>'Лист 1'!A3236</f>
        <v>B664PA24</v>
      </c>
      <c r="D3235" s="14">
        <f>'Лист 1'!B3236</f>
        <v>43669</v>
      </c>
      <c r="E3235" s="7" t="str">
        <f>'Лист 1'!H3236</f>
        <v>Активный</v>
      </c>
    </row>
    <row r="3236">
      <c r="A3236" s="7" t="str">
        <f>'Лист 1'!D3237</f>
        <v>АК-24-002030</v>
      </c>
      <c r="B3236" s="7" t="str">
        <f>'Лист 1'!G3237</f>
        <v>ХТY52562E90022324</v>
      </c>
      <c r="C3236" s="7" t="str">
        <f>'Лист 1'!A3237</f>
        <v>P087CM96</v>
      </c>
      <c r="D3236" s="14">
        <f>'Лист 1'!B3237</f>
        <v>43669</v>
      </c>
      <c r="E3236" s="7" t="str">
        <f>'Лист 1'!H3237</f>
        <v>Активный</v>
      </c>
    </row>
    <row r="3237">
      <c r="A3237" s="7" t="str">
        <f>'Лист 1'!D3238</f>
        <v>АК-24-002030</v>
      </c>
      <c r="B3237" s="7" t="str">
        <f>'Лист 1'!G3238</f>
        <v>Х1М3205Н0С0000904</v>
      </c>
      <c r="C3237" s="7" t="str">
        <f>'Лист 1'!A3238</f>
        <v>K512EO124</v>
      </c>
      <c r="D3237" s="14">
        <f>'Лист 1'!B3238</f>
        <v>43669</v>
      </c>
      <c r="E3237" s="7" t="str">
        <f>'Лист 1'!H3238</f>
        <v>Активный</v>
      </c>
    </row>
    <row r="3238">
      <c r="A3238" s="7" t="str">
        <f>'Лист 1'!D3239</f>
        <v>АК-24-002030</v>
      </c>
      <c r="B3238" s="7" t="str">
        <f>'Лист 1'!G3239</f>
        <v>Х1М3205К060005131</v>
      </c>
      <c r="C3238" s="7" t="str">
        <f>'Лист 1'!A3239</f>
        <v>H608CO24</v>
      </c>
      <c r="D3238" s="14">
        <f>'Лист 1'!B3239</f>
        <v>43669</v>
      </c>
      <c r="E3238" s="7" t="str">
        <f>'Лист 1'!H3239</f>
        <v>Активный</v>
      </c>
    </row>
    <row r="3239">
      <c r="A3239" s="7" t="str">
        <f>'Лист 1'!D3240</f>
        <v>АН-24-002031</v>
      </c>
      <c r="B3239" s="7" t="str">
        <f>'Лист 1'!G3240</f>
        <v>Z7C225000C0002180</v>
      </c>
      <c r="C3239" s="7" t="str">
        <f>'Лист 1'!A3240</f>
        <v>O720KУ124</v>
      </c>
      <c r="D3239" s="14">
        <f>'Лист 1'!B3240</f>
        <v>43669</v>
      </c>
      <c r="E3239" s="7" t="str">
        <f>'Лист 1'!H3240</f>
        <v>Активный</v>
      </c>
    </row>
    <row r="3240">
      <c r="A3240" s="7" t="str">
        <f>'Лист 1'!D3241</f>
        <v>АН-24-002032</v>
      </c>
      <c r="B3240" s="7" t="str">
        <f>'Лист 1'!G3241</f>
        <v>X1M3205CX80008951</v>
      </c>
      <c r="C3240" s="7" t="str">
        <f>'Лист 1'!A3241</f>
        <v>B214УP24</v>
      </c>
      <c r="D3240" s="14">
        <f>'Лист 1'!B3241</f>
        <v>43669</v>
      </c>
      <c r="E3240" s="7" t="str">
        <f>'Лист 1'!H3241</f>
        <v>Активный</v>
      </c>
    </row>
    <row r="3241">
      <c r="A3241" s="7" t="str">
        <f>'Лист 1'!D3242</f>
        <v>АН-24-002038</v>
      </c>
      <c r="B3241" s="7" t="str">
        <f>'Лист 1'!G3242</f>
        <v>Х1М4234К0В0000604</v>
      </c>
      <c r="C3241" s="7" t="str">
        <f>'Лист 1'!A3242</f>
        <v>C225EX19</v>
      </c>
      <c r="D3241" s="14">
        <f>'Лист 1'!B3242</f>
        <v>43669</v>
      </c>
      <c r="E3241" s="7" t="str">
        <f>'Лист 1'!H3242</f>
        <v>Активный</v>
      </c>
    </row>
    <row r="3242">
      <c r="A3242" s="7" t="str">
        <f>'Лист 1'!D3243</f>
        <v>АН-24-002038</v>
      </c>
      <c r="B3242" s="7" t="str">
        <f>'Лист 1'!G3243</f>
        <v>Х1М32054040002659</v>
      </c>
      <c r="C3242" s="7" t="str">
        <f>'Лист 1'!A3243</f>
        <v>M776EB19</v>
      </c>
      <c r="D3242" s="14">
        <f>'Лист 1'!B3243</f>
        <v>43669</v>
      </c>
      <c r="E3242" s="7" t="str">
        <f>'Лист 1'!H3243</f>
        <v>Активный</v>
      </c>
    </row>
    <row r="3243">
      <c r="A3243" s="7" t="str">
        <f>'Лист 1'!D3244</f>
        <v>АК-24-002035</v>
      </c>
      <c r="B3243" s="7" t="str">
        <f>'Лист 1'!G3244</f>
        <v>XTH270500Y0152320</v>
      </c>
      <c r="C3243" s="7" t="str">
        <f>'Лист 1'!A3244</f>
        <v>M881УK124</v>
      </c>
      <c r="D3243" s="14">
        <f>'Лист 1'!B3244</f>
        <v>43669</v>
      </c>
      <c r="E3243" s="7" t="str">
        <f>'Лист 1'!H3244</f>
        <v>Активный</v>
      </c>
    </row>
    <row r="3244">
      <c r="A3244" s="7" t="str">
        <f>'Лист 1'!D3245</f>
        <v>АК-24-002035</v>
      </c>
      <c r="B3244" s="7" t="str">
        <f>'Лист 1'!G3245</f>
        <v>XTT22060060466749</v>
      </c>
      <c r="C3244" s="7" t="str">
        <f>'Лист 1'!A3245</f>
        <v>H008CO124</v>
      </c>
      <c r="D3244" s="14">
        <f>'Лист 1'!B3245</f>
        <v>43669</v>
      </c>
      <c r="E3244" s="7" t="str">
        <f>'Лист 1'!H3245</f>
        <v>Активный</v>
      </c>
    </row>
    <row r="3245">
      <c r="A3245" s="7" t="str">
        <f>'Лист 1'!D3246</f>
        <v>АК-24-002034</v>
      </c>
      <c r="B3245" s="7" t="str">
        <f>'Лист 1'!G3246</f>
        <v>X1M3205BXH0002292</v>
      </c>
      <c r="C3245" s="7" t="str">
        <f>'Лист 1'!A3246</f>
        <v>K851KM19</v>
      </c>
      <c r="D3245" s="14">
        <f>'Лист 1'!B3246</f>
        <v>43669</v>
      </c>
      <c r="E3245" s="7" t="str">
        <f>'Лист 1'!H3246</f>
        <v>Активный</v>
      </c>
    </row>
    <row r="3246">
      <c r="A3246" s="7" t="str">
        <f>'Лист 1'!D3247</f>
        <v>АН-24-002017</v>
      </c>
      <c r="B3246" s="7" t="str">
        <f>'Лист 1'!G3247</f>
        <v>Х1М3205С080000143</v>
      </c>
      <c r="C3246" s="7" t="str">
        <f>'Лист 1'!A3247</f>
        <v>M162XH24</v>
      </c>
      <c r="D3246" s="14">
        <f>'Лист 1'!B3247</f>
        <v>43668</v>
      </c>
      <c r="E3246" s="7" t="str">
        <f>'Лист 1'!H3247</f>
        <v>Активный</v>
      </c>
    </row>
    <row r="3247">
      <c r="A3247" s="7" t="str">
        <f>'Лист 1'!D3248</f>
        <v>АН-24-002017</v>
      </c>
      <c r="B3247" s="7" t="str">
        <f>'Лист 1'!G3248</f>
        <v>Х1М32053050000070</v>
      </c>
      <c r="C3247" s="7" t="str">
        <f>'Лист 1'!A3248</f>
        <v>У524PA24</v>
      </c>
      <c r="D3247" s="14">
        <f>'Лист 1'!B3248</f>
        <v>43668</v>
      </c>
      <c r="E3247" s="7" t="str">
        <f>'Лист 1'!H3248</f>
        <v>Активный</v>
      </c>
    </row>
    <row r="3248">
      <c r="A3248" s="7" t="str">
        <f>'Лист 1'!D3249</f>
        <v>АН-24-002019</v>
      </c>
      <c r="B3248" s="7" t="str">
        <f>'Лист 1'!G3249</f>
        <v>X9622170090640169</v>
      </c>
      <c r="C3248" s="7" t="str">
        <f>'Лист 1'!A3249</f>
        <v>B413AA124</v>
      </c>
      <c r="D3248" s="14">
        <f>'Лист 1'!B3249</f>
        <v>43668</v>
      </c>
      <c r="E3248" s="7" t="str">
        <f>'Лист 1'!H3249</f>
        <v>Активный</v>
      </c>
    </row>
    <row r="3249">
      <c r="A3249" s="7" t="str">
        <f>'Лист 1'!D3250</f>
        <v>АН-24-002022</v>
      </c>
      <c r="B3249" s="7" t="str">
        <f>'Лист 1'!G3250</f>
        <v>Х1М3205ВХН0004126</v>
      </c>
      <c r="C3249" s="7" t="str">
        <f>'Лист 1'!A3250</f>
        <v>E698KM19</v>
      </c>
      <c r="D3249" s="14">
        <f>'Лист 1'!B3250</f>
        <v>43668</v>
      </c>
      <c r="E3249" s="7" t="str">
        <f>'Лист 1'!H3250</f>
        <v>Активный</v>
      </c>
    </row>
    <row r="3250">
      <c r="A3250" s="7" t="str">
        <f>'Лист 1'!D3251</f>
        <v>АН-24-002018</v>
      </c>
      <c r="B3250" s="7" t="str">
        <f>'Лист 1'!G3251</f>
        <v>Z7C225000D0003886</v>
      </c>
      <c r="C3250" s="7" t="str">
        <f>'Лист 1'!A3251</f>
        <v>O956MK124</v>
      </c>
      <c r="D3250" s="14">
        <f>'Лист 1'!B3251</f>
        <v>43668</v>
      </c>
      <c r="E3250" s="7" t="str">
        <f>'Лист 1'!H3251</f>
        <v>Активный</v>
      </c>
    </row>
    <row r="3251">
      <c r="A3251" s="7" t="str">
        <f>'Лист 1'!D3252</f>
        <v>АН-24-002023</v>
      </c>
      <c r="B3251" s="7" t="str">
        <f>'Лист 1'!G3252</f>
        <v>X1M3205BXG0002928</v>
      </c>
      <c r="C3251" s="7" t="str">
        <f>'Лист 1'!A3252</f>
        <v>T921HH124</v>
      </c>
      <c r="D3251" s="14">
        <f>'Лист 1'!B3252</f>
        <v>43668</v>
      </c>
      <c r="E3251" s="7" t="str">
        <f>'Лист 1'!H3252</f>
        <v>Активный</v>
      </c>
    </row>
    <row r="3252">
      <c r="A3252" s="7" t="str">
        <f>'Лист 1'!D3253</f>
        <v>АН-24-002024</v>
      </c>
      <c r="B3252" s="7" t="str">
        <f>'Лист 1'!G3253</f>
        <v>X1M3205CX80008977</v>
      </c>
      <c r="C3252" s="7" t="str">
        <f>'Лист 1'!A3253</f>
        <v>T479УE24</v>
      </c>
      <c r="D3252" s="14">
        <f>'Лист 1'!B3253</f>
        <v>43668</v>
      </c>
      <c r="E3252" s="7" t="str">
        <f>'Лист 1'!H3253</f>
        <v>Активный</v>
      </c>
    </row>
    <row r="3253">
      <c r="A3253" s="7" t="str">
        <f>'Лист 1'!D3254</f>
        <v>АН-24-002025</v>
      </c>
      <c r="B3253" s="7" t="str">
        <f>'Лист 1'!G3254</f>
        <v>X96322130B0710932</v>
      </c>
      <c r="C3253" s="7" t="str">
        <f>'Лист 1'!A3254</f>
        <v>P041EP124</v>
      </c>
      <c r="D3253" s="14">
        <f>'Лист 1'!B3254</f>
        <v>43668</v>
      </c>
      <c r="E3253" s="7" t="str">
        <f>'Лист 1'!H3254</f>
        <v>Активный</v>
      </c>
    </row>
    <row r="3254">
      <c r="A3254" s="7" t="str">
        <f>'Лист 1'!D3255</f>
        <v>АН-24-002027</v>
      </c>
      <c r="B3254" s="7" t="str">
        <f>'Лист 1'!G3255</f>
        <v>X1М32054050006134</v>
      </c>
      <c r="C3254" s="7" t="str">
        <f>'Лист 1'!A3255</f>
        <v>H047AO124</v>
      </c>
      <c r="D3254" s="14">
        <f>'Лист 1'!B3255</f>
        <v>43668</v>
      </c>
      <c r="E3254" s="7" t="str">
        <f>'Лист 1'!H3255</f>
        <v>Активный</v>
      </c>
    </row>
    <row r="3255">
      <c r="A3255" s="7" t="str">
        <f>'Лист 1'!D3256</f>
        <v>АН-24-002028</v>
      </c>
      <c r="B3255" s="7" t="str">
        <f>'Лист 1'!G3256</f>
        <v>Z8X2243JDC0000027</v>
      </c>
      <c r="C3255" s="7" t="str">
        <f>'Лист 1'!A3256</f>
        <v>У904KM124</v>
      </c>
      <c r="D3255" s="14">
        <f>'Лист 1'!B3256</f>
        <v>43668</v>
      </c>
      <c r="E3255" s="7" t="str">
        <f>'Лист 1'!H3256</f>
        <v>Активный</v>
      </c>
    </row>
    <row r="3256">
      <c r="A3256" s="7" t="str">
        <f>'Лист 1'!D3257</f>
        <v>АК-24-002020</v>
      </c>
      <c r="B3256" s="7" t="str">
        <f>'Лист 1'!G3257</f>
        <v>JTFSX23P206105961</v>
      </c>
      <c r="C3256" s="7" t="str">
        <f>'Лист 1'!A3257</f>
        <v>H800AC17</v>
      </c>
      <c r="D3256" s="14">
        <f>'Лист 1'!B3257</f>
        <v>43668</v>
      </c>
      <c r="E3256" s="7" t="str">
        <f>'Лист 1'!H3257</f>
        <v>Активный</v>
      </c>
    </row>
    <row r="3257">
      <c r="A3257" s="7" t="str">
        <f>'Лист 1'!D3258</f>
        <v>АК-24-002020</v>
      </c>
      <c r="B3257" s="7" t="str">
        <f>'Лист 1'!G3258</f>
        <v>JTFSX23P806113787</v>
      </c>
      <c r="C3257" s="7" t="str">
        <f>'Лист 1'!A3258</f>
        <v>H666AT17</v>
      </c>
      <c r="D3257" s="14">
        <f>'Лист 1'!B3258</f>
        <v>43668</v>
      </c>
      <c r="E3257" s="7" t="str">
        <f>'Лист 1'!H3258</f>
        <v>Активный</v>
      </c>
    </row>
    <row r="3258">
      <c r="A3258" s="7" t="str">
        <f>'Лист 1'!D3259</f>
        <v>АК-24-002020</v>
      </c>
      <c r="B3258" s="7" t="str">
        <f>'Лист 1'!G3259</f>
        <v>JTFSX23P706044025</v>
      </c>
      <c r="C3258" s="7" t="str">
        <f>'Лист 1'!A3259</f>
        <v>M752BA17</v>
      </c>
      <c r="D3258" s="14">
        <f>'Лист 1'!B3259</f>
        <v>43668</v>
      </c>
      <c r="E3258" s="7" t="str">
        <f>'Лист 1'!H3259</f>
        <v>Активный</v>
      </c>
    </row>
    <row r="3259">
      <c r="A3259" s="7" t="str">
        <f>'Лист 1'!D3260</f>
        <v>АН-24-001154</v>
      </c>
      <c r="B3259" s="7" t="str">
        <f>'Лист 1'!G3260</f>
        <v>X1M32053020008352</v>
      </c>
      <c r="C3259" s="7" t="str">
        <f>'Лист 1'!A3260</f>
        <v>K331KA124</v>
      </c>
      <c r="D3259" s="14">
        <f>'Лист 1'!B3260</f>
        <v>43665</v>
      </c>
      <c r="E3259" s="7" t="str">
        <f>'Лист 1'!H3260</f>
        <v>Активный</v>
      </c>
    </row>
    <row r="3260">
      <c r="A3260" s="7" t="str">
        <f>'Лист 1'!D3261</f>
        <v>АН-24-001154</v>
      </c>
      <c r="B3260" s="7" t="str">
        <f>'Лист 1'!G3261</f>
        <v>отсутствует</v>
      </c>
      <c r="C3260" s="7" t="str">
        <f>'Лист 1'!A3261</f>
        <v>У574EA124</v>
      </c>
      <c r="D3260" s="14">
        <f>'Лист 1'!B3261</f>
        <v>43665</v>
      </c>
      <c r="E3260" s="7" t="str">
        <f>'Лист 1'!H3261</f>
        <v>Активный</v>
      </c>
    </row>
    <row r="3261">
      <c r="A3261" s="7" t="str">
        <f>'Лист 1'!D3262</f>
        <v>АН-24-001154</v>
      </c>
      <c r="B3261" s="7" t="str">
        <f>'Лист 1'!G3262</f>
        <v>XTM320500V0004500</v>
      </c>
      <c r="C3261" s="7" t="str">
        <f>'Лист 1'!A3262</f>
        <v>T408KH24</v>
      </c>
      <c r="D3261" s="14">
        <f>'Лист 1'!B3262</f>
        <v>43665</v>
      </c>
      <c r="E3261" s="7" t="str">
        <f>'Лист 1'!H3262</f>
        <v>Активный</v>
      </c>
    </row>
    <row r="3262">
      <c r="A3262" s="7" t="str">
        <f>'Лист 1'!D3263</f>
        <v>АН-24-001154</v>
      </c>
      <c r="B3262" s="7" t="str">
        <f>'Лист 1'!G3263</f>
        <v>X1M32053P30003882</v>
      </c>
      <c r="C3262" s="7" t="str">
        <f>'Лист 1'!A3263</f>
        <v>B561HT24</v>
      </c>
      <c r="D3262" s="14">
        <f>'Лист 1'!B3263</f>
        <v>43665</v>
      </c>
      <c r="E3262" s="7" t="str">
        <f>'Лист 1'!H3263</f>
        <v>Активный</v>
      </c>
    </row>
    <row r="3263">
      <c r="A3263" s="7" t="str">
        <f>'Лист 1'!D3264</f>
        <v>АН-24-001758</v>
      </c>
      <c r="B3263" s="7" t="str">
        <f>'Лист 1'!G3264</f>
        <v>X96322120K0874570</v>
      </c>
      <c r="C3263" s="7" t="str">
        <f>'Лист 1'!A3264</f>
        <v>M074OM124</v>
      </c>
      <c r="D3263" s="14">
        <f>'Лист 1'!B3264</f>
        <v>43665</v>
      </c>
      <c r="E3263" s="7" t="str">
        <f>'Лист 1'!H3264</f>
        <v>Активный</v>
      </c>
    </row>
    <row r="3264">
      <c r="A3264" s="7" t="str">
        <f>'Лист 1'!D3265</f>
        <v>АН-24-001758</v>
      </c>
      <c r="B3264" s="7" t="str">
        <f>'Лист 1'!G3265</f>
        <v>XTT220695B0405721</v>
      </c>
      <c r="C3264" s="7" t="str">
        <f>'Лист 1'!A3265</f>
        <v>H992BH124</v>
      </c>
      <c r="D3264" s="14">
        <f>'Лист 1'!B3265</f>
        <v>43665</v>
      </c>
      <c r="E3264" s="7" t="str">
        <f>'Лист 1'!H3265</f>
        <v>Активный</v>
      </c>
    </row>
    <row r="3265">
      <c r="A3265" s="7" t="str">
        <f>'Лист 1'!D3266</f>
        <v>АН-24-002002</v>
      </c>
      <c r="B3265" s="7" t="str">
        <f>'Лист 1'!G3266</f>
        <v>XU7HD17BP7M002509</v>
      </c>
      <c r="C3265" s="7" t="str">
        <f>'Лист 1'!A3266</f>
        <v>E084УC24</v>
      </c>
      <c r="D3265" s="14">
        <f>'Лист 1'!B3266</f>
        <v>43665</v>
      </c>
      <c r="E3265" s="7" t="str">
        <f>'Лист 1'!H3266</f>
        <v>Активный</v>
      </c>
    </row>
    <row r="3266">
      <c r="A3266" s="7" t="str">
        <f>'Лист 1'!D3267</f>
        <v>АН-24-002004</v>
      </c>
      <c r="B3266" s="7" t="str">
        <f>'Лист 1'!G3267</f>
        <v>Х9632212160816384</v>
      </c>
      <c r="C3266" s="7" t="str">
        <f>'Лист 1'!A3267</f>
        <v>T254AУ17</v>
      </c>
      <c r="D3266" s="14">
        <f>'Лист 1'!B3267</f>
        <v>43665</v>
      </c>
      <c r="E3266" s="7" t="str">
        <f>'Лист 1'!H3267</f>
        <v>Активный</v>
      </c>
    </row>
    <row r="3267">
      <c r="A3267" s="7" t="str">
        <f>'Лист 1'!D3268</f>
        <v>АН-24-002006</v>
      </c>
      <c r="B3267" s="7" t="str">
        <f>'Лист 1'!G3268</f>
        <v>X1M3205BXD0000886</v>
      </c>
      <c r="C3267" s="7" t="str">
        <f>'Лист 1'!A3268</f>
        <v>K732MC17</v>
      </c>
      <c r="D3267" s="14">
        <f>'Лист 1'!B3268</f>
        <v>43665</v>
      </c>
      <c r="E3267" s="7" t="str">
        <f>'Лист 1'!H3268</f>
        <v>Активный</v>
      </c>
    </row>
    <row r="3268">
      <c r="A3268" s="7" t="str">
        <f>'Лист 1'!D3269</f>
        <v>АН-24-002009</v>
      </c>
      <c r="B3268" s="7" t="str">
        <f>'Лист 1'!G3269</f>
        <v>X1M32053030002939</v>
      </c>
      <c r="C3268" s="7" t="str">
        <f>'Лист 1'!A3269</f>
        <v>P031BB17</v>
      </c>
      <c r="D3268" s="14">
        <f>'Лист 1'!B3269</f>
        <v>43665</v>
      </c>
      <c r="E3268" s="7" t="str">
        <f>'Лист 1'!H3269</f>
        <v>Активный</v>
      </c>
    </row>
    <row r="3269">
      <c r="A3269" s="7" t="str">
        <f>'Лист 1'!D3270</f>
        <v>АН-24-002005</v>
      </c>
      <c r="B3269" s="7" t="str">
        <f>'Лист 1'!G3270</f>
        <v>X96322171A0678928</v>
      </c>
      <c r="C3269" s="7" t="str">
        <f>'Лист 1'!A3270</f>
        <v>P905BM24</v>
      </c>
      <c r="D3269" s="14">
        <f>'Лист 1'!B3270</f>
        <v>43665</v>
      </c>
      <c r="E3269" s="7" t="str">
        <f>'Лист 1'!H3270</f>
        <v>Активный</v>
      </c>
    </row>
    <row r="3270">
      <c r="A3270" s="7" t="str">
        <f>'Лист 1'!D3271</f>
        <v>АН-24-002005</v>
      </c>
      <c r="B3270" s="7" t="str">
        <f>'Лист 1'!G3271</f>
        <v>X1M3205CX90002737</v>
      </c>
      <c r="C3270" s="7" t="str">
        <f>'Лист 1'!A3271</f>
        <v>P869УA24</v>
      </c>
      <c r="D3270" s="14">
        <f>'Лист 1'!B3271</f>
        <v>43665</v>
      </c>
      <c r="E3270" s="7" t="str">
        <f>'Лист 1'!H3271</f>
        <v>Активный</v>
      </c>
    </row>
    <row r="3271">
      <c r="A3271" s="7" t="str">
        <f>'Лист 1'!D3272</f>
        <v>АН-24-002005</v>
      </c>
      <c r="B3271" s="7" t="str">
        <f>'Лист 1'!G3272</f>
        <v>X1M3205CX80004894</v>
      </c>
      <c r="C3271" s="7" t="str">
        <f>'Лист 1'!A3272</f>
        <v>O542УA24</v>
      </c>
      <c r="D3271" s="14">
        <f>'Лист 1'!B3272</f>
        <v>43665</v>
      </c>
      <c r="E3271" s="7" t="str">
        <f>'Лист 1'!H3272</f>
        <v>Активный</v>
      </c>
    </row>
    <row r="3272">
      <c r="A3272" s="7" t="str">
        <f>'Лист 1'!D3273</f>
        <v>АН-24-002008</v>
      </c>
      <c r="B3272" s="7" t="str">
        <f>'Лист 1'!G3273</f>
        <v>Х9622170090638303</v>
      </c>
      <c r="C3272" s="7" t="str">
        <f>'Лист 1'!A3273</f>
        <v>K484УX24</v>
      </c>
      <c r="D3272" s="14">
        <f>'Лист 1'!B3273</f>
        <v>43665</v>
      </c>
      <c r="E3272" s="7" t="str">
        <f>'Лист 1'!H3273</f>
        <v>Активный</v>
      </c>
    </row>
    <row r="3273">
      <c r="A3273" s="7" t="str">
        <f>'Лист 1'!D3274</f>
        <v>АН-24-002011</v>
      </c>
      <c r="B3273" s="7" t="str">
        <f>'Лист 1'!G3274</f>
        <v>X96322121J0838633</v>
      </c>
      <c r="C3273" s="7" t="str">
        <f>'Лист 1'!A3274</f>
        <v>P153BB17</v>
      </c>
      <c r="D3273" s="14">
        <f>'Лист 1'!B3274</f>
        <v>43665</v>
      </c>
      <c r="E3273" s="7" t="str">
        <f>'Лист 1'!H3274</f>
        <v>Активный</v>
      </c>
    </row>
    <row r="3274">
      <c r="A3274" s="7" t="str">
        <f>'Лист 1'!D3275</f>
        <v>АН-24-002012</v>
      </c>
      <c r="B3274" s="7" t="str">
        <f>'Лист 1'!G3275</f>
        <v>X96322121G0816540</v>
      </c>
      <c r="C3274" s="7" t="str">
        <f>'Лист 1'!A3275</f>
        <v>X493BA17</v>
      </c>
      <c r="D3274" s="14">
        <f>'Лист 1'!B3275</f>
        <v>43665</v>
      </c>
      <c r="E3274" s="7" t="str">
        <f>'Лист 1'!H3275</f>
        <v>Активный</v>
      </c>
    </row>
    <row r="3275">
      <c r="A3275" s="7" t="str">
        <f>'Лист 1'!D3276</f>
        <v>АН-24-002013</v>
      </c>
      <c r="B3275" s="7" t="str">
        <f>'Лист 1'!G3276</f>
        <v>Х96322121G0816527</v>
      </c>
      <c r="C3275" s="7" t="str">
        <f>'Лист 1'!A3276</f>
        <v>T342AУ17</v>
      </c>
      <c r="D3275" s="14">
        <f>'Лист 1'!B3276</f>
        <v>43665</v>
      </c>
      <c r="E3275" s="7" t="str">
        <f>'Лист 1'!H3276</f>
        <v>Активный</v>
      </c>
    </row>
    <row r="3276">
      <c r="A3276" s="7" t="str">
        <f>'Лист 1'!D3277</f>
        <v>АН-24-002015</v>
      </c>
      <c r="B3276" s="7" t="str">
        <f>'Лист 1'!G3277</f>
        <v>Х96322121В0685293</v>
      </c>
      <c r="C3276" s="7" t="str">
        <f>'Лист 1'!A3277</f>
        <v>X264AT17</v>
      </c>
      <c r="D3276" s="14">
        <f>'Лист 1'!B3277</f>
        <v>43665</v>
      </c>
      <c r="E3276" s="7" t="str">
        <f>'Лист 1'!H3277</f>
        <v>Активный</v>
      </c>
    </row>
    <row r="3277">
      <c r="A3277" s="7" t="str">
        <f>'Лист 1'!D3278</f>
        <v>АН-24-002003</v>
      </c>
      <c r="B3277" s="7" t="str">
        <f>'Лист 1'!G3278</f>
        <v>Z7C223203F0003329</v>
      </c>
      <c r="C3277" s="7" t="str">
        <f>'Лист 1'!A3278</f>
        <v>O091KE19</v>
      </c>
      <c r="D3277" s="14">
        <f>'Лист 1'!B3278</f>
        <v>43665</v>
      </c>
      <c r="E3277" s="7" t="str">
        <f>'Лист 1'!H3278</f>
        <v>Активный</v>
      </c>
    </row>
    <row r="3278">
      <c r="A3278" s="7" t="str">
        <f>'Лист 1'!D3279</f>
        <v>АК-24-002010</v>
      </c>
      <c r="B3278" s="7" t="str">
        <f>'Лист 1'!G3279</f>
        <v>X1M32050R10002063</v>
      </c>
      <c r="C3278" s="7" t="str">
        <f>'Лист 1'!A3279</f>
        <v>E630BB17</v>
      </c>
      <c r="D3278" s="14">
        <f>'Лист 1'!B3279</f>
        <v>43665</v>
      </c>
      <c r="E3278" s="7" t="str">
        <f>'Лист 1'!H3279</f>
        <v>Активный</v>
      </c>
    </row>
    <row r="3279">
      <c r="A3279" s="7" t="str">
        <f>'Лист 1'!D3280</f>
        <v>АК-24-000747</v>
      </c>
      <c r="B3279" s="7" t="str">
        <f>'Лист 1'!G3280</f>
        <v>Х1М3204СRF0000379</v>
      </c>
      <c r="C3279" s="7" t="str">
        <f>'Лист 1'!A3280</f>
        <v>T498HA124</v>
      </c>
      <c r="D3279" s="14">
        <f>'Лист 1'!B3280</f>
        <v>43665</v>
      </c>
      <c r="E3279" s="7" t="str">
        <f>'Лист 1'!H3280</f>
        <v>Исключен</v>
      </c>
    </row>
    <row r="3280">
      <c r="A3280" s="7" t="str">
        <f>'Лист 1'!D3281</f>
        <v>АК-24-000747</v>
      </c>
      <c r="B3280" s="7" t="str">
        <f>'Лист 1'!G3281</f>
        <v>Х1М4234Т060001133</v>
      </c>
      <c r="C3280" s="7" t="str">
        <f>'Лист 1'!A3281</f>
        <v>P787BP124</v>
      </c>
      <c r="D3280" s="14">
        <f>'Лист 1'!B3281</f>
        <v>43665</v>
      </c>
      <c r="E3280" s="7" t="str">
        <f>'Лист 1'!H3281</f>
        <v>Исключен</v>
      </c>
    </row>
    <row r="3281">
      <c r="A3281" s="7" t="str">
        <f>'Лист 1'!D3282</f>
        <v>АК-24-000747</v>
      </c>
      <c r="B3281" s="7" t="str">
        <f>'Лист 1'!G3282</f>
        <v>Х1М3204СRD0000176</v>
      </c>
      <c r="C3281" s="7" t="str">
        <f>'Лист 1'!A3282</f>
        <v>X050HA124</v>
      </c>
      <c r="D3281" s="14">
        <f>'Лист 1'!B3282</f>
        <v>43665</v>
      </c>
      <c r="E3281" s="7" t="str">
        <f>'Лист 1'!H3282</f>
        <v>Исключен</v>
      </c>
    </row>
    <row r="3282">
      <c r="A3282" s="7" t="str">
        <f>'Лист 1'!D3283</f>
        <v>АК-24-000747</v>
      </c>
      <c r="B3282" s="7" t="str">
        <f>'Лист 1'!G3283</f>
        <v>Х1М3204СRF0000345</v>
      </c>
      <c r="C3282" s="7" t="str">
        <f>'Лист 1'!A3283</f>
        <v>T570HA124</v>
      </c>
      <c r="D3282" s="14">
        <f>'Лист 1'!B3283</f>
        <v>43665</v>
      </c>
      <c r="E3282" s="7" t="str">
        <f>'Лист 1'!H3283</f>
        <v>Исключен</v>
      </c>
    </row>
    <row r="3283">
      <c r="A3283" s="7" t="str">
        <f>'Лист 1'!D3284</f>
        <v>АК-24-001991</v>
      </c>
      <c r="B3283" s="7" t="str">
        <f>'Лист 1'!G3284</f>
        <v>X96322132D0750793</v>
      </c>
      <c r="C3283" s="7" t="str">
        <f>'Лист 1'!A3284</f>
        <v>B562AУ17</v>
      </c>
      <c r="D3283" s="14">
        <f>'Лист 1'!B3284</f>
        <v>43664</v>
      </c>
      <c r="E3283" s="7" t="str">
        <f>'Лист 1'!H3284</f>
        <v>Активный</v>
      </c>
    </row>
    <row r="3284">
      <c r="A3284" s="7" t="str">
        <f>'Лист 1'!D3285</f>
        <v>АК-24-001989</v>
      </c>
      <c r="B3284" s="7" t="str">
        <f>'Лист 1'!G3285</f>
        <v>X1M32050RX0007472</v>
      </c>
      <c r="C3284" s="7" t="str">
        <f>'Лист 1'!A3285</f>
        <v>AB91817</v>
      </c>
      <c r="D3284" s="14">
        <f>'Лист 1'!B3285</f>
        <v>43664</v>
      </c>
      <c r="E3284" s="7" t="str">
        <f>'Лист 1'!H3285</f>
        <v>Активный</v>
      </c>
    </row>
    <row r="3285">
      <c r="A3285" s="7" t="str">
        <f>'Лист 1'!D3286</f>
        <v>АК-24-001989</v>
      </c>
      <c r="B3285" s="7" t="str">
        <f>'Лист 1'!G3286</f>
        <v>KN2EAM812WK002875</v>
      </c>
      <c r="C3285" s="7" t="str">
        <f>'Лист 1'!A3286</f>
        <v>T362BA17</v>
      </c>
      <c r="D3285" s="14">
        <f>'Лист 1'!B3286</f>
        <v>43664</v>
      </c>
      <c r="E3285" s="7" t="str">
        <f>'Лист 1'!H3286</f>
        <v>Активный</v>
      </c>
    </row>
    <row r="3286">
      <c r="A3286" s="7" t="str">
        <f>'Лист 1'!D3287</f>
        <v>АК-24-001982</v>
      </c>
      <c r="B3286" s="7" t="str">
        <f>'Лист 1'!G3287</f>
        <v>хтн32213240382303</v>
      </c>
      <c r="C3286" s="7" t="str">
        <f>'Лист 1'!A3287</f>
        <v>AA84017</v>
      </c>
      <c r="D3286" s="14">
        <f>'Лист 1'!B3287</f>
        <v>43664</v>
      </c>
      <c r="E3286" s="7" t="str">
        <f>'Лист 1'!H3287</f>
        <v>Активный</v>
      </c>
    </row>
    <row r="3287">
      <c r="A3287" s="7" t="str">
        <f>'Лист 1'!D3288</f>
        <v>АН-24-001995</v>
      </c>
      <c r="B3287" s="7" t="str">
        <f>'Лист 1'!G3288</f>
        <v>XTM32050RW0007779</v>
      </c>
      <c r="C3287" s="7" t="str">
        <f>'Лист 1'!A3288</f>
        <v>P329BУ124</v>
      </c>
      <c r="D3287" s="14">
        <f>'Лист 1'!B3288</f>
        <v>43664</v>
      </c>
      <c r="E3287" s="7" t="str">
        <f>'Лист 1'!H3288</f>
        <v>Активный</v>
      </c>
    </row>
    <row r="3288">
      <c r="A3288" s="7" t="str">
        <f>'Лист 1'!D3289</f>
        <v>АН-24-001995</v>
      </c>
      <c r="B3288" s="7" t="str">
        <f>'Лист 1'!G3289</f>
        <v>XTH32213230289784</v>
      </c>
      <c r="C3288" s="7" t="str">
        <f>'Лист 1'!A3289</f>
        <v>B310HB124</v>
      </c>
      <c r="D3288" s="14">
        <f>'Лист 1'!B3289</f>
        <v>43664</v>
      </c>
      <c r="E3288" s="7" t="str">
        <f>'Лист 1'!H3289</f>
        <v>Активный</v>
      </c>
    </row>
    <row r="3289">
      <c r="A3289" s="7" t="str">
        <f>'Лист 1'!D3290</f>
        <v>АН-24-001992</v>
      </c>
      <c r="B3289" s="7" t="str">
        <f>'Лист 1'!G3290</f>
        <v>X96322121G0816443</v>
      </c>
      <c r="C3289" s="7" t="str">
        <f>'Лист 1'!A3290</f>
        <v>X475BA17</v>
      </c>
      <c r="D3289" s="14">
        <f>'Лист 1'!B3290</f>
        <v>43664</v>
      </c>
      <c r="E3289" s="7" t="str">
        <f>'Лист 1'!H3290</f>
        <v>Активный</v>
      </c>
    </row>
    <row r="3290">
      <c r="A3290" s="7" t="str">
        <f>'Лист 1'!D3291</f>
        <v>АН-24-001996</v>
      </c>
      <c r="B3290" s="7" t="str">
        <f>'Лист 1'!G3291</f>
        <v>X96A65R32J0839563</v>
      </c>
      <c r="C3290" s="7" t="str">
        <f>'Лист 1'!A3291</f>
        <v>M495KM19</v>
      </c>
      <c r="D3290" s="14">
        <f>'Лист 1'!B3291</f>
        <v>43664</v>
      </c>
      <c r="E3290" s="7" t="str">
        <f>'Лист 1'!H3291</f>
        <v>Активный</v>
      </c>
    </row>
    <row r="3291">
      <c r="A3291" s="7" t="str">
        <f>'Лист 1'!D3292</f>
        <v>АН-24-001997</v>
      </c>
      <c r="B3291" s="7" t="str">
        <f>'Лист 1'!G3292</f>
        <v>X96322173C0738493</v>
      </c>
      <c r="C3291" s="7" t="str">
        <f>'Лист 1'!A3292</f>
        <v>M099EУ19</v>
      </c>
      <c r="D3291" s="14">
        <f>'Лист 1'!B3292</f>
        <v>43664</v>
      </c>
      <c r="E3291" s="7" t="str">
        <f>'Лист 1'!H3292</f>
        <v>Активный</v>
      </c>
    </row>
    <row r="3292">
      <c r="A3292" s="7" t="str">
        <f>'Лист 1'!D3293</f>
        <v>АН-24-001997</v>
      </c>
      <c r="B3292" s="7" t="str">
        <f>'Лист 1'!G3293</f>
        <v>XTT220695C0462671</v>
      </c>
      <c r="C3292" s="7" t="str">
        <f>'Лист 1'!A3293</f>
        <v>T230EУ19</v>
      </c>
      <c r="D3292" s="14">
        <f>'Лист 1'!B3293</f>
        <v>43664</v>
      </c>
      <c r="E3292" s="7" t="str">
        <f>'Лист 1'!H3293</f>
        <v>Активный</v>
      </c>
    </row>
    <row r="3293">
      <c r="A3293" s="7" t="str">
        <f>'Лист 1'!D3294</f>
        <v>АН-24-001997</v>
      </c>
      <c r="B3293" s="7" t="str">
        <f>'Лист 1'!G3294</f>
        <v>X96322130B0704490</v>
      </c>
      <c r="C3293" s="7" t="str">
        <f>'Лист 1'!A3294</f>
        <v>A848EP19</v>
      </c>
      <c r="D3293" s="14">
        <f>'Лист 1'!B3294</f>
        <v>43664</v>
      </c>
      <c r="E3293" s="7" t="str">
        <f>'Лист 1'!H3294</f>
        <v>Активный</v>
      </c>
    </row>
    <row r="3294">
      <c r="A3294" s="7" t="str">
        <f>'Лист 1'!D3295</f>
        <v>АК-24-001998</v>
      </c>
      <c r="B3294" s="7" t="str">
        <f>'Лист 1'!G3295</f>
        <v>XIM3205CX00003244</v>
      </c>
      <c r="C3294" s="7" t="str">
        <f>'Лист 1'!A3295</f>
        <v>M315EУ19</v>
      </c>
      <c r="D3294" s="14">
        <f>'Лист 1'!B3295</f>
        <v>43664</v>
      </c>
      <c r="E3294" s="7" t="str">
        <f>'Лист 1'!H3295</f>
        <v>Активный</v>
      </c>
    </row>
    <row r="3295">
      <c r="A3295" s="7" t="str">
        <f>'Лист 1'!D3296</f>
        <v>АК-24-001999</v>
      </c>
      <c r="B3295" s="7" t="str">
        <f>'Лист 1'!G3296</f>
        <v>Х1Е39765360040218</v>
      </c>
      <c r="C3295" s="7" t="str">
        <f>'Лист 1'!A3296</f>
        <v>P333УУ19</v>
      </c>
      <c r="D3295" s="14">
        <f>'Лист 1'!B3296</f>
        <v>43664</v>
      </c>
      <c r="E3295" s="7" t="str">
        <f>'Лист 1'!H3296</f>
        <v>Активный</v>
      </c>
    </row>
    <row r="3296">
      <c r="A3296" s="7" t="str">
        <f>'Лист 1'!D3297</f>
        <v>АН-24-002000</v>
      </c>
      <c r="B3296" s="7" t="str">
        <f>'Лист 1'!G3297</f>
        <v>Х1M320EX70010564</v>
      </c>
      <c r="C3296" s="7" t="str">
        <f>'Лист 1'!A3297</f>
        <v>C477ET19</v>
      </c>
      <c r="D3296" s="14">
        <f>'Лист 1'!B3297</f>
        <v>43664</v>
      </c>
      <c r="E3296" s="7" t="str">
        <f>'Лист 1'!H3297</f>
        <v>Активный</v>
      </c>
    </row>
    <row r="3297">
      <c r="A3297" s="7" t="str">
        <f>'Лист 1'!D3298</f>
        <v>АН-24-002000</v>
      </c>
      <c r="B3297" s="7" t="str">
        <f>'Лист 1'!G3298</f>
        <v>Х9632217180631300</v>
      </c>
      <c r="C3297" s="7" t="str">
        <f>'Лист 1'!A3298</f>
        <v>K827EX19</v>
      </c>
      <c r="D3297" s="14">
        <f>'Лист 1'!B3298</f>
        <v>43664</v>
      </c>
      <c r="E3297" s="7" t="str">
        <f>'Лист 1'!H3298</f>
        <v>Активный</v>
      </c>
    </row>
    <row r="3298">
      <c r="A3298" s="7" t="str">
        <f>'Лист 1'!D3299</f>
        <v>АК-24-002001</v>
      </c>
      <c r="B3298" s="7" t="str">
        <f>'Лист 1'!G3299</f>
        <v>XWX32841FC0001460</v>
      </c>
      <c r="C3298" s="7" t="str">
        <f>'Лист 1'!A3299</f>
        <v>C647УX197</v>
      </c>
      <c r="D3298" s="14">
        <f>'Лист 1'!B3299</f>
        <v>43664</v>
      </c>
      <c r="E3298" s="7" t="str">
        <f>'Лист 1'!H3299</f>
        <v>Активный</v>
      </c>
    </row>
    <row r="3299">
      <c r="A3299" s="7" t="str">
        <f>'Лист 1'!D3300</f>
        <v>АК-24-002001</v>
      </c>
      <c r="B3299" s="7" t="str">
        <f>'Лист 1'!G3300</f>
        <v>X1M3205CRC0003242</v>
      </c>
      <c r="C3299" s="7" t="str">
        <f>'Лист 1'!A3300</f>
        <v>O176УB197</v>
      </c>
      <c r="D3299" s="14">
        <f>'Лист 1'!B3300</f>
        <v>43664</v>
      </c>
      <c r="E3299" s="7" t="str">
        <f>'Лист 1'!H3300</f>
        <v>Активный</v>
      </c>
    </row>
    <row r="3300">
      <c r="A3300" s="7" t="str">
        <f>'Лист 1'!D3301</f>
        <v>АК-24-001990</v>
      </c>
      <c r="B3300" s="7" t="str">
        <f>'Лист 1'!G3301</f>
        <v>Х96322132Е0767460</v>
      </c>
      <c r="C3300" s="7" t="str">
        <f>'Лист 1'!A3301</f>
        <v>K381MC17</v>
      </c>
      <c r="D3300" s="14">
        <f>'Лист 1'!B3301</f>
        <v>43664</v>
      </c>
      <c r="E3300" s="7" t="str">
        <f>'Лист 1'!H3301</f>
        <v>Активный</v>
      </c>
    </row>
    <row r="3301">
      <c r="A3301" s="7" t="str">
        <f>'Лист 1'!D3302</f>
        <v>АК-24-001977</v>
      </c>
      <c r="B3301" s="7" t="str">
        <f>'Лист 1'!G3302</f>
        <v>JTFSX23P306031675</v>
      </c>
      <c r="C3301" s="7" t="str">
        <f>'Лист 1'!A3302</f>
        <v>O001AP17</v>
      </c>
      <c r="D3301" s="14">
        <f>'Лист 1'!B3302</f>
        <v>43663</v>
      </c>
      <c r="E3301" s="7" t="str">
        <f>'Лист 1'!H3302</f>
        <v>Активный</v>
      </c>
    </row>
    <row r="3302">
      <c r="A3302" s="7" t="str">
        <f>'Лист 1'!D3303</f>
        <v>АК-24-001970</v>
      </c>
      <c r="B3302" s="7" t="str">
        <f>'Лист 1'!G3303</f>
        <v>X96322132D0746235</v>
      </c>
      <c r="C3302" s="7" t="str">
        <f>'Лист 1'!A3303</f>
        <v>X252AУ17</v>
      </c>
      <c r="D3302" s="14">
        <f>'Лист 1'!B3303</f>
        <v>43663</v>
      </c>
      <c r="E3302" s="7" t="str">
        <f>'Лист 1'!H3303</f>
        <v>Активный</v>
      </c>
    </row>
    <row r="3303">
      <c r="A3303" s="7" t="str">
        <f>'Лист 1'!D3304</f>
        <v>АН-24-001745</v>
      </c>
      <c r="B3303" s="7" t="str">
        <f>'Лист 1'!G3304</f>
        <v>Х1М4234К080001510</v>
      </c>
      <c r="C3303" s="7" t="str">
        <f>'Лист 1'!A3304</f>
        <v>T055XK24</v>
      </c>
      <c r="D3303" s="14">
        <f>'Лист 1'!B3304</f>
        <v>43663</v>
      </c>
      <c r="E3303" s="7" t="str">
        <f>'Лист 1'!H3304</f>
        <v>Активный</v>
      </c>
    </row>
    <row r="3304">
      <c r="A3304" s="7" t="str">
        <f>'Лист 1'!D3305</f>
        <v>АН-24-001646</v>
      </c>
      <c r="B3304" s="7" t="str">
        <f>'Лист 1'!G3305</f>
        <v>Z6FXXXESGXKE30084</v>
      </c>
      <c r="C3304" s="7" t="str">
        <f>'Лист 1'!A3305</f>
        <v>T115KO124</v>
      </c>
      <c r="D3304" s="14">
        <f>'Лист 1'!B3305</f>
        <v>43663</v>
      </c>
      <c r="E3304" s="7" t="str">
        <f>'Лист 1'!H3305</f>
        <v>Активный</v>
      </c>
    </row>
    <row r="3305">
      <c r="A3305" s="7" t="str">
        <f>'Лист 1'!D3306</f>
        <v>АН-24-001960</v>
      </c>
      <c r="B3305" s="7" t="str">
        <f>'Лист 1'!G3306</f>
        <v>X1F4208MEB0013097</v>
      </c>
      <c r="C3305" s="7" t="str">
        <f>'Лист 1'!A3306</f>
        <v>A076BУ124</v>
      </c>
      <c r="D3305" s="14">
        <f>'Лист 1'!B3306</f>
        <v>43663</v>
      </c>
      <c r="E3305" s="7" t="str">
        <f>'Лист 1'!H3306</f>
        <v>Активный</v>
      </c>
    </row>
    <row r="3306">
      <c r="A3306" s="7" t="str">
        <f>'Лист 1'!D3307</f>
        <v>АН-24-001960</v>
      </c>
      <c r="B3306" s="7" t="str">
        <f>'Лист 1'!G3307</f>
        <v>X1F4208B0F0015925</v>
      </c>
      <c r="C3306" s="7" t="str">
        <f>'Лист 1'!A3307</f>
        <v>У918MC124</v>
      </c>
      <c r="D3306" s="14">
        <f>'Лист 1'!B3307</f>
        <v>43663</v>
      </c>
      <c r="E3306" s="7" t="str">
        <f>'Лист 1'!H3307</f>
        <v>Активный</v>
      </c>
    </row>
    <row r="3307">
      <c r="A3307" s="7" t="str">
        <f>'Лист 1'!D3308</f>
        <v>АН-24-001960</v>
      </c>
      <c r="B3307" s="7" t="str">
        <f>'Лист 1'!G3308</f>
        <v>X1M3205E070002006</v>
      </c>
      <c r="C3307" s="7" t="str">
        <f>'Лист 1'!A3308</f>
        <v>C247TУ24</v>
      </c>
      <c r="D3307" s="14">
        <f>'Лист 1'!B3308</f>
        <v>43663</v>
      </c>
      <c r="E3307" s="7" t="str">
        <f>'Лист 1'!H3308</f>
        <v>Активный</v>
      </c>
    </row>
    <row r="3308">
      <c r="A3308" s="7" t="str">
        <f>'Лист 1'!D3309</f>
        <v>АН-24-001960</v>
      </c>
      <c r="B3308" s="7" t="str">
        <f>'Лист 1'!G3309</f>
        <v>X1M3205C080005715</v>
      </c>
      <c r="C3308" s="7" t="str">
        <f>'Лист 1'!A3309</f>
        <v>A677MT124</v>
      </c>
      <c r="D3308" s="14">
        <f>'Лист 1'!B3309</f>
        <v>43663</v>
      </c>
      <c r="E3308" s="7" t="str">
        <f>'Лист 1'!H3309</f>
        <v>Активный</v>
      </c>
    </row>
    <row r="3309">
      <c r="A3309" s="7" t="str">
        <f>'Лист 1'!D3310</f>
        <v>АН-24-001960</v>
      </c>
      <c r="B3309" s="7" t="str">
        <f>'Лист 1'!G3310</f>
        <v>X1F5299FM60000625</v>
      </c>
      <c r="C3309" s="7" t="str">
        <f>'Лист 1'!A3310</f>
        <v>B792УУ24</v>
      </c>
      <c r="D3309" s="14">
        <f>'Лист 1'!B3310</f>
        <v>43663</v>
      </c>
      <c r="E3309" s="7" t="str">
        <f>'Лист 1'!H3310</f>
        <v>Активный</v>
      </c>
    </row>
    <row r="3310">
      <c r="A3310" s="7" t="str">
        <f>'Лист 1'!D3311</f>
        <v>АН-24-001960</v>
      </c>
      <c r="B3310" s="7" t="str">
        <f>'Лист 1'!G3311</f>
        <v>X1F4208B0F0015926</v>
      </c>
      <c r="C3310" s="7" t="str">
        <f>'Лист 1'!A3311</f>
        <v>E652MK124</v>
      </c>
      <c r="D3310" s="14">
        <f>'Лист 1'!B3311</f>
        <v>43663</v>
      </c>
      <c r="E3310" s="7" t="str">
        <f>'Лист 1'!H3311</f>
        <v>Активный</v>
      </c>
    </row>
    <row r="3311">
      <c r="A3311" s="7" t="str">
        <f>'Лист 1'!D3312</f>
        <v>АН-24-001960</v>
      </c>
      <c r="B3311" s="7" t="str">
        <f>'Лист 1'!G3312</f>
        <v>X1F4208CO40008295</v>
      </c>
      <c r="C3311" s="7" t="str">
        <f>'Лист 1'!A3312</f>
        <v>K866OX24</v>
      </c>
      <c r="D3311" s="14">
        <f>'Лист 1'!B3312</f>
        <v>43663</v>
      </c>
      <c r="E3311" s="7" t="str">
        <f>'Лист 1'!H3312</f>
        <v>Активный</v>
      </c>
    </row>
    <row r="3312">
      <c r="A3312" s="7" t="str">
        <f>'Лист 1'!D3313</f>
        <v>АН-24-001960</v>
      </c>
      <c r="B3312" s="7" t="str">
        <f>'Лист 1'!G3313</f>
        <v>X1F4208B0F0015934</v>
      </c>
      <c r="C3312" s="7" t="str">
        <f>'Лист 1'!A3313</f>
        <v>У942MC124</v>
      </c>
      <c r="D3312" s="14">
        <f>'Лист 1'!B3313</f>
        <v>43663</v>
      </c>
      <c r="E3312" s="7" t="str">
        <f>'Лист 1'!H3313</f>
        <v>Активный</v>
      </c>
    </row>
    <row r="3313">
      <c r="A3313" s="7" t="str">
        <f>'Лист 1'!D3314</f>
        <v>АН-24-001960</v>
      </c>
      <c r="B3313" s="7" t="str">
        <f>'Лист 1'!G3314</f>
        <v>X1P32552071332961</v>
      </c>
      <c r="C3313" s="7" t="str">
        <f>'Лист 1'!A3314</f>
        <v>T754AE124</v>
      </c>
      <c r="D3313" s="14">
        <f>'Лист 1'!B3314</f>
        <v>43663</v>
      </c>
      <c r="E3313" s="7" t="str">
        <f>'Лист 1'!H3314</f>
        <v>Активный</v>
      </c>
    </row>
    <row r="3314">
      <c r="A3314" s="7" t="str">
        <f>'Лист 1'!D3315</f>
        <v>АН-24-001960</v>
      </c>
      <c r="B3314" s="7" t="str">
        <f>'Лист 1'!G3315</f>
        <v>X1F4208B0F0015924</v>
      </c>
      <c r="C3314" s="7" t="str">
        <f>'Лист 1'!A3315</f>
        <v>E726HB124</v>
      </c>
      <c r="D3314" s="14">
        <f>'Лист 1'!B3315</f>
        <v>43663</v>
      </c>
      <c r="E3314" s="7" t="str">
        <f>'Лист 1'!H3315</f>
        <v>Активный</v>
      </c>
    </row>
    <row r="3315">
      <c r="A3315" s="7" t="str">
        <f>'Лист 1'!D3316</f>
        <v>АН-24-001960</v>
      </c>
      <c r="B3315" s="7" t="str">
        <f>'Лист 1'!G3316</f>
        <v>X1P32550071325689</v>
      </c>
      <c r="C3315" s="7" t="str">
        <f>'Лист 1'!A3316</f>
        <v>A395AH124</v>
      </c>
      <c r="D3315" s="14">
        <f>'Лист 1'!B3316</f>
        <v>43663</v>
      </c>
      <c r="E3315" s="7" t="str">
        <f>'Лист 1'!H3316</f>
        <v>Активный</v>
      </c>
    </row>
    <row r="3316">
      <c r="A3316" s="7" t="str">
        <f>'Лист 1'!D3317</f>
        <v>АН-24-001960</v>
      </c>
      <c r="B3316" s="7" t="str">
        <f>'Лист 1'!G3317</f>
        <v>X1M32050R20010098</v>
      </c>
      <c r="C3316" s="7" t="str">
        <f>'Лист 1'!A3317</f>
        <v>E812HM24</v>
      </c>
      <c r="D3316" s="14">
        <f>'Лист 1'!B3317</f>
        <v>43663</v>
      </c>
      <c r="E3316" s="7" t="str">
        <f>'Лист 1'!H3317</f>
        <v>Активный</v>
      </c>
    </row>
    <row r="3317">
      <c r="A3317" s="7" t="str">
        <f>'Лист 1'!D3318</f>
        <v>АН-24-001964</v>
      </c>
      <c r="B3317" s="7" t="str">
        <f>'Лист 1'!G3318</f>
        <v>X1M32053050001309</v>
      </c>
      <c r="C3317" s="7" t="str">
        <f>'Лист 1'!A3318</f>
        <v>T407PA24</v>
      </c>
      <c r="D3317" s="14">
        <f>'Лист 1'!B3318</f>
        <v>43663</v>
      </c>
      <c r="E3317" s="7" t="str">
        <f>'Лист 1'!H3318</f>
        <v>Активный</v>
      </c>
    </row>
    <row r="3318">
      <c r="A3318" s="7" t="str">
        <f>'Лист 1'!D3319</f>
        <v>АН-24-001967</v>
      </c>
      <c r="B3318" s="7" t="str">
        <f>'Лист 1'!G3319</f>
        <v>Х1М3205М2D0001330</v>
      </c>
      <c r="C3318" s="7" t="str">
        <f>'Лист 1'!A3319</f>
        <v>M031MM124</v>
      </c>
      <c r="D3318" s="14">
        <f>'Лист 1'!B3319</f>
        <v>43663</v>
      </c>
      <c r="E3318" s="7" t="str">
        <f>'Лист 1'!H3319</f>
        <v>Активный</v>
      </c>
    </row>
    <row r="3319">
      <c r="A3319" s="7" t="str">
        <f>'Лист 1'!D3320</f>
        <v>АН-24-001958</v>
      </c>
      <c r="B3319" s="7" t="str">
        <f>'Лист 1'!G3320</f>
        <v>Z6FXXXESGXHA68249</v>
      </c>
      <c r="C3319" s="7" t="str">
        <f>'Лист 1'!A3320</f>
        <v>T925BB17</v>
      </c>
      <c r="D3319" s="14">
        <f>'Лист 1'!B3320</f>
        <v>43663</v>
      </c>
      <c r="E3319" s="7" t="str">
        <f>'Лист 1'!H3320</f>
        <v>Активный</v>
      </c>
    </row>
    <row r="3320">
      <c r="A3320" s="7" t="str">
        <f>'Лист 1'!D3321</f>
        <v>АН-24-001959</v>
      </c>
      <c r="B3320" s="7" t="str">
        <f>'Лист 1'!G3321</f>
        <v>X96322121G0816502</v>
      </c>
      <c r="C3320" s="7" t="str">
        <f>'Лист 1'!A3321</f>
        <v>E347AУ17</v>
      </c>
      <c r="D3320" s="14">
        <f>'Лист 1'!B3321</f>
        <v>43663</v>
      </c>
      <c r="E3320" s="7" t="str">
        <f>'Лист 1'!H3321</f>
        <v>Активный</v>
      </c>
    </row>
    <row r="3321">
      <c r="A3321" s="7" t="str">
        <f>'Лист 1'!D3322</f>
        <v>АН-24-001961</v>
      </c>
      <c r="B3321" s="7" t="str">
        <f>'Лист 1'!G3322</f>
        <v>X96322132C0724409</v>
      </c>
      <c r="C3321" s="7" t="str">
        <f>'Лист 1'!A3322</f>
        <v>B916AX17</v>
      </c>
      <c r="D3321" s="14">
        <f>'Лист 1'!B3322</f>
        <v>43663</v>
      </c>
      <c r="E3321" s="7" t="str">
        <f>'Лист 1'!H3322</f>
        <v>Активный</v>
      </c>
    </row>
    <row r="3322">
      <c r="A3322" s="7" t="str">
        <f>'Лист 1'!D3323</f>
        <v>АК-24-001966</v>
      </c>
      <c r="B3322" s="7" t="str">
        <f>'Лист 1'!G3323</f>
        <v>X96322130A0671022</v>
      </c>
      <c r="C3322" s="7" t="str">
        <f>'Лист 1'!A3323</f>
        <v>A271BA17</v>
      </c>
      <c r="D3322" s="14">
        <f>'Лист 1'!B3323</f>
        <v>43663</v>
      </c>
      <c r="E3322" s="7" t="str">
        <f>'Лист 1'!H3323</f>
        <v>Активный</v>
      </c>
    </row>
    <row r="3323">
      <c r="A3323" s="7" t="str">
        <f>'Лист 1'!D3324</f>
        <v>АК-24-001966</v>
      </c>
      <c r="B3323" s="7" t="str">
        <f>'Лист 1'!G3324</f>
        <v>X96322132C0731243</v>
      </c>
      <c r="C3323" s="7" t="str">
        <f>'Лист 1'!A3324</f>
        <v>AE21917</v>
      </c>
      <c r="D3323" s="14">
        <f>'Лист 1'!B3324</f>
        <v>43663</v>
      </c>
      <c r="E3323" s="7" t="str">
        <f>'Лист 1'!H3324</f>
        <v>Активный</v>
      </c>
    </row>
    <row r="3324">
      <c r="A3324" s="7" t="str">
        <f>'Лист 1'!D3325</f>
        <v>АК-24-001966</v>
      </c>
      <c r="B3324" s="7" t="str">
        <f>'Лист 1'!G3325</f>
        <v>X1M32054050008061</v>
      </c>
      <c r="C3324" s="7" t="str">
        <f>'Лист 1'!A3325</f>
        <v>AE17717</v>
      </c>
      <c r="D3324" s="14">
        <f>'Лист 1'!B3325</f>
        <v>43663</v>
      </c>
      <c r="E3324" s="7" t="str">
        <f>'Лист 1'!H3325</f>
        <v>Активный</v>
      </c>
    </row>
    <row r="3325">
      <c r="A3325" s="7" t="str">
        <f>'Лист 1'!D3326</f>
        <v>АК-24-001966</v>
      </c>
      <c r="B3325" s="7" t="str">
        <f>'Лист 1'!G3326</f>
        <v>X96322132E0767896</v>
      </c>
      <c r="C3325" s="7" t="str">
        <f>'Лист 1'!A3326</f>
        <v>A251BB17</v>
      </c>
      <c r="D3325" s="14">
        <f>'Лист 1'!B3326</f>
        <v>43663</v>
      </c>
      <c r="E3325" s="7" t="str">
        <f>'Лист 1'!H3326</f>
        <v>Активный</v>
      </c>
    </row>
    <row r="3326">
      <c r="A3326" s="7" t="str">
        <f>'Лист 1'!D3327</f>
        <v>АН-24-001973</v>
      </c>
      <c r="B3326" s="7" t="str">
        <f>'Лист 1'!G3327</f>
        <v>X96322130B0708235</v>
      </c>
      <c r="C3326" s="7" t="str">
        <f>'Лист 1'!A3327</f>
        <v>E276EK24</v>
      </c>
      <c r="D3326" s="14">
        <f>'Лист 1'!B3327</f>
        <v>43663</v>
      </c>
      <c r="E3326" s="7" t="str">
        <f>'Лист 1'!H3327</f>
        <v>Активный</v>
      </c>
    </row>
    <row r="3327">
      <c r="A3327" s="7" t="str">
        <f>'Лист 1'!D3328</f>
        <v>АН-24-001978</v>
      </c>
      <c r="B3327" s="7" t="str">
        <f>'Лист 1'!G3328</f>
        <v>XTH32213210229042</v>
      </c>
      <c r="C3327" s="7" t="str">
        <f>'Лист 1'!A3328</f>
        <v>T348AX17</v>
      </c>
      <c r="D3327" s="14">
        <f>'Лист 1'!B3328</f>
        <v>43663</v>
      </c>
      <c r="E3327" s="7" t="str">
        <f>'Лист 1'!H3328</f>
        <v>Активный</v>
      </c>
    </row>
    <row r="3328">
      <c r="A3328" s="7" t="str">
        <f>'Лист 1'!D3329</f>
        <v>АН-24-001976</v>
      </c>
      <c r="B3328" s="7" t="str">
        <f>'Лист 1'!G3329</f>
        <v>Х1М32050R10008682</v>
      </c>
      <c r="C3328" s="7" t="str">
        <f>'Лист 1'!A3329</f>
        <v>K282HM124</v>
      </c>
      <c r="D3328" s="14">
        <f>'Лист 1'!B3329</f>
        <v>43663</v>
      </c>
      <c r="E3328" s="7" t="str">
        <f>'Лист 1'!H3329</f>
        <v>Активный</v>
      </c>
    </row>
    <row r="3329">
      <c r="A3329" s="7" t="str">
        <f>'Лист 1'!D3330</f>
        <v>АН-24-001974</v>
      </c>
      <c r="B3329" s="7" t="str">
        <f>'Лист 1'!G3330</f>
        <v>X96322121J0838192</v>
      </c>
      <c r="C3329" s="7" t="str">
        <f>'Лист 1'!A3330</f>
        <v>T272BB17</v>
      </c>
      <c r="D3329" s="14">
        <f>'Лист 1'!B3330</f>
        <v>43663</v>
      </c>
      <c r="E3329" s="7" t="str">
        <f>'Лист 1'!H3330</f>
        <v>Активный</v>
      </c>
    </row>
    <row r="3330">
      <c r="A3330" s="7" t="str">
        <f>'Лист 1'!D3331</f>
        <v>АН-24-001978</v>
      </c>
      <c r="B3330" s="7" t="str">
        <f>'Лист 1'!G3331</f>
        <v>XTT220600W0027453</v>
      </c>
      <c r="C3330" s="7" t="str">
        <f>'Лист 1'!A3331</f>
        <v>K627AE17</v>
      </c>
      <c r="D3330" s="14">
        <f>'Лист 1'!B3331</f>
        <v>43663</v>
      </c>
      <c r="E3330" s="7" t="str">
        <f>'Лист 1'!H3331</f>
        <v>Активный</v>
      </c>
    </row>
    <row r="3331">
      <c r="A3331" s="7" t="str">
        <f>'Лист 1'!D3332</f>
        <v>АН-24-001971</v>
      </c>
      <c r="B3331" s="7" t="str">
        <f>'Лист 1'!G3332</f>
        <v/>
      </c>
      <c r="C3331" s="7" t="str">
        <f>'Лист 1'!A3332</f>
        <v>K552AH124</v>
      </c>
      <c r="D3331" s="14">
        <f>'Лист 1'!B3332</f>
        <v>43663</v>
      </c>
      <c r="E3331" s="7" t="str">
        <f>'Лист 1'!H3332</f>
        <v>Активный</v>
      </c>
    </row>
    <row r="3332">
      <c r="A3332" s="7" t="str">
        <f>'Лист 1'!D3333</f>
        <v>АН-24-001971</v>
      </c>
      <c r="B3332" s="7" t="str">
        <f>'Лист 1'!G3333</f>
        <v>Х9632213060483719</v>
      </c>
      <c r="C3332" s="7" t="str">
        <f>'Лист 1'!A3333</f>
        <v>X021CO24</v>
      </c>
      <c r="D3332" s="14">
        <f>'Лист 1'!B3333</f>
        <v>43663</v>
      </c>
      <c r="E3332" s="7" t="str">
        <f>'Лист 1'!H3333</f>
        <v>Активный</v>
      </c>
    </row>
    <row r="3333">
      <c r="A3333" s="7" t="str">
        <f>'Лист 1'!D3334</f>
        <v>АН-24-001972</v>
      </c>
      <c r="B3333" s="7" t="str">
        <f>'Лист 1'!G3334</f>
        <v>Х9632213260471333</v>
      </c>
      <c r="C3333" s="7" t="str">
        <f>'Лист 1'!A3334</f>
        <v>O380CM24</v>
      </c>
      <c r="D3333" s="14">
        <f>'Лист 1'!B3334</f>
        <v>43663</v>
      </c>
      <c r="E3333" s="7" t="str">
        <f>'Лист 1'!H3334</f>
        <v>Активный</v>
      </c>
    </row>
    <row r="3334">
      <c r="A3334" s="7" t="str">
        <f>'Лист 1'!D3335</f>
        <v>АН-24-001975</v>
      </c>
      <c r="B3334" s="7" t="str">
        <f>'Лист 1'!G3335</f>
        <v>X1M3205CX90000220</v>
      </c>
      <c r="C3334" s="7" t="str">
        <f>'Лист 1'!A3335</f>
        <v>C894XT24</v>
      </c>
      <c r="D3334" s="14">
        <f>'Лист 1'!B3335</f>
        <v>43663</v>
      </c>
      <c r="E3334" s="7" t="str">
        <f>'Лист 1'!H3335</f>
        <v>Активный</v>
      </c>
    </row>
    <row r="3335">
      <c r="A3335" s="7" t="str">
        <f>'Лист 1'!D3336</f>
        <v>АН-24-001979</v>
      </c>
      <c r="B3335" s="7" t="str">
        <f>'Лист 1'!G3336</f>
        <v>Z7G244000BS023808</v>
      </c>
      <c r="C3335" s="7" t="str">
        <f>'Лист 1'!A3336</f>
        <v>K697BO124</v>
      </c>
      <c r="D3335" s="14">
        <f>'Лист 1'!B3336</f>
        <v>43663</v>
      </c>
      <c r="E3335" s="7" t="str">
        <f>'Лист 1'!H3336</f>
        <v>Активный</v>
      </c>
    </row>
    <row r="3336">
      <c r="A3336" s="7" t="str">
        <f>'Лист 1'!D3337</f>
        <v>АН-24-001979</v>
      </c>
      <c r="B3336" s="7" t="str">
        <f>'Лист 1'!G3337</f>
        <v>Х9622170060486469</v>
      </c>
      <c r="C3336" s="7" t="str">
        <f>'Лист 1'!A3337</f>
        <v>B932CX24</v>
      </c>
      <c r="D3336" s="14">
        <f>'Лист 1'!B3337</f>
        <v>43663</v>
      </c>
      <c r="E3336" s="7" t="str">
        <f>'Лист 1'!H3337</f>
        <v>Активный</v>
      </c>
    </row>
    <row r="3337">
      <c r="A3337" s="7" t="str">
        <f>'Лист 1'!D3338</f>
        <v>АК-24-000658</v>
      </c>
      <c r="B3337" s="7" t="str">
        <f>'Лист 1'!G3338</f>
        <v>X8945303DA0CY8193</v>
      </c>
      <c r="C3337" s="7" t="str">
        <f>'Лист 1'!A3338</f>
        <v>E213KC70</v>
      </c>
      <c r="D3337" s="14">
        <f>'Лист 1'!B3338</f>
        <v>43663</v>
      </c>
      <c r="E3337" s="7" t="str">
        <f>'Лист 1'!H3338</f>
        <v>Активный</v>
      </c>
    </row>
    <row r="3338">
      <c r="A3338" s="7" t="str">
        <f>'Лист 1'!D3339</f>
        <v>АК-24-001970</v>
      </c>
      <c r="B3338" s="7" t="str">
        <f>'Лист 1'!G3339</f>
        <v>X9632213260439977</v>
      </c>
      <c r="C3338" s="7" t="str">
        <f>'Лист 1'!A3339</f>
        <v>AB50917</v>
      </c>
      <c r="D3338" s="14">
        <f>'Лист 1'!B3339</f>
        <v>43663</v>
      </c>
      <c r="E3338" s="7" t="str">
        <f>'Лист 1'!H3339</f>
        <v>Активный</v>
      </c>
    </row>
    <row r="3339">
      <c r="A3339" s="7" t="str">
        <f>'Лист 1'!D3340</f>
        <v>АК-24-001963</v>
      </c>
      <c r="B3339" s="7" t="str">
        <f>'Лист 1'!G3340</f>
        <v>JTFSX23P006043542</v>
      </c>
      <c r="C3339" s="7" t="str">
        <f>'Лист 1'!A3340</f>
        <v>T776BB17</v>
      </c>
      <c r="D3339" s="14">
        <f>'Лист 1'!B3340</f>
        <v>43663</v>
      </c>
      <c r="E3339" s="7" t="str">
        <f>'Лист 1'!H3340</f>
        <v>Активный</v>
      </c>
    </row>
    <row r="3340">
      <c r="A3340" s="7" t="str">
        <f>'Лист 1'!D3341</f>
        <v>АК-24-001968</v>
      </c>
      <c r="B3340" s="7" t="str">
        <f>'Лист 1'!G3341</f>
        <v>X1M32053060002952</v>
      </c>
      <c r="C3340" s="7" t="str">
        <f>'Лист 1'!A3341</f>
        <v>O773BA17</v>
      </c>
      <c r="D3340" s="14">
        <f>'Лист 1'!B3341</f>
        <v>43663</v>
      </c>
      <c r="E3340" s="7" t="str">
        <f>'Лист 1'!H3341</f>
        <v>Активный</v>
      </c>
    </row>
    <row r="3341">
      <c r="A3341" s="7" t="str">
        <f>'Лист 1'!D3342</f>
        <v>АК-24-001769</v>
      </c>
      <c r="B3341" s="7" t="str">
        <f>'Лист 1'!G3342</f>
        <v>Y8A695T0010000226</v>
      </c>
      <c r="C3341" s="7" t="str">
        <f>'Лист 1'!A3342</f>
        <v>H715AC17</v>
      </c>
      <c r="D3341" s="14">
        <f>'Лист 1'!B3342</f>
        <v>43663</v>
      </c>
      <c r="E3341" s="7" t="str">
        <f>'Лист 1'!H3342</f>
        <v>Активный</v>
      </c>
    </row>
    <row r="3342">
      <c r="A3342" s="7" t="str">
        <f>'Лист 1'!D3343</f>
        <v>АК-24-001949</v>
      </c>
      <c r="B3342" s="7" t="str">
        <f>'Лист 1'!G3343</f>
        <v>JTFSX23P106094208</v>
      </c>
      <c r="C3342" s="7" t="str">
        <f>'Лист 1'!A3343</f>
        <v>T828AУ17</v>
      </c>
      <c r="D3342" s="14">
        <f>'Лист 1'!B3343</f>
        <v>43662</v>
      </c>
      <c r="E3342" s="7" t="str">
        <f>'Лист 1'!H3343</f>
        <v>Активный</v>
      </c>
    </row>
    <row r="3343">
      <c r="A3343" s="7" t="str">
        <f>'Лист 1'!D3344</f>
        <v>АК-24-001948</v>
      </c>
      <c r="B3343" s="7" t="str">
        <f>'Лист 1'!G3344</f>
        <v>XUS22270280003184</v>
      </c>
      <c r="C3343" s="7" t="str">
        <f>'Лист 1'!A3344</f>
        <v>E350KX17</v>
      </c>
      <c r="D3343" s="14">
        <f>'Лист 1'!B3344</f>
        <v>43662</v>
      </c>
      <c r="E3343" s="7" t="str">
        <f>'Лист 1'!H3344</f>
        <v>Активный</v>
      </c>
    </row>
    <row r="3344">
      <c r="A3344" s="7" t="str">
        <f>'Лист 1'!D3345</f>
        <v>АК-24-001948</v>
      </c>
      <c r="B3344" s="7" t="str">
        <f>'Лист 1'!G3345</f>
        <v>X1M32054050004427</v>
      </c>
      <c r="C3344" s="7" t="str">
        <f>'Лист 1'!A3345</f>
        <v>X578BB17</v>
      </c>
      <c r="D3344" s="14">
        <f>'Лист 1'!B3345</f>
        <v>43662</v>
      </c>
      <c r="E3344" s="7" t="str">
        <f>'Лист 1'!H3345</f>
        <v>Активный</v>
      </c>
    </row>
    <row r="3345">
      <c r="A3345" s="7" t="str">
        <f>'Лист 1'!D3346</f>
        <v>АК-24-001945</v>
      </c>
      <c r="B3345" s="7" t="str">
        <f>'Лист 1'!G3346</f>
        <v>X9632213290655790</v>
      </c>
      <c r="C3345" s="7" t="str">
        <f>'Лист 1'!A3346</f>
        <v>AE17917</v>
      </c>
      <c r="D3345" s="14">
        <f>'Лист 1'!B3346</f>
        <v>43662</v>
      </c>
      <c r="E3345" s="7" t="str">
        <f>'Лист 1'!H3346</f>
        <v>Активный</v>
      </c>
    </row>
    <row r="3346">
      <c r="A3346" s="7" t="str">
        <f>'Лист 1'!D3347</f>
        <v>ACC-24-000497</v>
      </c>
      <c r="B3346" s="7" t="str">
        <f>'Лист 1'!G3347</f>
        <v>Х1М4234К0А0000420</v>
      </c>
      <c r="C3346" s="7" t="str">
        <f>'Лист 1'!A3347</f>
        <v>M950AT124</v>
      </c>
      <c r="D3346" s="14">
        <f>'Лист 1'!B3347</f>
        <v>43662</v>
      </c>
      <c r="E3346" s="7" t="str">
        <f>'Лист 1'!H3347</f>
        <v>Исключен</v>
      </c>
    </row>
    <row r="3347">
      <c r="A3347" s="7" t="str">
        <f>'Лист 1'!D3348</f>
        <v>АК-24-000685</v>
      </c>
      <c r="B3347" s="7" t="str">
        <f>'Лист 1'!G3348</f>
        <v>XTY52563T50014841</v>
      </c>
      <c r="C3347" s="7" t="str">
        <f>'Лист 1'!A3348</f>
        <v>H135OM124</v>
      </c>
      <c r="D3347" s="14">
        <f>'Лист 1'!B3348</f>
        <v>43662</v>
      </c>
      <c r="E3347" s="7" t="str">
        <f>'Лист 1'!H3348</f>
        <v>Активный</v>
      </c>
    </row>
    <row r="3348">
      <c r="A3348" s="7" t="str">
        <f>'Лист 1'!D3349</f>
        <v>АК-24-000685</v>
      </c>
      <c r="B3348" s="7" t="str">
        <f>'Лист 1'!G3349</f>
        <v>KMJRL18BPXC000129</v>
      </c>
      <c r="C3348" s="7" t="str">
        <f>'Лист 1'!A3349</f>
        <v>T427MM124</v>
      </c>
      <c r="D3348" s="14">
        <f>'Лист 1'!B3349</f>
        <v>43662</v>
      </c>
      <c r="E3348" s="7" t="str">
        <f>'Лист 1'!H3349</f>
        <v>Активный</v>
      </c>
    </row>
    <row r="3349">
      <c r="A3349" s="7" t="str">
        <f>'Лист 1'!D3350</f>
        <v>ACC-24-000497</v>
      </c>
      <c r="B3349" s="7" t="str">
        <f>'Лист 1'!G3350</f>
        <v>X1V3204EP60001352</v>
      </c>
      <c r="C3349" s="7" t="str">
        <f>'Лист 1'!A3350</f>
        <v>C384OM124</v>
      </c>
      <c r="D3349" s="14">
        <f>'Лист 1'!B3350</f>
        <v>43662</v>
      </c>
      <c r="E3349" s="7" t="str">
        <f>'Лист 1'!H3350</f>
        <v>Активный</v>
      </c>
    </row>
    <row r="3350">
      <c r="A3350" s="7" t="str">
        <f>'Лист 1'!D3351</f>
        <v>АК-24-000685</v>
      </c>
      <c r="B3350" s="7" t="str">
        <f>'Лист 1'!G3351</f>
        <v>KN2GBK1H83K103720</v>
      </c>
      <c r="C3350" s="7" t="str">
        <f>'Лист 1'!A3351</f>
        <v>H151OM124</v>
      </c>
      <c r="D3350" s="14">
        <f>'Лист 1'!B3351</f>
        <v>43662</v>
      </c>
      <c r="E3350" s="7" t="str">
        <f>'Лист 1'!H3351</f>
        <v>Активный</v>
      </c>
    </row>
    <row r="3351">
      <c r="A3351" s="7" t="str">
        <f>'Лист 1'!D3352</f>
        <v>АК-24-001943</v>
      </c>
      <c r="B3351" s="7" t="str">
        <f>'Лист 1'!G3352</f>
        <v>Z6FXXXESGXJU10270</v>
      </c>
      <c r="C3351" s="7" t="str">
        <f>'Лист 1'!A3352</f>
        <v>A560OB124</v>
      </c>
      <c r="D3351" s="14">
        <f>'Лист 1'!B3352</f>
        <v>43662</v>
      </c>
      <c r="E3351" s="7" t="str">
        <f>'Лист 1'!H3352</f>
        <v>Активный</v>
      </c>
    </row>
    <row r="3352">
      <c r="A3352" s="7" t="str">
        <f>'Лист 1'!D3353</f>
        <v>АК-24-001946</v>
      </c>
      <c r="B3352" s="7" t="str">
        <f>'Лист 1'!G3353</f>
        <v>Х96322120С0711835</v>
      </c>
      <c r="C3352" s="7" t="str">
        <f>'Лист 1'!A3353</f>
        <v>M607EC19</v>
      </c>
      <c r="D3352" s="14">
        <f>'Лист 1'!B3353</f>
        <v>43662</v>
      </c>
      <c r="E3352" s="7" t="str">
        <f>'Лист 1'!H3353</f>
        <v>Активный</v>
      </c>
    </row>
    <row r="3353">
      <c r="A3353" s="7" t="str">
        <f>'Лист 1'!D3354</f>
        <v>АК-24-001944</v>
      </c>
      <c r="B3353" s="7" t="str">
        <f>'Лист 1'!G3354</f>
        <v>LKLR1HSJ2CB594324</v>
      </c>
      <c r="C3353" s="7" t="str">
        <f>'Лист 1'!A3354</f>
        <v>E815AX17</v>
      </c>
      <c r="D3353" s="14">
        <f>'Лист 1'!B3354</f>
        <v>43662</v>
      </c>
      <c r="E3353" s="7" t="str">
        <f>'Лист 1'!H3354</f>
        <v>Активный</v>
      </c>
    </row>
    <row r="3354">
      <c r="A3354" s="7" t="str">
        <f>'Лист 1'!D3355</f>
        <v>АК-24-001944</v>
      </c>
      <c r="B3354" s="7" t="str">
        <f>'Лист 1'!G3355</f>
        <v>LKLR1KSMBCB594299</v>
      </c>
      <c r="C3354" s="7" t="str">
        <f>'Лист 1'!A3355</f>
        <v>E817AX17</v>
      </c>
      <c r="D3354" s="14">
        <f>'Лист 1'!B3355</f>
        <v>43662</v>
      </c>
      <c r="E3354" s="7" t="str">
        <f>'Лист 1'!H3355</f>
        <v>Активный</v>
      </c>
    </row>
    <row r="3355">
      <c r="A3355" s="7" t="str">
        <f>'Лист 1'!D3356</f>
        <v>АН-24-001947</v>
      </c>
      <c r="B3355" s="7" t="str">
        <f>'Лист 1'!G3356</f>
        <v>XTM32050097002902</v>
      </c>
      <c r="C3355" s="7" t="str">
        <f>'Лист 1'!A3356</f>
        <v>У015AX17</v>
      </c>
      <c r="D3355" s="14">
        <f>'Лист 1'!B3356</f>
        <v>43662</v>
      </c>
      <c r="E3355" s="7" t="str">
        <f>'Лист 1'!H3356</f>
        <v>Активный</v>
      </c>
    </row>
    <row r="3356">
      <c r="A3356" s="7" t="str">
        <f>'Лист 1'!D3357</f>
        <v>АН-24-001950</v>
      </c>
      <c r="B3356" s="7" t="str">
        <f>'Лист 1'!G3357</f>
        <v>X96322121B0687736</v>
      </c>
      <c r="C3356" s="7" t="str">
        <f>'Лист 1'!A3357</f>
        <v>M288AT17</v>
      </c>
      <c r="D3356" s="14">
        <f>'Лист 1'!B3357</f>
        <v>43662</v>
      </c>
      <c r="E3356" s="7" t="str">
        <f>'Лист 1'!H3357</f>
        <v>Активный</v>
      </c>
    </row>
    <row r="3357">
      <c r="A3357" s="7" t="str">
        <f>'Лист 1'!D3358</f>
        <v>АН-24-001951</v>
      </c>
      <c r="B3357" s="7" t="str">
        <f>'Лист 1'!G3358</f>
        <v>XOL3307Z270000494</v>
      </c>
      <c r="C3357" s="7" t="str">
        <f>'Лист 1'!A3358</f>
        <v>T444MP24</v>
      </c>
      <c r="D3357" s="14">
        <f>'Лист 1'!B3358</f>
        <v>43662</v>
      </c>
      <c r="E3357" s="7" t="str">
        <f>'Лист 1'!H3358</f>
        <v>Активный</v>
      </c>
    </row>
    <row r="3358">
      <c r="A3358" s="7" t="str">
        <f>'Лист 1'!D3359</f>
        <v>АН-24-001951</v>
      </c>
      <c r="B3358" s="7" t="str">
        <f>'Лист 1'!G3359</f>
        <v>XTH32213210211800</v>
      </c>
      <c r="C3358" s="7" t="str">
        <f>'Лист 1'!A3359</f>
        <v>X983KO24</v>
      </c>
      <c r="D3358" s="14">
        <f>'Лист 1'!B3359</f>
        <v>43662</v>
      </c>
      <c r="E3358" s="7" t="str">
        <f>'Лист 1'!H3359</f>
        <v>Активный</v>
      </c>
    </row>
    <row r="3359">
      <c r="A3359" s="7" t="str">
        <f>'Лист 1'!D3360</f>
        <v>АН-24-001951</v>
      </c>
      <c r="B3359" s="7" t="str">
        <f>'Лист 1'!G3360</f>
        <v>XOL3307Z250000262</v>
      </c>
      <c r="C3359" s="7" t="str">
        <f>'Лист 1'!A3360</f>
        <v>K035CK24</v>
      </c>
      <c r="D3359" s="14">
        <f>'Лист 1'!B3360</f>
        <v>43662</v>
      </c>
      <c r="E3359" s="7" t="str">
        <f>'Лист 1'!H3360</f>
        <v>Активный</v>
      </c>
    </row>
    <row r="3360">
      <c r="A3360" s="7" t="str">
        <f>'Лист 1'!D3361</f>
        <v>АК-24-001953</v>
      </c>
      <c r="B3360" s="7" t="str">
        <f>'Лист 1'!G3361</f>
        <v>Х9632213280604439</v>
      </c>
      <c r="C3360" s="7" t="str">
        <f>'Лист 1'!A3361</f>
        <v>E675KX17</v>
      </c>
      <c r="D3360" s="14">
        <f>'Лист 1'!B3361</f>
        <v>43662</v>
      </c>
      <c r="E3360" s="7" t="str">
        <f>'Лист 1'!H3361</f>
        <v>Активный</v>
      </c>
    </row>
    <row r="3361">
      <c r="A3361" s="7" t="str">
        <f>'Лист 1'!D3362</f>
        <v>АН-24-001954</v>
      </c>
      <c r="B3361" s="7" t="str">
        <f>'Лист 1'!G3362</f>
        <v>X9632213070556425</v>
      </c>
      <c r="C3361" s="7" t="str">
        <f>'Лист 1'!A3362</f>
        <v>E884TУ24</v>
      </c>
      <c r="D3361" s="14">
        <f>'Лист 1'!B3362</f>
        <v>43662</v>
      </c>
      <c r="E3361" s="7" t="str">
        <f>'Лист 1'!H3362</f>
        <v>Активный</v>
      </c>
    </row>
    <row r="3362">
      <c r="A3362" s="7" t="str">
        <f>'Лист 1'!D3363</f>
        <v>АК-24-001955</v>
      </c>
      <c r="B3362" s="7" t="str">
        <f>'Лист 1'!G3363</f>
        <v>Z7C223701C0000663</v>
      </c>
      <c r="C3362" s="7" t="str">
        <f>'Лист 1'!A3363</f>
        <v>P100OA24</v>
      </c>
      <c r="D3362" s="14">
        <f>'Лист 1'!B3363</f>
        <v>43662</v>
      </c>
      <c r="E3362" s="7" t="str">
        <f>'Лист 1'!H3363</f>
        <v>Активный</v>
      </c>
    </row>
    <row r="3363">
      <c r="A3363" s="7" t="str">
        <f>'Лист 1'!D3364</f>
        <v>АК-24-001955</v>
      </c>
      <c r="B3363" s="7" t="str">
        <f>'Лист 1'!G3364</f>
        <v>Z7C223602D0004365</v>
      </c>
      <c r="C3363" s="7" t="str">
        <f>'Лист 1'!A3364</f>
        <v>A100OE124</v>
      </c>
      <c r="D3363" s="14">
        <f>'Лист 1'!B3364</f>
        <v>43662</v>
      </c>
      <c r="E3363" s="7" t="str">
        <f>'Лист 1'!H3364</f>
        <v>Активный</v>
      </c>
    </row>
    <row r="3364">
      <c r="A3364" s="7" t="str">
        <f>'Лист 1'!D3365</f>
        <v>АК-24-001955</v>
      </c>
      <c r="B3364" s="7" t="str">
        <f>'Лист 1'!G3365</f>
        <v>Z7C223602D0004651</v>
      </c>
      <c r="C3364" s="7" t="str">
        <f>'Лист 1'!A3365</f>
        <v>A100AC124</v>
      </c>
      <c r="D3364" s="14">
        <f>'Лист 1'!B3365</f>
        <v>43662</v>
      </c>
      <c r="E3364" s="7" t="str">
        <f>'Лист 1'!H3365</f>
        <v>Активный</v>
      </c>
    </row>
    <row r="3365">
      <c r="A3365" s="7" t="str">
        <f>'Лист 1'!D3366</f>
        <v>АК-24-001955</v>
      </c>
      <c r="B3365" s="7" t="str">
        <f>'Лист 1'!G3366</f>
        <v>xus222709D0004835</v>
      </c>
      <c r="C3365" s="7" t="str">
        <f>'Лист 1'!A3366</f>
        <v>K512HH124</v>
      </c>
      <c r="D3365" s="14">
        <f>'Лист 1'!B3366</f>
        <v>43662</v>
      </c>
      <c r="E3365" s="7" t="str">
        <f>'Лист 1'!H3366</f>
        <v>Активный</v>
      </c>
    </row>
    <row r="3366">
      <c r="A3366" s="7" t="str">
        <f>'Лист 1'!D3367</f>
        <v>АК-24-001955</v>
      </c>
      <c r="B3366" s="7" t="str">
        <f>'Лист 1'!G3367</f>
        <v>Z7223602D0004543</v>
      </c>
      <c r="C3366" s="7" t="str">
        <f>'Лист 1'!A3367</f>
        <v>E100OM24</v>
      </c>
      <c r="D3366" s="14">
        <f>'Лист 1'!B3367</f>
        <v>43662</v>
      </c>
      <c r="E3366" s="7" t="str">
        <f>'Лист 1'!H3367</f>
        <v>Активный</v>
      </c>
    </row>
    <row r="3367">
      <c r="A3367" s="7" t="str">
        <f>'Лист 1'!D3368</f>
        <v>АК-24-001955</v>
      </c>
      <c r="B3367" s="7" t="str">
        <f>'Лист 1'!G3368</f>
        <v>xus222709D0006174</v>
      </c>
      <c r="C3367" s="7" t="str">
        <f>'Лист 1'!A3368</f>
        <v>M100TA24</v>
      </c>
      <c r="D3367" s="14">
        <f>'Лист 1'!B3368</f>
        <v>43662</v>
      </c>
      <c r="E3367" s="7" t="str">
        <f>'Лист 1'!H3368</f>
        <v>Активный</v>
      </c>
    </row>
    <row r="3368">
      <c r="A3368" s="7" t="str">
        <f>'Лист 1'!D3369</f>
        <v>АН-24-001956</v>
      </c>
      <c r="B3368" s="7" t="str">
        <f>'Лист 1'!G3369</f>
        <v>X9622171090658612</v>
      </c>
      <c r="C3368" s="7" t="str">
        <f>'Лист 1'!A3369</f>
        <v>O752AO124</v>
      </c>
      <c r="D3368" s="14">
        <f>'Лист 1'!B3369</f>
        <v>43662</v>
      </c>
      <c r="E3368" s="7" t="str">
        <f>'Лист 1'!H3369</f>
        <v>Активный</v>
      </c>
    </row>
    <row r="3369">
      <c r="A3369" s="7" t="str">
        <f>'Лист 1'!D3370</f>
        <v>АН-24-001956</v>
      </c>
      <c r="B3369" s="7" t="str">
        <f>'Лист 1'!G3370</f>
        <v>XTH322132W0098057</v>
      </c>
      <c r="C3369" s="7" t="str">
        <f>'Лист 1'!A3370</f>
        <v>P233OO24</v>
      </c>
      <c r="D3369" s="14">
        <f>'Лист 1'!B3370</f>
        <v>43662</v>
      </c>
      <c r="E3369" s="7" t="str">
        <f>'Лист 1'!H3370</f>
        <v>Активный</v>
      </c>
    </row>
    <row r="3370">
      <c r="A3370" s="7" t="str">
        <f>'Лист 1'!D3371</f>
        <v>АН-24-001956</v>
      </c>
      <c r="B3370" s="7" t="str">
        <f>'Лист 1'!G3371</f>
        <v>X1M3205EG70008773</v>
      </c>
      <c r="C3370" s="7" t="str">
        <f>'Лист 1'!A3371</f>
        <v>T024XE24</v>
      </c>
      <c r="D3370" s="14">
        <f>'Лист 1'!B3371</f>
        <v>43662</v>
      </c>
      <c r="E3370" s="7" t="str">
        <f>'Лист 1'!H3371</f>
        <v>Активный</v>
      </c>
    </row>
    <row r="3371">
      <c r="A3371" s="7" t="str">
        <f>'Лист 1'!D3372</f>
        <v>АН-24-001957</v>
      </c>
      <c r="B3371" s="7" t="str">
        <f>'Лист 1'!G3372</f>
        <v>X96322121B0687787</v>
      </c>
      <c r="C3371" s="7" t="str">
        <f>'Лист 1'!A3372</f>
        <v>H047AT17</v>
      </c>
      <c r="D3371" s="14">
        <f>'Лист 1'!B3372</f>
        <v>43662</v>
      </c>
      <c r="E3371" s="7" t="str">
        <f>'Лист 1'!H3372</f>
        <v>Активный</v>
      </c>
    </row>
    <row r="3372">
      <c r="A3372" s="7" t="str">
        <f>'Лист 1'!D3373</f>
        <v>АК-24-001952</v>
      </c>
      <c r="B3372" s="7" t="str">
        <f>'Лист 1'!G3373</f>
        <v>X9632213290646317</v>
      </c>
      <c r="C3372" s="7" t="str">
        <f>'Лист 1'!A3373</f>
        <v>C732BC17</v>
      </c>
      <c r="D3372" s="14">
        <f>'Лист 1'!B3373</f>
        <v>43662</v>
      </c>
      <c r="E3372" s="7" t="str">
        <f>'Лист 1'!H3373</f>
        <v>Активный</v>
      </c>
    </row>
    <row r="3373">
      <c r="A3373" s="7" t="str">
        <f>'Лист 1'!D3374</f>
        <v>АН-24-001942</v>
      </c>
      <c r="B3373" s="7" t="str">
        <f>'Лист 1'!G3374</f>
        <v>Z7G2440009S007577</v>
      </c>
      <c r="C3373" s="7" t="str">
        <f>'Лист 1'!A3374</f>
        <v>K751AA124</v>
      </c>
      <c r="D3373" s="14">
        <f>'Лист 1'!B3374</f>
        <v>43661</v>
      </c>
      <c r="E3373" s="7" t="str">
        <f>'Лист 1'!H3374</f>
        <v>Активный</v>
      </c>
    </row>
    <row r="3374">
      <c r="A3374" s="7" t="str">
        <f>'Лист 1'!D3375</f>
        <v>АН-24-001942</v>
      </c>
      <c r="B3374" s="7" t="str">
        <f>'Лист 1'!G3375</f>
        <v>XTH322130W0101318</v>
      </c>
      <c r="C3374" s="7" t="str">
        <f>'Лист 1'!A3375</f>
        <v>E363EK124</v>
      </c>
      <c r="D3374" s="14">
        <f>'Лист 1'!B3375</f>
        <v>43661</v>
      </c>
      <c r="E3374" s="7" t="str">
        <f>'Лист 1'!H3375</f>
        <v>Активный</v>
      </c>
    </row>
    <row r="3375">
      <c r="A3375" s="7" t="str">
        <f>'Лист 1'!D3376</f>
        <v>АН-24-001942</v>
      </c>
      <c r="B3375" s="7" t="str">
        <f>'Лист 1'!G3376</f>
        <v>X1M3205E070007021</v>
      </c>
      <c r="C3375" s="7" t="str">
        <f>'Лист 1'!A3376</f>
        <v>O059XA24</v>
      </c>
      <c r="D3375" s="14">
        <f>'Лист 1'!B3376</f>
        <v>43661</v>
      </c>
      <c r="E3375" s="7" t="str">
        <f>'Лист 1'!H3376</f>
        <v>Активный</v>
      </c>
    </row>
    <row r="3376">
      <c r="A3376" s="7" t="str">
        <f>'Лист 1'!D3377</f>
        <v>АН-24-001939</v>
      </c>
      <c r="B3376" s="7" t="str">
        <f>'Лист 1'!G3377</f>
        <v>XOL3307AZY0000691</v>
      </c>
      <c r="C3376" s="7" t="str">
        <f>'Лист 1'!A3377</f>
        <v>M893HC24</v>
      </c>
      <c r="D3376" s="14">
        <f>'Лист 1'!B3377</f>
        <v>43661</v>
      </c>
      <c r="E3376" s="7" t="str">
        <f>'Лист 1'!H3377</f>
        <v>Активный</v>
      </c>
    </row>
    <row r="3377">
      <c r="A3377" s="7" t="str">
        <f>'Лист 1'!D3378</f>
        <v>АН-24-001939</v>
      </c>
      <c r="B3377" s="7" t="str">
        <f>'Лист 1'!G3378</f>
        <v>Z7G2440009S007489</v>
      </c>
      <c r="C3377" s="7" t="str">
        <f>'Лист 1'!A3378</f>
        <v>T835HH124</v>
      </c>
      <c r="D3377" s="14">
        <f>'Лист 1'!B3378</f>
        <v>43661</v>
      </c>
      <c r="E3377" s="7" t="str">
        <f>'Лист 1'!H3378</f>
        <v>Активный</v>
      </c>
    </row>
    <row r="3378">
      <c r="A3378" s="7" t="str">
        <f>'Лист 1'!D3379</f>
        <v>АН-24-001938</v>
      </c>
      <c r="B3378" s="7" t="str">
        <f>'Лист 1'!G3379</f>
        <v>Х96322132В0711031</v>
      </c>
      <c r="C3378" s="7" t="str">
        <f>'Лист 1'!A3379</f>
        <v>T865EH124</v>
      </c>
      <c r="D3378" s="14">
        <f>'Лист 1'!B3379</f>
        <v>43661</v>
      </c>
      <c r="E3378" s="7" t="str">
        <f>'Лист 1'!H3379</f>
        <v>Активный</v>
      </c>
    </row>
    <row r="3379">
      <c r="A3379" s="7" t="str">
        <f>'Лист 1'!D3380</f>
        <v>АН-24-001941</v>
      </c>
      <c r="B3379" s="7" t="str">
        <f>'Лист 1'!G3380</f>
        <v>Х9632213080623770</v>
      </c>
      <c r="C3379" s="7" t="str">
        <f>'Лист 1'!A3380</f>
        <v>E185УE24</v>
      </c>
      <c r="D3379" s="14">
        <f>'Лист 1'!B3380</f>
        <v>43661</v>
      </c>
      <c r="E3379" s="7" t="str">
        <f>'Лист 1'!H3380</f>
        <v>Активный</v>
      </c>
    </row>
    <row r="3380">
      <c r="A3380" s="7" t="str">
        <f>'Лист 1'!D3381</f>
        <v>АН-24-001940</v>
      </c>
      <c r="B3380" s="7" t="str">
        <f>'Лист 1'!G3381</f>
        <v>Z7G2440009S009946</v>
      </c>
      <c r="C3380" s="7" t="str">
        <f>'Лист 1'!A3381</f>
        <v>P765AM124</v>
      </c>
      <c r="D3380" s="14">
        <f>'Лист 1'!B3381</f>
        <v>43661</v>
      </c>
      <c r="E3380" s="7" t="str">
        <f>'Лист 1'!H3381</f>
        <v>Активный</v>
      </c>
    </row>
    <row r="3381">
      <c r="A3381" s="7" t="str">
        <f>'Лист 1'!D3382</f>
        <v>АК-24-001926</v>
      </c>
      <c r="B3381" s="7" t="str">
        <f>'Лист 1'!G3382</f>
        <v>X1M32054060001975</v>
      </c>
      <c r="C3381" s="7" t="str">
        <f>'Лист 1'!A3382</f>
        <v>У607KK19</v>
      </c>
      <c r="D3381" s="14">
        <f>'Лист 1'!B3382</f>
        <v>43658</v>
      </c>
      <c r="E3381" s="7" t="str">
        <f>'Лист 1'!H3382</f>
        <v>Активный</v>
      </c>
    </row>
    <row r="3382">
      <c r="A3382" s="7" t="str">
        <f>'Лист 1'!D3383</f>
        <v>АК-24-001926</v>
      </c>
      <c r="B3382" s="7" t="str">
        <f>'Лист 1'!G3383</f>
        <v>X1M3205K060011602</v>
      </c>
      <c r="C3382" s="7" t="str">
        <f>'Лист 1'!A3383</f>
        <v>E831KE19</v>
      </c>
      <c r="D3382" s="14">
        <f>'Лист 1'!B3383</f>
        <v>43658</v>
      </c>
      <c r="E3382" s="7" t="str">
        <f>'Лист 1'!H3383</f>
        <v>Активный</v>
      </c>
    </row>
    <row r="3383">
      <c r="A3383" s="7" t="str">
        <f>'Лист 1'!D3384</f>
        <v>АК-24-001924</v>
      </c>
      <c r="B3383" s="7" t="str">
        <f>'Лист 1'!G3384</f>
        <v>ZFA25000002271834</v>
      </c>
      <c r="C3383" s="7" t="str">
        <f>'Лист 1'!A3384</f>
        <v>E095KT124</v>
      </c>
      <c r="D3383" s="14">
        <f>'Лист 1'!B3384</f>
        <v>43658</v>
      </c>
      <c r="E3383" s="7" t="str">
        <f>'Лист 1'!H3384</f>
        <v>Активный</v>
      </c>
    </row>
    <row r="3384">
      <c r="A3384" s="7" t="str">
        <f>'Лист 1'!D3385</f>
        <v>АК-24-001926</v>
      </c>
      <c r="B3384" s="7" t="str">
        <f>'Лист 1'!G3385</f>
        <v>X1M3205H0C0000613</v>
      </c>
      <c r="C3384" s="7" t="str">
        <f>'Лист 1'!A3385</f>
        <v>H484KM19</v>
      </c>
      <c r="D3384" s="14">
        <f>'Лист 1'!B3385</f>
        <v>43658</v>
      </c>
      <c r="E3384" s="7" t="str">
        <f>'Лист 1'!H3385</f>
        <v>Активный</v>
      </c>
    </row>
    <row r="3385">
      <c r="A3385" s="7" t="str">
        <f>'Лист 1'!D3386</f>
        <v>АК-24-001926</v>
      </c>
      <c r="B3385" s="7" t="str">
        <f>'Лист 1'!G3386</f>
        <v>X1M3205H0B0006343</v>
      </c>
      <c r="C3385" s="7" t="str">
        <f>'Лист 1'!A3386</f>
        <v>K956УC19</v>
      </c>
      <c r="D3385" s="14">
        <f>'Лист 1'!B3386</f>
        <v>43658</v>
      </c>
      <c r="E3385" s="7" t="str">
        <f>'Лист 1'!H3386</f>
        <v>Активный</v>
      </c>
    </row>
    <row r="3386">
      <c r="A3386" s="7" t="str">
        <f>'Лист 1'!D3387</f>
        <v>АН-24-001935</v>
      </c>
      <c r="B3386" s="7" t="str">
        <f>'Лист 1'!G3387</f>
        <v>X9632213070548692</v>
      </c>
      <c r="C3386" s="7" t="str">
        <f>'Лист 1'!A3387</f>
        <v>A265TX24</v>
      </c>
      <c r="D3386" s="14">
        <f>'Лист 1'!B3387</f>
        <v>43658</v>
      </c>
      <c r="E3386" s="7" t="str">
        <f>'Лист 1'!H3387</f>
        <v>Активный</v>
      </c>
    </row>
    <row r="3387">
      <c r="A3387" s="7" t="str">
        <f>'Лист 1'!D3388</f>
        <v>АН-24-001936</v>
      </c>
      <c r="B3387" s="7" t="str">
        <f>'Лист 1'!G3388</f>
        <v>JTFSX23P806105849</v>
      </c>
      <c r="C3387" s="7" t="str">
        <f>'Лист 1'!A3388</f>
        <v>B379EH124</v>
      </c>
      <c r="D3387" s="14">
        <f>'Лист 1'!B3388</f>
        <v>43658</v>
      </c>
      <c r="E3387" s="7" t="str">
        <f>'Лист 1'!H3388</f>
        <v>Активный</v>
      </c>
    </row>
    <row r="3388">
      <c r="A3388" s="7" t="str">
        <f>'Лист 1'!D3389</f>
        <v>АН-24-001934</v>
      </c>
      <c r="B3388" s="7" t="str">
        <f>'Лист 1'!G3389</f>
        <v>X9632213270538069</v>
      </c>
      <c r="C3388" s="7" t="str">
        <f>'Лист 1'!A3389</f>
        <v>K278TM24</v>
      </c>
      <c r="D3388" s="14">
        <f>'Лист 1'!B3389</f>
        <v>43658</v>
      </c>
      <c r="E3388" s="7" t="str">
        <f>'Лист 1'!H3389</f>
        <v>Активный</v>
      </c>
    </row>
    <row r="3389">
      <c r="A3389" s="7" t="str">
        <f>'Лист 1'!D3390</f>
        <v>АН-24-001932</v>
      </c>
      <c r="B3389" s="7" t="str">
        <f>'Лист 1'!G3390</f>
        <v>X1M3205BXD0005324</v>
      </c>
      <c r="C3389" s="7" t="str">
        <f>'Лист 1'!A3390</f>
        <v>M520MH24</v>
      </c>
      <c r="D3389" s="14">
        <f>'Лист 1'!B3390</f>
        <v>43658</v>
      </c>
      <c r="E3389" s="7" t="str">
        <f>'Лист 1'!H3390</f>
        <v>Активный</v>
      </c>
    </row>
    <row r="3390">
      <c r="A3390" s="7" t="str">
        <f>'Лист 1'!D3391</f>
        <v>АН-24-001928</v>
      </c>
      <c r="B3390" s="7" t="str">
        <f>'Лист 1'!G3391</f>
        <v>X96322120B0689730</v>
      </c>
      <c r="C3390" s="7" t="str">
        <f>'Лист 1'!A3391</f>
        <v>B583BC124</v>
      </c>
      <c r="D3390" s="14">
        <f>'Лист 1'!B3391</f>
        <v>43658</v>
      </c>
      <c r="E3390" s="7" t="str">
        <f>'Лист 1'!H3391</f>
        <v>Активный</v>
      </c>
    </row>
    <row r="3391">
      <c r="A3391" s="7" t="str">
        <f>'Лист 1'!D3392</f>
        <v>АН-24-001928</v>
      </c>
      <c r="B3391" s="7" t="str">
        <f>'Лист 1'!G3392</f>
        <v>X1F4208M0C0014336</v>
      </c>
      <c r="C3391" s="7" t="str">
        <f>'Лист 1'!A3392</f>
        <v>У730KM124</v>
      </c>
      <c r="D3391" s="14">
        <f>'Лист 1'!B3392</f>
        <v>43658</v>
      </c>
      <c r="E3391" s="7" t="str">
        <f>'Лист 1'!H3392</f>
        <v>Активный</v>
      </c>
    </row>
    <row r="3392">
      <c r="A3392" s="7" t="str">
        <f>'Лист 1'!D3393</f>
        <v>АН-24-001928</v>
      </c>
      <c r="B3392" s="7" t="str">
        <f>'Лист 1'!G3393</f>
        <v>X96322130C0744922</v>
      </c>
      <c r="C3392" s="7" t="str">
        <f>'Лист 1'!A3393</f>
        <v>X829KH124</v>
      </c>
      <c r="D3392" s="14">
        <f>'Лист 1'!B3393</f>
        <v>43658</v>
      </c>
      <c r="E3392" s="7" t="str">
        <f>'Лист 1'!H3393</f>
        <v>Активный</v>
      </c>
    </row>
    <row r="3393">
      <c r="A3393" s="7" t="str">
        <f>'Лист 1'!D3394</f>
        <v>АН-24-001927</v>
      </c>
      <c r="B3393" s="7" t="str">
        <f>'Лист 1'!G3394</f>
        <v>XUS2227W0E0001211</v>
      </c>
      <c r="C3393" s="7" t="str">
        <f>'Лист 1'!A3394</f>
        <v>B418HB124</v>
      </c>
      <c r="D3393" s="14">
        <f>'Лист 1'!B3394</f>
        <v>43658</v>
      </c>
      <c r="E3393" s="7" t="str">
        <f>'Лист 1'!H3394</f>
        <v>Активный</v>
      </c>
    </row>
    <row r="3394">
      <c r="A3394" s="7" t="str">
        <f>'Лист 1'!D3395</f>
        <v>АН-24-001923</v>
      </c>
      <c r="B3394" s="7" t="str">
        <f>'Лист 1'!G3395</f>
        <v/>
      </c>
      <c r="C3394" s="7" t="str">
        <f>'Лист 1'!A3395</f>
        <v>P140BB124</v>
      </c>
      <c r="D3394" s="14">
        <f>'Лист 1'!B3395</f>
        <v>43658</v>
      </c>
      <c r="E3394" s="7" t="str">
        <f>'Лист 1'!H3395</f>
        <v>Активный</v>
      </c>
    </row>
    <row r="3395">
      <c r="A3395" s="7" t="str">
        <f>'Лист 1'!D3396</f>
        <v>АН-24-001923</v>
      </c>
      <c r="B3395" s="7" t="str">
        <f>'Лист 1'!G3396</f>
        <v/>
      </c>
      <c r="C3395" s="7" t="str">
        <f>'Лист 1'!A3396</f>
        <v>H887HB124</v>
      </c>
      <c r="D3395" s="14">
        <f>'Лист 1'!B3396</f>
        <v>43658</v>
      </c>
      <c r="E3395" s="7" t="str">
        <f>'Лист 1'!H3396</f>
        <v>Активный</v>
      </c>
    </row>
    <row r="3396">
      <c r="A3396" s="7" t="str">
        <f>'Лист 1'!D3397</f>
        <v>АН-24-001933</v>
      </c>
      <c r="B3396" s="7" t="str">
        <f>'Лист 1'!G3397</f>
        <v>Х9622171090636212</v>
      </c>
      <c r="C3396" s="7" t="str">
        <f>'Лист 1'!A3397</f>
        <v>P144AE24</v>
      </c>
      <c r="D3396" s="14">
        <f>'Лист 1'!B3397</f>
        <v>43658</v>
      </c>
      <c r="E3396" s="7" t="str">
        <f>'Лист 1'!H3397</f>
        <v>Активный</v>
      </c>
    </row>
    <row r="3397">
      <c r="A3397" s="7" t="str">
        <f>'Лист 1'!D3398</f>
        <v>АК-24-001930</v>
      </c>
      <c r="B3397" s="7" t="str">
        <f>'Лист 1'!G3398</f>
        <v>Z6FXXXESGXHC72249</v>
      </c>
      <c r="C3397" s="7" t="str">
        <f>'Лист 1'!A3398</f>
        <v>M700KM19</v>
      </c>
      <c r="D3397" s="14">
        <f>'Лист 1'!B3398</f>
        <v>43658</v>
      </c>
      <c r="E3397" s="7" t="str">
        <f>'Лист 1'!H3398</f>
        <v>Активный</v>
      </c>
    </row>
    <row r="3398">
      <c r="A3398" s="7" t="str">
        <f>'Лист 1'!D3399</f>
        <v>АК-24-001929</v>
      </c>
      <c r="B3398" s="7" t="str">
        <f>'Лист 1'!G3399</f>
        <v>Z7N423845G0003462</v>
      </c>
      <c r="C3398" s="7" t="str">
        <f>'Лист 1'!A3399</f>
        <v>P179KK19</v>
      </c>
      <c r="D3398" s="14">
        <f>'Лист 1'!B3399</f>
        <v>43658</v>
      </c>
      <c r="E3398" s="7" t="str">
        <f>'Лист 1'!H3399</f>
        <v>Активный</v>
      </c>
    </row>
    <row r="3399">
      <c r="A3399" s="7" t="str">
        <f>'Лист 1'!D3400</f>
        <v>АК-24-001929</v>
      </c>
      <c r="B3399" s="7" t="str">
        <f>'Лист 1'!G3400</f>
        <v>X96322121B0692885</v>
      </c>
      <c r="C3399" s="7" t="str">
        <f>'Лист 1'!A3400</f>
        <v>C678EP19</v>
      </c>
      <c r="D3399" s="14">
        <f>'Лист 1'!B3400</f>
        <v>43658</v>
      </c>
      <c r="E3399" s="7" t="str">
        <f>'Лист 1'!H3400</f>
        <v>Активный</v>
      </c>
    </row>
    <row r="3400">
      <c r="A3400" s="7" t="str">
        <f>'Лист 1'!D3401</f>
        <v>АН-24-001922</v>
      </c>
      <c r="B3400" s="7" t="str">
        <f>'Лист 1'!G3401</f>
        <v>XTT220695B0430512</v>
      </c>
      <c r="C3400" s="7" t="str">
        <f>'Лист 1'!A3401</f>
        <v>A432AX17</v>
      </c>
      <c r="D3400" s="14">
        <f>'Лист 1'!B3401</f>
        <v>43658</v>
      </c>
      <c r="E3400" s="7" t="str">
        <f>'Лист 1'!H3401</f>
        <v>Активный</v>
      </c>
    </row>
    <row r="3401">
      <c r="A3401" s="7" t="str">
        <f>'Лист 1'!D3402</f>
        <v>АН-24-001922</v>
      </c>
      <c r="B3401" s="7" t="str">
        <f>'Лист 1'!G3402</f>
        <v>XTH32213230289798</v>
      </c>
      <c r="C3401" s="7" t="str">
        <f>'Лист 1'!A3402</f>
        <v>M513BB17</v>
      </c>
      <c r="D3401" s="14">
        <f>'Лист 1'!B3402</f>
        <v>43658</v>
      </c>
      <c r="E3401" s="7" t="str">
        <f>'Лист 1'!H3402</f>
        <v>Активный</v>
      </c>
    </row>
    <row r="3402">
      <c r="A3402" s="7" t="str">
        <f>'Лист 1'!D3403</f>
        <v>АК-24-001921</v>
      </c>
      <c r="B3402" s="7" t="str">
        <f>'Лист 1'!G3403</f>
        <v>X9632213260485410</v>
      </c>
      <c r="C3402" s="7" t="str">
        <f>'Лист 1'!A3403</f>
        <v>A256BA17</v>
      </c>
      <c r="D3402" s="14">
        <f>'Лист 1'!B3403</f>
        <v>43658</v>
      </c>
      <c r="E3402" s="7" t="str">
        <f>'Лист 1'!H3403</f>
        <v>Активный</v>
      </c>
    </row>
    <row r="3403">
      <c r="A3403" s="7" t="str">
        <f>'Лист 1'!D3404</f>
        <v>АК-24-001921</v>
      </c>
      <c r="B3403" s="7" t="str">
        <f>'Лист 1'!G3404</f>
        <v>X9632213270518472</v>
      </c>
      <c r="C3403" s="7" t="str">
        <f>'Лист 1'!A3404</f>
        <v>C457BA17</v>
      </c>
      <c r="D3403" s="14">
        <f>'Лист 1'!B3404</f>
        <v>43658</v>
      </c>
      <c r="E3403" s="7" t="str">
        <f>'Лист 1'!H3404</f>
        <v>Активный</v>
      </c>
    </row>
    <row r="3404">
      <c r="A3404" s="7" t="str">
        <f>'Лист 1'!D3405</f>
        <v>АК-24-001917</v>
      </c>
      <c r="B3404" s="7" t="str">
        <f>'Лист 1'!G3405</f>
        <v>X96322120B0688848</v>
      </c>
      <c r="C3404" s="7" t="str">
        <f>'Лист 1'!A3405</f>
        <v>AA83817</v>
      </c>
      <c r="D3404" s="14">
        <f>'Лист 1'!B3405</f>
        <v>43658</v>
      </c>
      <c r="E3404" s="7" t="str">
        <f>'Лист 1'!H3405</f>
        <v>Активный</v>
      </c>
    </row>
    <row r="3405">
      <c r="A3405" s="7" t="str">
        <f>'Лист 1'!D3406</f>
        <v>АН-24-001916</v>
      </c>
      <c r="B3405" s="7" t="str">
        <f>'Лист 1'!G3406</f>
        <v>Х96322121В0687793</v>
      </c>
      <c r="C3405" s="7" t="str">
        <f>'Лист 1'!A3406</f>
        <v>P760AT17</v>
      </c>
      <c r="D3405" s="14">
        <f>'Лист 1'!B3406</f>
        <v>43658</v>
      </c>
      <c r="E3405" s="7" t="str">
        <f>'Лист 1'!H3406</f>
        <v>Активный</v>
      </c>
    </row>
    <row r="3406">
      <c r="A3406" s="7" t="str">
        <f>'Лист 1'!D3407</f>
        <v>АК-24-001920</v>
      </c>
      <c r="B3406" s="7" t="str">
        <f>'Лист 1'!G3407</f>
        <v>X96322130C0717712</v>
      </c>
      <c r="C3406" s="7" t="str">
        <f>'Лист 1'!A3407</f>
        <v>H577AУ17</v>
      </c>
      <c r="D3406" s="14">
        <f>'Лист 1'!B3407</f>
        <v>43658</v>
      </c>
      <c r="E3406" s="7" t="str">
        <f>'Лист 1'!H3407</f>
        <v>Активный</v>
      </c>
    </row>
    <row r="3407">
      <c r="A3407" s="7" t="str">
        <f>'Лист 1'!D3408</f>
        <v>АН-24-001925</v>
      </c>
      <c r="B3407" s="7" t="str">
        <f>'Лист 1'!G3408</f>
        <v>Z7G2440009S007539</v>
      </c>
      <c r="C3407" s="7" t="str">
        <f>'Лист 1'!A3408</f>
        <v>B343HX124</v>
      </c>
      <c r="D3407" s="14">
        <f>'Лист 1'!B3408</f>
        <v>43658</v>
      </c>
      <c r="E3407" s="7" t="str">
        <f>'Лист 1'!H3408</f>
        <v>Активный</v>
      </c>
    </row>
    <row r="3408">
      <c r="A3408" s="7" t="str">
        <f>'Лист 1'!D3409</f>
        <v>АК-24-001919</v>
      </c>
      <c r="B3408" s="7" t="str">
        <f>'Лист 1'!G3409</f>
        <v>X9632213270516328</v>
      </c>
      <c r="C3408" s="7" t="str">
        <f>'Лист 1'!A3409</f>
        <v>AB88017</v>
      </c>
      <c r="D3408" s="14">
        <f>'Лист 1'!B3409</f>
        <v>43658</v>
      </c>
      <c r="E3408" s="7" t="str">
        <f>'Лист 1'!H3409</f>
        <v>Активный</v>
      </c>
    </row>
    <row r="3409">
      <c r="A3409" s="7" t="str">
        <f>'Лист 1'!D3410</f>
        <v>АК-24-001456</v>
      </c>
      <c r="B3409" s="7" t="str">
        <f>'Лист 1'!G3410</f>
        <v>X9632213270543610</v>
      </c>
      <c r="C3409" s="7" t="str">
        <f>'Лист 1'!A3410</f>
        <v>O497EX19</v>
      </c>
      <c r="D3409" s="14">
        <f>'Лист 1'!B3410</f>
        <v>43657</v>
      </c>
      <c r="E3409" s="7" t="str">
        <f>'Лист 1'!H3410</f>
        <v>Активный</v>
      </c>
    </row>
    <row r="3410">
      <c r="A3410" s="7" t="str">
        <f>'Лист 1'!D3411</f>
        <v>АК-24-001456</v>
      </c>
      <c r="B3410" s="7" t="str">
        <f>'Лист 1'!G3411</f>
        <v>KPDAB7E81WPO69129</v>
      </c>
      <c r="C3410" s="7" t="str">
        <f>'Лист 1'!A3411</f>
        <v>B431BC17</v>
      </c>
      <c r="D3410" s="14">
        <f>'Лист 1'!B3411</f>
        <v>43657</v>
      </c>
      <c r="E3410" s="7" t="str">
        <f>'Лист 1'!H3411</f>
        <v>Активный</v>
      </c>
    </row>
    <row r="3411">
      <c r="A3411" s="7" t="str">
        <f>'Лист 1'!D3412</f>
        <v>АК-24-001456</v>
      </c>
      <c r="B3411" s="7" t="str">
        <f>'Лист 1'!G3412</f>
        <v>X9632213070576197</v>
      </c>
      <c r="C3411" s="7" t="str">
        <f>'Лист 1'!A3412</f>
        <v>T889BB17</v>
      </c>
      <c r="D3411" s="14">
        <f>'Лист 1'!B3412</f>
        <v>43657</v>
      </c>
      <c r="E3411" s="7" t="str">
        <f>'Лист 1'!H3412</f>
        <v>Активный</v>
      </c>
    </row>
    <row r="3412">
      <c r="A3412" s="7" t="str">
        <f>'Лист 1'!D3413</f>
        <v>АН-24-001817</v>
      </c>
      <c r="B3412" s="7" t="str">
        <f>'Лист 1'!G3413</f>
        <v>X1M32050RY0008193</v>
      </c>
      <c r="C3412" s="7" t="str">
        <f>'Лист 1'!A3413</f>
        <v>K073MA24</v>
      </c>
      <c r="D3412" s="14">
        <f>'Лист 1'!B3413</f>
        <v>43657</v>
      </c>
      <c r="E3412" s="7" t="str">
        <f>'Лист 1'!H3413</f>
        <v>Активный</v>
      </c>
    </row>
    <row r="3413">
      <c r="A3413" s="7" t="str">
        <f>'Лист 1'!D3414</f>
        <v>АН-24-001817</v>
      </c>
      <c r="B3413" s="7" t="str">
        <f>'Лист 1'!G3414</f>
        <v>X1M32050RY0007714</v>
      </c>
      <c r="C3413" s="7" t="str">
        <f>'Лист 1'!A3414</f>
        <v>K074MA24</v>
      </c>
      <c r="D3413" s="14">
        <f>'Лист 1'!B3414</f>
        <v>43657</v>
      </c>
      <c r="E3413" s="7" t="str">
        <f>'Лист 1'!H3414</f>
        <v>Активный</v>
      </c>
    </row>
    <row r="3414">
      <c r="A3414" s="7" t="str">
        <f>'Лист 1'!D3415</f>
        <v>АК-24-000823</v>
      </c>
      <c r="B3414" s="7" t="str">
        <f>'Лист 1'!G3415</f>
        <v>WFODXXTTFD8R26448</v>
      </c>
      <c r="C3414" s="7" t="str">
        <f>'Лист 1'!A3415</f>
        <v>K023KC124</v>
      </c>
      <c r="D3414" s="14">
        <f>'Лист 1'!B3415</f>
        <v>43657</v>
      </c>
      <c r="E3414" s="7" t="str">
        <f>'Лист 1'!H3415</f>
        <v>Активный</v>
      </c>
    </row>
    <row r="3415">
      <c r="A3415" s="7" t="str">
        <f>'Лист 1'!D3416</f>
        <v>АК-24-000823</v>
      </c>
      <c r="B3415" s="7" t="str">
        <f>'Лист 1'!G3416</f>
        <v>KMJRJ18BP3C909894</v>
      </c>
      <c r="C3415" s="7" t="str">
        <f>'Лист 1'!A3416</f>
        <v>O242HO24</v>
      </c>
      <c r="D3415" s="14">
        <f>'Лист 1'!B3416</f>
        <v>43657</v>
      </c>
      <c r="E3415" s="7" t="str">
        <f>'Лист 1'!H3416</f>
        <v>Активный</v>
      </c>
    </row>
    <row r="3416">
      <c r="A3416" s="7" t="str">
        <f>'Лист 1'!D3417</f>
        <v>АН-24-001908</v>
      </c>
      <c r="B3416" s="7" t="str">
        <f>'Лист 1'!G3417</f>
        <v>X89222335C0FD1318</v>
      </c>
      <c r="C3416" s="7" t="str">
        <f>'Лист 1'!A3417</f>
        <v>P226KP124</v>
      </c>
      <c r="D3416" s="14">
        <f>'Лист 1'!B3417</f>
        <v>43657</v>
      </c>
      <c r="E3416" s="7" t="str">
        <f>'Лист 1'!H3417</f>
        <v>Активный</v>
      </c>
    </row>
    <row r="3417">
      <c r="A3417" s="7" t="str">
        <f>'Лист 1'!D3418</f>
        <v>АН-24-001909</v>
      </c>
      <c r="B3417" s="7" t="str">
        <f>'Лист 1'!G3418</f>
        <v>X1M3205BXH0002744</v>
      </c>
      <c r="C3417" s="7" t="str">
        <f>'Лист 1'!A3418</f>
        <v>X944MH124</v>
      </c>
      <c r="D3417" s="14">
        <f>'Лист 1'!B3418</f>
        <v>43657</v>
      </c>
      <c r="E3417" s="7" t="str">
        <f>'Лист 1'!H3418</f>
        <v>Активный</v>
      </c>
    </row>
    <row r="3418">
      <c r="A3418" s="7" t="str">
        <f>'Лист 1'!D3419</f>
        <v>АК-24-001910</v>
      </c>
      <c r="B3418" s="7" t="str">
        <f>'Лист 1'!G3419</f>
        <v>2C3JA53G25H141506</v>
      </c>
      <c r="C3418" s="7" t="str">
        <f>'Лист 1'!A3419</f>
        <v>K924HC124</v>
      </c>
      <c r="D3418" s="14">
        <f>'Лист 1'!B3419</f>
        <v>43657</v>
      </c>
      <c r="E3418" s="7" t="str">
        <f>'Лист 1'!H3419</f>
        <v>Активный</v>
      </c>
    </row>
    <row r="3419">
      <c r="A3419" s="7" t="str">
        <f>'Лист 1'!D3420</f>
        <v>АК-24-001910</v>
      </c>
      <c r="B3419" s="7" t="str">
        <f>'Лист 1'!G3420</f>
        <v>5GRGN23U77H102884</v>
      </c>
      <c r="C3419" s="7" t="str">
        <f>'Лист 1'!A3420</f>
        <v>T002KA199</v>
      </c>
      <c r="D3419" s="14">
        <f>'Лист 1'!B3420</f>
        <v>43657</v>
      </c>
      <c r="E3419" s="7" t="str">
        <f>'Лист 1'!H3420</f>
        <v>Активный</v>
      </c>
    </row>
    <row r="3420">
      <c r="A3420" s="7" t="str">
        <f>'Лист 1'!D3421</f>
        <v>АН-24-001911</v>
      </c>
      <c r="B3420" s="7" t="str">
        <f>'Лист 1'!G3421</f>
        <v>X1M4234N0J0000539</v>
      </c>
      <c r="C3420" s="7" t="str">
        <f>'Лист 1'!A3421</f>
        <v>P906HM152</v>
      </c>
      <c r="D3420" s="14">
        <f>'Лист 1'!B3421</f>
        <v>43657</v>
      </c>
      <c r="E3420" s="7" t="str">
        <f>'Лист 1'!H3421</f>
        <v>Активный</v>
      </c>
    </row>
    <row r="3421">
      <c r="A3421" s="7" t="str">
        <f>'Лист 1'!D3422</f>
        <v>АН-24-001911</v>
      </c>
      <c r="B3421" s="7" t="str">
        <f>'Лист 1'!G3422</f>
        <v>X1M3205SGJ0002753</v>
      </c>
      <c r="C3421" s="7" t="str">
        <f>'Лист 1'!A3422</f>
        <v>P287OX152</v>
      </c>
      <c r="D3421" s="14">
        <f>'Лист 1'!B3422</f>
        <v>43657</v>
      </c>
      <c r="E3421" s="7" t="str">
        <f>'Лист 1'!H3422</f>
        <v>Активный</v>
      </c>
    </row>
    <row r="3422">
      <c r="A3422" s="7" t="str">
        <f>'Лист 1'!D3423</f>
        <v>АН-24-001911</v>
      </c>
      <c r="B3422" s="7" t="str">
        <f>'Лист 1'!G3423</f>
        <v>X1M3205C280002734</v>
      </c>
      <c r="C3422" s="7" t="str">
        <f>'Лист 1'!A3423</f>
        <v>E309TX24</v>
      </c>
      <c r="D3422" s="14">
        <f>'Лист 1'!B3423</f>
        <v>43657</v>
      </c>
      <c r="E3422" s="7" t="str">
        <f>'Лист 1'!H3423</f>
        <v>Активный</v>
      </c>
    </row>
    <row r="3423">
      <c r="A3423" s="7" t="str">
        <f>'Лист 1'!D3424</f>
        <v>АК-24-001912</v>
      </c>
      <c r="B3423" s="7" t="str">
        <f>'Лист 1'!G3424</f>
        <v>Х96А63R42Н0008246</v>
      </c>
      <c r="C3423" s="7" t="str">
        <f>'Лист 1'!A3424</f>
        <v>P237HP124</v>
      </c>
      <c r="D3423" s="14">
        <f>'Лист 1'!B3424</f>
        <v>43657</v>
      </c>
      <c r="E3423" s="7" t="str">
        <f>'Лист 1'!H3424</f>
        <v>Активный</v>
      </c>
    </row>
    <row r="3424">
      <c r="A3424" s="7" t="str">
        <f>'Лист 1'!D3425</f>
        <v>АН-24-001913</v>
      </c>
      <c r="B3424" s="7" t="str">
        <f>'Лист 1'!G3425</f>
        <v>X89222335COFD1100</v>
      </c>
      <c r="C3424" s="7" t="str">
        <f>'Лист 1'!A3425</f>
        <v>K430KB124</v>
      </c>
      <c r="D3424" s="14">
        <f>'Лист 1'!B3425</f>
        <v>43657</v>
      </c>
      <c r="E3424" s="7" t="str">
        <f>'Лист 1'!H3425</f>
        <v>Активный</v>
      </c>
    </row>
    <row r="3425">
      <c r="A3425" s="7" t="str">
        <f>'Лист 1'!D3426</f>
        <v>АК-24-001915</v>
      </c>
      <c r="B3425" s="7" t="str">
        <f>'Лист 1'!G3426</f>
        <v>X1M3205CXA0003665</v>
      </c>
      <c r="C3425" s="7" t="str">
        <f>'Лист 1'!A3426</f>
        <v>P408BM124</v>
      </c>
      <c r="D3425" s="14">
        <f>'Лист 1'!B3426</f>
        <v>43657</v>
      </c>
      <c r="E3425" s="7" t="str">
        <f>'Лист 1'!H3426</f>
        <v>Активный</v>
      </c>
    </row>
    <row r="3426">
      <c r="A3426" s="7" t="str">
        <f>'Лист 1'!D3427</f>
        <v>АК-24-001915</v>
      </c>
      <c r="B3426" s="7" t="str">
        <f>'Лист 1'!G3427</f>
        <v>X1M3205CX80007981</v>
      </c>
      <c r="C3426" s="7" t="str">
        <f>'Лист 1'!A3427</f>
        <v>T417УE24</v>
      </c>
      <c r="D3426" s="14">
        <f>'Лист 1'!B3427</f>
        <v>43657</v>
      </c>
      <c r="E3426" s="7" t="str">
        <f>'Лист 1'!H3427</f>
        <v>Активный</v>
      </c>
    </row>
    <row r="3427">
      <c r="A3427" s="7" t="str">
        <f>'Лист 1'!D3428</f>
        <v>АК-24-001915</v>
      </c>
      <c r="B3427" s="7" t="str">
        <f>'Лист 1'!G3428</f>
        <v>X1M3205CX90000264</v>
      </c>
      <c r="C3427" s="7" t="str">
        <f>'Лист 1'!A3428</f>
        <v>P634XУ24</v>
      </c>
      <c r="D3427" s="14">
        <f>'Лист 1'!B3428</f>
        <v>43657</v>
      </c>
      <c r="E3427" s="7" t="str">
        <f>'Лист 1'!H3428</f>
        <v>Активный</v>
      </c>
    </row>
    <row r="3428">
      <c r="A3428" s="7" t="str">
        <f>'Лист 1'!D3429</f>
        <v>АК-24-001915</v>
      </c>
      <c r="B3428" s="7" t="str">
        <f>'Лист 1'!G3429</f>
        <v>X96322121B0708197</v>
      </c>
      <c r="C3428" s="7" t="str">
        <f>'Лист 1'!A3429</f>
        <v>A192EB124</v>
      </c>
      <c r="D3428" s="14">
        <f>'Лист 1'!B3429</f>
        <v>43657</v>
      </c>
      <c r="E3428" s="7" t="str">
        <f>'Лист 1'!H3429</f>
        <v>Активный</v>
      </c>
    </row>
    <row r="3429">
      <c r="A3429" s="7" t="str">
        <f>'Лист 1'!D3430</f>
        <v>АК-24-001910</v>
      </c>
      <c r="B3429" s="7" t="str">
        <f>'Лист 1'!G3430</f>
        <v>5GTDN136668265095</v>
      </c>
      <c r="C3429" s="7" t="str">
        <f>'Лист 1'!A3430</f>
        <v>T670KO174</v>
      </c>
      <c r="D3429" s="14">
        <f>'Лист 1'!B3430</f>
        <v>43657</v>
      </c>
      <c r="E3429" s="7" t="str">
        <f>'Лист 1'!H3430</f>
        <v>Активный</v>
      </c>
    </row>
    <row r="3430">
      <c r="A3430" s="7" t="str">
        <f>'Лист 1'!D3431</f>
        <v>АК-24-001910</v>
      </c>
      <c r="B3430" s="7" t="str">
        <f>'Лист 1'!G3431</f>
        <v>5N3AA08C05N807907</v>
      </c>
      <c r="C3430" s="7" t="str">
        <f>'Лист 1'!A3431</f>
        <v>X272XE199</v>
      </c>
      <c r="D3430" s="14">
        <f>'Лист 1'!B3431</f>
        <v>43657</v>
      </c>
      <c r="E3430" s="7" t="str">
        <f>'Лист 1'!H3431</f>
        <v>Активный</v>
      </c>
    </row>
    <row r="3431">
      <c r="A3431" s="7" t="str">
        <f>'Лист 1'!D3432</f>
        <v>АК-24-002052</v>
      </c>
      <c r="B3431" s="7" t="str">
        <f>'Лист 1'!G3432</f>
        <v>X1M3205CXB0005176</v>
      </c>
      <c r="C3431" s="7" t="str">
        <f>'Лист 1'!A3432</f>
        <v>T945EC19</v>
      </c>
      <c r="D3431" s="14">
        <f>'Лист 1'!B3432</f>
        <v>43657</v>
      </c>
      <c r="E3431" s="7" t="str">
        <f>'Лист 1'!H3432</f>
        <v>Активный</v>
      </c>
    </row>
    <row r="3432">
      <c r="A3432" s="7" t="str">
        <f>'Лист 1'!D3433</f>
        <v>АК-24-002052</v>
      </c>
      <c r="B3432" s="7" t="str">
        <f>'Лист 1'!G3433</f>
        <v>X1M3205CXB0003125</v>
      </c>
      <c r="C3432" s="7" t="str">
        <f>'Лист 1'!A3433</f>
        <v>E180EP19</v>
      </c>
      <c r="D3432" s="14">
        <f>'Лист 1'!B3433</f>
        <v>43657</v>
      </c>
      <c r="E3432" s="7" t="str">
        <f>'Лист 1'!H3433</f>
        <v>Активный</v>
      </c>
    </row>
    <row r="3433">
      <c r="A3433" s="7" t="str">
        <f>'Лист 1'!D3434</f>
        <v>АК-24-000540</v>
      </c>
      <c r="B3433" s="7" t="str">
        <f>'Лист 1'!G3434</f>
        <v>Х9632213260447598</v>
      </c>
      <c r="C3433" s="7" t="str">
        <f>'Лист 1'!A3434</f>
        <v>K981MC17</v>
      </c>
      <c r="D3433" s="14">
        <f>'Лист 1'!B3434</f>
        <v>43657</v>
      </c>
      <c r="E3433" s="7" t="str">
        <f>'Лист 1'!H3434</f>
        <v>Активный</v>
      </c>
    </row>
    <row r="3434">
      <c r="A3434" s="7" t="str">
        <f>'Лист 1'!D3435</f>
        <v>АК-24-000540</v>
      </c>
      <c r="B3434" s="7" t="str">
        <f>'Лист 1'!G3435</f>
        <v>Х9632213070539157</v>
      </c>
      <c r="C3434" s="7" t="str">
        <f>'Лист 1'!A3435</f>
        <v>C207BB17</v>
      </c>
      <c r="D3434" s="14">
        <f>'Лист 1'!B3435</f>
        <v>43657</v>
      </c>
      <c r="E3434" s="7" t="str">
        <f>'Лист 1'!H3435</f>
        <v>Активный</v>
      </c>
    </row>
    <row r="3435">
      <c r="A3435" s="7" t="str">
        <f>'Лист 1'!D3436</f>
        <v>АК-24-001888</v>
      </c>
      <c r="B3435" s="7" t="str">
        <f>'Лист 1'!G3436</f>
        <v>Х 9632213070537999</v>
      </c>
      <c r="C3435" s="7" t="str">
        <f>'Лист 1'!A3436</f>
        <v>AE04917</v>
      </c>
      <c r="D3435" s="14">
        <f>'Лист 1'!B3436</f>
        <v>43656</v>
      </c>
      <c r="E3435" s="7" t="str">
        <f>'Лист 1'!H3436</f>
        <v>Активный</v>
      </c>
    </row>
    <row r="3436">
      <c r="A3436" s="7" t="str">
        <f>'Лист 1'!D3437</f>
        <v>АК-24-001888</v>
      </c>
      <c r="B3436" s="7" t="str">
        <f>'Лист 1'!G3437</f>
        <v>Х 9632213290651852</v>
      </c>
      <c r="C3436" s="7" t="str">
        <f>'Лист 1'!A3437</f>
        <v>C238BA17</v>
      </c>
      <c r="D3436" s="14">
        <f>'Лист 1'!B3437</f>
        <v>43656</v>
      </c>
      <c r="E3436" s="7" t="str">
        <f>'Лист 1'!H3437</f>
        <v>Активный</v>
      </c>
    </row>
    <row r="3437">
      <c r="A3437" s="7" t="str">
        <f>'Лист 1'!D3438</f>
        <v>АК-24-000742</v>
      </c>
      <c r="B3437" s="7" t="str">
        <f>'Лист 1'!G3438</f>
        <v>XTY52564570018048</v>
      </c>
      <c r="C3437" s="7" t="str">
        <f>'Лист 1'!A3438</f>
        <v>У430EK124</v>
      </c>
      <c r="D3437" s="14">
        <f>'Лист 1'!B3438</f>
        <v>43656</v>
      </c>
      <c r="E3437" s="7" t="str">
        <f>'Лист 1'!H3438</f>
        <v>Активный</v>
      </c>
    </row>
    <row r="3438">
      <c r="A3438" s="7" t="str">
        <f>'Лист 1'!D3439</f>
        <v>АК-24-001476</v>
      </c>
      <c r="B3438" s="7" t="str">
        <f>'Лист 1'!G3439</f>
        <v>JTFSX23P306168406</v>
      </c>
      <c r="C3438" s="7" t="str">
        <f>'Лист 1'!A3439</f>
        <v>X970HK124</v>
      </c>
      <c r="D3438" s="14">
        <f>'Лист 1'!B3439</f>
        <v>43656</v>
      </c>
      <c r="E3438" s="7" t="str">
        <f>'Лист 1'!H3439</f>
        <v>Активный</v>
      </c>
    </row>
    <row r="3439">
      <c r="A3439" s="7" t="str">
        <f>'Лист 1'!D3440</f>
        <v>АК-24-001887</v>
      </c>
      <c r="B3439" s="7" t="str">
        <f>'Лист 1'!G3440</f>
        <v>JTFSX23P006050555</v>
      </c>
      <c r="C3439" s="7" t="str">
        <f>'Лист 1'!A3440</f>
        <v>У747BB17</v>
      </c>
      <c r="D3439" s="14">
        <f>'Лист 1'!B3440</f>
        <v>43656</v>
      </c>
      <c r="E3439" s="7" t="str">
        <f>'Лист 1'!H3440</f>
        <v>Активный</v>
      </c>
    </row>
    <row r="3440">
      <c r="A3440" s="7" t="str">
        <f>'Лист 1'!D3441</f>
        <v>АН-24-001893</v>
      </c>
      <c r="B3440" s="7" t="str">
        <f>'Лист 1'!G3441</f>
        <v>X1M3205B0F0003428</v>
      </c>
      <c r="C3440" s="7" t="str">
        <f>'Лист 1'!A3441</f>
        <v>X816HE124</v>
      </c>
      <c r="D3440" s="14">
        <f>'Лист 1'!B3441</f>
        <v>43656</v>
      </c>
      <c r="E3440" s="7" t="str">
        <f>'Лист 1'!H3441</f>
        <v>Активный</v>
      </c>
    </row>
    <row r="3441">
      <c r="A3441" s="7" t="str">
        <f>'Лист 1'!D3442</f>
        <v>АН-24-001893</v>
      </c>
      <c r="B3441" s="7" t="str">
        <f>'Лист 1'!G3442</f>
        <v>X7832213140010540</v>
      </c>
      <c r="C3441" s="7" t="str">
        <f>'Лист 1'!A3442</f>
        <v>X817HX24</v>
      </c>
      <c r="D3441" s="14">
        <f>'Лист 1'!B3442</f>
        <v>43656</v>
      </c>
      <c r="E3441" s="7" t="str">
        <f>'Лист 1'!H3442</f>
        <v>Активный</v>
      </c>
    </row>
    <row r="3442">
      <c r="A3442" s="7" t="str">
        <f>'Лист 1'!D3443</f>
        <v>АН-24-001893</v>
      </c>
      <c r="B3442" s="7" t="str">
        <f>'Лист 1'!G3443</f>
        <v>Z7G244000BS023860</v>
      </c>
      <c r="C3442" s="7" t="str">
        <f>'Лист 1'!A3443</f>
        <v>O581OO24</v>
      </c>
      <c r="D3442" s="14">
        <f>'Лист 1'!B3443</f>
        <v>43656</v>
      </c>
      <c r="E3442" s="7" t="str">
        <f>'Лист 1'!H3443</f>
        <v>Активный</v>
      </c>
    </row>
    <row r="3443">
      <c r="A3443" s="7" t="str">
        <f>'Лист 1'!D3444</f>
        <v>АН-24-001897</v>
      </c>
      <c r="B3443" s="7" t="str">
        <f>'Лист 1'!G3444</f>
        <v>X1M3205CXC0005385</v>
      </c>
      <c r="C3443" s="7" t="str">
        <f>'Лист 1'!A3444</f>
        <v>P117KM124</v>
      </c>
      <c r="D3443" s="14">
        <f>'Лист 1'!B3444</f>
        <v>43656</v>
      </c>
      <c r="E3443" s="7" t="str">
        <f>'Лист 1'!H3444</f>
        <v>Активный</v>
      </c>
    </row>
    <row r="3444">
      <c r="A3444" s="7" t="str">
        <f>'Лист 1'!D3445</f>
        <v>АН-24-001897</v>
      </c>
      <c r="B3444" s="7" t="str">
        <f>'Лист 1'!G3445</f>
        <v>X9632217190659265</v>
      </c>
      <c r="C3444" s="7" t="str">
        <f>'Лист 1'!A3445</f>
        <v>O806УA24</v>
      </c>
      <c r="D3444" s="14">
        <f>'Лист 1'!B3445</f>
        <v>43656</v>
      </c>
      <c r="E3444" s="7" t="str">
        <f>'Лист 1'!H3445</f>
        <v>Активный</v>
      </c>
    </row>
    <row r="3445">
      <c r="A3445" s="7" t="str">
        <f>'Лист 1'!D3446</f>
        <v>АН-24-001898</v>
      </c>
      <c r="B3445" s="7" t="str">
        <f>'Лист 1'!G3446</f>
        <v>X9632212180629953</v>
      </c>
      <c r="C3445" s="7" t="str">
        <f>'Лист 1'!A3446</f>
        <v>P833УA24</v>
      </c>
      <c r="D3445" s="14">
        <f>'Лист 1'!B3446</f>
        <v>43656</v>
      </c>
      <c r="E3445" s="7" t="str">
        <f>'Лист 1'!H3446</f>
        <v>Активный</v>
      </c>
    </row>
    <row r="3446">
      <c r="A3446" s="7" t="str">
        <f>'Лист 1'!D3447</f>
        <v>АН-24-001899</v>
      </c>
      <c r="B3446" s="7" t="str">
        <f>'Лист 1'!G3447</f>
        <v>XWX32840CD0001825</v>
      </c>
      <c r="C3446" s="7" t="str">
        <f>'Лист 1'!A3447</f>
        <v>C427KK124</v>
      </c>
      <c r="D3446" s="14">
        <f>'Лист 1'!B3447</f>
        <v>43656</v>
      </c>
      <c r="E3446" s="7" t="str">
        <f>'Лист 1'!H3447</f>
        <v>Активный</v>
      </c>
    </row>
    <row r="3447">
      <c r="A3447" s="7" t="str">
        <f>'Лист 1'!D3448</f>
        <v>АН-24-001899</v>
      </c>
      <c r="B3447" s="7" t="str">
        <f>'Лист 1'!G3448</f>
        <v>X1M4234B0G0000093</v>
      </c>
      <c r="C3447" s="7" t="str">
        <f>'Лист 1'!A3448</f>
        <v>K545ME124</v>
      </c>
      <c r="D3447" s="14">
        <f>'Лист 1'!B3448</f>
        <v>43656</v>
      </c>
      <c r="E3447" s="7" t="str">
        <f>'Лист 1'!H3448</f>
        <v>Активный</v>
      </c>
    </row>
    <row r="3448">
      <c r="A3448" s="7" t="str">
        <f>'Лист 1'!D3449</f>
        <v>АН-24-001900</v>
      </c>
      <c r="B3448" s="7" t="str">
        <f>'Лист 1'!G3449</f>
        <v>X1M3205K060005640</v>
      </c>
      <c r="C3448" s="7" t="str">
        <f>'Лист 1'!A3449</f>
        <v>E523MA124</v>
      </c>
      <c r="D3448" s="14">
        <f>'Лист 1'!B3449</f>
        <v>43656</v>
      </c>
      <c r="E3448" s="7" t="str">
        <f>'Лист 1'!H3449</f>
        <v>Активный</v>
      </c>
    </row>
    <row r="3449">
      <c r="A3449" s="7" t="str">
        <f>'Лист 1'!D3450</f>
        <v>АН-24-001900</v>
      </c>
      <c r="B3449" s="7" t="str">
        <f>'Лист 1'!G3450</f>
        <v>X9632213090646482</v>
      </c>
      <c r="C3449" s="7" t="str">
        <f>'Лист 1'!A3450</f>
        <v>H155KX124</v>
      </c>
      <c r="D3449" s="14">
        <f>'Лист 1'!B3450</f>
        <v>43656</v>
      </c>
      <c r="E3449" s="7" t="str">
        <f>'Лист 1'!H3450</f>
        <v>Активный</v>
      </c>
    </row>
    <row r="3450">
      <c r="A3450" s="7" t="str">
        <f>'Лист 1'!D3451</f>
        <v>АН-24-001902</v>
      </c>
      <c r="B3450" s="7" t="str">
        <f>'Лист 1'!G3451</f>
        <v>X96322171AO679374</v>
      </c>
      <c r="C3450" s="7" t="str">
        <f>'Лист 1'!A3451</f>
        <v>A823BH124</v>
      </c>
      <c r="D3450" s="14">
        <f>'Лист 1'!B3451</f>
        <v>43656</v>
      </c>
      <c r="E3450" s="7" t="str">
        <f>'Лист 1'!H3451</f>
        <v>Активный</v>
      </c>
    </row>
    <row r="3451">
      <c r="A3451" s="7" t="str">
        <f>'Лист 1'!D3452</f>
        <v>АН-24-001900</v>
      </c>
      <c r="B3451" s="7" t="str">
        <f>'Лист 1'!G3452</f>
        <v>XTT220695C0449252</v>
      </c>
      <c r="C3451" s="7" t="str">
        <f>'Лист 1'!A3452</f>
        <v>H183KX124</v>
      </c>
      <c r="D3451" s="14">
        <f>'Лист 1'!B3452</f>
        <v>43656</v>
      </c>
      <c r="E3451" s="7" t="str">
        <f>'Лист 1'!H3452</f>
        <v>Активный</v>
      </c>
    </row>
    <row r="3452">
      <c r="A3452" s="7" t="str">
        <f>'Лист 1'!D3453</f>
        <v>АН-24-001901</v>
      </c>
      <c r="B3452" s="7" t="str">
        <f>'Лист 1'!G3453</f>
        <v>X9632213290639197</v>
      </c>
      <c r="C3452" s="7" t="str">
        <f>'Лист 1'!A3453</f>
        <v>У843XP24</v>
      </c>
      <c r="D3452" s="14">
        <f>'Лист 1'!B3453</f>
        <v>43656</v>
      </c>
      <c r="E3452" s="7" t="str">
        <f>'Лист 1'!H3453</f>
        <v>Активный</v>
      </c>
    </row>
    <row r="3453">
      <c r="A3453" s="7" t="str">
        <f>'Лист 1'!D3454</f>
        <v>АН-24-001891</v>
      </c>
      <c r="B3453" s="7" t="str">
        <f>'Лист 1'!G3454</f>
        <v>Z7G2440009S007538</v>
      </c>
      <c r="C3453" s="7" t="str">
        <f>'Лист 1'!A3454</f>
        <v>K746AA124</v>
      </c>
      <c r="D3453" s="14">
        <f>'Лист 1'!B3454</f>
        <v>43656</v>
      </c>
      <c r="E3453" s="7" t="str">
        <f>'Лист 1'!H3454</f>
        <v>Активный</v>
      </c>
    </row>
    <row r="3454">
      <c r="A3454" s="7" t="str">
        <f>'Лист 1'!D3455</f>
        <v>АН-24-001903</v>
      </c>
      <c r="B3454" s="7" t="str">
        <f>'Лист 1'!G3455</f>
        <v>Х7832213140008891</v>
      </c>
      <c r="C3454" s="7" t="str">
        <f>'Лист 1'!A3455</f>
        <v>X663OC24</v>
      </c>
      <c r="D3454" s="14">
        <f>'Лист 1'!B3455</f>
        <v>43656</v>
      </c>
      <c r="E3454" s="7" t="str">
        <f>'Лист 1'!H3455</f>
        <v>Активный</v>
      </c>
    </row>
    <row r="3455">
      <c r="A3455" s="7" t="str">
        <f>'Лист 1'!D3456</f>
        <v>АН-24-001906</v>
      </c>
      <c r="B3455" s="7" t="str">
        <f>'Лист 1'!G3456</f>
        <v>Х1М3205СLВ0004881</v>
      </c>
      <c r="C3455" s="7" t="str">
        <f>'Лист 1'!A3456</f>
        <v>У669EC24</v>
      </c>
      <c r="D3455" s="14">
        <f>'Лист 1'!B3456</f>
        <v>43656</v>
      </c>
      <c r="E3455" s="7" t="str">
        <f>'Лист 1'!H3456</f>
        <v>Активный</v>
      </c>
    </row>
    <row r="3456">
      <c r="A3456" s="7" t="str">
        <f>'Лист 1'!D3457</f>
        <v>АН-24-001906</v>
      </c>
      <c r="B3456" s="7" t="str">
        <f>'Лист 1'!G3457</f>
        <v>Х1М3205СХВ0007968</v>
      </c>
      <c r="C3456" s="7" t="str">
        <f>'Лист 1'!A3457</f>
        <v>B215УP24</v>
      </c>
      <c r="D3456" s="14">
        <f>'Лист 1'!B3457</f>
        <v>43656</v>
      </c>
      <c r="E3456" s="7" t="str">
        <f>'Лист 1'!H3457</f>
        <v>Активный</v>
      </c>
    </row>
    <row r="3457">
      <c r="A3457" s="7" t="str">
        <f>'Лист 1'!D3458</f>
        <v>АК-24-001907</v>
      </c>
      <c r="B3457" s="7" t="str">
        <f>'Лист 1'!G3458</f>
        <v>X1M3205K060009312</v>
      </c>
      <c r="C3457" s="7" t="str">
        <f>'Лист 1'!A3458</f>
        <v>AB51717</v>
      </c>
      <c r="D3457" s="14">
        <f>'Лист 1'!B3458</f>
        <v>43656</v>
      </c>
      <c r="E3457" s="7" t="str">
        <f>'Лист 1'!H3458</f>
        <v>Активный</v>
      </c>
    </row>
    <row r="3458">
      <c r="A3458" s="7" t="str">
        <f>'Лист 1'!D3459</f>
        <v>АН-24-001896</v>
      </c>
      <c r="B3458" s="7" t="str">
        <f>'Лист 1'!G3459</f>
        <v/>
      </c>
      <c r="C3458" s="7" t="str">
        <f>'Лист 1'!A3459</f>
        <v>У490OM24</v>
      </c>
      <c r="D3458" s="14">
        <f>'Лист 1'!B3459</f>
        <v>43656</v>
      </c>
      <c r="E3458" s="7" t="str">
        <f>'Лист 1'!H3459</f>
        <v>Активный</v>
      </c>
    </row>
    <row r="3459">
      <c r="A3459" s="7" t="str">
        <f>'Лист 1'!D3460</f>
        <v>АН-24-001896</v>
      </c>
      <c r="B3459" s="7" t="str">
        <f>'Лист 1'!G3460</f>
        <v/>
      </c>
      <c r="C3459" s="7" t="str">
        <f>'Лист 1'!A3460</f>
        <v>B132KB24</v>
      </c>
      <c r="D3459" s="14">
        <f>'Лист 1'!B3460</f>
        <v>43656</v>
      </c>
      <c r="E3459" s="7" t="str">
        <f>'Лист 1'!H3460</f>
        <v>Активный</v>
      </c>
    </row>
    <row r="3460">
      <c r="A3460" s="7" t="str">
        <f>'Лист 1'!D3461</f>
        <v>АК-24-001892</v>
      </c>
      <c r="B3460" s="7" t="str">
        <f>'Лист 1'!G3461</f>
        <v>X9632213270524557</v>
      </c>
      <c r="C3460" s="7" t="str">
        <f>'Лист 1'!A3461</f>
        <v>AB48917</v>
      </c>
      <c r="D3460" s="14">
        <f>'Лист 1'!B3461</f>
        <v>43656</v>
      </c>
      <c r="E3460" s="7" t="str">
        <f>'Лист 1'!H3461</f>
        <v>Активный</v>
      </c>
    </row>
    <row r="3461">
      <c r="A3461" s="7" t="str">
        <f>'Лист 1'!D3462</f>
        <v>АН-24-001904</v>
      </c>
      <c r="B3461" s="7" t="str">
        <f>'Лист 1'!G3462</f>
        <v>JTFSХ23Р906107397</v>
      </c>
      <c r="C3461" s="7" t="str">
        <f>'Лист 1'!A3462</f>
        <v>K162ET124</v>
      </c>
      <c r="D3461" s="14">
        <f>'Лист 1'!B3462</f>
        <v>43656</v>
      </c>
      <c r="E3461" s="7" t="str">
        <f>'Лист 1'!H3462</f>
        <v>Активный</v>
      </c>
    </row>
    <row r="3462">
      <c r="A3462" s="7" t="str">
        <f>'Лист 1'!D3463</f>
        <v>АК-24-001894</v>
      </c>
      <c r="B3462" s="7" t="str">
        <f>'Лист 1'!G3463</f>
        <v>X96322132C0732995</v>
      </c>
      <c r="C3462" s="7" t="str">
        <f>'Лист 1'!A3463</f>
        <v>У387AX17</v>
      </c>
      <c r="D3462" s="14">
        <f>'Лист 1'!B3463</f>
        <v>43656</v>
      </c>
      <c r="E3462" s="7" t="str">
        <f>'Лист 1'!H3463</f>
        <v>Активный</v>
      </c>
    </row>
    <row r="3463">
      <c r="A3463" s="7" t="str">
        <f>'Лист 1'!D3464</f>
        <v>АК-24-001894</v>
      </c>
      <c r="B3463" s="7" t="str">
        <f>'Лист 1'!G3464</f>
        <v>X96322132C0712679</v>
      </c>
      <c r="C3463" s="7" t="str">
        <f>'Лист 1'!A3464</f>
        <v>T464AУ17</v>
      </c>
      <c r="D3463" s="14">
        <f>'Лист 1'!B3464</f>
        <v>43656</v>
      </c>
      <c r="E3463" s="7" t="str">
        <f>'Лист 1'!H3464</f>
        <v>Активный</v>
      </c>
    </row>
    <row r="3464">
      <c r="A3464" s="7" t="str">
        <f>'Лист 1'!D3465</f>
        <v>АК-24-001894</v>
      </c>
      <c r="B3464" s="7" t="str">
        <f>'Лист 1'!G3465</f>
        <v>XTH32213230336641</v>
      </c>
      <c r="C3464" s="7" t="str">
        <f>'Лист 1'!A3465</f>
        <v>AB02917</v>
      </c>
      <c r="D3464" s="14">
        <f>'Лист 1'!B3465</f>
        <v>43656</v>
      </c>
      <c r="E3464" s="7" t="str">
        <f>'Лист 1'!H3465</f>
        <v>Активный</v>
      </c>
    </row>
    <row r="3465">
      <c r="A3465" s="7" t="str">
        <f>'Лист 1'!D3466</f>
        <v>АК-24-001894</v>
      </c>
      <c r="B3465" s="7" t="str">
        <f>'Лист 1'!G3466</f>
        <v>X9632213290640587</v>
      </c>
      <c r="C3465" s="7" t="str">
        <f>'Лист 1'!A3466</f>
        <v>E395BA17</v>
      </c>
      <c r="D3465" s="14">
        <f>'Лист 1'!B3466</f>
        <v>43656</v>
      </c>
      <c r="E3465" s="7" t="str">
        <f>'Лист 1'!H3466</f>
        <v>Активный</v>
      </c>
    </row>
    <row r="3466">
      <c r="A3466" s="7" t="str">
        <f>'Лист 1'!D3467</f>
        <v>АК-24-001894</v>
      </c>
      <c r="B3466" s="7" t="str">
        <f>'Лист 1'!G3467</f>
        <v>X96322132B0711347</v>
      </c>
      <c r="C3466" s="7" t="str">
        <f>'Лист 1'!A3467</f>
        <v>T884BA17</v>
      </c>
      <c r="D3466" s="14">
        <f>'Лист 1'!B3467</f>
        <v>43656</v>
      </c>
      <c r="E3466" s="7" t="str">
        <f>'Лист 1'!H3467</f>
        <v>Активный</v>
      </c>
    </row>
    <row r="3467">
      <c r="A3467" s="7" t="str">
        <f>'Лист 1'!D3468</f>
        <v>АК-24-001894</v>
      </c>
      <c r="B3467" s="7" t="str">
        <f>'Лист 1'!G3468</f>
        <v>X9632213280597720</v>
      </c>
      <c r="C3467" s="7" t="str">
        <f>'Лист 1'!A3468</f>
        <v>C159BB17</v>
      </c>
      <c r="D3467" s="14">
        <f>'Лист 1'!B3468</f>
        <v>43656</v>
      </c>
      <c r="E3467" s="7" t="str">
        <f>'Лист 1'!H3468</f>
        <v>Активный</v>
      </c>
    </row>
    <row r="3468">
      <c r="A3468" s="7" t="str">
        <f>'Лист 1'!D3469</f>
        <v>АК-24-000862</v>
      </c>
      <c r="B3468" s="7" t="str">
        <f>'Лист 1'!G3469</f>
        <v>X1M4234K0C0001655</v>
      </c>
      <c r="C3468" s="7" t="str">
        <f>'Лист 1'!A3469</f>
        <v>C879HK124</v>
      </c>
      <c r="D3468" s="14">
        <f>'Лист 1'!B3469</f>
        <v>43656</v>
      </c>
      <c r="E3468" s="7" t="str">
        <f>'Лист 1'!H3469</f>
        <v>Активный</v>
      </c>
    </row>
    <row r="3469">
      <c r="A3469" s="7" t="str">
        <f>'Лист 1'!D3470</f>
        <v>АК-24-000862</v>
      </c>
      <c r="B3469" s="7" t="str">
        <f>'Лист 1'!G3470</f>
        <v>X1M32042CB0000637</v>
      </c>
      <c r="C3469" s="7" t="str">
        <f>'Лист 1'!A3470</f>
        <v>K997HA124</v>
      </c>
      <c r="D3469" s="14">
        <f>'Лист 1'!B3470</f>
        <v>43656</v>
      </c>
      <c r="E3469" s="7" t="str">
        <f>'Лист 1'!H3470</f>
        <v>Активный</v>
      </c>
    </row>
    <row r="3470">
      <c r="A3470" s="7" t="str">
        <f>'Лист 1'!D3471</f>
        <v>АК-24-001907</v>
      </c>
      <c r="B3470" s="7" t="str">
        <f>'Лист 1'!G3471</f>
        <v>XTM320500N9201384</v>
      </c>
      <c r="C3470" s="7" t="str">
        <f>'Лист 1'!A3471</f>
        <v>AB58617</v>
      </c>
      <c r="D3470" s="14">
        <f>'Лист 1'!B3471</f>
        <v>43656</v>
      </c>
      <c r="E3470" s="7" t="str">
        <f>'Лист 1'!H3471</f>
        <v>Активный</v>
      </c>
    </row>
    <row r="3471">
      <c r="A3471" s="7" t="str">
        <f>'Лист 1'!D3472</f>
        <v>АК-24-001907</v>
      </c>
      <c r="B3471" s="7" t="str">
        <f>'Лист 1'!G3472</f>
        <v>X96322132D0765903</v>
      </c>
      <c r="C3471" s="7" t="str">
        <f>'Лист 1'!A3472</f>
        <v>T662AУ17</v>
      </c>
      <c r="D3471" s="14">
        <f>'Лист 1'!B3472</f>
        <v>43656</v>
      </c>
      <c r="E3471" s="7" t="str">
        <f>'Лист 1'!H3472</f>
        <v>Активный</v>
      </c>
    </row>
    <row r="3472">
      <c r="A3472" s="7" t="str">
        <f>'Лист 1'!D3473</f>
        <v>АК-24-001907</v>
      </c>
      <c r="B3472" s="7" t="str">
        <f>'Лист 1'!G3473</f>
        <v>X1M32051R20006906</v>
      </c>
      <c r="C3472" s="7" t="str">
        <f>'Лист 1'!A3473</f>
        <v>AB49817</v>
      </c>
      <c r="D3472" s="14">
        <f>'Лист 1'!B3473</f>
        <v>43656</v>
      </c>
      <c r="E3472" s="7" t="str">
        <f>'Лист 1'!H3473</f>
        <v>Активный</v>
      </c>
    </row>
    <row r="3473">
      <c r="A3473" s="7" t="str">
        <f>'Лист 1'!D3474</f>
        <v>АК-24-001890</v>
      </c>
      <c r="B3473" s="7" t="str">
        <f>'Лист 1'!G3474</f>
        <v>X9632213260471326</v>
      </c>
      <c r="C3473" s="7" t="str">
        <f>'Лист 1'!A3474</f>
        <v>AE06117</v>
      </c>
      <c r="D3473" s="14">
        <f>'Лист 1'!B3474</f>
        <v>43656</v>
      </c>
      <c r="E3473" s="7" t="str">
        <f>'Лист 1'!H3474</f>
        <v>Активный</v>
      </c>
    </row>
    <row r="3474">
      <c r="A3474" s="7" t="str">
        <f>'Лист 1'!D3475</f>
        <v>АН-24-000665</v>
      </c>
      <c r="B3474" s="7" t="str">
        <f>'Лист 1'!G3475</f>
        <v>X1M3205C0C0006191</v>
      </c>
      <c r="C3474" s="7" t="str">
        <f>'Лист 1'!A3475</f>
        <v>X588KH124</v>
      </c>
      <c r="D3474" s="14">
        <f>'Лист 1'!B3475</f>
        <v>43655</v>
      </c>
      <c r="E3474" s="7" t="str">
        <f>'Лист 1'!H3475</f>
        <v>Активный</v>
      </c>
    </row>
    <row r="3475">
      <c r="A3475" s="7" t="str">
        <f>'Лист 1'!D3476</f>
        <v>АК-24-000527</v>
      </c>
      <c r="B3475" s="7" t="str">
        <f>'Лист 1'!G3476</f>
        <v>X1F4208B0J2000162</v>
      </c>
      <c r="C3475" s="7" t="str">
        <f>'Лист 1'!A3476</f>
        <v>E011OB124</v>
      </c>
      <c r="D3475" s="14">
        <f>'Лист 1'!B3476</f>
        <v>43655</v>
      </c>
      <c r="E3475" s="7" t="str">
        <f>'Лист 1'!H3476</f>
        <v>Активный</v>
      </c>
    </row>
    <row r="3476">
      <c r="A3476" s="7" t="str">
        <f>'Лист 1'!D3477</f>
        <v>АН-24-000835</v>
      </c>
      <c r="B3476" s="7" t="str">
        <f>'Лист 1'!G3477</f>
        <v>X1F4208MEC0013938</v>
      </c>
      <c r="C3476" s="7" t="str">
        <f>'Лист 1'!A3477</f>
        <v>B941EK124</v>
      </c>
      <c r="D3476" s="14">
        <f>'Лист 1'!B3477</f>
        <v>43655</v>
      </c>
      <c r="E3476" s="7" t="str">
        <f>'Лист 1'!H3477</f>
        <v>Активный</v>
      </c>
    </row>
    <row r="3477">
      <c r="A3477" s="7" t="str">
        <f>'Лист 1'!D3478</f>
        <v>АН-24-000835</v>
      </c>
      <c r="B3477" s="7" t="str">
        <f>'Лист 1'!G3478</f>
        <v>X1M32053050004221</v>
      </c>
      <c r="C3477" s="7" t="str">
        <f>'Лист 1'!A3478</f>
        <v>У590PC24</v>
      </c>
      <c r="D3477" s="14">
        <f>'Лист 1'!B3478</f>
        <v>43655</v>
      </c>
      <c r="E3477" s="7" t="str">
        <f>'Лист 1'!H3478</f>
        <v>Активный</v>
      </c>
    </row>
    <row r="3478">
      <c r="A3478" s="7" t="str">
        <f>'Лист 1'!D3479</f>
        <v>АН-24-000835</v>
      </c>
      <c r="B3478" s="7" t="str">
        <f>'Лист 1'!G3479</f>
        <v>X1F4208B0G0016556</v>
      </c>
      <c r="C3478" s="7" t="str">
        <f>'Лист 1'!A3479</f>
        <v>K963ME124</v>
      </c>
      <c r="D3478" s="14">
        <f>'Лист 1'!B3479</f>
        <v>43655</v>
      </c>
      <c r="E3478" s="7" t="str">
        <f>'Лист 1'!H3479</f>
        <v>Активный</v>
      </c>
    </row>
    <row r="3479">
      <c r="A3479" s="7" t="str">
        <f>'Лист 1'!D3480</f>
        <v>АН-24-000835</v>
      </c>
      <c r="B3479" s="7" t="str">
        <f>'Лист 1'!G3480</f>
        <v>X1F4208B0F0015908</v>
      </c>
      <c r="C3479" s="7" t="str">
        <f>'Лист 1'!A3480</f>
        <v>E715ME124</v>
      </c>
      <c r="D3479" s="14">
        <f>'Лист 1'!B3480</f>
        <v>43655</v>
      </c>
      <c r="E3479" s="7" t="str">
        <f>'Лист 1'!H3480</f>
        <v>Активный</v>
      </c>
    </row>
    <row r="3480">
      <c r="A3480" s="7" t="str">
        <f>'Лист 1'!D3481</f>
        <v>АК-24-000527</v>
      </c>
      <c r="B3480" s="7" t="str">
        <f>'Лист 1'!G3481</f>
        <v>Х1Р32551071329362</v>
      </c>
      <c r="C3480" s="7" t="str">
        <f>'Лист 1'!A3481</f>
        <v>E642AB124</v>
      </c>
      <c r="D3480" s="14">
        <f>'Лист 1'!B3481</f>
        <v>43655</v>
      </c>
      <c r="E3480" s="7" t="str">
        <f>'Лист 1'!H3481</f>
        <v>Активный</v>
      </c>
    </row>
    <row r="3481">
      <c r="A3481" s="7" t="str">
        <f>'Лист 1'!D3482</f>
        <v>АК-24-000527</v>
      </c>
      <c r="B3481" s="7" t="str">
        <f>'Лист 1'!G3482</f>
        <v>Х1Р32551251310686</v>
      </c>
      <c r="C3481" s="7" t="str">
        <f>'Лист 1'!A3482</f>
        <v>B819BK124</v>
      </c>
      <c r="D3481" s="14">
        <f>'Лист 1'!B3482</f>
        <v>43655</v>
      </c>
      <c r="E3481" s="7" t="str">
        <f>'Лист 1'!H3482</f>
        <v>Активный</v>
      </c>
    </row>
    <row r="3482">
      <c r="A3482" s="7" t="str">
        <f>'Лист 1'!D3483</f>
        <v>АК-24-000527</v>
      </c>
      <c r="B3482" s="7" t="str">
        <f>'Лист 1'!G3483</f>
        <v>Х1Р32551251308746</v>
      </c>
      <c r="C3482" s="7" t="str">
        <f>'Лист 1'!A3483</f>
        <v>B738BK124</v>
      </c>
      <c r="D3482" s="14">
        <f>'Лист 1'!B3483</f>
        <v>43655</v>
      </c>
      <c r="E3482" s="7" t="str">
        <f>'Лист 1'!H3483</f>
        <v>Активный</v>
      </c>
    </row>
    <row r="3483">
      <c r="A3483" s="7" t="str">
        <f>'Лист 1'!D3484</f>
        <v>АК-24-000527</v>
      </c>
      <c r="B3483" s="7" t="str">
        <f>'Лист 1'!G3484</f>
        <v>X1F4208B0J2000083</v>
      </c>
      <c r="C3483" s="7" t="str">
        <f>'Лист 1'!A3484</f>
        <v>E012OB124</v>
      </c>
      <c r="D3483" s="14">
        <f>'Лист 1'!B3484</f>
        <v>43655</v>
      </c>
      <c r="E3483" s="7" t="str">
        <f>'Лист 1'!H3484</f>
        <v>Активный</v>
      </c>
    </row>
    <row r="3484">
      <c r="A3484" s="7" t="str">
        <f>'Лист 1'!D3485</f>
        <v>АК-24-000527</v>
      </c>
      <c r="B3484" s="7" t="str">
        <f>'Лист 1'!G3485</f>
        <v>X1F4208B0J2000121</v>
      </c>
      <c r="C3484" s="7" t="str">
        <f>'Лист 1'!A3485</f>
        <v>E021OB124</v>
      </c>
      <c r="D3484" s="14">
        <f>'Лист 1'!B3485</f>
        <v>43655</v>
      </c>
      <c r="E3484" s="7" t="str">
        <f>'Лист 1'!H3485</f>
        <v>Активный</v>
      </c>
    </row>
    <row r="3485">
      <c r="A3485" s="7" t="str">
        <f>'Лист 1'!D3486</f>
        <v>АК-24-000527</v>
      </c>
      <c r="B3485" s="7" t="str">
        <f>'Лист 1'!G3486</f>
        <v>Х1Р32551251308862</v>
      </c>
      <c r="C3485" s="7" t="str">
        <f>'Лист 1'!A3486</f>
        <v>A485BK124</v>
      </c>
      <c r="D3485" s="14">
        <f>'Лист 1'!B3486</f>
        <v>43655</v>
      </c>
      <c r="E3485" s="7" t="str">
        <f>'Лист 1'!H3486</f>
        <v>Активный</v>
      </c>
    </row>
    <row r="3486">
      <c r="A3486" s="7" t="str">
        <f>'Лист 1'!D3487</f>
        <v>АК-24-000527</v>
      </c>
      <c r="B3486" s="7" t="str">
        <f>'Лист 1'!G3487</f>
        <v>X1F4208B0J2000164</v>
      </c>
      <c r="C3486" s="7" t="str">
        <f>'Лист 1'!A3487</f>
        <v>B059KA716</v>
      </c>
      <c r="D3486" s="14">
        <f>'Лист 1'!B3487</f>
        <v>43655</v>
      </c>
      <c r="E3486" s="7" t="str">
        <f>'Лист 1'!H3487</f>
        <v>Активный</v>
      </c>
    </row>
    <row r="3487">
      <c r="A3487" s="7" t="str">
        <f>'Лист 1'!D3488</f>
        <v>АК-24-000527</v>
      </c>
      <c r="B3487" s="7" t="str">
        <f>'Лист 1'!G3488</f>
        <v>X1F4208B0J2000116</v>
      </c>
      <c r="C3487" s="7" t="str">
        <f>'Лист 1'!A3488</f>
        <v>E026OB124</v>
      </c>
      <c r="D3487" s="14">
        <f>'Лист 1'!B3488</f>
        <v>43655</v>
      </c>
      <c r="E3487" s="7" t="str">
        <f>'Лист 1'!H3488</f>
        <v>Активный</v>
      </c>
    </row>
    <row r="3488">
      <c r="A3488" s="7" t="str">
        <f>'Лист 1'!D3489</f>
        <v>АН-24-000665</v>
      </c>
      <c r="B3488" s="7" t="str">
        <f>'Лист 1'!G3489</f>
        <v>X1M32054050001979</v>
      </c>
      <c r="C3488" s="7" t="str">
        <f>'Лист 1'!A3489</f>
        <v>E612TA24</v>
      </c>
      <c r="D3488" s="14">
        <f>'Лист 1'!B3489</f>
        <v>43655</v>
      </c>
      <c r="E3488" s="7" t="str">
        <f>'Лист 1'!H3489</f>
        <v>Активный</v>
      </c>
    </row>
    <row r="3489">
      <c r="A3489" s="7" t="str">
        <f>'Лист 1'!D3490</f>
        <v>АН-24-000665</v>
      </c>
      <c r="B3489" s="7" t="str">
        <f>'Лист 1'!G3490</f>
        <v>X1M3205B0G0003379</v>
      </c>
      <c r="C3489" s="7" t="str">
        <f>'Лист 1'!A3490</f>
        <v>K150HH124</v>
      </c>
      <c r="D3489" s="14">
        <f>'Лист 1'!B3490</f>
        <v>43655</v>
      </c>
      <c r="E3489" s="7" t="str">
        <f>'Лист 1'!H3490</f>
        <v>Активный</v>
      </c>
    </row>
    <row r="3490">
      <c r="A3490" s="7" t="str">
        <f>'Лист 1'!D3491</f>
        <v>АН-24-000665</v>
      </c>
      <c r="B3490" s="7" t="str">
        <f>'Лист 1'!G3491</f>
        <v>X96A65R35H0B25353</v>
      </c>
      <c r="C3490" s="7" t="str">
        <f>'Лист 1'!A3491</f>
        <v>X711HH124</v>
      </c>
      <c r="D3490" s="14">
        <f>'Лист 1'!B3491</f>
        <v>43655</v>
      </c>
      <c r="E3490" s="7" t="str">
        <f>'Лист 1'!H3491</f>
        <v>Активный</v>
      </c>
    </row>
    <row r="3491">
      <c r="A3491" s="7" t="str">
        <f>'Лист 1'!D3492</f>
        <v>АН-24-000665</v>
      </c>
      <c r="B3491" s="7" t="str">
        <f>'Лист 1'!G3492</f>
        <v>XTH32213240380914</v>
      </c>
      <c r="C3491" s="7" t="str">
        <f>'Лист 1'!A3492</f>
        <v>У776OX24</v>
      </c>
      <c r="D3491" s="14">
        <f>'Лист 1'!B3492</f>
        <v>43655</v>
      </c>
      <c r="E3491" s="7" t="str">
        <f>'Лист 1'!H3492</f>
        <v>Активный</v>
      </c>
    </row>
    <row r="3492">
      <c r="A3492" s="7" t="str">
        <f>'Лист 1'!D3493</f>
        <v>АН-24-000665</v>
      </c>
      <c r="B3492" s="7" t="str">
        <f>'Лист 1'!G3493</f>
        <v>X7832213140010534</v>
      </c>
      <c r="C3492" s="7" t="str">
        <f>'Лист 1'!A3493</f>
        <v>T249OC24</v>
      </c>
      <c r="D3492" s="14">
        <f>'Лист 1'!B3493</f>
        <v>43655</v>
      </c>
      <c r="E3492" s="7" t="str">
        <f>'Лист 1'!H3493</f>
        <v>Активный</v>
      </c>
    </row>
    <row r="3493">
      <c r="A3493" s="7" t="str">
        <f>'Лист 1'!D3494</f>
        <v>АН-24-000665</v>
      </c>
      <c r="B3493" s="7" t="str">
        <f>'Лист 1'!G3494</f>
        <v>X7832213140007623</v>
      </c>
      <c r="C3493" s="7" t="str">
        <f>'Лист 1'!A3494</f>
        <v>T263OC24</v>
      </c>
      <c r="D3493" s="14">
        <f>'Лист 1'!B3494</f>
        <v>43655</v>
      </c>
      <c r="E3493" s="7" t="str">
        <f>'Лист 1'!H3494</f>
        <v>Активный</v>
      </c>
    </row>
    <row r="3494">
      <c r="A3494" s="7" t="str">
        <f>'Лист 1'!D3495</f>
        <v>АН-24-000665</v>
      </c>
      <c r="B3494" s="7" t="str">
        <f>'Лист 1'!G3495</f>
        <v>XTH32213230307872</v>
      </c>
      <c r="C3494" s="7" t="str">
        <f>'Лист 1'!A3495</f>
        <v>B795HO24</v>
      </c>
      <c r="D3494" s="14">
        <f>'Лист 1'!B3495</f>
        <v>43655</v>
      </c>
      <c r="E3494" s="7" t="str">
        <f>'Лист 1'!H3495</f>
        <v>Активный</v>
      </c>
    </row>
    <row r="3495">
      <c r="A3495" s="7" t="str">
        <f>'Лист 1'!D3496</f>
        <v>АН-24-000665</v>
      </c>
      <c r="B3495" s="7" t="str">
        <f>'Лист 1'!G3496</f>
        <v>X9632213280618646</v>
      </c>
      <c r="C3495" s="7" t="str">
        <f>'Лист 1'!A3496</f>
        <v>A625УK24</v>
      </c>
      <c r="D3495" s="14">
        <f>'Лист 1'!B3496</f>
        <v>43655</v>
      </c>
      <c r="E3495" s="7" t="str">
        <f>'Лист 1'!H3496</f>
        <v>Активный</v>
      </c>
    </row>
    <row r="3496">
      <c r="A3496" s="7" t="str">
        <f>'Лист 1'!D3497</f>
        <v>АН-24-000665</v>
      </c>
      <c r="B3496" s="7" t="str">
        <f>'Лист 1'!G3497</f>
        <v>X1M3205E070010993</v>
      </c>
      <c r="C3496" s="7" t="str">
        <f>'Лист 1'!A3497</f>
        <v>B197KE24</v>
      </c>
      <c r="D3496" s="14">
        <f>'Лист 1'!B3497</f>
        <v>43655</v>
      </c>
      <c r="E3496" s="7" t="str">
        <f>'Лист 1'!H3497</f>
        <v>Активный</v>
      </c>
    </row>
    <row r="3497">
      <c r="A3497" s="7" t="str">
        <f>'Лист 1'!D3498</f>
        <v>АН-24-001886</v>
      </c>
      <c r="B3497" s="7" t="str">
        <f>'Лист 1'!G3498</f>
        <v>Х1М3205С0С0001598</v>
      </c>
      <c r="C3497" s="7" t="str">
        <f>'Лист 1'!A3498</f>
        <v>У755EX124</v>
      </c>
      <c r="D3497" s="14">
        <f>'Лист 1'!B3498</f>
        <v>43655</v>
      </c>
      <c r="E3497" s="7" t="str">
        <f>'Лист 1'!H3498</f>
        <v>Активный</v>
      </c>
    </row>
    <row r="3498">
      <c r="A3498" s="7" t="str">
        <f>'Лист 1'!D3499</f>
        <v>АН-24-001886</v>
      </c>
      <c r="B3498" s="7" t="str">
        <f>'Лист 1'!G3499</f>
        <v>ХТН006611L0608036</v>
      </c>
      <c r="C3498" s="7" t="str">
        <f>'Лист 1'!A3499</f>
        <v>P187EP124</v>
      </c>
      <c r="D3498" s="14">
        <f>'Лист 1'!B3499</f>
        <v>43655</v>
      </c>
      <c r="E3498" s="7" t="str">
        <f>'Лист 1'!H3499</f>
        <v>Активный</v>
      </c>
    </row>
    <row r="3499">
      <c r="A3499" s="7" t="str">
        <f>'Лист 1'!D3500</f>
        <v>АН-24-001886</v>
      </c>
      <c r="B3499" s="7" t="str">
        <f>'Лист 1'!G3500</f>
        <v>Х1F5299ZCE0F00071</v>
      </c>
      <c r="C3499" s="7" t="str">
        <f>'Лист 1'!A3500</f>
        <v>B827MУ124</v>
      </c>
      <c r="D3499" s="14">
        <f>'Лист 1'!B3500</f>
        <v>43655</v>
      </c>
      <c r="E3499" s="7" t="str">
        <f>'Лист 1'!H3500</f>
        <v>Активный</v>
      </c>
    </row>
    <row r="3500">
      <c r="A3500" s="7" t="str">
        <f>'Лист 1'!D3501</f>
        <v>АН-24-001886</v>
      </c>
      <c r="B3500" s="7" t="str">
        <f>'Лист 1'!G3501</f>
        <v>Х9632213280608760</v>
      </c>
      <c r="C3500" s="7" t="str">
        <f>'Лист 1'!A3501</f>
        <v>P082УE24</v>
      </c>
      <c r="D3500" s="14">
        <f>'Лист 1'!B3501</f>
        <v>43655</v>
      </c>
      <c r="E3500" s="7" t="str">
        <f>'Лист 1'!H3501</f>
        <v>Активный</v>
      </c>
    </row>
    <row r="3501">
      <c r="A3501" s="7" t="str">
        <f>'Лист 1'!D3502</f>
        <v>АН-24-001886</v>
      </c>
      <c r="B3501" s="7" t="str">
        <f>'Лист 1'!G3502</f>
        <v>Х1М3205С080008052</v>
      </c>
      <c r="C3501" s="7" t="str">
        <f>'Лист 1'!A3502</f>
        <v>E165XP24</v>
      </c>
      <c r="D3501" s="14">
        <f>'Лист 1'!B3502</f>
        <v>43655</v>
      </c>
      <c r="E3501" s="7" t="str">
        <f>'Лист 1'!H3502</f>
        <v>Активный</v>
      </c>
    </row>
    <row r="3502">
      <c r="A3502" s="7" t="str">
        <f>'Лист 1'!D3503</f>
        <v>АН-24-001886</v>
      </c>
      <c r="B3502" s="7" t="str">
        <f>'Лист 1'!G3503</f>
        <v>ХТТ220600S0050180</v>
      </c>
      <c r="C3502" s="7" t="str">
        <f>'Лист 1'!A3503</f>
        <v>У381KK24</v>
      </c>
      <c r="D3502" s="14">
        <f>'Лист 1'!B3503</f>
        <v>43655</v>
      </c>
      <c r="E3502" s="7" t="str">
        <f>'Лист 1'!H3503</f>
        <v>Активный</v>
      </c>
    </row>
    <row r="3503">
      <c r="A3503" s="7" t="str">
        <f>'Лист 1'!D3504</f>
        <v>АН-24-001886</v>
      </c>
      <c r="B3503" s="7" t="str">
        <f>'Лист 1'!G3504</f>
        <v>Х1М32053060000742</v>
      </c>
      <c r="C3503" s="7" t="str">
        <f>'Лист 1'!A3504</f>
        <v>У687BM124</v>
      </c>
      <c r="D3503" s="14">
        <f>'Лист 1'!B3504</f>
        <v>43655</v>
      </c>
      <c r="E3503" s="7" t="str">
        <f>'Лист 1'!H3504</f>
        <v>Активный</v>
      </c>
    </row>
    <row r="3504">
      <c r="A3504" s="7" t="str">
        <f>'Лист 1'!D3505</f>
        <v>АН-24-001886</v>
      </c>
      <c r="B3504" s="7" t="str">
        <f>'Лист 1'!G3505</f>
        <v>Х1М32060Р40005384</v>
      </c>
      <c r="C3504" s="7" t="str">
        <f>'Лист 1'!A3505</f>
        <v>B394BC124</v>
      </c>
      <c r="D3504" s="14">
        <f>'Лист 1'!B3505</f>
        <v>43655</v>
      </c>
      <c r="E3504" s="7" t="str">
        <f>'Лист 1'!H3505</f>
        <v>Активный</v>
      </c>
    </row>
    <row r="3505">
      <c r="A3505" s="7" t="str">
        <f>'Лист 1'!D3506</f>
        <v>АН-24-001886</v>
      </c>
      <c r="B3505" s="7" t="str">
        <f>'Лист 1'!G3506</f>
        <v>Х1F5299ZCE0F00072</v>
      </c>
      <c r="C3505" s="7" t="str">
        <f>'Лист 1'!A3506</f>
        <v>H073MX124</v>
      </c>
      <c r="D3505" s="14">
        <f>'Лист 1'!B3506</f>
        <v>43655</v>
      </c>
      <c r="E3505" s="7" t="str">
        <f>'Лист 1'!H3506</f>
        <v>Активный</v>
      </c>
    </row>
    <row r="3506">
      <c r="A3506" s="7" t="str">
        <f>'Лист 1'!D3507</f>
        <v>АН-24-001886</v>
      </c>
      <c r="B3506" s="7" t="str">
        <f>'Лист 1'!G3507</f>
        <v>номер отсутствует</v>
      </c>
      <c r="C3506" s="7" t="str">
        <f>'Лист 1'!A3507</f>
        <v>P166EB124</v>
      </c>
      <c r="D3506" s="14">
        <f>'Лист 1'!B3507</f>
        <v>43655</v>
      </c>
      <c r="E3506" s="7" t="str">
        <f>'Лист 1'!H3507</f>
        <v>Активный</v>
      </c>
    </row>
    <row r="3507">
      <c r="A3507" s="7" t="str">
        <f>'Лист 1'!D3508</f>
        <v>АН-24-001863</v>
      </c>
      <c r="B3507" s="7" t="str">
        <f>'Лист 1'!G3508</f>
        <v>JTGFB518001006478</v>
      </c>
      <c r="C3507" s="7" t="str">
        <f>'Лист 1'!A3508</f>
        <v>K081PK24</v>
      </c>
      <c r="D3507" s="14">
        <f>'Лист 1'!B3508</f>
        <v>43655</v>
      </c>
      <c r="E3507" s="7" t="str">
        <f>'Лист 1'!H3508</f>
        <v>Активный</v>
      </c>
    </row>
    <row r="3508">
      <c r="A3508" s="7" t="str">
        <f>'Лист 1'!D3509</f>
        <v>АН-24-001863</v>
      </c>
      <c r="B3508" s="7" t="str">
        <f>'Лист 1'!G3509</f>
        <v>JTFSX23P806017657</v>
      </c>
      <c r="C3508" s="7" t="str">
        <f>'Лист 1'!A3509</f>
        <v>K131PK24</v>
      </c>
      <c r="D3508" s="14">
        <f>'Лист 1'!B3509</f>
        <v>43655</v>
      </c>
      <c r="E3508" s="7" t="str">
        <f>'Лист 1'!H3509</f>
        <v>Активный</v>
      </c>
    </row>
    <row r="3509">
      <c r="A3509" s="7" t="str">
        <f>'Лист 1'!D3510</f>
        <v>АН-24-001863</v>
      </c>
      <c r="B3509" s="7" t="str">
        <f>'Лист 1'!G3510</f>
        <v>KMJKG1BRPKC917807</v>
      </c>
      <c r="C3509" s="7" t="str">
        <f>'Лист 1'!A3510</f>
        <v>K170PK24</v>
      </c>
      <c r="D3509" s="14">
        <f>'Лист 1'!B3510</f>
        <v>43655</v>
      </c>
      <c r="E3509" s="7" t="str">
        <f>'Лист 1'!H3510</f>
        <v>Активный</v>
      </c>
    </row>
    <row r="3510">
      <c r="A3510" s="7" t="str">
        <f>'Лист 1'!D3511</f>
        <v>АН-24-001863</v>
      </c>
      <c r="B3510" s="7" t="str">
        <f>'Лист 1'!G3511</f>
        <v>JTFSX23PX06017692</v>
      </c>
      <c r="C3510" s="7" t="str">
        <f>'Лист 1'!A3511</f>
        <v>K056PK24</v>
      </c>
      <c r="D3510" s="14">
        <f>'Лист 1'!B3511</f>
        <v>43655</v>
      </c>
      <c r="E3510" s="7" t="str">
        <f>'Лист 1'!H3511</f>
        <v>Активный</v>
      </c>
    </row>
    <row r="3511">
      <c r="A3511" s="7" t="str">
        <f>'Лист 1'!D3512</f>
        <v>АН-24-001863</v>
      </c>
      <c r="B3511" s="7" t="str">
        <f>'Лист 1'!G3512</f>
        <v>JT141UHF501000468</v>
      </c>
      <c r="C3511" s="7" t="str">
        <f>'Лист 1'!A3512</f>
        <v>K049PK24</v>
      </c>
      <c r="D3511" s="14">
        <f>'Лист 1'!B3512</f>
        <v>43655</v>
      </c>
      <c r="E3511" s="7" t="str">
        <f>'Лист 1'!H3512</f>
        <v>Активный</v>
      </c>
    </row>
    <row r="3512">
      <c r="A3512" s="7" t="str">
        <f>'Лист 1'!D3513</f>
        <v>АН-24-001863</v>
      </c>
      <c r="B3512" s="7" t="str">
        <f>'Лист 1'!G3513</f>
        <v>NMB61336813231074</v>
      </c>
      <c r="C3512" s="7" t="str">
        <f>'Лист 1'!A3513</f>
        <v>K080PK24</v>
      </c>
      <c r="D3512" s="14">
        <f>'Лист 1'!B3513</f>
        <v>43655</v>
      </c>
      <c r="E3512" s="7" t="str">
        <f>'Лист 1'!H3513</f>
        <v>Активный</v>
      </c>
    </row>
    <row r="3513">
      <c r="A3513" s="7" t="str">
        <f>'Лист 1'!D3514</f>
        <v>АН-24-001863</v>
      </c>
      <c r="B3513" s="7" t="str">
        <f>'Лист 1'!G3514</f>
        <v>WDB9066371S258127</v>
      </c>
      <c r="C3513" s="7" t="str">
        <f>'Лист 1'!A3514</f>
        <v>K050PK24</v>
      </c>
      <c r="D3513" s="14">
        <f>'Лист 1'!B3514</f>
        <v>43655</v>
      </c>
      <c r="E3513" s="7" t="str">
        <f>'Лист 1'!H3514</f>
        <v>Активный</v>
      </c>
    </row>
    <row r="3514">
      <c r="A3514" s="7" t="str">
        <f>'Лист 1'!D3515</f>
        <v>АН-24-001863</v>
      </c>
      <c r="B3514" s="7" t="str">
        <f>'Лист 1'!G3515</f>
        <v>JTFSX23P306017730</v>
      </c>
      <c r="C3514" s="7" t="str">
        <f>'Лист 1'!A3515</f>
        <v>K061PK24</v>
      </c>
      <c r="D3514" s="14">
        <f>'Лист 1'!B3515</f>
        <v>43655</v>
      </c>
      <c r="E3514" s="7" t="str">
        <f>'Лист 1'!H3515</f>
        <v>Активный</v>
      </c>
    </row>
    <row r="3515">
      <c r="A3515" s="7" t="str">
        <f>'Лист 1'!D3516</f>
        <v>АН-24-001863</v>
      </c>
      <c r="B3515" s="7" t="str">
        <f>'Лист 1'!G3516</f>
        <v>JTFSX23P106017659</v>
      </c>
      <c r="C3515" s="7" t="str">
        <f>'Лист 1'!A3516</f>
        <v>K045PK24</v>
      </c>
      <c r="D3515" s="14">
        <f>'Лист 1'!B3516</f>
        <v>43655</v>
      </c>
      <c r="E3515" s="7" t="str">
        <f>'Лист 1'!H3516</f>
        <v>Активный</v>
      </c>
    </row>
    <row r="3516">
      <c r="A3516" s="7" t="str">
        <f>'Лист 1'!D3517</f>
        <v>АН-24-001863</v>
      </c>
      <c r="B3516" s="7" t="str">
        <f>'Лист 1'!G3517</f>
        <v>Х1М3204СЕС0001197</v>
      </c>
      <c r="C3516" s="7" t="str">
        <f>'Лист 1'!A3517</f>
        <v>K074PK24</v>
      </c>
      <c r="D3516" s="14">
        <f>'Лист 1'!B3517</f>
        <v>43655</v>
      </c>
      <c r="E3516" s="7" t="str">
        <f>'Лист 1'!H3517</f>
        <v>Активный</v>
      </c>
    </row>
    <row r="3517">
      <c r="A3517" s="7" t="str">
        <f>'Лист 1'!D3518</f>
        <v>АН-24-001863</v>
      </c>
      <c r="B3517" s="7" t="str">
        <f>'Лист 1'!G3518</f>
        <v>JT141UHF501000461</v>
      </c>
      <c r="C3517" s="7" t="str">
        <f>'Лист 1'!A3518</f>
        <v>K048PK24</v>
      </c>
      <c r="D3517" s="14">
        <f>'Лист 1'!B3518</f>
        <v>43655</v>
      </c>
      <c r="E3517" s="7" t="str">
        <f>'Лист 1'!H3518</f>
        <v>Активный</v>
      </c>
    </row>
    <row r="3518">
      <c r="A3518" s="7" t="str">
        <f>'Лист 1'!D3519</f>
        <v>АН-24-001863</v>
      </c>
      <c r="B3518" s="7" t="str">
        <f>'Лист 1'!G3519</f>
        <v>JTGFB518001006478</v>
      </c>
      <c r="C3518" s="7" t="str">
        <f>'Лист 1'!A3519</f>
        <v>K081PK24</v>
      </c>
      <c r="D3518" s="14">
        <f>'Лист 1'!B3519</f>
        <v>43655</v>
      </c>
      <c r="E3518" s="7" t="str">
        <f>'Лист 1'!H3519</f>
        <v>Активный</v>
      </c>
    </row>
    <row r="3519">
      <c r="A3519" s="7" t="str">
        <f>'Лист 1'!D3520</f>
        <v>АН-24-001863</v>
      </c>
      <c r="B3519" s="7" t="str">
        <f>'Лист 1'!G3520</f>
        <v>JTFSX23P806017657</v>
      </c>
      <c r="C3519" s="7" t="str">
        <f>'Лист 1'!A3520</f>
        <v>K131PK24</v>
      </c>
      <c r="D3519" s="14">
        <f>'Лист 1'!B3520</f>
        <v>43655</v>
      </c>
      <c r="E3519" s="7" t="str">
        <f>'Лист 1'!H3520</f>
        <v>Активный</v>
      </c>
    </row>
    <row r="3520">
      <c r="A3520" s="7" t="str">
        <f>'Лист 1'!D3521</f>
        <v>АН-24-001863</v>
      </c>
      <c r="B3520" s="7" t="str">
        <f>'Лист 1'!G3521</f>
        <v>KMJKG1BRPKC917807</v>
      </c>
      <c r="C3520" s="7" t="str">
        <f>'Лист 1'!A3521</f>
        <v>K170PK24</v>
      </c>
      <c r="D3520" s="14">
        <f>'Лист 1'!B3521</f>
        <v>43655</v>
      </c>
      <c r="E3520" s="7" t="str">
        <f>'Лист 1'!H3521</f>
        <v>Активный</v>
      </c>
    </row>
    <row r="3521">
      <c r="A3521" s="7" t="str">
        <f>'Лист 1'!D3522</f>
        <v>АН-24-001863</v>
      </c>
      <c r="B3521" s="7" t="str">
        <f>'Лист 1'!G3522</f>
        <v>JTFSX23PX06017692</v>
      </c>
      <c r="C3521" s="7" t="str">
        <f>'Лист 1'!A3522</f>
        <v>K056PK24</v>
      </c>
      <c r="D3521" s="14">
        <f>'Лист 1'!B3522</f>
        <v>43655</v>
      </c>
      <c r="E3521" s="7" t="str">
        <f>'Лист 1'!H3522</f>
        <v>Активный</v>
      </c>
    </row>
    <row r="3522">
      <c r="A3522" s="7" t="str">
        <f>'Лист 1'!D3523</f>
        <v>АН-24-001863</v>
      </c>
      <c r="B3522" s="7" t="str">
        <f>'Лист 1'!G3523</f>
        <v>JT141UHF501000468</v>
      </c>
      <c r="C3522" s="7" t="str">
        <f>'Лист 1'!A3523</f>
        <v>K049PK24</v>
      </c>
      <c r="D3522" s="14">
        <f>'Лист 1'!B3523</f>
        <v>43655</v>
      </c>
      <c r="E3522" s="7" t="str">
        <f>'Лист 1'!H3523</f>
        <v>Активный</v>
      </c>
    </row>
    <row r="3523">
      <c r="A3523" s="7" t="str">
        <f>'Лист 1'!D3524</f>
        <v>АН-24-001863</v>
      </c>
      <c r="B3523" s="7" t="str">
        <f>'Лист 1'!G3524</f>
        <v>NMB61336813231074</v>
      </c>
      <c r="C3523" s="7" t="str">
        <f>'Лист 1'!A3524</f>
        <v>K080PK24</v>
      </c>
      <c r="D3523" s="14">
        <f>'Лист 1'!B3524</f>
        <v>43655</v>
      </c>
      <c r="E3523" s="7" t="str">
        <f>'Лист 1'!H3524</f>
        <v>Активный</v>
      </c>
    </row>
    <row r="3524">
      <c r="A3524" s="7" t="str">
        <f>'Лист 1'!D3525</f>
        <v>АН-24-001863</v>
      </c>
      <c r="B3524" s="7" t="str">
        <f>'Лист 1'!G3525</f>
        <v>WDB9066371S258127</v>
      </c>
      <c r="C3524" s="7" t="str">
        <f>'Лист 1'!A3525</f>
        <v>K050PK24</v>
      </c>
      <c r="D3524" s="14">
        <f>'Лист 1'!B3525</f>
        <v>43655</v>
      </c>
      <c r="E3524" s="7" t="str">
        <f>'Лист 1'!H3525</f>
        <v>Активный</v>
      </c>
    </row>
    <row r="3525">
      <c r="A3525" s="7" t="str">
        <f>'Лист 1'!D3526</f>
        <v>АН-24-001863</v>
      </c>
      <c r="B3525" s="7" t="str">
        <f>'Лист 1'!G3526</f>
        <v>JTFSX23P306017730</v>
      </c>
      <c r="C3525" s="7" t="str">
        <f>'Лист 1'!A3526</f>
        <v>K061PK24</v>
      </c>
      <c r="D3525" s="14">
        <f>'Лист 1'!B3526</f>
        <v>43655</v>
      </c>
      <c r="E3525" s="7" t="str">
        <f>'Лист 1'!H3526</f>
        <v>Активный</v>
      </c>
    </row>
    <row r="3526">
      <c r="A3526" s="7" t="str">
        <f>'Лист 1'!D3527</f>
        <v>АН-24-001863</v>
      </c>
      <c r="B3526" s="7" t="str">
        <f>'Лист 1'!G3527</f>
        <v>JTFSX23P106017659</v>
      </c>
      <c r="C3526" s="7" t="str">
        <f>'Лист 1'!A3527</f>
        <v>K045PK24</v>
      </c>
      <c r="D3526" s="14">
        <f>'Лист 1'!B3527</f>
        <v>43655</v>
      </c>
      <c r="E3526" s="7" t="str">
        <f>'Лист 1'!H3527</f>
        <v>Активный</v>
      </c>
    </row>
    <row r="3527">
      <c r="A3527" s="7" t="str">
        <f>'Лист 1'!D3528</f>
        <v>АН-24-001863</v>
      </c>
      <c r="B3527" s="7" t="str">
        <f>'Лист 1'!G3528</f>
        <v>Х1М3204СЕС0001197</v>
      </c>
      <c r="C3527" s="7" t="str">
        <f>'Лист 1'!A3528</f>
        <v>K074PK24</v>
      </c>
      <c r="D3527" s="14">
        <f>'Лист 1'!B3528</f>
        <v>43655</v>
      </c>
      <c r="E3527" s="7" t="str">
        <f>'Лист 1'!H3528</f>
        <v>Активный</v>
      </c>
    </row>
    <row r="3528">
      <c r="A3528" s="7" t="str">
        <f>'Лист 1'!D3529</f>
        <v>АН-24-001863</v>
      </c>
      <c r="B3528" s="7" t="str">
        <f>'Лист 1'!G3529</f>
        <v>JT141UHF501000461</v>
      </c>
      <c r="C3528" s="7" t="str">
        <f>'Лист 1'!A3529</f>
        <v>K048PK24</v>
      </c>
      <c r="D3528" s="14">
        <f>'Лист 1'!B3529</f>
        <v>43655</v>
      </c>
      <c r="E3528" s="7" t="str">
        <f>'Лист 1'!H3529</f>
        <v>Активный</v>
      </c>
    </row>
    <row r="3529">
      <c r="A3529" s="7" t="str">
        <f>'Лист 1'!D3530</f>
        <v>АК-24-001885</v>
      </c>
      <c r="B3529" s="7" t="str">
        <f>'Лист 1'!G3530</f>
        <v>X1P32551081345356</v>
      </c>
      <c r="C3529" s="7" t="str">
        <f>'Лист 1'!A3530</f>
        <v>A294AX17</v>
      </c>
      <c r="D3529" s="14">
        <f>'Лист 1'!B3530</f>
        <v>43655</v>
      </c>
      <c r="E3529" s="7" t="str">
        <f>'Лист 1'!H3530</f>
        <v>Активный</v>
      </c>
    </row>
    <row r="3530">
      <c r="A3530" s="7" t="str">
        <f>'Лист 1'!D3531</f>
        <v>АК-24-001883</v>
      </c>
      <c r="B3530" s="7" t="str">
        <f>'Лист 1'!G3531</f>
        <v>X96A65R32J0857019</v>
      </c>
      <c r="C3530" s="7" t="str">
        <f>'Лист 1'!A3531</f>
        <v>B712BC17</v>
      </c>
      <c r="D3530" s="14">
        <f>'Лист 1'!B3531</f>
        <v>43655</v>
      </c>
      <c r="E3530" s="7" t="str">
        <f>'Лист 1'!H3531</f>
        <v>Активный</v>
      </c>
    </row>
    <row r="3531">
      <c r="A3531" s="7" t="str">
        <f>'Лист 1'!D3532</f>
        <v>АН-24-001881</v>
      </c>
      <c r="B3531" s="7" t="str">
        <f>'Лист 1'!G3532</f>
        <v>X9632213270538102</v>
      </c>
      <c r="C3531" s="7" t="str">
        <f>'Лист 1'!A3532</f>
        <v>P555УУ19</v>
      </c>
      <c r="D3531" s="14">
        <f>'Лист 1'!B3532</f>
        <v>43655</v>
      </c>
      <c r="E3531" s="7" t="str">
        <f>'Лист 1'!H3532</f>
        <v>Активный</v>
      </c>
    </row>
    <row r="3532">
      <c r="A3532" s="7" t="str">
        <f>'Лист 1'!D3533</f>
        <v>АН-24-001881</v>
      </c>
      <c r="B3532" s="7" t="str">
        <f>'Лист 1'!G3533</f>
        <v>X9632213260485514</v>
      </c>
      <c r="C3532" s="7" t="str">
        <f>'Лист 1'!A3533</f>
        <v>O940УУ19</v>
      </c>
      <c r="D3532" s="14">
        <f>'Лист 1'!B3533</f>
        <v>43655</v>
      </c>
      <c r="E3532" s="7" t="str">
        <f>'Лист 1'!H3533</f>
        <v>Активный</v>
      </c>
    </row>
    <row r="3533">
      <c r="A3533" s="7" t="str">
        <f>'Лист 1'!D3534</f>
        <v>АН-24-001881</v>
      </c>
      <c r="B3533" s="7" t="str">
        <f>'Лист 1'!G3534</f>
        <v>X96322120G0803984</v>
      </c>
      <c r="C3533" s="7" t="str">
        <f>'Лист 1'!A3534</f>
        <v>H762KE19</v>
      </c>
      <c r="D3533" s="14">
        <f>'Лист 1'!B3534</f>
        <v>43655</v>
      </c>
      <c r="E3533" s="7" t="str">
        <f>'Лист 1'!H3534</f>
        <v>Активный</v>
      </c>
    </row>
    <row r="3534">
      <c r="A3534" s="7" t="str">
        <f>'Лист 1'!D3535</f>
        <v>АК-24-001880</v>
      </c>
      <c r="B3534" s="7" t="str">
        <f>'Лист 1'!G3535</f>
        <v>X96322120C0712683</v>
      </c>
      <c r="C3534" s="7" t="str">
        <f>'Лист 1'!A3535</f>
        <v>H407EC19</v>
      </c>
      <c r="D3534" s="14">
        <f>'Лист 1'!B3535</f>
        <v>43655</v>
      </c>
      <c r="E3534" s="7" t="str">
        <f>'Лист 1'!H3535</f>
        <v>Активный</v>
      </c>
    </row>
    <row r="3535">
      <c r="A3535" s="7" t="str">
        <f>'Лист 1'!D3536</f>
        <v>АК-24-001880</v>
      </c>
      <c r="B3535" s="7" t="str">
        <f>'Лист 1'!G3536</f>
        <v>LKLR1DS908B001291</v>
      </c>
      <c r="C3535" s="7" t="str">
        <f>'Лист 1'!A3536</f>
        <v>B926EE19</v>
      </c>
      <c r="D3535" s="14">
        <f>'Лист 1'!B3536</f>
        <v>43655</v>
      </c>
      <c r="E3535" s="7" t="str">
        <f>'Лист 1'!H3536</f>
        <v>Активный</v>
      </c>
    </row>
    <row r="3536">
      <c r="A3536" s="7" t="str">
        <f>'Лист 1'!D3537</f>
        <v>АН-24-001878</v>
      </c>
      <c r="B3536" s="7" t="str">
        <f>'Лист 1'!G3537</f>
        <v>KMJGD17FPWC101617</v>
      </c>
      <c r="C3536" s="7" t="str">
        <f>'Лист 1'!A3537</f>
        <v>O179УУ19</v>
      </c>
      <c r="D3536" s="14">
        <f>'Лист 1'!B3537</f>
        <v>43655</v>
      </c>
      <c r="E3536" s="7" t="str">
        <f>'Лист 1'!H3537</f>
        <v>Активный</v>
      </c>
    </row>
    <row r="3537">
      <c r="A3537" s="7" t="str">
        <f>'Лист 1'!D3538</f>
        <v>АК-24-001877</v>
      </c>
      <c r="B3537" s="7" t="str">
        <f>'Лист 1'!G3538</f>
        <v>X1M3205BXH0002360</v>
      </c>
      <c r="C3537" s="7" t="str">
        <f>'Лист 1'!A3538</f>
        <v>P678KM19</v>
      </c>
      <c r="D3537" s="14">
        <f>'Лист 1'!B3538</f>
        <v>43655</v>
      </c>
      <c r="E3537" s="7" t="str">
        <f>'Лист 1'!H3538</f>
        <v>Активный</v>
      </c>
    </row>
    <row r="3538">
      <c r="A3538" s="7" t="str">
        <f>'Лист 1'!D3539</f>
        <v>АК-24-001876</v>
      </c>
      <c r="B3538" s="7" t="str">
        <f>'Лист 1'!G3539</f>
        <v>X1M3205CXC0003241</v>
      </c>
      <c r="C3538" s="7" t="str">
        <f>'Лист 1'!A3539</f>
        <v>E039EУ19</v>
      </c>
      <c r="D3538" s="14">
        <f>'Лист 1'!B3539</f>
        <v>43655</v>
      </c>
      <c r="E3538" s="7" t="str">
        <f>'Лист 1'!H3539</f>
        <v>Активный</v>
      </c>
    </row>
    <row r="3539">
      <c r="A3539" s="7" t="str">
        <f>'Лист 1'!D3540</f>
        <v>АК-24-001875</v>
      </c>
      <c r="B3539" s="7" t="str">
        <f>'Лист 1'!G3540</f>
        <v>KL5US65REBU006713</v>
      </c>
      <c r="C3539" s="7" t="str">
        <f>'Лист 1'!A3540</f>
        <v>E448EP19</v>
      </c>
      <c r="D3539" s="14">
        <f>'Лист 1'!B3540</f>
        <v>43655</v>
      </c>
      <c r="E3539" s="7" t="str">
        <f>'Лист 1'!H3540</f>
        <v>Активный</v>
      </c>
    </row>
    <row r="3540">
      <c r="A3540" s="7" t="str">
        <f>'Лист 1'!D3541</f>
        <v>АК-24-001875</v>
      </c>
      <c r="B3540" s="7" t="str">
        <f>'Лист 1'!G3541</f>
        <v>Z7C223700E0001875</v>
      </c>
      <c r="C3540" s="7" t="str">
        <f>'Лист 1'!A3541</f>
        <v>K111KE19</v>
      </c>
      <c r="D3540" s="14">
        <f>'Лист 1'!B3541</f>
        <v>43655</v>
      </c>
      <c r="E3540" s="7" t="str">
        <f>'Лист 1'!H3541</f>
        <v>Активный</v>
      </c>
    </row>
    <row r="3541">
      <c r="A3541" s="7" t="str">
        <f>'Лист 1'!D3542</f>
        <v>АК-24-001875</v>
      </c>
      <c r="B3541" s="7" t="str">
        <f>'Лист 1'!G3542</f>
        <v>X9632213270519983</v>
      </c>
      <c r="C3541" s="7" t="str">
        <f>'Лист 1'!A3542</f>
        <v>C195УУ19</v>
      </c>
      <c r="D3541" s="14">
        <f>'Лист 1'!B3542</f>
        <v>43655</v>
      </c>
      <c r="E3541" s="7" t="str">
        <f>'Лист 1'!H3542</f>
        <v>Активный</v>
      </c>
    </row>
    <row r="3542">
      <c r="A3542" s="7" t="str">
        <f>'Лист 1'!D3543</f>
        <v>АК-24-001874</v>
      </c>
      <c r="B3542" s="7" t="str">
        <f>'Лист 1'!G3543</f>
        <v>X1M3205CRC0004936</v>
      </c>
      <c r="C3542" s="7" t="str">
        <f>'Лист 1'!A3543</f>
        <v>E684EУ19</v>
      </c>
      <c r="D3542" s="14">
        <f>'Лист 1'!B3543</f>
        <v>43655</v>
      </c>
      <c r="E3542" s="7" t="str">
        <f>'Лист 1'!H3543</f>
        <v>Активный</v>
      </c>
    </row>
    <row r="3543">
      <c r="A3543" s="7" t="str">
        <f>'Лист 1'!D3544</f>
        <v>АК-24-001874</v>
      </c>
      <c r="B3543" s="7" t="str">
        <f>'Лист 1'!G3544</f>
        <v>X1M3205CRC0004882</v>
      </c>
      <c r="C3543" s="7" t="str">
        <f>'Лист 1'!A3544</f>
        <v>E683EУ19</v>
      </c>
      <c r="D3543" s="14">
        <f>'Лист 1'!B3544</f>
        <v>43655</v>
      </c>
      <c r="E3543" s="7" t="str">
        <f>'Лист 1'!H3544</f>
        <v>Активный</v>
      </c>
    </row>
    <row r="3544">
      <c r="A3544" s="7" t="str">
        <f>'Лист 1'!D3545</f>
        <v>АК-24-001874</v>
      </c>
      <c r="B3544" s="7" t="str">
        <f>'Лист 1'!G3545</f>
        <v>X1M3205CRC0003893</v>
      </c>
      <c r="C3544" s="7" t="str">
        <f>'Лист 1'!A3545</f>
        <v>E686EУ19</v>
      </c>
      <c r="D3544" s="14">
        <f>'Лист 1'!B3545</f>
        <v>43655</v>
      </c>
      <c r="E3544" s="7" t="str">
        <f>'Лист 1'!H3545</f>
        <v>Активный</v>
      </c>
    </row>
    <row r="3545">
      <c r="A3545" s="7" t="str">
        <f>'Лист 1'!D3546</f>
        <v>АН-24-001872</v>
      </c>
      <c r="B3545" s="7" t="str">
        <f>'Лист 1'!G3546</f>
        <v>Z7G244000AS010614</v>
      </c>
      <c r="C3545" s="7" t="str">
        <f>'Лист 1'!A3546</f>
        <v>C760EK19</v>
      </c>
      <c r="D3545" s="14">
        <f>'Лист 1'!B3546</f>
        <v>43655</v>
      </c>
      <c r="E3545" s="7" t="str">
        <f>'Лист 1'!H3546</f>
        <v>Активный</v>
      </c>
    </row>
    <row r="3546">
      <c r="A3546" s="7" t="str">
        <f>'Лист 1'!D3547</f>
        <v>АН-24-001872</v>
      </c>
      <c r="B3546" s="7" t="str">
        <f>'Лист 1'!G3547</f>
        <v>X9632213060442752</v>
      </c>
      <c r="C3546" s="7" t="str">
        <f>'Лист 1'!A3547</f>
        <v>O104УУ19</v>
      </c>
      <c r="D3546" s="14">
        <f>'Лист 1'!B3547</f>
        <v>43655</v>
      </c>
      <c r="E3546" s="7" t="str">
        <f>'Лист 1'!H3547</f>
        <v>Активный</v>
      </c>
    </row>
    <row r="3547">
      <c r="A3547" s="7" t="str">
        <f>'Лист 1'!D3548</f>
        <v>АН-24-001872</v>
      </c>
      <c r="B3547" s="7" t="str">
        <f>'Лист 1'!G3548</f>
        <v>Z7G244000AS010611</v>
      </c>
      <c r="C3547" s="7" t="str">
        <f>'Лист 1'!A3548</f>
        <v>M413EK19</v>
      </c>
      <c r="D3547" s="14">
        <f>'Лист 1'!B3548</f>
        <v>43655</v>
      </c>
      <c r="E3547" s="7" t="str">
        <f>'Лист 1'!H3548</f>
        <v>Активный</v>
      </c>
    </row>
    <row r="3548">
      <c r="A3548" s="7" t="str">
        <f>'Лист 1'!D3549</f>
        <v>АН-24-001872</v>
      </c>
      <c r="B3548" s="7" t="str">
        <f>'Лист 1'!G3549</f>
        <v>XTH32213020285264</v>
      </c>
      <c r="C3548" s="7" t="str">
        <f>'Лист 1'!A3549</f>
        <v>A827УУ19</v>
      </c>
      <c r="D3548" s="14">
        <f>'Лист 1'!B3549</f>
        <v>43655</v>
      </c>
      <c r="E3548" s="7" t="str">
        <f>'Лист 1'!H3549</f>
        <v>Активный</v>
      </c>
    </row>
    <row r="3549">
      <c r="A3549" s="7" t="str">
        <f>'Лист 1'!D3550</f>
        <v>АН-24-001869</v>
      </c>
      <c r="B3549" s="7" t="str">
        <f>'Лист 1'!G3550</f>
        <v>X9622170090638641</v>
      </c>
      <c r="C3549" s="7" t="str">
        <f>'Лист 1'!A3550</f>
        <v>C478XP24</v>
      </c>
      <c r="D3549" s="14">
        <f>'Лист 1'!B3550</f>
        <v>43655</v>
      </c>
      <c r="E3549" s="7" t="str">
        <f>'Лист 1'!H3550</f>
        <v>Активный</v>
      </c>
    </row>
    <row r="3550">
      <c r="A3550" s="7" t="str">
        <f>'Лист 1'!D3551</f>
        <v>АН-24-001868</v>
      </c>
      <c r="B3550" s="7" t="str">
        <f>'Лист 1'!G3551</f>
        <v>XUS2227UUB0000800</v>
      </c>
      <c r="C3550" s="7" t="str">
        <f>'Лист 1'!A3551</f>
        <v>P274EE124</v>
      </c>
      <c r="D3550" s="14">
        <f>'Лист 1'!B3551</f>
        <v>43655</v>
      </c>
      <c r="E3550" s="7" t="str">
        <f>'Лист 1'!H3551</f>
        <v>Активный</v>
      </c>
    </row>
    <row r="3551">
      <c r="A3551" s="7" t="str">
        <f>'Лист 1'!D3552</f>
        <v>АН-24-001868</v>
      </c>
      <c r="B3551" s="7" t="str">
        <f>'Лист 1'!G3552</f>
        <v>XUS2227UUB0000799</v>
      </c>
      <c r="C3551" s="7" t="str">
        <f>'Лист 1'!A3552</f>
        <v>P269EE124</v>
      </c>
      <c r="D3551" s="14">
        <f>'Лист 1'!B3552</f>
        <v>43655</v>
      </c>
      <c r="E3551" s="7" t="str">
        <f>'Лист 1'!H3552</f>
        <v>Активный</v>
      </c>
    </row>
    <row r="3552">
      <c r="A3552" s="7" t="str">
        <f>'Лист 1'!D3553</f>
        <v>АН-24-001867</v>
      </c>
      <c r="B3552" s="7" t="str">
        <f>'Лист 1'!G3553</f>
        <v>X1M3205BXF0002124</v>
      </c>
      <c r="C3552" s="7" t="str">
        <f>'Лист 1'!A3553</f>
        <v>A360HK124</v>
      </c>
      <c r="D3552" s="14">
        <f>'Лист 1'!B3553</f>
        <v>43655</v>
      </c>
      <c r="E3552" s="7" t="str">
        <f>'Лист 1'!H3553</f>
        <v>Активный</v>
      </c>
    </row>
    <row r="3553">
      <c r="A3553" s="7" t="str">
        <f>'Лист 1'!D3554</f>
        <v>АН-24-001865</v>
      </c>
      <c r="B3553" s="7" t="str">
        <f>'Лист 1'!G3554</f>
        <v>X96322132B0684999</v>
      </c>
      <c r="C3553" s="7" t="str">
        <f>'Лист 1'!A3554</f>
        <v>P423BУ124</v>
      </c>
      <c r="D3553" s="14">
        <f>'Лист 1'!B3554</f>
        <v>43655</v>
      </c>
      <c r="E3553" s="7" t="str">
        <f>'Лист 1'!H3554</f>
        <v>Активный</v>
      </c>
    </row>
    <row r="3554">
      <c r="A3554" s="7" t="str">
        <f>'Лист 1'!D3555</f>
        <v>АН-24-001865</v>
      </c>
      <c r="B3554" s="7" t="str">
        <f>'Лист 1'!G3555</f>
        <v>XTH330700R1544871</v>
      </c>
      <c r="C3554" s="7" t="str">
        <f>'Лист 1'!A3555</f>
        <v>P094EX24</v>
      </c>
      <c r="D3554" s="14">
        <f>'Лист 1'!B3555</f>
        <v>43655</v>
      </c>
      <c r="E3554" s="7" t="str">
        <f>'Лист 1'!H3555</f>
        <v>Активный</v>
      </c>
    </row>
    <row r="3555">
      <c r="A3555" s="7" t="str">
        <f>'Лист 1'!D3556</f>
        <v>АН-24-001865</v>
      </c>
      <c r="B3555" s="7" t="str">
        <f>'Лист 1'!G3556</f>
        <v>X1M3205EP70006156</v>
      </c>
      <c r="C3555" s="7" t="str">
        <f>'Лист 1'!A3556</f>
        <v>X022TУ24</v>
      </c>
      <c r="D3555" s="14">
        <f>'Лист 1'!B3556</f>
        <v>43655</v>
      </c>
      <c r="E3555" s="7" t="str">
        <f>'Лист 1'!H3556</f>
        <v>Активный</v>
      </c>
    </row>
    <row r="3556">
      <c r="A3556" s="7" t="str">
        <f>'Лист 1'!D3557</f>
        <v>АН-24-001865</v>
      </c>
      <c r="B3556" s="7" t="str">
        <f>'Лист 1'!G3557</f>
        <v>XTT22069480420120</v>
      </c>
      <c r="C3556" s="7" t="str">
        <f>'Лист 1'!A3557</f>
        <v>B499XE24</v>
      </c>
      <c r="D3556" s="14">
        <f>'Лист 1'!B3557</f>
        <v>43655</v>
      </c>
      <c r="E3556" s="7" t="str">
        <f>'Лист 1'!H3557</f>
        <v>Активный</v>
      </c>
    </row>
    <row r="3557">
      <c r="A3557" s="7" t="str">
        <f>'Лист 1'!D3558</f>
        <v>АН-24-001865</v>
      </c>
      <c r="B3557" s="7" t="str">
        <f>'Лист 1'!G3558</f>
        <v> X96322132B0691168</v>
      </c>
      <c r="C3557" s="7" t="str">
        <f>'Лист 1'!A3558</f>
        <v>У209BT124</v>
      </c>
      <c r="D3557" s="14">
        <f>'Лист 1'!B3558</f>
        <v>43655</v>
      </c>
      <c r="E3557" s="7" t="str">
        <f>'Лист 1'!H3558</f>
        <v>Активный</v>
      </c>
    </row>
    <row r="3558">
      <c r="A3558" s="7" t="str">
        <f>'Лист 1'!D3559</f>
        <v>АН-24-001865</v>
      </c>
      <c r="B3558" s="7" t="str">
        <f>'Лист 1'!G3559</f>
        <v>X96322132D0750418</v>
      </c>
      <c r="C3558" s="7" t="str">
        <f>'Лист 1'!A3559</f>
        <v>M438MM124</v>
      </c>
      <c r="D3558" s="14">
        <f>'Лист 1'!B3559</f>
        <v>43655</v>
      </c>
      <c r="E3558" s="7" t="str">
        <f>'Лист 1'!H3559</f>
        <v>Активный</v>
      </c>
    </row>
    <row r="3559">
      <c r="A3559" s="7" t="str">
        <f>'Лист 1'!D3560</f>
        <v>АН-24-001864</v>
      </c>
      <c r="B3559" s="7" t="str">
        <f>'Лист 1'!G3560</f>
        <v>X1M3205CX90002739</v>
      </c>
      <c r="C3559" s="7" t="str">
        <f>'Лист 1'!A3560</f>
        <v>P918УA24</v>
      </c>
      <c r="D3559" s="14">
        <f>'Лист 1'!B3560</f>
        <v>43655</v>
      </c>
      <c r="E3559" s="7" t="str">
        <f>'Лист 1'!H3560</f>
        <v>Активный</v>
      </c>
    </row>
    <row r="3560">
      <c r="A3560" s="7" t="str">
        <f>'Лист 1'!D3561</f>
        <v>АН-24-001864</v>
      </c>
      <c r="B3560" s="7" t="str">
        <f>'Лист 1'!G3561</f>
        <v>X1M3205BXE0002946</v>
      </c>
      <c r="C3560" s="7" t="str">
        <f>'Лист 1'!A3561</f>
        <v>У166MT24</v>
      </c>
      <c r="D3560" s="14">
        <f>'Лист 1'!B3561</f>
        <v>43655</v>
      </c>
      <c r="E3560" s="7" t="str">
        <f>'Лист 1'!H3561</f>
        <v>Активный</v>
      </c>
    </row>
    <row r="3561">
      <c r="A3561" s="7" t="str">
        <f>'Лист 1'!D3562</f>
        <v>АК-24-001404</v>
      </c>
      <c r="B3561" s="7" t="str">
        <f>'Лист 1'!G3562</f>
        <v>X1M3205HOB0000257</v>
      </c>
      <c r="C3561" s="7" t="str">
        <f>'Лист 1'!A3562</f>
        <v>EK57524</v>
      </c>
      <c r="D3561" s="14">
        <f>'Лист 1'!B3562</f>
        <v>43655</v>
      </c>
      <c r="E3561" s="7" t="str">
        <f>'Лист 1'!H3562</f>
        <v>Активный</v>
      </c>
    </row>
    <row r="3562">
      <c r="A3562" s="7" t="str">
        <f>'Лист 1'!D3563</f>
        <v>АК-24-001871</v>
      </c>
      <c r="B3562" s="7" t="str">
        <f>'Лист 1'!G3563</f>
        <v>XUS2227SKD0002330</v>
      </c>
      <c r="C3562" s="7" t="str">
        <f>'Лист 1'!A3563</f>
        <v>У186KA19</v>
      </c>
      <c r="D3562" s="14">
        <f>'Лист 1'!B3563</f>
        <v>43655</v>
      </c>
      <c r="E3562" s="7" t="str">
        <f>'Лист 1'!H3563</f>
        <v>Активный</v>
      </c>
    </row>
    <row r="3563">
      <c r="A3563" s="7" t="str">
        <f>'Лист 1'!D3564</f>
        <v>АК-24-001879</v>
      </c>
      <c r="B3563" s="7" t="str">
        <f>'Лист 1'!G3564</f>
        <v>KPDFBDL81YP095933</v>
      </c>
      <c r="C3563" s="7" t="str">
        <f>'Лист 1'!A3564</f>
        <v>P615EC19</v>
      </c>
      <c r="D3563" s="14">
        <f>'Лист 1'!B3564</f>
        <v>43655</v>
      </c>
      <c r="E3563" s="7" t="str">
        <f>'Лист 1'!H3564</f>
        <v>Активный</v>
      </c>
    </row>
    <row r="3564">
      <c r="A3564" s="7" t="str">
        <f>'Лист 1'!D3565</f>
        <v>АК-24-001866</v>
      </c>
      <c r="B3564" s="7" t="str">
        <f>'Лист 1'!G3565</f>
        <v>ХТН32213230326145</v>
      </c>
      <c r="C3564" s="7" t="str">
        <f>'Лист 1'!A3565</f>
        <v>AB97317</v>
      </c>
      <c r="D3564" s="14">
        <f>'Лист 1'!B3565</f>
        <v>43655</v>
      </c>
      <c r="E3564" s="7" t="str">
        <f>'Лист 1'!H3565</f>
        <v>Активный</v>
      </c>
    </row>
    <row r="3565">
      <c r="A3565" s="7" t="str">
        <f>'Лист 1'!D3566</f>
        <v>АК-24-001866</v>
      </c>
      <c r="B3565" s="7" t="str">
        <f>'Лист 1'!G3566</f>
        <v>Х9632213250402516</v>
      </c>
      <c r="C3565" s="7" t="str">
        <f>'Лист 1'!A3566</f>
        <v>AE22017</v>
      </c>
      <c r="D3565" s="14">
        <f>'Лист 1'!B3566</f>
        <v>43655</v>
      </c>
      <c r="E3565" s="7" t="str">
        <f>'Лист 1'!H3566</f>
        <v>Активный</v>
      </c>
    </row>
    <row r="3566">
      <c r="A3566" s="7" t="str">
        <f>'Лист 1'!D3567</f>
        <v>АК-24-001837</v>
      </c>
      <c r="B3566" s="7" t="str">
        <f>'Лист 1'!G3567</f>
        <v>WF0DXXTTFD8L22304</v>
      </c>
      <c r="C3566" s="7" t="str">
        <f>'Лист 1'!A3567</f>
        <v>M710ME124</v>
      </c>
      <c r="D3566" s="14">
        <f>'Лист 1'!B3567</f>
        <v>43654</v>
      </c>
      <c r="E3566" s="7" t="str">
        <f>'Лист 1'!H3567</f>
        <v>Активный</v>
      </c>
    </row>
    <row r="3567">
      <c r="A3567" s="7" t="str">
        <f>'Лист 1'!D3568</f>
        <v>АК-24-001854</v>
      </c>
      <c r="B3567" s="7" t="str">
        <f>'Лист 1'!G3568</f>
        <v>x9632213270546280</v>
      </c>
      <c r="C3567" s="7" t="str">
        <f>'Лист 1'!A3568</f>
        <v>H156AУ17</v>
      </c>
      <c r="D3567" s="14">
        <f>'Лист 1'!B3568</f>
        <v>43654</v>
      </c>
      <c r="E3567" s="7" t="str">
        <f>'Лист 1'!H3568</f>
        <v>Активный</v>
      </c>
    </row>
    <row r="3568">
      <c r="A3568" s="7" t="str">
        <f>'Лист 1'!D3569</f>
        <v>АН-24-001639</v>
      </c>
      <c r="B3568" s="7" t="str">
        <f>'Лист 1'!G3569</f>
        <v>KMJKG18RPKC917625</v>
      </c>
      <c r="C3568" s="7" t="str">
        <f>'Лист 1'!A3569</f>
        <v>K181OE124</v>
      </c>
      <c r="D3568" s="14">
        <f>'Лист 1'!B3569</f>
        <v>43654</v>
      </c>
      <c r="E3568" s="7" t="str">
        <f>'Лист 1'!H3569</f>
        <v>Активный</v>
      </c>
    </row>
    <row r="3569">
      <c r="A3569" s="7" t="str">
        <f>'Лист 1'!D3570</f>
        <v>АН-24-001398</v>
      </c>
      <c r="B3569" s="7" t="str">
        <f>'Лист 1'!G3570</f>
        <v>X1M3204CSJ0000308</v>
      </c>
      <c r="C3569" s="7" t="str">
        <f>'Лист 1'!A3570</f>
        <v>T298HУ124</v>
      </c>
      <c r="D3569" s="14">
        <f>'Лист 1'!B3570</f>
        <v>43654</v>
      </c>
      <c r="E3569" s="7" t="str">
        <f>'Лист 1'!H3570</f>
        <v>Активный</v>
      </c>
    </row>
    <row r="3570">
      <c r="A3570" s="7" t="str">
        <f>'Лист 1'!D3571</f>
        <v>АК-24-001848</v>
      </c>
      <c r="B3570" s="7" t="str">
        <f>'Лист 1'!G3571</f>
        <v>KN4DAA251YK000450</v>
      </c>
      <c r="C3570" s="7" t="str">
        <f>'Лист 1'!A3571</f>
        <v>M947HC124</v>
      </c>
      <c r="D3570" s="14">
        <f>'Лист 1'!B3571</f>
        <v>43654</v>
      </c>
      <c r="E3570" s="7" t="str">
        <f>'Лист 1'!H3571</f>
        <v>Активный</v>
      </c>
    </row>
    <row r="3571">
      <c r="A3571" s="7" t="str">
        <f>'Лист 1'!D3572</f>
        <v>АК-24-001862</v>
      </c>
      <c r="B3571" s="7" t="str">
        <f>'Лист 1'!G3572</f>
        <v>LZYTCTD65В1012750</v>
      </c>
      <c r="C3571" s="7" t="str">
        <f>'Лист 1'!A3572</f>
        <v>У329BУ124</v>
      </c>
      <c r="D3571" s="14">
        <f>'Лист 1'!B3572</f>
        <v>43654</v>
      </c>
      <c r="E3571" s="7" t="str">
        <f>'Лист 1'!H3572</f>
        <v>Активный</v>
      </c>
    </row>
    <row r="3572">
      <c r="A3572" s="7" t="str">
        <f>'Лист 1'!D3573</f>
        <v>АК-24-001862</v>
      </c>
      <c r="B3572" s="7" t="str">
        <f>'Лист 1'!G3573</f>
        <v>LZYTATF61C1002642</v>
      </c>
      <c r="C3572" s="7" t="str">
        <f>'Лист 1'!A3573</f>
        <v>P409EO124</v>
      </c>
      <c r="D3572" s="14">
        <f>'Лист 1'!B3573</f>
        <v>43654</v>
      </c>
      <c r="E3572" s="7" t="str">
        <f>'Лист 1'!H3573</f>
        <v>Активный</v>
      </c>
    </row>
    <row r="3573">
      <c r="A3573" s="7" t="str">
        <f>'Лист 1'!D3574</f>
        <v>АК-24-001862</v>
      </c>
      <c r="B3573" s="7" t="str">
        <f>'Лист 1'!G3574</f>
        <v>Z7EU3FBHN80000089</v>
      </c>
      <c r="C3573" s="7" t="str">
        <f>'Лист 1'!A3574</f>
        <v>P219KC124</v>
      </c>
      <c r="D3573" s="14">
        <f>'Лист 1'!B3574</f>
        <v>43654</v>
      </c>
      <c r="E3573" s="7" t="str">
        <f>'Лист 1'!H3574</f>
        <v>Активный</v>
      </c>
    </row>
    <row r="3574">
      <c r="A3574" s="7" t="str">
        <f>'Лист 1'!D3575</f>
        <v>АК-24-001862</v>
      </c>
      <c r="B3574" s="7" t="str">
        <f>'Лист 1'!G3575</f>
        <v>LZYTATF67C1002614</v>
      </c>
      <c r="C3574" s="7" t="str">
        <f>'Лист 1'!A3575</f>
        <v>P343EO124</v>
      </c>
      <c r="D3574" s="14">
        <f>'Лист 1'!B3575</f>
        <v>43654</v>
      </c>
      <c r="E3574" s="7" t="str">
        <f>'Лист 1'!H3575</f>
        <v>Активный</v>
      </c>
    </row>
    <row r="3575">
      <c r="A3575" s="7" t="str">
        <f>'Лист 1'!D3576</f>
        <v>АК-24-001862</v>
      </c>
      <c r="B3575" s="7" t="str">
        <f>'Лист 1'!G3576</f>
        <v>X1M32053030008858</v>
      </c>
      <c r="C3575" s="7" t="str">
        <f>'Лист 1'!A3576</f>
        <v>C432OA24</v>
      </c>
      <c r="D3575" s="14">
        <f>'Лист 1'!B3576</f>
        <v>43654</v>
      </c>
      <c r="E3575" s="7" t="str">
        <f>'Лист 1'!H3576</f>
        <v>Активный</v>
      </c>
    </row>
    <row r="3576">
      <c r="A3576" s="7" t="str">
        <f>'Лист 1'!D3577</f>
        <v>АК-24-001862</v>
      </c>
      <c r="B3576" s="7" t="str">
        <f>'Лист 1'!G3577</f>
        <v>JTFSX23PX06105951</v>
      </c>
      <c r="C3576" s="7" t="str">
        <f>'Лист 1'!A3577</f>
        <v>H508EE124</v>
      </c>
      <c r="D3576" s="14">
        <f>'Лист 1'!B3577</f>
        <v>43654</v>
      </c>
      <c r="E3576" s="7" t="str">
        <f>'Лист 1'!H3577</f>
        <v>Активный</v>
      </c>
    </row>
    <row r="3577">
      <c r="A3577" s="7" t="str">
        <f>'Лист 1'!D3578</f>
        <v>АК-24-001862</v>
      </c>
      <c r="B3577" s="7" t="str">
        <f>'Лист 1'!G3578</f>
        <v>LZYTCTD69B1012752</v>
      </c>
      <c r="C3577" s="7" t="str">
        <f>'Лист 1'!A3578</f>
        <v>У317BУ124</v>
      </c>
      <c r="D3577" s="14">
        <f>'Лист 1'!B3578</f>
        <v>43654</v>
      </c>
      <c r="E3577" s="7" t="str">
        <f>'Лист 1'!H3578</f>
        <v>Активный</v>
      </c>
    </row>
    <row r="3578">
      <c r="A3578" s="7" t="str">
        <f>'Лист 1'!D3579</f>
        <v>АК-24-001862</v>
      </c>
      <c r="B3578" s="7" t="str">
        <f>'Лист 1'!G3579</f>
        <v>LZYTCTD67В1012751</v>
      </c>
      <c r="C3578" s="7" t="str">
        <f>'Лист 1'!A3579</f>
        <v>У312BУ124</v>
      </c>
      <c r="D3578" s="14">
        <f>'Лист 1'!B3579</f>
        <v>43654</v>
      </c>
      <c r="E3578" s="7" t="str">
        <f>'Лист 1'!H3579</f>
        <v>Активный</v>
      </c>
    </row>
    <row r="3579">
      <c r="A3579" s="7" t="str">
        <f>'Лист 1'!D3580</f>
        <v>АК-24-001862</v>
      </c>
      <c r="B3579" s="7" t="str">
        <f>'Лист 1'!G3580</f>
        <v>LZYTCTD69В1012749</v>
      </c>
      <c r="C3579" s="7" t="str">
        <f>'Лист 1'!A3580</f>
        <v>У303BУ124</v>
      </c>
      <c r="D3579" s="14">
        <f>'Лист 1'!B3580</f>
        <v>43654</v>
      </c>
      <c r="E3579" s="7" t="str">
        <f>'Лист 1'!H3580</f>
        <v>Активный</v>
      </c>
    </row>
    <row r="3580">
      <c r="A3580" s="7" t="str">
        <f>'Лист 1'!D3581</f>
        <v>АН-24-001838</v>
      </c>
      <c r="B3580" s="7" t="str">
        <f>'Лист 1'!G3581</f>
        <v>JTFSX23P806143856</v>
      </c>
      <c r="C3580" s="7" t="str">
        <f>'Лист 1'!A3581</f>
        <v>P291ME124</v>
      </c>
      <c r="D3580" s="14">
        <f>'Лист 1'!B3581</f>
        <v>43654</v>
      </c>
      <c r="E3580" s="7" t="str">
        <f>'Лист 1'!H3581</f>
        <v>Активный</v>
      </c>
    </row>
    <row r="3581">
      <c r="A3581" s="7" t="str">
        <f>'Лист 1'!D3582</f>
        <v>АК-24-001834</v>
      </c>
      <c r="B3581" s="7" t="str">
        <f>'Лист 1'!G3582</f>
        <v>Х9632213270538108</v>
      </c>
      <c r="C3581" s="7" t="str">
        <f>'Лист 1'!A3582</f>
        <v>AE02917</v>
      </c>
      <c r="D3581" s="14">
        <f>'Лист 1'!B3582</f>
        <v>43654</v>
      </c>
      <c r="E3581" s="7" t="str">
        <f>'Лист 1'!H3582</f>
        <v>Активный</v>
      </c>
    </row>
    <row r="3582">
      <c r="A3582" s="7" t="str">
        <f>'Лист 1'!D3583</f>
        <v>АК-24-001834</v>
      </c>
      <c r="B3582" s="7" t="str">
        <f>'Лист 1'!G3583</f>
        <v>Х9632213250405062</v>
      </c>
      <c r="C3582" s="7" t="str">
        <f>'Лист 1'!A3583</f>
        <v>T580BA17</v>
      </c>
      <c r="D3582" s="14">
        <f>'Лист 1'!B3583</f>
        <v>43654</v>
      </c>
      <c r="E3582" s="7" t="str">
        <f>'Лист 1'!H3583</f>
        <v>Активный</v>
      </c>
    </row>
    <row r="3583">
      <c r="A3583" s="7" t="str">
        <f>'Лист 1'!D3584</f>
        <v>АН-24-001833</v>
      </c>
      <c r="B3583" s="7" t="str">
        <f>'Лист 1'!G3584</f>
        <v>Х1М3205СХС0005683</v>
      </c>
      <c r="C3583" s="7" t="str">
        <f>'Лист 1'!A3584</f>
        <v>T750KA124</v>
      </c>
      <c r="D3583" s="14">
        <f>'Лист 1'!B3584</f>
        <v>43654</v>
      </c>
      <c r="E3583" s="7" t="str">
        <f>'Лист 1'!H3584</f>
        <v>Активный</v>
      </c>
    </row>
    <row r="3584">
      <c r="A3584" s="7" t="str">
        <f>'Лист 1'!D3585</f>
        <v>АН-24-001833</v>
      </c>
      <c r="B3584" s="7" t="str">
        <f>'Лист 1'!G3585</f>
        <v>Х1М3205СХ90000277</v>
      </c>
      <c r="C3584" s="7" t="str">
        <f>'Лист 1'!A3585</f>
        <v>M416XУ124</v>
      </c>
      <c r="D3584" s="14">
        <f>'Лист 1'!B3585</f>
        <v>43654</v>
      </c>
      <c r="E3584" s="7" t="str">
        <f>'Лист 1'!H3585</f>
        <v>Активный</v>
      </c>
    </row>
    <row r="3585">
      <c r="A3585" s="7" t="str">
        <f>'Лист 1'!D3586</f>
        <v>АН-24-001831</v>
      </c>
      <c r="B3585" s="7" t="str">
        <f>'Лист 1'!G3586</f>
        <v>X1M3205C0В0003530</v>
      </c>
      <c r="C3585" s="7" t="str">
        <f>'Лист 1'!A3586</f>
        <v>H717EE24</v>
      </c>
      <c r="D3585" s="14">
        <f>'Лист 1'!B3586</f>
        <v>43654</v>
      </c>
      <c r="E3585" s="7" t="str">
        <f>'Лист 1'!H3586</f>
        <v>Активный</v>
      </c>
    </row>
    <row r="3586">
      <c r="A3586" s="7" t="str">
        <f>'Лист 1'!D3587</f>
        <v>АН-24-001830</v>
      </c>
      <c r="B3586" s="7" t="str">
        <f>'Лист 1'!G3587</f>
        <v>X1M3205CX80010726</v>
      </c>
      <c r="C3586" s="7" t="str">
        <f>'Лист 1'!A3587</f>
        <v>O398УA124</v>
      </c>
      <c r="D3586" s="14">
        <f>'Лист 1'!B3587</f>
        <v>43654</v>
      </c>
      <c r="E3586" s="7" t="str">
        <f>'Лист 1'!H3587</f>
        <v>Активный</v>
      </c>
    </row>
    <row r="3587">
      <c r="A3587" s="7" t="str">
        <f>'Лист 1'!D3588</f>
        <v>АН-24-001830</v>
      </c>
      <c r="B3587" s="7" t="str">
        <f>'Лист 1'!G3588</f>
        <v>X1M3205CXC0005404</v>
      </c>
      <c r="C3587" s="7" t="str">
        <f>'Лист 1'!A3588</f>
        <v>P104KM124</v>
      </c>
      <c r="D3587" s="14">
        <f>'Лист 1'!B3588</f>
        <v>43654</v>
      </c>
      <c r="E3587" s="7" t="str">
        <f>'Лист 1'!H3588</f>
        <v>Активный</v>
      </c>
    </row>
    <row r="3588">
      <c r="A3588" s="7" t="str">
        <f>'Лист 1'!D3589</f>
        <v>АН-24-001830</v>
      </c>
      <c r="B3588" s="7" t="str">
        <f>'Лист 1'!G3589</f>
        <v>X1M3205CLB0004970</v>
      </c>
      <c r="C3588" s="7" t="str">
        <f>'Лист 1'!A3589</f>
        <v>X402EO124</v>
      </c>
      <c r="D3588" s="14">
        <f>'Лист 1'!B3589</f>
        <v>43654</v>
      </c>
      <c r="E3588" s="7" t="str">
        <f>'Лист 1'!H3589</f>
        <v>Активный</v>
      </c>
    </row>
    <row r="3589">
      <c r="A3589" s="7" t="str">
        <f>'Лист 1'!D3590</f>
        <v>АН-24-001830</v>
      </c>
      <c r="B3589" s="7" t="str">
        <f>'Лист 1'!G3590</f>
        <v>X96A66R33H0837526</v>
      </c>
      <c r="C3589" s="7" t="str">
        <f>'Лист 1'!A3590</f>
        <v>B227HУ124</v>
      </c>
      <c r="D3589" s="14">
        <f>'Лист 1'!B3590</f>
        <v>43654</v>
      </c>
      <c r="E3589" s="7" t="str">
        <f>'Лист 1'!H3590</f>
        <v>Активный</v>
      </c>
    </row>
    <row r="3590">
      <c r="A3590" s="7" t="str">
        <f>'Лист 1'!D3591</f>
        <v>АН-24-001860</v>
      </c>
      <c r="B3590" s="7" t="str">
        <f>'Лист 1'!G3591</f>
        <v>X1M3205BXE0003041</v>
      </c>
      <c r="C3590" s="7" t="str">
        <f>'Лист 1'!A3591</f>
        <v>A607MC124</v>
      </c>
      <c r="D3590" s="14">
        <f>'Лист 1'!B3591</f>
        <v>43654</v>
      </c>
      <c r="E3590" s="7" t="str">
        <f>'Лист 1'!H3591</f>
        <v>Активный</v>
      </c>
    </row>
    <row r="3591">
      <c r="A3591" s="7" t="str">
        <f>'Лист 1'!D3592</f>
        <v>АК-24-001859</v>
      </c>
      <c r="B3591" s="7" t="str">
        <f>'Лист 1'!G3592</f>
        <v>X1M4234М0D0000511</v>
      </c>
      <c r="C3591" s="7" t="str">
        <f>'Лист 1'!A3592</f>
        <v>У080MO124</v>
      </c>
      <c r="D3591" s="14">
        <f>'Лист 1'!B3592</f>
        <v>43654</v>
      </c>
      <c r="E3591" s="7" t="str">
        <f>'Лист 1'!H3592</f>
        <v>Активный</v>
      </c>
    </row>
    <row r="3592">
      <c r="A3592" s="7" t="str">
        <f>'Лист 1'!D3593</f>
        <v>АН-24-001858</v>
      </c>
      <c r="B3592" s="7" t="str">
        <f>'Лист 1'!G3593</f>
        <v>ХТН32213240386882</v>
      </c>
      <c r="C3592" s="7" t="str">
        <f>'Лист 1'!A3593</f>
        <v>B714AK17</v>
      </c>
      <c r="D3592" s="14">
        <f>'Лист 1'!B3593</f>
        <v>43654</v>
      </c>
      <c r="E3592" s="7" t="str">
        <f>'Лист 1'!H3593</f>
        <v>Активный</v>
      </c>
    </row>
    <row r="3593">
      <c r="A3593" s="7" t="str">
        <f>'Лист 1'!D3594</f>
        <v>АН-24-001858</v>
      </c>
      <c r="B3593" s="7" t="str">
        <f>'Лист 1'!G3594</f>
        <v>Х1М32050080007800</v>
      </c>
      <c r="C3593" s="7" t="str">
        <f>'Лист 1'!A3594</f>
        <v>T510AO17</v>
      </c>
      <c r="D3593" s="14">
        <f>'Лист 1'!B3594</f>
        <v>43654</v>
      </c>
      <c r="E3593" s="7" t="str">
        <f>'Лист 1'!H3594</f>
        <v>Активный</v>
      </c>
    </row>
    <row r="3594">
      <c r="A3594" s="7" t="str">
        <f>'Лист 1'!D3595</f>
        <v>АН-24-001855</v>
      </c>
      <c r="B3594" s="7" t="str">
        <f>'Лист 1'!G3595</f>
        <v>Z7C223212E0001616</v>
      </c>
      <c r="C3594" s="7" t="str">
        <f>'Лист 1'!A3595</f>
        <v>A052AA17</v>
      </c>
      <c r="D3594" s="14">
        <f>'Лист 1'!B3595</f>
        <v>43654</v>
      </c>
      <c r="E3594" s="7" t="str">
        <f>'Лист 1'!H3595</f>
        <v>Активный</v>
      </c>
    </row>
    <row r="3595">
      <c r="A3595" s="7" t="str">
        <f>'Лист 1'!D3596</f>
        <v>АН-24-001856</v>
      </c>
      <c r="B3595" s="7" t="str">
        <f>'Лист 1'!G3596</f>
        <v>Z9S30066DEA000237</v>
      </c>
      <c r="C3595" s="7" t="str">
        <f>'Лист 1'!A3596</f>
        <v>P400CE39</v>
      </c>
      <c r="D3595" s="14">
        <f>'Лист 1'!B3596</f>
        <v>43654</v>
      </c>
      <c r="E3595" s="7" t="str">
        <f>'Лист 1'!H3596</f>
        <v>Активный</v>
      </c>
    </row>
    <row r="3596">
      <c r="A3596" s="7" t="str">
        <f>'Лист 1'!D3597</f>
        <v>АН-24-001855</v>
      </c>
      <c r="B3596" s="7" t="str">
        <f>'Лист 1'!G3597</f>
        <v>X9632213260445279</v>
      </c>
      <c r="C3596" s="7" t="str">
        <f>'Лист 1'!A3597</f>
        <v>C774AK17</v>
      </c>
      <c r="D3596" s="14">
        <f>'Лист 1'!B3597</f>
        <v>43654</v>
      </c>
      <c r="E3596" s="7" t="str">
        <f>'Лист 1'!H3597</f>
        <v>Активный</v>
      </c>
    </row>
    <row r="3597">
      <c r="A3597" s="7" t="str">
        <f>'Лист 1'!D3598</f>
        <v>АН-24-001855</v>
      </c>
      <c r="B3597" s="7" t="str">
        <f>'Лист 1'!G3598</f>
        <v>JTFSX23P806136308</v>
      </c>
      <c r="C3597" s="7" t="str">
        <f>'Лист 1'!A3598</f>
        <v>A039AA17</v>
      </c>
      <c r="D3597" s="14">
        <f>'Лист 1'!B3598</f>
        <v>43654</v>
      </c>
      <c r="E3597" s="7" t="str">
        <f>'Лист 1'!H3598</f>
        <v>Активный</v>
      </c>
    </row>
    <row r="3598">
      <c r="A3598" s="7" t="str">
        <f>'Лист 1'!D3599</f>
        <v>АН-24-001855</v>
      </c>
      <c r="B3598" s="7" t="str">
        <f>'Лист 1'!G3599</f>
        <v>WF0DXXTTFD7K06153</v>
      </c>
      <c r="C3598" s="7" t="str">
        <f>'Лист 1'!A3599</f>
        <v>T042TT17</v>
      </c>
      <c r="D3598" s="14">
        <f>'Лист 1'!B3599</f>
        <v>43654</v>
      </c>
      <c r="E3598" s="7" t="str">
        <f>'Лист 1'!H3599</f>
        <v>Активный</v>
      </c>
    </row>
    <row r="3599">
      <c r="A3599" s="7" t="str">
        <f>'Лист 1'!D3600</f>
        <v>АН-24-001855</v>
      </c>
      <c r="B3599" s="7" t="str">
        <f>'Лист 1'!G3600</f>
        <v>X9632213060486192</v>
      </c>
      <c r="C3599" s="7" t="str">
        <f>'Лист 1'!A3600</f>
        <v>T028TT17</v>
      </c>
      <c r="D3599" s="14">
        <f>'Лист 1'!B3600</f>
        <v>43654</v>
      </c>
      <c r="E3599" s="7" t="str">
        <f>'Лист 1'!H3600</f>
        <v>Активный</v>
      </c>
    </row>
    <row r="3600">
      <c r="A3600" s="7" t="str">
        <f>'Лист 1'!D3601</f>
        <v>АН-24-001855</v>
      </c>
      <c r="B3600" s="7" t="str">
        <f>'Лист 1'!G3601</f>
        <v>Z7C223602D0004141</v>
      </c>
      <c r="C3600" s="7" t="str">
        <f>'Лист 1'!A3601</f>
        <v>A042AA17</v>
      </c>
      <c r="D3600" s="14">
        <f>'Лист 1'!B3601</f>
        <v>43654</v>
      </c>
      <c r="E3600" s="7" t="str">
        <f>'Лист 1'!H3601</f>
        <v>Активный</v>
      </c>
    </row>
    <row r="3601">
      <c r="A3601" s="7" t="str">
        <f>'Лист 1'!D3602</f>
        <v>АН-24-001855</v>
      </c>
      <c r="B3601" s="7" t="str">
        <f>'Лист 1'!G3602</f>
        <v>Z7C223602D0003930</v>
      </c>
      <c r="C3601" s="7" t="str">
        <f>'Лист 1'!A3602</f>
        <v>A043AA17</v>
      </c>
      <c r="D3601" s="14">
        <f>'Лист 1'!B3602</f>
        <v>43654</v>
      </c>
      <c r="E3601" s="7" t="str">
        <f>'Лист 1'!H3602</f>
        <v>Активный</v>
      </c>
    </row>
    <row r="3602">
      <c r="A3602" s="7" t="str">
        <f>'Лист 1'!D3603</f>
        <v>АН-24-001855</v>
      </c>
      <c r="B3602" s="7" t="str">
        <f>'Лист 1'!G3603</f>
        <v>X1M3205C0C0000340</v>
      </c>
      <c r="C3602" s="7" t="str">
        <f>'Лист 1'!A3603</f>
        <v>K254BB17</v>
      </c>
      <c r="D3602" s="14">
        <f>'Лист 1'!B3603</f>
        <v>43654</v>
      </c>
      <c r="E3602" s="7" t="str">
        <f>'Лист 1'!H3603</f>
        <v>Активный</v>
      </c>
    </row>
    <row r="3603">
      <c r="A3603" s="7" t="str">
        <f>'Лист 1'!D3604</f>
        <v>АН-24-001855</v>
      </c>
      <c r="B3603" s="7" t="str">
        <f>'Лист 1'!G3604</f>
        <v>X96322120H0833918</v>
      </c>
      <c r="C3603" s="7" t="str">
        <f>'Лист 1'!A3604</f>
        <v>A408AA17</v>
      </c>
      <c r="D3603" s="14">
        <f>'Лист 1'!B3604</f>
        <v>43654</v>
      </c>
      <c r="E3603" s="7" t="str">
        <f>'Лист 1'!H3604</f>
        <v>Активный</v>
      </c>
    </row>
    <row r="3604">
      <c r="A3604" s="7" t="str">
        <f>'Лист 1'!D3605</f>
        <v>АН-24-001855</v>
      </c>
      <c r="B3604" s="7" t="str">
        <f>'Лист 1'!G3605</f>
        <v>KPDFBDL813P167779</v>
      </c>
      <c r="C3604" s="7" t="str">
        <f>'Лист 1'!A3605</f>
        <v>X006XX17</v>
      </c>
      <c r="D3604" s="14">
        <f>'Лист 1'!B3605</f>
        <v>43654</v>
      </c>
      <c r="E3604" s="7" t="str">
        <f>'Лист 1'!H3605</f>
        <v>Активный</v>
      </c>
    </row>
    <row r="3605">
      <c r="A3605" s="7" t="str">
        <f>'Лист 1'!D3606</f>
        <v>АН-24-001855</v>
      </c>
      <c r="B3605" s="7" t="str">
        <f>'Лист 1'!G3606</f>
        <v>X7832213140009086</v>
      </c>
      <c r="C3605" s="7" t="str">
        <f>'Лист 1'!A3606</f>
        <v>X433AH17</v>
      </c>
      <c r="D3605" s="14">
        <f>'Лист 1'!B3606</f>
        <v>43654</v>
      </c>
      <c r="E3605" s="7" t="str">
        <f>'Лист 1'!H3606</f>
        <v>Активный</v>
      </c>
    </row>
    <row r="3606">
      <c r="A3606" s="7" t="str">
        <f>'Лист 1'!D3607</f>
        <v>АН-24-001855</v>
      </c>
      <c r="B3606" s="7" t="str">
        <f>'Лист 1'!G3607</f>
        <v>Z7C223212E0001780</v>
      </c>
      <c r="C3606" s="7" t="str">
        <f>'Лист 1'!A3607</f>
        <v>A051AA17</v>
      </c>
      <c r="D3606" s="14">
        <f>'Лист 1'!B3607</f>
        <v>43654</v>
      </c>
      <c r="E3606" s="7" t="str">
        <f>'Лист 1'!H3607</f>
        <v>Активный</v>
      </c>
    </row>
    <row r="3607">
      <c r="A3607" s="7" t="str">
        <f>'Лист 1'!D3608</f>
        <v>АН-24-001855</v>
      </c>
      <c r="B3607" s="7" t="str">
        <f>'Лист 1'!G3608</f>
        <v>X96322120H0833790</v>
      </c>
      <c r="C3607" s="7" t="str">
        <f>'Лист 1'!A3608</f>
        <v>K311BB17</v>
      </c>
      <c r="D3607" s="14">
        <f>'Лист 1'!B3608</f>
        <v>43654</v>
      </c>
      <c r="E3607" s="7" t="str">
        <f>'Лист 1'!H3608</f>
        <v>Активный</v>
      </c>
    </row>
    <row r="3608">
      <c r="A3608" s="7" t="str">
        <f>'Лист 1'!D3609</f>
        <v>АН-24-001855</v>
      </c>
      <c r="B3608" s="7" t="str">
        <f>'Лист 1'!G3609</f>
        <v>JTFSX23P006093678</v>
      </c>
      <c r="C3608" s="7" t="str">
        <f>'Лист 1'!A3609</f>
        <v>C087CC17</v>
      </c>
      <c r="D3608" s="14">
        <f>'Лист 1'!B3609</f>
        <v>43654</v>
      </c>
      <c r="E3608" s="7" t="str">
        <f>'Лист 1'!H3609</f>
        <v>Активный</v>
      </c>
    </row>
    <row r="3609">
      <c r="A3609" s="7" t="str">
        <f>'Лист 1'!D3610</f>
        <v>АК-24-001850</v>
      </c>
      <c r="B3609" s="7" t="str">
        <f>'Лист 1'!G3610</f>
        <v>X9632213050410957</v>
      </c>
      <c r="C3609" s="7" t="str">
        <f>'Лист 1'!A3610</f>
        <v>E219PB24</v>
      </c>
      <c r="D3609" s="14">
        <f>'Лист 1'!B3610</f>
        <v>43654</v>
      </c>
      <c r="E3609" s="7" t="str">
        <f>'Лист 1'!H3610</f>
        <v>Активный</v>
      </c>
    </row>
    <row r="3610">
      <c r="A3610" s="7" t="str">
        <f>'Лист 1'!D3611</f>
        <v>АН-24-001852</v>
      </c>
      <c r="B3610" s="7" t="str">
        <f>'Лист 1'!G3611</f>
        <v>X9632213060480225</v>
      </c>
      <c r="C3610" s="7" t="str">
        <f>'Лист 1'!A3611</f>
        <v>P620CE24</v>
      </c>
      <c r="D3610" s="14">
        <f>'Лист 1'!B3611</f>
        <v>43654</v>
      </c>
      <c r="E3610" s="7" t="str">
        <f>'Лист 1'!H3611</f>
        <v>Активный</v>
      </c>
    </row>
    <row r="3611">
      <c r="A3611" s="7" t="str">
        <f>'Лист 1'!D3612</f>
        <v>АН-24-001851</v>
      </c>
      <c r="B3611" s="7" t="str">
        <f>'Лист 1'!G3612</f>
        <v>X1M3205K060004359</v>
      </c>
      <c r="C3611" s="7" t="str">
        <f>'Лист 1'!A3612</f>
        <v>K591CH24</v>
      </c>
      <c r="D3611" s="14">
        <f>'Лист 1'!B3612</f>
        <v>43654</v>
      </c>
      <c r="E3611" s="7" t="str">
        <f>'Лист 1'!H3612</f>
        <v>Активный</v>
      </c>
    </row>
    <row r="3612">
      <c r="A3612" s="7" t="str">
        <f>'Лист 1'!D3613</f>
        <v>АК-24-001850</v>
      </c>
      <c r="B3612" s="7" t="str">
        <f>'Лист 1'!G3613</f>
        <v>Z7G2440009S007498</v>
      </c>
      <c r="C3612" s="7" t="str">
        <f>'Лист 1'!A3613</f>
        <v>K719AO124</v>
      </c>
      <c r="D3612" s="14">
        <f>'Лист 1'!B3613</f>
        <v>43654</v>
      </c>
      <c r="E3612" s="7" t="str">
        <f>'Лист 1'!H3613</f>
        <v>Активный</v>
      </c>
    </row>
    <row r="3613">
      <c r="A3613" s="7" t="str">
        <f>'Лист 1'!D3614</f>
        <v>АН-24-001849</v>
      </c>
      <c r="B3613" s="7" t="str">
        <f>'Лист 1'!G3614</f>
        <v>Х96322120А0669427</v>
      </c>
      <c r="C3613" s="7" t="str">
        <f>'Лист 1'!A3614</f>
        <v>T439AC24</v>
      </c>
      <c r="D3613" s="14">
        <f>'Лист 1'!B3614</f>
        <v>43654</v>
      </c>
      <c r="E3613" s="7" t="str">
        <f>'Лист 1'!H3614</f>
        <v>Активный</v>
      </c>
    </row>
    <row r="3614">
      <c r="A3614" s="7" t="str">
        <f>'Лист 1'!D3615</f>
        <v>АН-24-001847</v>
      </c>
      <c r="B3614" s="7" t="str">
        <f>'Лист 1'!G3615</f>
        <v>X1M3205BXH0002466</v>
      </c>
      <c r="C3614" s="7" t="str">
        <f>'Лист 1'!A3615</f>
        <v>M058HУ124</v>
      </c>
      <c r="D3614" s="14">
        <f>'Лист 1'!B3615</f>
        <v>43654</v>
      </c>
      <c r="E3614" s="7" t="str">
        <f>'Лист 1'!H3615</f>
        <v>Активный</v>
      </c>
    </row>
    <row r="3615">
      <c r="A3615" s="7" t="str">
        <f>'Лист 1'!D3616</f>
        <v>АН-24-001846</v>
      </c>
      <c r="B3615" s="7" t="str">
        <f>'Лист 1'!G3616</f>
        <v>X1M3205K070000642</v>
      </c>
      <c r="C3615" s="7" t="str">
        <f>'Лист 1'!A3616</f>
        <v>M359XT124</v>
      </c>
      <c r="D3615" s="14">
        <f>'Лист 1'!B3616</f>
        <v>43654</v>
      </c>
      <c r="E3615" s="7" t="str">
        <f>'Лист 1'!H3616</f>
        <v>Активный</v>
      </c>
    </row>
    <row r="3616">
      <c r="A3616" s="7" t="str">
        <f>'Лист 1'!D3617</f>
        <v>АН-24-001846</v>
      </c>
      <c r="B3616" s="7" t="str">
        <f>'Лист 1'!G3617</f>
        <v>X9632213060481931</v>
      </c>
      <c r="C3616" s="7" t="str">
        <f>'Лист 1'!A3617</f>
        <v>C564XP24</v>
      </c>
      <c r="D3616" s="14">
        <f>'Лист 1'!B3617</f>
        <v>43654</v>
      </c>
      <c r="E3616" s="7" t="str">
        <f>'Лист 1'!H3617</f>
        <v>Активный</v>
      </c>
    </row>
    <row r="3617">
      <c r="A3617" s="7" t="str">
        <f>'Лист 1'!D3618</f>
        <v>АН-24-001844</v>
      </c>
      <c r="B3617" s="7" t="str">
        <f>'Лист 1'!G3618</f>
        <v>X96A65R33J0852121</v>
      </c>
      <c r="C3617" s="7" t="str">
        <f>'Лист 1'!A3618</f>
        <v>C336KM124</v>
      </c>
      <c r="D3617" s="14">
        <f>'Лист 1'!B3618</f>
        <v>43654</v>
      </c>
      <c r="E3617" s="7" t="str">
        <f>'Лист 1'!H3618</f>
        <v>Активный</v>
      </c>
    </row>
    <row r="3618">
      <c r="A3618" s="7" t="str">
        <f>'Лист 1'!D3619</f>
        <v>АК-24-001843</v>
      </c>
      <c r="B3618" s="7" t="str">
        <f>'Лист 1'!G3619</f>
        <v>X1M32042CA0000599</v>
      </c>
      <c r="C3618" s="7" t="str">
        <f>'Лист 1'!A3619</f>
        <v>K176EK124</v>
      </c>
      <c r="D3618" s="14">
        <f>'Лист 1'!B3619</f>
        <v>43654</v>
      </c>
      <c r="E3618" s="7" t="str">
        <f>'Лист 1'!H3619</f>
        <v>Активный</v>
      </c>
    </row>
    <row r="3619">
      <c r="A3619" s="7" t="str">
        <f>'Лист 1'!D3620</f>
        <v>АК-24-001843</v>
      </c>
      <c r="B3619" s="7" t="str">
        <f>'Лист 1'!G3620</f>
        <v>X1E42300170001863</v>
      </c>
      <c r="C3619" s="7" t="str">
        <f>'Лист 1'!A3620</f>
        <v>У710EE124</v>
      </c>
      <c r="D3619" s="14">
        <f>'Лист 1'!B3620</f>
        <v>43654</v>
      </c>
      <c r="E3619" s="7" t="str">
        <f>'Лист 1'!H3620</f>
        <v>Активный</v>
      </c>
    </row>
    <row r="3620">
      <c r="A3620" s="7" t="str">
        <f>'Лист 1'!D3621</f>
        <v>АК-24-001843</v>
      </c>
      <c r="B3620" s="7" t="str">
        <f>'Лист 1'!G3621</f>
        <v>KMJNN19RP4C318670</v>
      </c>
      <c r="C3620" s="7" t="str">
        <f>'Лист 1'!A3621</f>
        <v>H733BK123</v>
      </c>
      <c r="D3620" s="14">
        <f>'Лист 1'!B3621</f>
        <v>43654</v>
      </c>
      <c r="E3620" s="7" t="str">
        <f>'Лист 1'!H3621</f>
        <v>Активный</v>
      </c>
    </row>
    <row r="3621">
      <c r="A3621" s="7" t="str">
        <f>'Лист 1'!D3622</f>
        <v>АН-24-001842</v>
      </c>
      <c r="B3621" s="7" t="str">
        <f>'Лист 1'!G3622</f>
        <v>XTH32213230290461</v>
      </c>
      <c r="C3621" s="7" t="str">
        <f>'Лист 1'!A3622</f>
        <v>X316HO24</v>
      </c>
      <c r="D3621" s="14">
        <f>'Лист 1'!B3622</f>
        <v>43654</v>
      </c>
      <c r="E3621" s="7" t="str">
        <f>'Лист 1'!H3622</f>
        <v>Активный</v>
      </c>
    </row>
    <row r="3622">
      <c r="A3622" s="7" t="str">
        <f>'Лист 1'!D3623</f>
        <v>АН-24-001842</v>
      </c>
      <c r="B3622" s="7" t="str">
        <f>'Лист 1'!G3623</f>
        <v>X1E42350280000599</v>
      </c>
      <c r="C3622" s="7" t="str">
        <f>'Лист 1'!A3623</f>
        <v>M183XK24</v>
      </c>
      <c r="D3622" s="14">
        <f>'Лист 1'!B3623</f>
        <v>43654</v>
      </c>
      <c r="E3622" s="7" t="str">
        <f>'Лист 1'!H3623</f>
        <v>Активный</v>
      </c>
    </row>
    <row r="3623">
      <c r="A3623" s="7" t="str">
        <f>'Лист 1'!D3624</f>
        <v>АН-24-001842</v>
      </c>
      <c r="B3623" s="7" t="str">
        <f>'Лист 1'!G3624</f>
        <v>X96322130B0711336</v>
      </c>
      <c r="C3623" s="7" t="str">
        <f>'Лист 1'!A3624</f>
        <v>У294EH124</v>
      </c>
      <c r="D3623" s="14">
        <f>'Лист 1'!B3624</f>
        <v>43654</v>
      </c>
      <c r="E3623" s="7" t="str">
        <f>'Лист 1'!H3624</f>
        <v>Активный</v>
      </c>
    </row>
    <row r="3624">
      <c r="A3624" s="7" t="str">
        <f>'Лист 1'!D3625</f>
        <v>АН-24-001841</v>
      </c>
      <c r="B3624" s="7" t="str">
        <f>'Лист 1'!G3625</f>
        <v>X9622170080618090</v>
      </c>
      <c r="C3624" s="7" t="str">
        <f>'Лист 1'!A3625</f>
        <v>У597XO24</v>
      </c>
      <c r="D3624" s="14">
        <f>'Лист 1'!B3625</f>
        <v>43654</v>
      </c>
      <c r="E3624" s="7" t="str">
        <f>'Лист 1'!H3625</f>
        <v>Активный</v>
      </c>
    </row>
    <row r="3625">
      <c r="A3625" s="7" t="str">
        <f>'Лист 1'!D3626</f>
        <v>АН-24-001839</v>
      </c>
      <c r="B3625" s="7" t="str">
        <f>'Лист 1'!G3626</f>
        <v>X1M3205CX90001231</v>
      </c>
      <c r="C3625" s="7" t="str">
        <f>'Лист 1'!A3626</f>
        <v>K048AK124</v>
      </c>
      <c r="D3625" s="14">
        <f>'Лист 1'!B3626</f>
        <v>43654</v>
      </c>
      <c r="E3625" s="7" t="str">
        <f>'Лист 1'!H3626</f>
        <v>Активный</v>
      </c>
    </row>
    <row r="3626">
      <c r="A3626" s="7" t="str">
        <f>'Лист 1'!D3627</f>
        <v>АН-24-000976</v>
      </c>
      <c r="B3626" s="7" t="str">
        <f>'Лист 1'!G3627</f>
        <v>XTY525662K0025679</v>
      </c>
      <c r="C3626" s="7" t="str">
        <f>'Лист 1'!A3627</f>
        <v>M497BC17</v>
      </c>
      <c r="D3626" s="14">
        <f>'Лист 1'!B3627</f>
        <v>43654</v>
      </c>
      <c r="E3626" s="7" t="str">
        <f>'Лист 1'!H3627</f>
        <v>Активный</v>
      </c>
    </row>
    <row r="3627">
      <c r="A3627" s="7" t="str">
        <f>'Лист 1'!D3628</f>
        <v>АК-24-000708</v>
      </c>
      <c r="B3627" s="7" t="str">
        <f>'Лист 1'!G3628</f>
        <v>X1M32050R20005454</v>
      </c>
      <c r="C3627" s="7" t="str">
        <f>'Лист 1'!A3628</f>
        <v>E895HB24</v>
      </c>
      <c r="D3627" s="14">
        <f>'Лист 1'!B3628</f>
        <v>43654</v>
      </c>
      <c r="E3627" s="7" t="str">
        <f>'Лист 1'!H3628</f>
        <v>Активный</v>
      </c>
    </row>
    <row r="3628">
      <c r="A3628" s="7" t="str">
        <f>'Лист 1'!D3629</f>
        <v>АК-24-000708</v>
      </c>
      <c r="B3628" s="7" t="str">
        <f>'Лист 1'!G3629</f>
        <v>XTM32050095004299</v>
      </c>
      <c r="C3628" s="7" t="str">
        <f>'Лист 1'!A3629</f>
        <v>B712MX124</v>
      </c>
      <c r="D3628" s="14">
        <f>'Лист 1'!B3629</f>
        <v>43654</v>
      </c>
      <c r="E3628" s="7" t="str">
        <f>'Лист 1'!H3629</f>
        <v>Активный</v>
      </c>
    </row>
    <row r="3629">
      <c r="A3629" s="7" t="str">
        <f>'Лист 1'!D3630</f>
        <v>АК-24-000708</v>
      </c>
      <c r="B3629" s="7" t="str">
        <f>'Лист 1'!G3630</f>
        <v>X1N3205K060004370</v>
      </c>
      <c r="C3629" s="7" t="str">
        <f>'Лист 1'!A3630</f>
        <v>M984CH24</v>
      </c>
      <c r="D3629" s="14">
        <f>'Лист 1'!B3630</f>
        <v>43654</v>
      </c>
      <c r="E3629" s="7" t="str">
        <f>'Лист 1'!H3630</f>
        <v>Активный</v>
      </c>
    </row>
    <row r="3630">
      <c r="A3630" s="7" t="str">
        <f>'Лист 1'!D3631</f>
        <v>АК-24-001861</v>
      </c>
      <c r="B3630" s="7" t="str">
        <f>'Лист 1'!G3631</f>
        <v>X963221329065451</v>
      </c>
      <c r="C3630" s="7" t="str">
        <f>'Лист 1'!A3631</f>
        <v>E706BA17</v>
      </c>
      <c r="D3630" s="14">
        <f>'Лист 1'!B3631</f>
        <v>43654</v>
      </c>
      <c r="E3630" s="7" t="str">
        <f>'Лист 1'!H3631</f>
        <v>Активный</v>
      </c>
    </row>
    <row r="3631">
      <c r="A3631" s="7" t="str">
        <f>'Лист 1'!D3632</f>
        <v>АК-24-001837</v>
      </c>
      <c r="B3631" s="7" t="str">
        <f>'Лист 1'!G3632</f>
        <v>WDB6683531N093586</v>
      </c>
      <c r="C3631" s="7" t="str">
        <f>'Лист 1'!A3632</f>
        <v>У048EE124</v>
      </c>
      <c r="D3631" s="14">
        <f>'Лист 1'!B3632</f>
        <v>43654</v>
      </c>
      <c r="E3631" s="7" t="str">
        <f>'Лист 1'!H3632</f>
        <v>Активный</v>
      </c>
    </row>
    <row r="3632">
      <c r="A3632" s="7" t="str">
        <f>'Лист 1'!D3633</f>
        <v>АК-24-001837</v>
      </c>
      <c r="B3632" s="7" t="str">
        <f>'Лист 1'!G3633</f>
        <v>Z8X224320E0000339</v>
      </c>
      <c r="C3632" s="7" t="str">
        <f>'Лист 1'!A3633</f>
        <v>B815ME124</v>
      </c>
      <c r="D3632" s="14">
        <f>'Лист 1'!B3633</f>
        <v>43654</v>
      </c>
      <c r="E3632" s="7" t="str">
        <f>'Лист 1'!H3633</f>
        <v>Активный</v>
      </c>
    </row>
    <row r="3633">
      <c r="A3633" s="7" t="str">
        <f>'Лист 1'!D3634</f>
        <v>АК-24-001837</v>
      </c>
      <c r="B3633" s="7" t="str">
        <f>'Лист 1'!G3634</f>
        <v>XUS2227W0D0000596</v>
      </c>
      <c r="C3633" s="7" t="str">
        <f>'Лист 1'!A3634</f>
        <v>T170EP55</v>
      </c>
      <c r="D3633" s="14">
        <f>'Лист 1'!B3634</f>
        <v>43654</v>
      </c>
      <c r="E3633" s="7" t="str">
        <f>'Лист 1'!H3634</f>
        <v>Активный</v>
      </c>
    </row>
    <row r="3634">
      <c r="A3634" s="7" t="str">
        <f>'Лист 1'!D3635</f>
        <v>АК-24-001845</v>
      </c>
      <c r="B3634" s="7" t="str">
        <f>'Лист 1'!G3635</f>
        <v>Z7G244000BS032917</v>
      </c>
      <c r="C3634" s="7" t="str">
        <f>'Лист 1'!A3635</f>
        <v>X942BB124</v>
      </c>
      <c r="D3634" s="14">
        <f>'Лист 1'!B3635</f>
        <v>43654</v>
      </c>
      <c r="E3634" s="7" t="str">
        <f>'Лист 1'!H3635</f>
        <v>Активный</v>
      </c>
    </row>
    <row r="3635">
      <c r="A3635" s="7" t="str">
        <f>'Лист 1'!D3636</f>
        <v>АК-24-001845</v>
      </c>
      <c r="B3635" s="7" t="str">
        <f>'Лист 1'!G3636</f>
        <v>Z9S30066CCA000536</v>
      </c>
      <c r="C3635" s="7" t="str">
        <f>'Лист 1'!A3636</f>
        <v>K442EK124</v>
      </c>
      <c r="D3635" s="14">
        <f>'Лист 1'!B3636</f>
        <v>43654</v>
      </c>
      <c r="E3635" s="7" t="str">
        <f>'Лист 1'!H3636</f>
        <v>Активный</v>
      </c>
    </row>
    <row r="3636">
      <c r="A3636" s="7" t="str">
        <f>'Лист 1'!D3637</f>
        <v>АК-24-000746</v>
      </c>
      <c r="B3636" s="7" t="str">
        <f>'Лист 1'!G3637</f>
        <v>Z6FXXXESGXJT03689</v>
      </c>
      <c r="C3636" s="7" t="str">
        <f>'Лист 1'!A3637</f>
        <v>У831EC07</v>
      </c>
      <c r="D3636" s="14">
        <f>'Лист 1'!B3637</f>
        <v>43654</v>
      </c>
      <c r="E3636" s="7" t="str">
        <f>'Лист 1'!H3637</f>
        <v>Активный</v>
      </c>
    </row>
    <row r="3637">
      <c r="A3637" s="7" t="str">
        <f>'Лист 1'!D3638</f>
        <v>АК-24-000921</v>
      </c>
      <c r="B3637" s="7" t="str">
        <f>'Лист 1'!G3638</f>
        <v>WV1ZZZ2EZE6001700</v>
      </c>
      <c r="C3637" s="7" t="str">
        <f>'Лист 1'!A3638</f>
        <v>A391MP124</v>
      </c>
      <c r="D3637" s="14">
        <f>'Лист 1'!B3638</f>
        <v>43651</v>
      </c>
      <c r="E3637" s="7" t="str">
        <f>'Лист 1'!H3638</f>
        <v>Исключен</v>
      </c>
    </row>
    <row r="3638">
      <c r="A3638" s="7" t="str">
        <f>'Лист 1'!D3639</f>
        <v>АК-24-000921</v>
      </c>
      <c r="B3638" s="7" t="str">
        <f>'Лист 1'!G3639</f>
        <v>XUS222700H0008125</v>
      </c>
      <c r="C3638" s="7" t="str">
        <f>'Лист 1'!A3639</f>
        <v>K394HT124</v>
      </c>
      <c r="D3638" s="14">
        <f>'Лист 1'!B3639</f>
        <v>43651</v>
      </c>
      <c r="E3638" s="7" t="str">
        <f>'Лист 1'!H3639</f>
        <v>Исключен</v>
      </c>
    </row>
    <row r="3639">
      <c r="A3639" s="7" t="str">
        <f>'Лист 1'!D3640</f>
        <v>АК-24-000628</v>
      </c>
      <c r="B3639" s="7" t="str">
        <f>'Лист 1'!G3640</f>
        <v>WMA7910381B004925</v>
      </c>
      <c r="C3639" s="7" t="str">
        <f>'Лист 1'!A3640</f>
        <v>X388EX124</v>
      </c>
      <c r="D3639" s="14">
        <f>'Лист 1'!B3640</f>
        <v>43651</v>
      </c>
      <c r="E3639" s="7" t="str">
        <f>'Лист 1'!H3640</f>
        <v>Активный</v>
      </c>
    </row>
    <row r="3640">
      <c r="A3640" s="7" t="str">
        <f>'Лист 1'!D3641</f>
        <v>АК-24-001584</v>
      </c>
      <c r="B3640" s="7" t="str">
        <f>'Лист 1'!G3641</f>
        <v>KMJKG18RPKC917814</v>
      </c>
      <c r="C3640" s="7" t="str">
        <f>'Лист 1'!A3641</f>
        <v>K083OE124</v>
      </c>
      <c r="D3640" s="14">
        <f>'Лист 1'!B3641</f>
        <v>43651</v>
      </c>
      <c r="E3640" s="7" t="str">
        <f>'Лист 1'!H3641</f>
        <v>Активный</v>
      </c>
    </row>
    <row r="3641">
      <c r="A3641" s="7" t="str">
        <f>'Лист 1'!D3642</f>
        <v>АК-24-001584</v>
      </c>
      <c r="B3641" s="7" t="str">
        <f>'Лист 1'!G3642</f>
        <v>KMJKG18RPKC917803</v>
      </c>
      <c r="C3641" s="7" t="str">
        <f>'Лист 1'!A3642</f>
        <v>K233OE124</v>
      </c>
      <c r="D3641" s="14">
        <f>'Лист 1'!B3642</f>
        <v>43651</v>
      </c>
      <c r="E3641" s="7" t="str">
        <f>'Лист 1'!H3642</f>
        <v>Активный</v>
      </c>
    </row>
    <row r="3642">
      <c r="A3642" s="7" t="str">
        <f>'Лист 1'!D3643</f>
        <v>АК-24-001584</v>
      </c>
      <c r="B3642" s="7" t="str">
        <f>'Лист 1'!G3643</f>
        <v>KMJKG18RPKC917627</v>
      </c>
      <c r="C3642" s="7" t="str">
        <f>'Лист 1'!A3643</f>
        <v>K202OE124</v>
      </c>
      <c r="D3642" s="14">
        <f>'Лист 1'!B3643</f>
        <v>43651</v>
      </c>
      <c r="E3642" s="7" t="str">
        <f>'Лист 1'!H3643</f>
        <v>Активный</v>
      </c>
    </row>
    <row r="3643">
      <c r="A3643" s="7" t="str">
        <f>'Лист 1'!D3644</f>
        <v>АК-24-001584</v>
      </c>
      <c r="B3643" s="7" t="str">
        <f>'Лист 1'!G3644</f>
        <v>KMJKG18RPKC917621</v>
      </c>
      <c r="C3643" s="7" t="str">
        <f>'Лист 1'!A3644</f>
        <v>K204OE124</v>
      </c>
      <c r="D3643" s="14">
        <f>'Лист 1'!B3644</f>
        <v>43651</v>
      </c>
      <c r="E3643" s="7" t="str">
        <f>'Лист 1'!H3644</f>
        <v>Активный</v>
      </c>
    </row>
    <row r="3644">
      <c r="A3644" s="7" t="str">
        <f>'Лист 1'!D3645</f>
        <v>АК-24-001584</v>
      </c>
      <c r="B3644" s="7" t="str">
        <f>'Лист 1'!G3645</f>
        <v>XTY52563350012174</v>
      </c>
      <c r="C3644" s="7" t="str">
        <f>'Лист 1'!A3645</f>
        <v>C336EH124</v>
      </c>
      <c r="D3644" s="14">
        <f>'Лист 1'!B3645</f>
        <v>43651</v>
      </c>
      <c r="E3644" s="7" t="str">
        <f>'Лист 1'!H3645</f>
        <v>Исключен</v>
      </c>
    </row>
    <row r="3645">
      <c r="A3645" s="7" t="str">
        <f>'Лист 1'!D3646</f>
        <v>АК-24-001584</v>
      </c>
      <c r="B3645" s="7" t="str">
        <f>'Лист 1'!G3646</f>
        <v>KMJKJ18TP8C902104</v>
      </c>
      <c r="C3645" s="7" t="str">
        <f>'Лист 1'!A3646</f>
        <v>M718XP24</v>
      </c>
      <c r="D3645" s="14">
        <f>'Лист 1'!B3646</f>
        <v>43651</v>
      </c>
      <c r="E3645" s="7" t="str">
        <f>'Лист 1'!H3646</f>
        <v>Исключен</v>
      </c>
    </row>
    <row r="3646">
      <c r="A3646" s="7" t="str">
        <f>'Лист 1'!D3647</f>
        <v>АН-24-001817</v>
      </c>
      <c r="B3646" s="7" t="str">
        <f>'Лист 1'!G3647</f>
        <v>X9632213090656731</v>
      </c>
      <c r="C3646" s="7" t="str">
        <f>'Лист 1'!A3647</f>
        <v>O768AO124</v>
      </c>
      <c r="D3646" s="14">
        <f>'Лист 1'!B3647</f>
        <v>43651</v>
      </c>
      <c r="E3646" s="7" t="str">
        <f>'Лист 1'!H3647</f>
        <v>Активный</v>
      </c>
    </row>
    <row r="3647">
      <c r="A3647" s="7" t="str">
        <f>'Лист 1'!D3648</f>
        <v>АН-24-001817</v>
      </c>
      <c r="B3647" s="7" t="str">
        <f>'Лист 1'!G3648</f>
        <v>X1M3205H290003213</v>
      </c>
      <c r="C3647" s="7" t="str">
        <f>'Лист 1'!A3648</f>
        <v>P065AM124</v>
      </c>
      <c r="D3647" s="14">
        <f>'Лист 1'!B3648</f>
        <v>43651</v>
      </c>
      <c r="E3647" s="7" t="str">
        <f>'Лист 1'!H3648</f>
        <v>Активный</v>
      </c>
    </row>
    <row r="3648">
      <c r="A3648" s="7" t="str">
        <f>'Лист 1'!D3649</f>
        <v>АН-24-001817</v>
      </c>
      <c r="B3648" s="7" t="str">
        <f>'Лист 1'!G3649</f>
        <v>X9632213090655618</v>
      </c>
      <c r="C3648" s="7" t="str">
        <f>'Лист 1'!A3649</f>
        <v>H449AO124</v>
      </c>
      <c r="D3648" s="14">
        <f>'Лист 1'!B3649</f>
        <v>43651</v>
      </c>
      <c r="E3648" s="7" t="str">
        <f>'Лист 1'!H3649</f>
        <v>Активный</v>
      </c>
    </row>
    <row r="3649">
      <c r="A3649" s="7" t="str">
        <f>'Лист 1'!D3650</f>
        <v>АН-24-001817</v>
      </c>
      <c r="B3649" s="7" t="str">
        <f>'Лист 1'!G3650</f>
        <v>X96322130А0680882</v>
      </c>
      <c r="C3649" s="7" t="str">
        <f>'Лист 1'!A3650</f>
        <v>У993BM124</v>
      </c>
      <c r="D3649" s="14">
        <f>'Лист 1'!B3650</f>
        <v>43651</v>
      </c>
      <c r="E3649" s="7" t="str">
        <f>'Лист 1'!H3650</f>
        <v>Активный</v>
      </c>
    </row>
    <row r="3650">
      <c r="A3650" s="7" t="str">
        <f>'Лист 1'!D3651</f>
        <v>АН-24-001817</v>
      </c>
      <c r="B3650" s="7" t="str">
        <f>'Лист 1'!G3651</f>
        <v>X9622171090647857</v>
      </c>
      <c r="C3650" s="7" t="str">
        <f>'Лист 1'!A3651</f>
        <v>P060AM124</v>
      </c>
      <c r="D3650" s="14">
        <f>'Лист 1'!B3651</f>
        <v>43651</v>
      </c>
      <c r="E3650" s="7" t="str">
        <f>'Лист 1'!H3651</f>
        <v>Активный</v>
      </c>
    </row>
    <row r="3651">
      <c r="A3651" s="7" t="str">
        <f>'Лист 1'!D3652</f>
        <v>АН-24-001817</v>
      </c>
      <c r="B3651" s="7" t="str">
        <f>'Лист 1'!G3652</f>
        <v>X9632213090655076</v>
      </c>
      <c r="C3651" s="7" t="str">
        <f>'Лист 1'!A3652</f>
        <v>H451AO124</v>
      </c>
      <c r="D3651" s="14">
        <f>'Лист 1'!B3652</f>
        <v>43651</v>
      </c>
      <c r="E3651" s="7" t="str">
        <f>'Лист 1'!H3652</f>
        <v>Активный</v>
      </c>
    </row>
    <row r="3652">
      <c r="A3652" s="7" t="str">
        <f>'Лист 1'!D3653</f>
        <v>АН-24-001817</v>
      </c>
      <c r="B3652" s="7" t="str">
        <f>'Лист 1'!G3653</f>
        <v>X1M3205K070011033</v>
      </c>
      <c r="C3652" s="7" t="str">
        <f>'Лист 1'!A3653</f>
        <v>X772PX24</v>
      </c>
      <c r="D3652" s="14">
        <f>'Лист 1'!B3653</f>
        <v>43651</v>
      </c>
      <c r="E3652" s="7" t="str">
        <f>'Лист 1'!H3653</f>
        <v>Активный</v>
      </c>
    </row>
    <row r="3653">
      <c r="A3653" s="7" t="str">
        <f>'Лист 1'!D3654</f>
        <v>АН-24-001817</v>
      </c>
      <c r="B3653" s="7" t="str">
        <f>'Лист 1'!G3654</f>
        <v>XTH32213220261206</v>
      </c>
      <c r="C3653" s="7" t="str">
        <f>'Лист 1'!A3654</f>
        <v>T083MT24</v>
      </c>
      <c r="D3653" s="14">
        <f>'Лист 1'!B3654</f>
        <v>43651</v>
      </c>
      <c r="E3653" s="7" t="str">
        <f>'Лист 1'!H3654</f>
        <v>Активный</v>
      </c>
    </row>
    <row r="3654">
      <c r="A3654" s="7" t="str">
        <f>'Лист 1'!D3655</f>
        <v>АН-24-001817</v>
      </c>
      <c r="B3654" s="7" t="str">
        <f>'Лист 1'!G3655</f>
        <v>JTFSX23P406008390</v>
      </c>
      <c r="C3654" s="7" t="str">
        <f>'Лист 1'!A3655</f>
        <v>B700KT124</v>
      </c>
      <c r="D3654" s="14">
        <f>'Лист 1'!B3655</f>
        <v>43651</v>
      </c>
      <c r="E3654" s="7" t="str">
        <f>'Лист 1'!H3655</f>
        <v>Активный</v>
      </c>
    </row>
    <row r="3655">
      <c r="A3655" s="7" t="str">
        <f>'Лист 1'!D3656</f>
        <v>АН-24-001817</v>
      </c>
      <c r="B3655" s="7" t="str">
        <f>'Лист 1'!G3656</f>
        <v>X9632213070543010</v>
      </c>
      <c r="C3655" s="7" t="str">
        <f>'Лист 1'!A3656</f>
        <v>X994TC24</v>
      </c>
      <c r="D3655" s="14">
        <f>'Лист 1'!B3656</f>
        <v>43651</v>
      </c>
      <c r="E3655" s="7" t="str">
        <f>'Лист 1'!H3656</f>
        <v>Активный</v>
      </c>
    </row>
    <row r="3656">
      <c r="A3656" s="7" t="str">
        <f>'Лист 1'!D3657</f>
        <v>АН-24-001817</v>
      </c>
      <c r="B3656" s="7" t="str">
        <f>'Лист 1'!G3657</f>
        <v>X1M3205K070008421</v>
      </c>
      <c r="C3656" s="7" t="str">
        <f>'Лист 1'!A3657</f>
        <v>M442OE24</v>
      </c>
      <c r="D3656" s="14">
        <f>'Лист 1'!B3657</f>
        <v>43651</v>
      </c>
      <c r="E3656" s="7" t="str">
        <f>'Лист 1'!H3657</f>
        <v>Активный</v>
      </c>
    </row>
    <row r="3657">
      <c r="A3657" s="7" t="str">
        <f>'Лист 1'!D3658</f>
        <v>АН-24-001817</v>
      </c>
      <c r="B3657" s="7" t="str">
        <f>'Лист 1'!G3658</f>
        <v>X9632213070576501</v>
      </c>
      <c r="C3657" s="7" t="str">
        <f>'Лист 1'!A3658</f>
        <v>A389TУ24</v>
      </c>
      <c r="D3657" s="14">
        <f>'Лист 1'!B3658</f>
        <v>43651</v>
      </c>
      <c r="E3657" s="7" t="str">
        <f>'Лист 1'!H3658</f>
        <v>Активный</v>
      </c>
    </row>
    <row r="3658">
      <c r="A3658" s="7" t="str">
        <f>'Лист 1'!D3659</f>
        <v>АН-24-001817</v>
      </c>
      <c r="B3658" s="7" t="str">
        <f>'Лист 1'!G3659</f>
        <v>X9632213090656791</v>
      </c>
      <c r="C3658" s="7" t="str">
        <f>'Лист 1'!A3659</f>
        <v>O769AO124</v>
      </c>
      <c r="D3658" s="14">
        <f>'Лист 1'!B3659</f>
        <v>43651</v>
      </c>
      <c r="E3658" s="7" t="str">
        <f>'Лист 1'!H3659</f>
        <v>Активный</v>
      </c>
    </row>
    <row r="3659">
      <c r="A3659" s="7" t="str">
        <f>'Лист 1'!D3660</f>
        <v>АН-24-001817</v>
      </c>
      <c r="B3659" s="7" t="str">
        <f>'Лист 1'!G3660</f>
        <v>X9632213080620689</v>
      </c>
      <c r="C3659" s="7" t="str">
        <f>'Лист 1'!A3660</f>
        <v>P973УO24</v>
      </c>
      <c r="D3659" s="14">
        <f>'Лист 1'!B3660</f>
        <v>43651</v>
      </c>
      <c r="E3659" s="7" t="str">
        <f>'Лист 1'!H3660</f>
        <v>Активный</v>
      </c>
    </row>
    <row r="3660">
      <c r="A3660" s="7" t="str">
        <f>'Лист 1'!D3661</f>
        <v>АН-24-001817</v>
      </c>
      <c r="B3660" s="7" t="str">
        <f>'Лист 1'!G3661</f>
        <v>X1M3205E060009028</v>
      </c>
      <c r="C3660" s="7" t="str">
        <f>'Лист 1'!A3661</f>
        <v>E285CУ24</v>
      </c>
      <c r="D3660" s="14">
        <f>'Лист 1'!B3661</f>
        <v>43651</v>
      </c>
      <c r="E3660" s="7" t="str">
        <f>'Лист 1'!H3661</f>
        <v>Активный</v>
      </c>
    </row>
    <row r="3661">
      <c r="A3661" s="7" t="str">
        <f>'Лист 1'!D3662</f>
        <v>АН-24-001817</v>
      </c>
      <c r="B3661" s="7" t="str">
        <f>'Лист 1'!G3662</f>
        <v>X1M3205K070011039</v>
      </c>
      <c r="C3661" s="7" t="str">
        <f>'Лист 1'!A3662</f>
        <v>B061УA24</v>
      </c>
      <c r="D3661" s="14">
        <f>'Лист 1'!B3662</f>
        <v>43651</v>
      </c>
      <c r="E3661" s="7" t="str">
        <f>'Лист 1'!H3662</f>
        <v>Активный</v>
      </c>
    </row>
    <row r="3662">
      <c r="A3662" s="7" t="str">
        <f>'Лист 1'!D3663</f>
        <v>АН-24-001817</v>
      </c>
      <c r="B3662" s="7" t="str">
        <f>'Лист 1'!G3663</f>
        <v>X1M3205H290003271</v>
      </c>
      <c r="C3662" s="7" t="str">
        <f>'Лист 1'!A3663</f>
        <v>P061AM124</v>
      </c>
      <c r="D3662" s="14">
        <f>'Лист 1'!B3663</f>
        <v>43651</v>
      </c>
      <c r="E3662" s="7" t="str">
        <f>'Лист 1'!H3663</f>
        <v>Активный</v>
      </c>
    </row>
    <row r="3663">
      <c r="A3663" s="7" t="str">
        <f>'Лист 1'!D3664</f>
        <v>АН-24-001817</v>
      </c>
      <c r="B3663" s="7" t="str">
        <f>'Лист 1'!G3664</f>
        <v>XTH32213040364588</v>
      </c>
      <c r="C3663" s="7" t="str">
        <f>'Лист 1'!A3664</f>
        <v>M955OH24</v>
      </c>
      <c r="D3663" s="14">
        <f>'Лист 1'!B3664</f>
        <v>43651</v>
      </c>
      <c r="E3663" s="7" t="str">
        <f>'Лист 1'!H3664</f>
        <v>Активный</v>
      </c>
    </row>
    <row r="3664">
      <c r="A3664" s="7" t="str">
        <f>'Лист 1'!D3665</f>
        <v>АН-24-001817</v>
      </c>
      <c r="B3664" s="7" t="str">
        <f>'Лист 1'!G3665</f>
        <v>Z7G244000AS022097</v>
      </c>
      <c r="C3664" s="7" t="str">
        <f>'Лист 1'!A3665</f>
        <v>X050BO124</v>
      </c>
      <c r="D3664" s="14">
        <f>'Лист 1'!B3665</f>
        <v>43651</v>
      </c>
      <c r="E3664" s="7" t="str">
        <f>'Лист 1'!H3665</f>
        <v>Активный</v>
      </c>
    </row>
    <row r="3665">
      <c r="A3665" s="7" t="str">
        <f>'Лист 1'!D3666</f>
        <v>АН-24-001817</v>
      </c>
      <c r="B3665" s="7" t="str">
        <f>'Лист 1'!G3666</f>
        <v>X1M3205E070003595</v>
      </c>
      <c r="C3665" s="7" t="str">
        <f>'Лист 1'!A3666</f>
        <v>M495MM124</v>
      </c>
      <c r="D3665" s="14">
        <f>'Лист 1'!B3666</f>
        <v>43651</v>
      </c>
      <c r="E3665" s="7" t="str">
        <f>'Лист 1'!H3666</f>
        <v>Активный</v>
      </c>
    </row>
    <row r="3666">
      <c r="A3666" s="7" t="str">
        <f>'Лист 1'!D3667</f>
        <v>АН-24-001817</v>
      </c>
      <c r="B3666" s="7" t="str">
        <f>'Лист 1'!G3667</f>
        <v>Отсутствует</v>
      </c>
      <c r="C3666" s="7" t="str">
        <f>'Лист 1'!A3667</f>
        <v>B674BC124</v>
      </c>
      <c r="D3666" s="14">
        <f>'Лист 1'!B3667</f>
        <v>43651</v>
      </c>
      <c r="E3666" s="7" t="str">
        <f>'Лист 1'!H3667</f>
        <v>Активный</v>
      </c>
    </row>
    <row r="3667">
      <c r="A3667" s="7" t="str">
        <f>'Лист 1'!D3668</f>
        <v>АН-24-001817</v>
      </c>
      <c r="B3667" s="7" t="str">
        <f>'Лист 1'!G3668</f>
        <v>X1M3205E060009904</v>
      </c>
      <c r="C3667" s="7" t="str">
        <f>'Лист 1'!A3668</f>
        <v>B937KT124</v>
      </c>
      <c r="D3667" s="14">
        <f>'Лист 1'!B3668</f>
        <v>43651</v>
      </c>
      <c r="E3667" s="7" t="str">
        <f>'Лист 1'!H3668</f>
        <v>Активный</v>
      </c>
    </row>
    <row r="3668">
      <c r="A3668" s="7" t="str">
        <f>'Лист 1'!D3669</f>
        <v>АН-24-001817</v>
      </c>
      <c r="B3668" s="7" t="str">
        <f>'Лист 1'!G3669</f>
        <v>X9632213090656745</v>
      </c>
      <c r="C3668" s="7" t="str">
        <f>'Лист 1'!A3669</f>
        <v>P152AH124</v>
      </c>
      <c r="D3668" s="14">
        <f>'Лист 1'!B3669</f>
        <v>43651</v>
      </c>
      <c r="E3668" s="7" t="str">
        <f>'Лист 1'!H3669</f>
        <v>Активный</v>
      </c>
    </row>
    <row r="3669">
      <c r="A3669" s="7" t="str">
        <f>'Лист 1'!D3670</f>
        <v>АН-24-001817</v>
      </c>
      <c r="B3669" s="7" t="str">
        <f>'Лист 1'!G3670</f>
        <v>X9632213090656662</v>
      </c>
      <c r="C3669" s="7" t="str">
        <f>'Лист 1'!A3670</f>
        <v>H455AO124</v>
      </c>
      <c r="D3669" s="14">
        <f>'Лист 1'!B3670</f>
        <v>43651</v>
      </c>
      <c r="E3669" s="7" t="str">
        <f>'Лист 1'!H3670</f>
        <v>Активный</v>
      </c>
    </row>
    <row r="3670">
      <c r="A3670" s="7" t="str">
        <f>'Лист 1'!D3671</f>
        <v>АН-24-001817</v>
      </c>
      <c r="B3670" s="7" t="str">
        <f>'Лист 1'!G3671</f>
        <v>X1M32053040001011</v>
      </c>
      <c r="C3670" s="7" t="str">
        <f>'Лист 1'!A3671</f>
        <v>M870MM124</v>
      </c>
      <c r="D3670" s="14">
        <f>'Лист 1'!B3671</f>
        <v>43651</v>
      </c>
      <c r="E3670" s="7" t="str">
        <f>'Лист 1'!H3671</f>
        <v>Активный</v>
      </c>
    </row>
    <row r="3671">
      <c r="A3671" s="7" t="str">
        <f>'Лист 1'!D3672</f>
        <v>АН-24-001817</v>
      </c>
      <c r="B3671" s="7" t="str">
        <f>'Лист 1'!G3672</f>
        <v>JTFSX23P606127090</v>
      </c>
      <c r="C3671" s="7" t="str">
        <f>'Лист 1'!A3672</f>
        <v>P918KB124</v>
      </c>
      <c r="D3671" s="14">
        <f>'Лист 1'!B3672</f>
        <v>43651</v>
      </c>
      <c r="E3671" s="7" t="str">
        <f>'Лист 1'!H3672</f>
        <v>Активный</v>
      </c>
    </row>
    <row r="3672">
      <c r="A3672" s="7" t="str">
        <f>'Лист 1'!D3673</f>
        <v>АН-24-001817</v>
      </c>
      <c r="B3672" s="7" t="str">
        <f>'Лист 1'!G3673</f>
        <v>X9632213090656646</v>
      </c>
      <c r="C3672" s="7" t="str">
        <f>'Лист 1'!A3673</f>
        <v>P162AH124</v>
      </c>
      <c r="D3672" s="14">
        <f>'Лист 1'!B3673</f>
        <v>43651</v>
      </c>
      <c r="E3672" s="7" t="str">
        <f>'Лист 1'!H3673</f>
        <v>Активный</v>
      </c>
    </row>
    <row r="3673">
      <c r="A3673" s="7" t="str">
        <f>'Лист 1'!D3674</f>
        <v>АН-24-001817</v>
      </c>
      <c r="B3673" s="7" t="str">
        <f>'Лист 1'!G3674</f>
        <v>XTH221710Y0025161</v>
      </c>
      <c r="C3673" s="7" t="str">
        <f>'Лист 1'!A3674</f>
        <v>M296HA124</v>
      </c>
      <c r="D3673" s="14">
        <f>'Лист 1'!B3674</f>
        <v>43651</v>
      </c>
      <c r="E3673" s="7" t="str">
        <f>'Лист 1'!H3674</f>
        <v>Активный</v>
      </c>
    </row>
    <row r="3674">
      <c r="A3674" s="7" t="str">
        <f>'Лист 1'!D3675</f>
        <v>АН-24-001822</v>
      </c>
      <c r="B3674" s="7" t="str">
        <f>'Лист 1'!G3675</f>
        <v>Z7C223702C0000762</v>
      </c>
      <c r="C3674" s="7" t="str">
        <f>'Лист 1'!A3675</f>
        <v>K175PK24</v>
      </c>
      <c r="D3674" s="14">
        <f>'Лист 1'!B3675</f>
        <v>43651</v>
      </c>
      <c r="E3674" s="7" t="str">
        <f>'Лист 1'!H3675</f>
        <v>Активный</v>
      </c>
    </row>
    <row r="3675">
      <c r="A3675" s="7" t="str">
        <f>'Лист 1'!D3676</f>
        <v>АН-24-001822</v>
      </c>
      <c r="B3675" s="7" t="str">
        <f>'Лист 1'!G3676</f>
        <v>LKLR1DSB8AA545519</v>
      </c>
      <c r="C3675" s="7" t="str">
        <f>'Лист 1'!A3676</f>
        <v>K160PK24</v>
      </c>
      <c r="D3675" s="14">
        <f>'Лист 1'!B3676</f>
        <v>43651</v>
      </c>
      <c r="E3675" s="7" t="str">
        <f>'Лист 1'!H3676</f>
        <v>Активный</v>
      </c>
    </row>
    <row r="3676">
      <c r="A3676" s="7" t="str">
        <f>'Лист 1'!D3677</f>
        <v>АН-24-001822</v>
      </c>
      <c r="B3676" s="7" t="str">
        <f>'Лист 1'!G3677</f>
        <v>JTFSX23P706106085</v>
      </c>
      <c r="C3676" s="7" t="str">
        <f>'Лист 1'!A3677</f>
        <v>K171PK24</v>
      </c>
      <c r="D3676" s="14">
        <f>'Лист 1'!B3677</f>
        <v>43651</v>
      </c>
      <c r="E3676" s="7" t="str">
        <f>'Лист 1'!H3677</f>
        <v>Активный</v>
      </c>
    </row>
    <row r="3677">
      <c r="A3677" s="7" t="str">
        <f>'Лист 1'!D3678</f>
        <v>АН-24-001822</v>
      </c>
      <c r="B3677" s="7" t="str">
        <f>'Лист 1'!G3678</f>
        <v>Z8X224334E0000024</v>
      </c>
      <c r="C3677" s="7" t="str">
        <f>'Лист 1'!A3678</f>
        <v>K174PK24</v>
      </c>
      <c r="D3677" s="14">
        <f>'Лист 1'!B3678</f>
        <v>43651</v>
      </c>
      <c r="E3677" s="7" t="str">
        <f>'Лист 1'!H3678</f>
        <v>Активный</v>
      </c>
    </row>
    <row r="3678">
      <c r="A3678" s="7" t="str">
        <f>'Лист 1'!D3679</f>
        <v>АН-24-001822</v>
      </c>
      <c r="B3678" s="7" t="str">
        <f>'Лист 1'!G3679</f>
        <v>JTFSX23P106085945</v>
      </c>
      <c r="C3678" s="7" t="str">
        <f>'Лист 1'!A3679</f>
        <v>K155PK24</v>
      </c>
      <c r="D3678" s="14">
        <f>'Лист 1'!B3679</f>
        <v>43651</v>
      </c>
      <c r="E3678" s="7" t="str">
        <f>'Лист 1'!H3679</f>
        <v>Активный</v>
      </c>
    </row>
    <row r="3679">
      <c r="A3679" s="7" t="str">
        <f>'Лист 1'!D3680</f>
        <v>АН-24-001824</v>
      </c>
      <c r="B3679" s="7" t="str">
        <f>'Лист 1'!G3680</f>
        <v>X1M3205B0F0004034</v>
      </c>
      <c r="C3679" s="7" t="str">
        <f>'Лист 1'!A3680</f>
        <v>T516HE124</v>
      </c>
      <c r="D3679" s="14">
        <f>'Лист 1'!B3680</f>
        <v>43651</v>
      </c>
      <c r="E3679" s="7" t="str">
        <f>'Лист 1'!H3680</f>
        <v>Активный</v>
      </c>
    </row>
    <row r="3680">
      <c r="A3680" s="7" t="str">
        <f>'Лист 1'!D3681</f>
        <v>АН-24-001821</v>
      </c>
      <c r="B3680" s="7" t="str">
        <f>'Лист 1'!G3681</f>
        <v>X96322173E0780048</v>
      </c>
      <c r="C3680" s="7" t="str">
        <f>'Лист 1'!A3681</f>
        <v>B061MУ124</v>
      </c>
      <c r="D3680" s="14">
        <f>'Лист 1'!B3681</f>
        <v>43651</v>
      </c>
      <c r="E3680" s="7" t="str">
        <f>'Лист 1'!H3681</f>
        <v>Активный</v>
      </c>
    </row>
    <row r="3681">
      <c r="A3681" s="7" t="str">
        <f>'Лист 1'!D3682</f>
        <v>АН-24-001821</v>
      </c>
      <c r="B3681" s="7" t="str">
        <f>'Лист 1'!G3682</f>
        <v>X1P325510A1360537</v>
      </c>
      <c r="C3681" s="7" t="str">
        <f>'Лист 1'!A3682</f>
        <v>A599HX124</v>
      </c>
      <c r="D3681" s="14">
        <f>'Лист 1'!B3682</f>
        <v>43651</v>
      </c>
      <c r="E3681" s="7" t="str">
        <f>'Лист 1'!H3682</f>
        <v>Активный</v>
      </c>
    </row>
    <row r="3682">
      <c r="A3682" s="7" t="str">
        <f>'Лист 1'!D3683</f>
        <v>АН-24-001821</v>
      </c>
      <c r="B3682" s="7" t="str">
        <f>'Лист 1'!G3683</f>
        <v>Z7C223204G0006967</v>
      </c>
      <c r="C3682" s="7" t="str">
        <f>'Лист 1'!A3683</f>
        <v>H283HO124</v>
      </c>
      <c r="D3682" s="14">
        <f>'Лист 1'!B3683</f>
        <v>43651</v>
      </c>
      <c r="E3682" s="7" t="str">
        <f>'Лист 1'!H3683</f>
        <v>Активный</v>
      </c>
    </row>
    <row r="3683">
      <c r="A3683" s="7" t="str">
        <f>'Лист 1'!D3684</f>
        <v>АН-24-001821</v>
      </c>
      <c r="B3683" s="7" t="str">
        <f>'Лист 1'!G3684</f>
        <v>X1P325500E1396846</v>
      </c>
      <c r="C3683" s="7" t="str">
        <f>'Лист 1'!A3684</f>
        <v>T154MC124</v>
      </c>
      <c r="D3683" s="14">
        <f>'Лист 1'!B3684</f>
        <v>43651</v>
      </c>
      <c r="E3683" s="7" t="str">
        <f>'Лист 1'!H3684</f>
        <v>Активный</v>
      </c>
    </row>
    <row r="3684">
      <c r="A3684" s="7" t="str">
        <f>'Лист 1'!D3685</f>
        <v>АН-24-001816</v>
      </c>
      <c r="B3684" s="7" t="str">
        <f>'Лист 1'!G3685</f>
        <v>X1F4208B0H0016851</v>
      </c>
      <c r="C3684" s="7" t="str">
        <f>'Лист 1'!A3685</f>
        <v>C786HT124</v>
      </c>
      <c r="D3684" s="14">
        <f>'Лист 1'!B3685</f>
        <v>43651</v>
      </c>
      <c r="E3684" s="7" t="str">
        <f>'Лист 1'!H3685</f>
        <v>Активный</v>
      </c>
    </row>
    <row r="3685">
      <c r="A3685" s="7" t="str">
        <f>'Лист 1'!D3686</f>
        <v>АН-24-001816</v>
      </c>
      <c r="B3685" s="7" t="str">
        <f>'Лист 1'!G3686</f>
        <v>X1M4234N0K0000135</v>
      </c>
      <c r="C3685" s="7" t="str">
        <f>'Лист 1'!A3686</f>
        <v>P020OE124</v>
      </c>
      <c r="D3685" s="14">
        <f>'Лист 1'!B3686</f>
        <v>43651</v>
      </c>
      <c r="E3685" s="7" t="str">
        <f>'Лист 1'!H3686</f>
        <v>Активный</v>
      </c>
    </row>
    <row r="3686">
      <c r="A3686" s="7" t="str">
        <f>'Лист 1'!D3687</f>
        <v>АН-24-001820</v>
      </c>
      <c r="B3686" s="7" t="str">
        <f>'Лист 1'!G3687</f>
        <v>X1M3205BXE0003352</v>
      </c>
      <c r="C3686" s="7" t="str">
        <f>'Лист 1'!A3687</f>
        <v>P653HB124</v>
      </c>
      <c r="D3686" s="14">
        <f>'Лист 1'!B3687</f>
        <v>43651</v>
      </c>
      <c r="E3686" s="7" t="str">
        <f>'Лист 1'!H3687</f>
        <v>Активный</v>
      </c>
    </row>
    <row r="3687">
      <c r="A3687" s="7" t="str">
        <f>'Лист 1'!D3688</f>
        <v>АН-24-001819</v>
      </c>
      <c r="B3687" s="7" t="str">
        <f>'Лист 1'!G3688</f>
        <v>X1M3205СX80007147</v>
      </c>
      <c r="C3687" s="7" t="str">
        <f>'Лист 1'!A3688</f>
        <v>M947УO24</v>
      </c>
      <c r="D3687" s="14">
        <f>'Лист 1'!B3688</f>
        <v>43651</v>
      </c>
      <c r="E3687" s="7" t="str">
        <f>'Лист 1'!H3688</f>
        <v>Активный</v>
      </c>
    </row>
    <row r="3688">
      <c r="A3688" s="7" t="str">
        <f>'Лист 1'!D3689</f>
        <v>АН-24-001819</v>
      </c>
      <c r="B3688" s="7" t="str">
        <f>'Лист 1'!G3689</f>
        <v>X1M3205BXH0002478</v>
      </c>
      <c r="C3688" s="7" t="str">
        <f>'Лист 1'!A3689</f>
        <v>O972HУ124</v>
      </c>
      <c r="D3688" s="14">
        <f>'Лист 1'!B3689</f>
        <v>43651</v>
      </c>
      <c r="E3688" s="7" t="str">
        <f>'Лист 1'!H3689</f>
        <v>Активный</v>
      </c>
    </row>
    <row r="3689">
      <c r="A3689" s="7" t="str">
        <f>'Лист 1'!D3690</f>
        <v>АК-24-001818</v>
      </c>
      <c r="B3689" s="7" t="str">
        <f>'Лист 1'!G3690</f>
        <v>X1M3205BXF0002766</v>
      </c>
      <c r="C3689" s="7" t="str">
        <f>'Лист 1'!A3690</f>
        <v>X996MT124</v>
      </c>
      <c r="D3689" s="14">
        <f>'Лист 1'!B3690</f>
        <v>43651</v>
      </c>
      <c r="E3689" s="7" t="str">
        <f>'Лист 1'!H3690</f>
        <v>Активный</v>
      </c>
    </row>
    <row r="3690">
      <c r="A3690" s="7" t="str">
        <f>'Лист 1'!D3691</f>
        <v>АК-24-001818</v>
      </c>
      <c r="B3690" s="7" t="str">
        <f>'Лист 1'!G3691</f>
        <v>X1M3205BXH0002518</v>
      </c>
      <c r="C3690" s="7" t="str">
        <f>'Лист 1'!A3691</f>
        <v>H993HX124</v>
      </c>
      <c r="D3690" s="14">
        <f>'Лист 1'!B3691</f>
        <v>43651</v>
      </c>
      <c r="E3690" s="7" t="str">
        <f>'Лист 1'!H3691</f>
        <v>Активный</v>
      </c>
    </row>
    <row r="3691">
      <c r="A3691" s="7" t="str">
        <f>'Лист 1'!D3692</f>
        <v>АК-24-001818</v>
      </c>
      <c r="B3691" s="7" t="str">
        <f>'Лист 1'!G3692</f>
        <v>X1M3205CXC0005679</v>
      </c>
      <c r="C3691" s="7" t="str">
        <f>'Лист 1'!A3692</f>
        <v>P676KM124</v>
      </c>
      <c r="D3691" s="14">
        <f>'Лист 1'!B3692</f>
        <v>43651</v>
      </c>
      <c r="E3691" s="7" t="str">
        <f>'Лист 1'!H3692</f>
        <v>Активный</v>
      </c>
    </row>
    <row r="3692">
      <c r="A3692" s="7" t="str">
        <f>'Лист 1'!D3693</f>
        <v>АК-24-001815</v>
      </c>
      <c r="B3692" s="7" t="str">
        <f>'Лист 1'!G3693</f>
        <v>X9632212190653928</v>
      </c>
      <c r="C3692" s="7" t="str">
        <f>'Лист 1'!A3693</f>
        <v>E369УT24</v>
      </c>
      <c r="D3692" s="14">
        <f>'Лист 1'!B3693</f>
        <v>43651</v>
      </c>
      <c r="E3692" s="7" t="str">
        <f>'Лист 1'!H3693</f>
        <v>Активный</v>
      </c>
    </row>
    <row r="3693">
      <c r="A3693" s="7" t="str">
        <f>'Лист 1'!D3694</f>
        <v>АН-24-001814</v>
      </c>
      <c r="B3693" s="7" t="str">
        <f>'Лист 1'!G3694</f>
        <v>х9632213060482848</v>
      </c>
      <c r="C3693" s="7" t="str">
        <f>'Лист 1'!A3694</f>
        <v>A180CH24</v>
      </c>
      <c r="D3693" s="14">
        <f>'Лист 1'!B3694</f>
        <v>43651</v>
      </c>
      <c r="E3693" s="7" t="str">
        <f>'Лист 1'!H3694</f>
        <v>Активный</v>
      </c>
    </row>
    <row r="3694">
      <c r="A3694" s="7" t="str">
        <f>'Лист 1'!D3695</f>
        <v>АН-24-001813</v>
      </c>
      <c r="B3694" s="7" t="str">
        <f>'Лист 1'!G3695</f>
        <v>X1M4234K0A0000387</v>
      </c>
      <c r="C3694" s="7" t="str">
        <f>'Лист 1'!A3695</f>
        <v>A888BK124</v>
      </c>
      <c r="D3694" s="14">
        <f>'Лист 1'!B3695</f>
        <v>43651</v>
      </c>
      <c r="E3694" s="7" t="str">
        <f>'Лист 1'!H3695</f>
        <v>Активный</v>
      </c>
    </row>
    <row r="3695">
      <c r="A3695" s="7" t="str">
        <f>'Лист 1'!D3696</f>
        <v>АН-24-001812</v>
      </c>
      <c r="B3695" s="7" t="str">
        <f>'Лист 1'!G3696</f>
        <v>XUS22270270000766</v>
      </c>
      <c r="C3695" s="7" t="str">
        <f>'Лист 1'!A3696</f>
        <v>K559MA190</v>
      </c>
      <c r="D3695" s="14">
        <f>'Лист 1'!B3696</f>
        <v>43651</v>
      </c>
      <c r="E3695" s="7" t="str">
        <f>'Лист 1'!H3696</f>
        <v>Активный</v>
      </c>
    </row>
    <row r="3696">
      <c r="A3696" s="7" t="str">
        <f>'Лист 1'!D3697</f>
        <v>АН-24-001826</v>
      </c>
      <c r="B3696" s="7" t="str">
        <f>'Лист 1'!G3697</f>
        <v>Х1P325500A1359796</v>
      </c>
      <c r="C3696" s="7" t="str">
        <f>'Лист 1'!A3697</f>
        <v>T922AP17</v>
      </c>
      <c r="D3696" s="14">
        <f>'Лист 1'!B3697</f>
        <v>43651</v>
      </c>
      <c r="E3696" s="7" t="str">
        <f>'Лист 1'!H3697</f>
        <v>Активный</v>
      </c>
    </row>
    <row r="3697">
      <c r="A3697" s="7" t="str">
        <f>'Лист 1'!D3698</f>
        <v>АН-24-001826</v>
      </c>
      <c r="B3697" s="7" t="str">
        <f>'Лист 1'!G3698</f>
        <v>X1Р325500H1415113</v>
      </c>
      <c r="C3697" s="7" t="str">
        <f>'Лист 1'!A3698</f>
        <v>M691BB17</v>
      </c>
      <c r="D3697" s="14">
        <f>'Лист 1'!B3698</f>
        <v>43651</v>
      </c>
      <c r="E3697" s="7" t="str">
        <f>'Лист 1'!H3698</f>
        <v>Активный</v>
      </c>
    </row>
    <row r="3698">
      <c r="A3698" s="7" t="str">
        <f>'Лист 1'!D3699</f>
        <v>АН-24-001827</v>
      </c>
      <c r="B3698" s="7" t="str">
        <f>'Лист 1'!G3699</f>
        <v>X9632212190633644</v>
      </c>
      <c r="C3698" s="7" t="str">
        <f>'Лист 1'!A3699</f>
        <v>T837AO17</v>
      </c>
      <c r="D3698" s="14">
        <f>'Лист 1'!B3699</f>
        <v>43651</v>
      </c>
      <c r="E3698" s="7" t="str">
        <f>'Лист 1'!H3699</f>
        <v>Активный</v>
      </c>
    </row>
    <row r="3699">
      <c r="A3699" s="7" t="str">
        <f>'Лист 1'!D3700</f>
        <v>АН-24-001826</v>
      </c>
      <c r="B3699" s="7" t="str">
        <f>'Лист 1'!G3700</f>
        <v>X1P325500F1400767</v>
      </c>
      <c r="C3699" s="7" t="str">
        <f>'Лист 1'!A3700</f>
        <v>X061AУ17</v>
      </c>
      <c r="D3699" s="14">
        <f>'Лист 1'!B3700</f>
        <v>43651</v>
      </c>
      <c r="E3699" s="7" t="str">
        <f>'Лист 1'!H3700</f>
        <v>Активный</v>
      </c>
    </row>
    <row r="3700">
      <c r="A3700" s="7" t="str">
        <f>'Лист 1'!D3701</f>
        <v>АН-24-001826</v>
      </c>
      <c r="B3700" s="7" t="str">
        <f>'Лист 1'!G3701</f>
        <v>Х1P325500Н1414972</v>
      </c>
      <c r="C3700" s="7" t="str">
        <f>'Лист 1'!A3701</f>
        <v>M611BB17</v>
      </c>
      <c r="D3700" s="14">
        <f>'Лист 1'!B3701</f>
        <v>43651</v>
      </c>
      <c r="E3700" s="7" t="str">
        <f>'Лист 1'!H3701</f>
        <v>Активный</v>
      </c>
    </row>
    <row r="3701">
      <c r="A3701" s="7" t="str">
        <f>'Лист 1'!D3702</f>
        <v>АН-24-001826</v>
      </c>
      <c r="B3701" s="7" t="str">
        <f>'Лист 1'!G3702</f>
        <v>Х1P325500D1386301</v>
      </c>
      <c r="C3701" s="7" t="str">
        <f>'Лист 1'!A3702</f>
        <v>K843AУ17</v>
      </c>
      <c r="D3701" s="14">
        <f>'Лист 1'!B3702</f>
        <v>43651</v>
      </c>
      <c r="E3701" s="7" t="str">
        <f>'Лист 1'!H3702</f>
        <v>Активный</v>
      </c>
    </row>
    <row r="3702">
      <c r="A3702" s="7" t="str">
        <f>'Лист 1'!D3703</f>
        <v>АН-24-001826</v>
      </c>
      <c r="B3702" s="7" t="str">
        <f>'Лист 1'!G3703</f>
        <v>Х1Р325500G1410167</v>
      </c>
      <c r="C3702" s="7" t="str">
        <f>'Лист 1'!A3703</f>
        <v>M799BA17</v>
      </c>
      <c r="D3702" s="14">
        <f>'Лист 1'!B3703</f>
        <v>43651</v>
      </c>
      <c r="E3702" s="7" t="str">
        <f>'Лист 1'!H3703</f>
        <v>Активный</v>
      </c>
    </row>
    <row r="3703">
      <c r="A3703" s="7" t="str">
        <f>'Лист 1'!D3704</f>
        <v>АК-24-001825</v>
      </c>
      <c r="B3703" s="7" t="str">
        <f>'Лист 1'!G3704</f>
        <v>X96322121GOB16356</v>
      </c>
      <c r="C3703" s="7" t="str">
        <f>'Лист 1'!A3704</f>
        <v>T297AУ17</v>
      </c>
      <c r="D3703" s="14">
        <f>'Лист 1'!B3704</f>
        <v>43651</v>
      </c>
      <c r="E3703" s="7" t="str">
        <f>'Лист 1'!H3704</f>
        <v>Активный</v>
      </c>
    </row>
    <row r="3704">
      <c r="A3704" s="7" t="str">
        <f>'Лист 1'!D3705</f>
        <v>АК-24-000739</v>
      </c>
      <c r="B3704" s="7" t="str">
        <f>'Лист 1'!G3705</f>
        <v>XU6200834J0000113</v>
      </c>
      <c r="C3704" s="7" t="str">
        <f>'Лист 1'!A3705</f>
        <v>O011OM124</v>
      </c>
      <c r="D3704" s="14">
        <f>'Лист 1'!B3705</f>
        <v>43651</v>
      </c>
      <c r="E3704" s="7" t="str">
        <f>'Лист 1'!H3705</f>
        <v>Активный</v>
      </c>
    </row>
    <row r="3705">
      <c r="A3705" s="7" t="str">
        <f>'Лист 1'!D3706</f>
        <v>АК-24-001777</v>
      </c>
      <c r="B3705" s="7" t="str">
        <f>'Лист 1'!G3706</f>
        <v>KNGGBJ7213K000199</v>
      </c>
      <c r="C3705" s="7" t="str">
        <f>'Лист 1'!A3706</f>
        <v>T869AT17</v>
      </c>
      <c r="D3705" s="14">
        <f>'Лист 1'!B3706</f>
        <v>43650</v>
      </c>
      <c r="E3705" s="7" t="str">
        <f>'Лист 1'!H3706</f>
        <v>Активный</v>
      </c>
    </row>
    <row r="3706">
      <c r="A3706" s="7" t="str">
        <f>'Лист 1'!D3707</f>
        <v>АК-24-001784</v>
      </c>
      <c r="B3706" s="7" t="str">
        <f>'Лист 1'!G3707</f>
        <v>X9632213270506243</v>
      </c>
      <c r="C3706" s="7" t="str">
        <f>'Лист 1'!A3707</f>
        <v>AB37717</v>
      </c>
      <c r="D3706" s="14">
        <f>'Лист 1'!B3707</f>
        <v>43650</v>
      </c>
      <c r="E3706" s="7" t="str">
        <f>'Лист 1'!H3707</f>
        <v>Активный</v>
      </c>
    </row>
    <row r="3707">
      <c r="A3707" s="7" t="str">
        <f>'Лист 1'!D3708</f>
        <v>АК-24-001519</v>
      </c>
      <c r="B3707" s="7" t="str">
        <f>'Лист 1'!G3708</f>
        <v>XUS2227SKC0000836</v>
      </c>
      <c r="C3707" s="7" t="str">
        <f>'Лист 1'!A3708</f>
        <v>У825EC124</v>
      </c>
      <c r="D3707" s="14">
        <f>'Лист 1'!B3708</f>
        <v>43650</v>
      </c>
      <c r="E3707" s="7" t="str">
        <f>'Лист 1'!H3708</f>
        <v>Активный</v>
      </c>
    </row>
    <row r="3708">
      <c r="A3708" s="7" t="str">
        <f>'Лист 1'!D3709</f>
        <v>АК-24-000674</v>
      </c>
      <c r="B3708" s="7" t="str">
        <f>'Лист 1'!G3709</f>
        <v>WDB9066571S172252</v>
      </c>
      <c r="C3708" s="7" t="str">
        <f>'Лист 1'!A3709</f>
        <v>A370EE124</v>
      </c>
      <c r="D3708" s="14">
        <f>'Лист 1'!B3709</f>
        <v>43650</v>
      </c>
      <c r="E3708" s="7" t="str">
        <f>'Лист 1'!H3709</f>
        <v>Активный</v>
      </c>
    </row>
    <row r="3709">
      <c r="A3709" s="7" t="str">
        <f>'Лист 1'!D3710</f>
        <v>АК-24-000674</v>
      </c>
      <c r="B3709" s="7" t="str">
        <f>'Лист 1'!G3710</f>
        <v>Z7C22360CE0004971</v>
      </c>
      <c r="C3709" s="7" t="str">
        <f>'Лист 1'!A3710</f>
        <v>У841УX123</v>
      </c>
      <c r="D3709" s="14">
        <f>'Лист 1'!B3710</f>
        <v>43650</v>
      </c>
      <c r="E3709" s="7" t="str">
        <f>'Лист 1'!H3710</f>
        <v>Активный</v>
      </c>
    </row>
    <row r="3710">
      <c r="A3710" s="7" t="str">
        <f>'Лист 1'!D3711</f>
        <v>АК-24-000674</v>
      </c>
      <c r="B3710" s="7" t="str">
        <f>'Лист 1'!G3711</f>
        <v>KMJRL18BPXC000159</v>
      </c>
      <c r="C3710" s="7" t="str">
        <f>'Лист 1'!A3711</f>
        <v>T427MM124</v>
      </c>
      <c r="D3710" s="14">
        <f>'Лист 1'!B3711</f>
        <v>43650</v>
      </c>
      <c r="E3710" s="7" t="str">
        <f>'Лист 1'!H3711</f>
        <v>Исключен</v>
      </c>
    </row>
    <row r="3711">
      <c r="A3711" s="7" t="str">
        <f>'Лист 1'!D3712</f>
        <v>АК-24-001314</v>
      </c>
      <c r="B3711" s="7" t="str">
        <f>'Лист 1'!G3712</f>
        <v>X1M32042FJ0003168</v>
      </c>
      <c r="C3711" s="7" t="str">
        <f>'Лист 1'!A3712</f>
        <v>A175OM124</v>
      </c>
      <c r="D3711" s="14">
        <f>'Лист 1'!B3712</f>
        <v>43650</v>
      </c>
      <c r="E3711" s="7" t="str">
        <f>'Лист 1'!H3712</f>
        <v>Активный</v>
      </c>
    </row>
    <row r="3712">
      <c r="A3712" s="7" t="str">
        <f>'Лист 1'!D3713</f>
        <v>АК-24-001314</v>
      </c>
      <c r="B3712" s="7" t="str">
        <f>'Лист 1'!G3713</f>
        <v>X1M32042FK0001109</v>
      </c>
      <c r="C3712" s="7" t="str">
        <f>'Лист 1'!A3713</f>
        <v>A153OM124</v>
      </c>
      <c r="D3712" s="14">
        <f>'Лист 1'!B3713</f>
        <v>43650</v>
      </c>
      <c r="E3712" s="7" t="str">
        <f>'Лист 1'!H3713</f>
        <v>Активный</v>
      </c>
    </row>
    <row r="3713">
      <c r="A3713" s="7" t="str">
        <f>'Лист 1'!D3714</f>
        <v>АК-24-000889</v>
      </c>
      <c r="B3713" s="7" t="str">
        <f>'Лист 1'!G3714</f>
        <v>X1M3204CRD0000089</v>
      </c>
      <c r="C3713" s="7" t="str">
        <f>'Лист 1'!A3714</f>
        <v>A085OM124</v>
      </c>
      <c r="D3713" s="14">
        <f>'Лист 1'!B3714</f>
        <v>43650</v>
      </c>
      <c r="E3713" s="7" t="str">
        <f>'Лист 1'!H3714</f>
        <v>Активный</v>
      </c>
    </row>
    <row r="3714">
      <c r="A3714" s="7" t="str">
        <f>'Лист 1'!D3715</f>
        <v>АК-24-000889</v>
      </c>
      <c r="B3714" s="7" t="str">
        <f>'Лист 1'!G3715</f>
        <v>X1M3204CRD0000136</v>
      </c>
      <c r="C3714" s="7" t="str">
        <f>'Лист 1'!A3715</f>
        <v>K493HC124</v>
      </c>
      <c r="D3714" s="14">
        <f>'Лист 1'!B3715</f>
        <v>43650</v>
      </c>
      <c r="E3714" s="7" t="str">
        <f>'Лист 1'!H3715</f>
        <v>Активный</v>
      </c>
    </row>
    <row r="3715">
      <c r="A3715" s="7" t="str">
        <f>'Лист 1'!D3716</f>
        <v>АК-24-000889</v>
      </c>
      <c r="B3715" s="7" t="str">
        <f>'Лист 1'!G3716</f>
        <v>X1M3204CRD0000110</v>
      </c>
      <c r="C3715" s="7" t="str">
        <f>'Лист 1'!A3716</f>
        <v>K504HC124</v>
      </c>
      <c r="D3715" s="14">
        <f>'Лист 1'!B3716</f>
        <v>43650</v>
      </c>
      <c r="E3715" s="7" t="str">
        <f>'Лист 1'!H3716</f>
        <v>Активный</v>
      </c>
    </row>
    <row r="3716">
      <c r="A3716" s="7" t="str">
        <f>'Лист 1'!D3717</f>
        <v>АК-24-001318</v>
      </c>
      <c r="B3716" s="7" t="str">
        <f>'Лист 1'!G3717</f>
        <v>X1M4234T060000579</v>
      </c>
      <c r="C3716" s="7" t="str">
        <f>'Лист 1'!A3717</f>
        <v>AO50024</v>
      </c>
      <c r="D3716" s="14">
        <f>'Лист 1'!B3717</f>
        <v>43650</v>
      </c>
      <c r="E3716" s="7" t="str">
        <f>'Лист 1'!H3717</f>
        <v>Исключен</v>
      </c>
    </row>
    <row r="3717">
      <c r="A3717" s="7" t="str">
        <f>'Лист 1'!D3718</f>
        <v>АК-24-001799</v>
      </c>
      <c r="B3717" s="7" t="str">
        <f>'Лист 1'!G3718</f>
        <v>X9632213070508245</v>
      </c>
      <c r="C3717" s="7" t="str">
        <f>'Лист 1'!A3718</f>
        <v>O691BB17</v>
      </c>
      <c r="D3717" s="14">
        <f>'Лист 1'!B3718</f>
        <v>43650</v>
      </c>
      <c r="E3717" s="7" t="str">
        <f>'Лист 1'!H3718</f>
        <v>Активный</v>
      </c>
    </row>
    <row r="3718">
      <c r="A3718" s="7" t="str">
        <f>'Лист 1'!D3719</f>
        <v>АК-24-001797</v>
      </c>
      <c r="B3718" s="7" t="str">
        <f>'Лист 1'!G3719</f>
        <v>X1M32050S90002220</v>
      </c>
      <c r="C3718" s="7" t="str">
        <f>'Лист 1'!A3719</f>
        <v>P193EE19</v>
      </c>
      <c r="D3718" s="14">
        <f>'Лист 1'!B3719</f>
        <v>43650</v>
      </c>
      <c r="E3718" s="7" t="str">
        <f>'Лист 1'!H3719</f>
        <v>Активный</v>
      </c>
    </row>
    <row r="3719">
      <c r="A3719" s="7" t="str">
        <f>'Лист 1'!D3720</f>
        <v>АК-24-001797</v>
      </c>
      <c r="B3719" s="7" t="str">
        <f>'Лист 1'!G3720</f>
        <v>X1M32050RY0007459</v>
      </c>
      <c r="C3719" s="7" t="str">
        <f>'Лист 1'!A3720</f>
        <v>M235EE19</v>
      </c>
      <c r="D3719" s="14">
        <f>'Лист 1'!B3720</f>
        <v>43650</v>
      </c>
      <c r="E3719" s="7" t="str">
        <f>'Лист 1'!H3720</f>
        <v>Активный</v>
      </c>
    </row>
    <row r="3720">
      <c r="A3720" s="7" t="str">
        <f>'Лист 1'!D3721</f>
        <v>АН-24-001796</v>
      </c>
      <c r="B3720" s="7" t="str">
        <f>'Лист 1'!G3721</f>
        <v>X1M3205CX90002053</v>
      </c>
      <c r="C3720" s="7" t="str">
        <f>'Лист 1'!A3721</f>
        <v>E620УX24</v>
      </c>
      <c r="D3720" s="14">
        <f>'Лист 1'!B3721</f>
        <v>43650</v>
      </c>
      <c r="E3720" s="7" t="str">
        <f>'Лист 1'!H3721</f>
        <v>Активный</v>
      </c>
    </row>
    <row r="3721">
      <c r="A3721" s="7" t="str">
        <f>'Лист 1'!D3722</f>
        <v>АК-24-001787</v>
      </c>
      <c r="B3721" s="7" t="str">
        <f>'Лист 1'!G3722</f>
        <v>X1M3205CX80004931</v>
      </c>
      <c r="C3721" s="7" t="str">
        <f>'Лист 1'!A3722</f>
        <v>A083TX24</v>
      </c>
      <c r="D3721" s="14">
        <f>'Лист 1'!B3722</f>
        <v>43650</v>
      </c>
      <c r="E3721" s="7" t="str">
        <f>'Лист 1'!H3722</f>
        <v>Активный</v>
      </c>
    </row>
    <row r="3722">
      <c r="A3722" s="7" t="str">
        <f>'Лист 1'!D3723</f>
        <v>АН-24-001786</v>
      </c>
      <c r="B3722" s="7" t="str">
        <f>'Лист 1'!G3723</f>
        <v>X1M3206CP80011195</v>
      </c>
      <c r="C3722" s="7" t="str">
        <f>'Лист 1'!A3723</f>
        <v>C527УB24</v>
      </c>
      <c r="D3722" s="14">
        <f>'Лист 1'!B3723</f>
        <v>43650</v>
      </c>
      <c r="E3722" s="7" t="str">
        <f>'Лист 1'!H3723</f>
        <v>Активный</v>
      </c>
    </row>
    <row r="3723">
      <c r="A3723" s="7" t="str">
        <f>'Лист 1'!D3724</f>
        <v>АН-24-001786</v>
      </c>
      <c r="B3723" s="7" t="str">
        <f>'Лист 1'!G3724</f>
        <v>X1E39762050038324</v>
      </c>
      <c r="C3723" s="7" t="str">
        <f>'Лист 1'!A3724</f>
        <v>X159CE24</v>
      </c>
      <c r="D3723" s="14">
        <f>'Лист 1'!B3724</f>
        <v>43650</v>
      </c>
      <c r="E3723" s="7" t="str">
        <f>'Лист 1'!H3724</f>
        <v>Активный</v>
      </c>
    </row>
    <row r="3724">
      <c r="A3724" s="7" t="str">
        <f>'Лист 1'!D3725</f>
        <v>АН-24-001786</v>
      </c>
      <c r="B3724" s="7" t="str">
        <f>'Лист 1'!G3725</f>
        <v>X1F4208B0E0015268</v>
      </c>
      <c r="C3724" s="7" t="str">
        <f>'Лист 1'!A3725</f>
        <v>H886MX124</v>
      </c>
      <c r="D3724" s="14">
        <f>'Лист 1'!B3725</f>
        <v>43650</v>
      </c>
      <c r="E3724" s="7" t="str">
        <f>'Лист 1'!H3725</f>
        <v>Активный</v>
      </c>
    </row>
    <row r="3725">
      <c r="A3725" s="7" t="str">
        <f>'Лист 1'!D3726</f>
        <v>АН-24-001786</v>
      </c>
      <c r="B3725" s="7" t="str">
        <f>'Лист 1'!G3726</f>
        <v>X1F4208B0E0015812</v>
      </c>
      <c r="C3725" s="7" t="str">
        <f>'Лист 1'!A3726</f>
        <v>H852MX124</v>
      </c>
      <c r="D3725" s="14">
        <f>'Лист 1'!B3726</f>
        <v>43650</v>
      </c>
      <c r="E3725" s="7" t="str">
        <f>'Лист 1'!H3726</f>
        <v>Активный</v>
      </c>
    </row>
    <row r="3726">
      <c r="A3726" s="7" t="str">
        <f>'Лист 1'!D3727</f>
        <v>АК-24-001804</v>
      </c>
      <c r="B3726" s="7" t="str">
        <f>'Лист 1'!G3727</f>
        <v>X96322132C0732216</v>
      </c>
      <c r="C3726" s="7" t="str">
        <f>'Лист 1'!A3727</f>
        <v>T407AX17</v>
      </c>
      <c r="D3726" s="14">
        <f>'Лист 1'!B3727</f>
        <v>43650</v>
      </c>
      <c r="E3726" s="7" t="str">
        <f>'Лист 1'!H3727</f>
        <v>Активный</v>
      </c>
    </row>
    <row r="3727">
      <c r="A3727" s="7" t="str">
        <f>'Лист 1'!D3728</f>
        <v>АК-24-001795</v>
      </c>
      <c r="B3727" s="7" t="str">
        <f>'Лист 1'!G3728</f>
        <v>Z7C223210J0013702</v>
      </c>
      <c r="C3727" s="7" t="str">
        <f>'Лист 1'!A3728</f>
        <v>P837OE124</v>
      </c>
      <c r="D3727" s="14">
        <f>'Лист 1'!B3728</f>
        <v>43650</v>
      </c>
      <c r="E3727" s="7" t="str">
        <f>'Лист 1'!H3728</f>
        <v>Активный</v>
      </c>
    </row>
    <row r="3728">
      <c r="A3728" s="7" t="str">
        <f>'Лист 1'!D3729</f>
        <v>АН-24-001785</v>
      </c>
      <c r="B3728" s="7" t="str">
        <f>'Лист 1'!G3729</f>
        <v>X1M3205CX90002211</v>
      </c>
      <c r="C3728" s="7" t="str">
        <f>'Лист 1'!A3729</f>
        <v>У777XE24</v>
      </c>
      <c r="D3728" s="14">
        <f>'Лист 1'!B3729</f>
        <v>43650</v>
      </c>
      <c r="E3728" s="7" t="str">
        <f>'Лист 1'!H3729</f>
        <v>Активный</v>
      </c>
    </row>
    <row r="3729">
      <c r="A3729" s="7" t="str">
        <f>'Лист 1'!D3730</f>
        <v>АК-24-001804</v>
      </c>
      <c r="B3729" s="7" t="str">
        <f>'Лист 1'!G3730</f>
        <v>XTH32213230323467</v>
      </c>
      <c r="C3729" s="7" t="str">
        <f>'Лист 1'!A3730</f>
        <v>AB45217</v>
      </c>
      <c r="D3729" s="14">
        <f>'Лист 1'!B3730</f>
        <v>43650</v>
      </c>
      <c r="E3729" s="7" t="str">
        <f>'Лист 1'!H3730</f>
        <v>Активный</v>
      </c>
    </row>
    <row r="3730">
      <c r="A3730" s="7" t="str">
        <f>'Лист 1'!D3731</f>
        <v>АК-24-001804</v>
      </c>
      <c r="B3730" s="7" t="str">
        <f>'Лист 1'!G3731</f>
        <v>X9632213270573116</v>
      </c>
      <c r="C3730" s="7" t="str">
        <f>'Лист 1'!A3731</f>
        <v>AB52517</v>
      </c>
      <c r="D3730" s="14">
        <f>'Лист 1'!B3731</f>
        <v>43650</v>
      </c>
      <c r="E3730" s="7" t="str">
        <f>'Лист 1'!H3731</f>
        <v>Активный</v>
      </c>
    </row>
    <row r="3731">
      <c r="A3731" s="7" t="str">
        <f>'Лист 1'!D3732</f>
        <v>АК-24-001798</v>
      </c>
      <c r="B3731" s="7" t="str">
        <f>'Лист 1'!G3732</f>
        <v>Z7C223602E0005966</v>
      </c>
      <c r="C3731" s="7" t="str">
        <f>'Лист 1'!A3732</f>
        <v>M585AУ17</v>
      </c>
      <c r="D3731" s="14">
        <f>'Лист 1'!B3732</f>
        <v>43650</v>
      </c>
      <c r="E3731" s="7" t="str">
        <f>'Лист 1'!H3732</f>
        <v>Активный</v>
      </c>
    </row>
    <row r="3732">
      <c r="A3732" s="7" t="str">
        <f>'Лист 1'!D3733</f>
        <v>АК-24-001790</v>
      </c>
      <c r="B3732" s="7" t="str">
        <f>'Лист 1'!G3733</f>
        <v>JTFSX23P506003540</v>
      </c>
      <c r="C3732" s="7" t="str">
        <f>'Лист 1'!A3733</f>
        <v>B655OE124</v>
      </c>
      <c r="D3732" s="14">
        <f>'Лист 1'!B3733</f>
        <v>43650</v>
      </c>
      <c r="E3732" s="7" t="str">
        <f>'Лист 1'!H3733</f>
        <v>Активный</v>
      </c>
    </row>
    <row r="3733">
      <c r="A3733" s="7" t="str">
        <f>'Лист 1'!D3734</f>
        <v>АН-24-001783</v>
      </c>
      <c r="B3733" s="7" t="str">
        <f>'Лист 1'!G3734</f>
        <v>X1M3205CX80010966</v>
      </c>
      <c r="C3733" s="7" t="str">
        <f>'Лист 1'!A3734</f>
        <v>M394XK24</v>
      </c>
      <c r="D3733" s="14">
        <f>'Лист 1'!B3734</f>
        <v>43650</v>
      </c>
      <c r="E3733" s="7" t="str">
        <f>'Лист 1'!H3734</f>
        <v>Активный</v>
      </c>
    </row>
    <row r="3734">
      <c r="A3734" s="7" t="str">
        <f>'Лист 1'!D3735</f>
        <v>АН-24-001783</v>
      </c>
      <c r="B3734" s="7" t="str">
        <f>'Лист 1'!G3735</f>
        <v>X1M3205BXJ0002185</v>
      </c>
      <c r="C3734" s="7" t="str">
        <f>'Лист 1'!A3735</f>
        <v>O411OE124</v>
      </c>
      <c r="D3734" s="14">
        <f>'Лист 1'!B3735</f>
        <v>43650</v>
      </c>
      <c r="E3734" s="7" t="str">
        <f>'Лист 1'!H3735</f>
        <v>Активный</v>
      </c>
    </row>
    <row r="3735">
      <c r="A3735" s="7" t="str">
        <f>'Лист 1'!D3736</f>
        <v>АК-24-001781</v>
      </c>
      <c r="B3735" s="7" t="str">
        <f>'Лист 1'!G3736</f>
        <v>XTH32213240360215</v>
      </c>
      <c r="C3735" s="7" t="str">
        <f>'Лист 1'!A3736</f>
        <v>X973PA24</v>
      </c>
      <c r="D3735" s="14">
        <f>'Лист 1'!B3736</f>
        <v>43650</v>
      </c>
      <c r="E3735" s="7" t="str">
        <f>'Лист 1'!H3736</f>
        <v>Активный</v>
      </c>
    </row>
    <row r="3736">
      <c r="A3736" s="7" t="str">
        <f>'Лист 1'!D3737</f>
        <v>АН-24-001782</v>
      </c>
      <c r="B3736" s="7" t="str">
        <f>'Лист 1'!G3737</f>
        <v>X1M32050RY0003665</v>
      </c>
      <c r="C3736" s="7" t="str">
        <f>'Лист 1'!A3737</f>
        <v>E162KT24</v>
      </c>
      <c r="D3736" s="14">
        <f>'Лист 1'!B3737</f>
        <v>43650</v>
      </c>
      <c r="E3736" s="7" t="str">
        <f>'Лист 1'!H3737</f>
        <v>Активный</v>
      </c>
    </row>
    <row r="3737">
      <c r="A3737" s="7" t="str">
        <f>'Лист 1'!D3738</f>
        <v>АК-24-001779</v>
      </c>
      <c r="B3737" s="7" t="str">
        <f>'Лист 1'!G3738</f>
        <v>X1M3205CX90000244</v>
      </c>
      <c r="C3737" s="7" t="str">
        <f>'Лист 1'!A3738</f>
        <v>B346AA124</v>
      </c>
      <c r="D3737" s="14">
        <f>'Лист 1'!B3738</f>
        <v>43650</v>
      </c>
      <c r="E3737" s="7" t="str">
        <f>'Лист 1'!H3738</f>
        <v>Активный</v>
      </c>
    </row>
    <row r="3738">
      <c r="A3738" s="7" t="str">
        <f>'Лист 1'!D3739</f>
        <v>АК-24-001779</v>
      </c>
      <c r="B3738" s="7" t="str">
        <f>'Лист 1'!G3739</f>
        <v>X1M3205BXH0000426</v>
      </c>
      <c r="C3738" s="7" t="str">
        <f>'Лист 1'!A3739</f>
        <v>M409HC124</v>
      </c>
      <c r="D3738" s="14">
        <f>'Лист 1'!B3739</f>
        <v>43650</v>
      </c>
      <c r="E3738" s="7" t="str">
        <f>'Лист 1'!H3739</f>
        <v>Активный</v>
      </c>
    </row>
    <row r="3739">
      <c r="A3739" s="7" t="str">
        <f>'Лист 1'!D3740</f>
        <v>АК-24-001779</v>
      </c>
      <c r="B3739" s="7" t="str">
        <f>'Лист 1'!G3740</f>
        <v>X1M3205CX80011169</v>
      </c>
      <c r="C3739" s="7" t="str">
        <f>'Лист 1'!A3740</f>
        <v>H911XP24</v>
      </c>
      <c r="D3739" s="14">
        <f>'Лист 1'!B3740</f>
        <v>43650</v>
      </c>
      <c r="E3739" s="7" t="str">
        <f>'Лист 1'!H3740</f>
        <v>Активный</v>
      </c>
    </row>
    <row r="3740">
      <c r="A3740" s="7" t="str">
        <f>'Лист 1'!D3741</f>
        <v>АК-24-001779</v>
      </c>
      <c r="B3740" s="7" t="str">
        <f>'Лист 1'!G3741</f>
        <v>X1M3205CX80011130</v>
      </c>
      <c r="C3740" s="7" t="str">
        <f>'Лист 1'!A3741</f>
        <v>H910XP24</v>
      </c>
      <c r="D3740" s="14">
        <f>'Лист 1'!B3741</f>
        <v>43650</v>
      </c>
      <c r="E3740" s="7" t="str">
        <f>'Лист 1'!H3741</f>
        <v>Активный</v>
      </c>
    </row>
    <row r="3741">
      <c r="A3741" s="7" t="str">
        <f>'Лист 1'!D3742</f>
        <v>АН-24-001778</v>
      </c>
      <c r="B3741" s="7" t="str">
        <f>'Лист 1'!G3742</f>
        <v>X96322121H0837224</v>
      </c>
      <c r="C3741" s="7" t="str">
        <f>'Лист 1'!A3742</f>
        <v>O709HX124</v>
      </c>
      <c r="D3741" s="14">
        <f>'Лист 1'!B3742</f>
        <v>43650</v>
      </c>
      <c r="E3741" s="7" t="str">
        <f>'Лист 1'!H3742</f>
        <v>Активный</v>
      </c>
    </row>
    <row r="3742">
      <c r="A3742" s="7" t="str">
        <f>'Лист 1'!D3743</f>
        <v>АК-24-001221</v>
      </c>
      <c r="B3742" s="7" t="str">
        <f>'Лист 1'!G3743</f>
        <v>WMA7910083B004324</v>
      </c>
      <c r="C3742" s="7" t="str">
        <f>'Лист 1'!A3743</f>
        <v>X552OE124</v>
      </c>
      <c r="D3742" s="14">
        <f>'Лист 1'!B3743</f>
        <v>43650</v>
      </c>
      <c r="E3742" s="7" t="str">
        <f>'Лист 1'!H3743</f>
        <v>Активный</v>
      </c>
    </row>
    <row r="3743">
      <c r="A3743" s="7" t="str">
        <f>'Лист 1'!D3744</f>
        <v>АК-24-001221</v>
      </c>
      <c r="B3743" s="7" t="str">
        <f>'Лист 1'!G3744</f>
        <v/>
      </c>
      <c r="C3743" s="7" t="str">
        <f>'Лист 1'!A3744</f>
        <v>У072EB124</v>
      </c>
      <c r="D3743" s="14">
        <f>'Лист 1'!B3744</f>
        <v>43650</v>
      </c>
      <c r="E3743" s="7" t="str">
        <f>'Лист 1'!H3744</f>
        <v>Активный</v>
      </c>
    </row>
    <row r="3744">
      <c r="A3744" s="7" t="str">
        <f>'Лист 1'!D3745</f>
        <v>АН-24-001776</v>
      </c>
      <c r="B3744" s="7" t="str">
        <f>'Лист 1'!G3745</f>
        <v>Х1М3205СХ90000282</v>
      </c>
      <c r="C3744" s="7" t="str">
        <f>'Лист 1'!A3745</f>
        <v>B345AA124</v>
      </c>
      <c r="D3744" s="14">
        <f>'Лист 1'!B3745</f>
        <v>43650</v>
      </c>
      <c r="E3744" s="7" t="str">
        <f>'Лист 1'!H3745</f>
        <v>Активный</v>
      </c>
    </row>
    <row r="3745">
      <c r="A3745" s="7" t="str">
        <f>'Лист 1'!D3746</f>
        <v>АН-24-001776</v>
      </c>
      <c r="B3745" s="7" t="str">
        <f>'Лист 1'!G3746</f>
        <v>Х1М3205СХА0003610</v>
      </c>
      <c r="C3745" s="7" t="str">
        <f>'Лист 1'!A3746</f>
        <v>A788BH124</v>
      </c>
      <c r="D3745" s="14">
        <f>'Лист 1'!B3746</f>
        <v>43650</v>
      </c>
      <c r="E3745" s="7" t="str">
        <f>'Лист 1'!H3746</f>
        <v>Активный</v>
      </c>
    </row>
    <row r="3746">
      <c r="A3746" s="7" t="str">
        <f>'Лист 1'!D3747</f>
        <v>АН-24-001776</v>
      </c>
      <c r="B3746" s="7" t="str">
        <f>'Лист 1'!G3747</f>
        <v>Х1М3205ВХF0002069</v>
      </c>
      <c r="C3746" s="7" t="str">
        <f>'Лист 1'!A3747</f>
        <v>A361HK124</v>
      </c>
      <c r="D3746" s="14">
        <f>'Лист 1'!B3747</f>
        <v>43650</v>
      </c>
      <c r="E3746" s="7" t="str">
        <f>'Лист 1'!H3747</f>
        <v>Активный</v>
      </c>
    </row>
    <row r="3747">
      <c r="A3747" s="7" t="str">
        <f>'Лист 1'!D3748</f>
        <v>АН-24-001776</v>
      </c>
      <c r="B3747" s="7" t="str">
        <f>'Лист 1'!G3748</f>
        <v>Х1М3205СХ90002673</v>
      </c>
      <c r="C3747" s="7" t="str">
        <f>'Лист 1'!A3748</f>
        <v>B547AA124</v>
      </c>
      <c r="D3747" s="14">
        <f>'Лист 1'!B3748</f>
        <v>43650</v>
      </c>
      <c r="E3747" s="7" t="str">
        <f>'Лист 1'!H3748</f>
        <v>Активный</v>
      </c>
    </row>
    <row r="3748">
      <c r="A3748" s="7" t="str">
        <f>'Лист 1'!D3749</f>
        <v>АН-24-001788</v>
      </c>
      <c r="B3748" s="7" t="str">
        <f>'Лист 1'!G3749</f>
        <v>X1M3206CX80008899</v>
      </c>
      <c r="C3748" s="7" t="str">
        <f>'Лист 1'!A3749</f>
        <v>X363AO17</v>
      </c>
      <c r="D3748" s="14">
        <f>'Лист 1'!B3749</f>
        <v>43650</v>
      </c>
      <c r="E3748" s="7" t="str">
        <f>'Лист 1'!H3749</f>
        <v>Активный</v>
      </c>
    </row>
    <row r="3749">
      <c r="A3749" s="7" t="str">
        <f>'Лист 1'!D3750</f>
        <v>АН-24-001793</v>
      </c>
      <c r="B3749" s="7" t="str">
        <f>'Лист 1'!G3750</f>
        <v>Х1М3205ЕХ70004327</v>
      </c>
      <c r="C3749" s="7" t="str">
        <f>'Лист 1'!A3750</f>
        <v>X559AM17</v>
      </c>
      <c r="D3749" s="14">
        <f>'Лист 1'!B3750</f>
        <v>43650</v>
      </c>
      <c r="E3749" s="7" t="str">
        <f>'Лист 1'!H3750</f>
        <v>Активный</v>
      </c>
    </row>
    <row r="3750">
      <c r="A3750" s="7" t="str">
        <f>'Лист 1'!D3751</f>
        <v>АК-24-001775</v>
      </c>
      <c r="B3750" s="7" t="str">
        <f>'Лист 1'!G3751</f>
        <v>X96A66R33H0837071</v>
      </c>
      <c r="C3750" s="7" t="str">
        <f>'Лист 1'!A3751</f>
        <v>P155BB17</v>
      </c>
      <c r="D3750" s="14">
        <f>'Лист 1'!B3751</f>
        <v>43650</v>
      </c>
      <c r="E3750" s="7" t="str">
        <f>'Лист 1'!H3751</f>
        <v>Активный</v>
      </c>
    </row>
    <row r="3751">
      <c r="A3751" s="7" t="str">
        <f>'Лист 1'!D3752</f>
        <v>АК-24-001808</v>
      </c>
      <c r="B3751" s="7" t="str">
        <f>'Лист 1'!G3752</f>
        <v>Х1М32051R20002190</v>
      </c>
      <c r="C3751" s="7" t="str">
        <f>'Лист 1'!A3752</f>
        <v>B268BB17</v>
      </c>
      <c r="D3751" s="14">
        <f>'Лист 1'!B3752</f>
        <v>43650</v>
      </c>
      <c r="E3751" s="7" t="str">
        <f>'Лист 1'!H3752</f>
        <v>Активный</v>
      </c>
    </row>
    <row r="3752">
      <c r="A3752" s="7" t="str">
        <f>'Лист 1'!D3753</f>
        <v>АК-24-001792</v>
      </c>
      <c r="B3752" s="7" t="str">
        <f>'Лист 1'!G3753</f>
        <v>X96322120E0775115</v>
      </c>
      <c r="C3752" s="7" t="str">
        <f>'Лист 1'!A3753</f>
        <v>T495BA17</v>
      </c>
      <c r="D3752" s="14">
        <f>'Лист 1'!B3753</f>
        <v>43650</v>
      </c>
      <c r="E3752" s="7" t="str">
        <f>'Лист 1'!H3753</f>
        <v>Активный</v>
      </c>
    </row>
    <row r="3753">
      <c r="A3753" s="7" t="str">
        <f>'Лист 1'!D3754</f>
        <v>АН-24-001807</v>
      </c>
      <c r="B3753" s="7" t="str">
        <f>'Лист 1'!G3754</f>
        <v>X1M32050RY0008207</v>
      </c>
      <c r="C3753" s="7" t="str">
        <f>'Лист 1'!A3754</f>
        <v>T890ET24</v>
      </c>
      <c r="D3753" s="14">
        <f>'Лист 1'!B3754</f>
        <v>43650</v>
      </c>
      <c r="E3753" s="7" t="str">
        <f>'Лист 1'!H3754</f>
        <v>Активный</v>
      </c>
    </row>
    <row r="3754">
      <c r="A3754" s="7" t="str">
        <f>'Лист 1'!D3755</f>
        <v>АН-24-001807</v>
      </c>
      <c r="B3754" s="7" t="str">
        <f>'Лист 1'!G3755</f>
        <v>XTT396200N0172680</v>
      </c>
      <c r="C3754" s="7" t="str">
        <f>'Лист 1'!A3755</f>
        <v>K553УA24</v>
      </c>
      <c r="D3754" s="14">
        <f>'Лист 1'!B3755</f>
        <v>43650</v>
      </c>
      <c r="E3754" s="7" t="str">
        <f>'Лист 1'!H3755</f>
        <v>Активный</v>
      </c>
    </row>
    <row r="3755">
      <c r="A3755" s="7" t="str">
        <f>'Лист 1'!D3756</f>
        <v>АН-24-001807</v>
      </c>
      <c r="B3755" s="7" t="str">
        <f>'Лист 1'!G3756</f>
        <v>XTT220690T0031431</v>
      </c>
      <c r="C3755" s="7" t="str">
        <f>'Лист 1'!A3756</f>
        <v>K556УA24</v>
      </c>
      <c r="D3755" s="14">
        <f>'Лист 1'!B3756</f>
        <v>43650</v>
      </c>
      <c r="E3755" s="7" t="str">
        <f>'Лист 1'!H3756</f>
        <v>Активный</v>
      </c>
    </row>
    <row r="3756">
      <c r="A3756" s="7" t="str">
        <f>'Лист 1'!D3757</f>
        <v>АН-24-001807</v>
      </c>
      <c r="B3756" s="7" t="str">
        <f>'Лист 1'!G3757</f>
        <v>XTT22069480425904</v>
      </c>
      <c r="C3756" s="7" t="str">
        <f>'Лист 1'!A3757</f>
        <v>X261PA24</v>
      </c>
      <c r="D3756" s="14">
        <f>'Лист 1'!B3757</f>
        <v>43650</v>
      </c>
      <c r="E3756" s="7" t="str">
        <f>'Лист 1'!H3757</f>
        <v>Активный</v>
      </c>
    </row>
    <row r="3757">
      <c r="A3757" s="7" t="str">
        <f>'Лист 1'!D3758</f>
        <v>АН-24-001807</v>
      </c>
      <c r="B3757" s="7" t="str">
        <f>'Лист 1'!G3758</f>
        <v>XTM32050RW0000032</v>
      </c>
      <c r="C3757" s="7" t="str">
        <f>'Лист 1'!A3758</f>
        <v>M383TA24</v>
      </c>
      <c r="D3757" s="14">
        <f>'Лист 1'!B3758</f>
        <v>43650</v>
      </c>
      <c r="E3757" s="7" t="str">
        <f>'Лист 1'!H3758</f>
        <v>Активный</v>
      </c>
    </row>
    <row r="3758">
      <c r="A3758" s="7" t="str">
        <f>'Лист 1'!D3759</f>
        <v>АН-24-001810</v>
      </c>
      <c r="B3758" s="7" t="str">
        <f>'Лист 1'!G3759</f>
        <v>Z7G244000AS019340</v>
      </c>
      <c r="C3758" s="7" t="str">
        <f>'Лист 1'!A3759</f>
        <v>P638BA124</v>
      </c>
      <c r="D3758" s="14">
        <f>'Лист 1'!B3759</f>
        <v>43650</v>
      </c>
      <c r="E3758" s="7" t="str">
        <f>'Лист 1'!H3759</f>
        <v>Активный</v>
      </c>
    </row>
    <row r="3759">
      <c r="A3759" s="7" t="str">
        <f>'Лист 1'!D3760</f>
        <v>АН-24-001810</v>
      </c>
      <c r="B3759" s="7" t="str">
        <f>'Лист 1'!G3760</f>
        <v>X96322130A0673491</v>
      </c>
      <c r="C3759" s="7" t="str">
        <f>'Лист 1'!A3760</f>
        <v>M936AУ124</v>
      </c>
      <c r="D3759" s="14">
        <f>'Лист 1'!B3760</f>
        <v>43650</v>
      </c>
      <c r="E3759" s="7" t="str">
        <f>'Лист 1'!H3760</f>
        <v>Активный</v>
      </c>
    </row>
    <row r="3760">
      <c r="A3760" s="7" t="str">
        <f>'Лист 1'!D3761</f>
        <v>АК-24-001802</v>
      </c>
      <c r="B3760" s="7" t="str">
        <f>'Лист 1'!G3761</f>
        <v>X9632213270506530</v>
      </c>
      <c r="C3760" s="7" t="str">
        <f>'Лист 1'!A3761</f>
        <v>AB23017</v>
      </c>
      <c r="D3760" s="14">
        <f>'Лист 1'!B3761</f>
        <v>43650</v>
      </c>
      <c r="E3760" s="7" t="str">
        <f>'Лист 1'!H3761</f>
        <v>Активный</v>
      </c>
    </row>
    <row r="3761">
      <c r="A3761" s="7" t="str">
        <f>'Лист 1'!D3762</f>
        <v>АН-24-001809</v>
      </c>
      <c r="B3761" s="7" t="str">
        <f>'Лист 1'!G3762</f>
        <v>X1M32054050010410</v>
      </c>
      <c r="C3761" s="7" t="str">
        <f>'Лист 1'!A3762</f>
        <v>X416CB24</v>
      </c>
      <c r="D3761" s="14">
        <f>'Лист 1'!B3762</f>
        <v>43650</v>
      </c>
      <c r="E3761" s="7" t="str">
        <f>'Лист 1'!H3762</f>
        <v>Активный</v>
      </c>
    </row>
    <row r="3762">
      <c r="A3762" s="7" t="str">
        <f>'Лист 1'!D3763</f>
        <v>АН-24-001809</v>
      </c>
      <c r="B3762" s="7" t="str">
        <f>'Лист 1'!G3763</f>
        <v>Z7N423841H0003968</v>
      </c>
      <c r="C3762" s="7" t="str">
        <f>'Лист 1'!A3763</f>
        <v>K678HX124</v>
      </c>
      <c r="D3762" s="14">
        <f>'Лист 1'!B3763</f>
        <v>43650</v>
      </c>
      <c r="E3762" s="7" t="str">
        <f>'Лист 1'!H3763</f>
        <v>Активный</v>
      </c>
    </row>
    <row r="3763">
      <c r="A3763" s="7" t="str">
        <f>'Лист 1'!D3764</f>
        <v>АН-24-001809</v>
      </c>
      <c r="B3763" s="7" t="str">
        <f>'Лист 1'!G3764</f>
        <v>Z7G2440009S009949</v>
      </c>
      <c r="C3763" s="7" t="str">
        <f>'Лист 1'!A3764</f>
        <v>K627BB124</v>
      </c>
      <c r="D3763" s="14">
        <f>'Лист 1'!B3764</f>
        <v>43650</v>
      </c>
      <c r="E3763" s="7" t="str">
        <f>'Лист 1'!H3764</f>
        <v>Активный</v>
      </c>
    </row>
    <row r="3764">
      <c r="A3764" s="7" t="str">
        <f>'Лист 1'!D3765</f>
        <v>АН-24-001806</v>
      </c>
      <c r="B3764" s="7" t="str">
        <f>'Лист 1'!G3765</f>
        <v>Z7C225000C0002161</v>
      </c>
      <c r="C3764" s="7" t="str">
        <f>'Лист 1'!A3765</f>
        <v>X925KУ124</v>
      </c>
      <c r="D3764" s="14">
        <f>'Лист 1'!B3765</f>
        <v>43650</v>
      </c>
      <c r="E3764" s="7" t="str">
        <f>'Лист 1'!H3765</f>
        <v>Активный</v>
      </c>
    </row>
    <row r="3765">
      <c r="A3765" s="7" t="str">
        <f>'Лист 1'!D3766</f>
        <v>АН-24-001806</v>
      </c>
      <c r="B3765" s="7" t="str">
        <f>'Лист 1'!G3766</f>
        <v>Z7C225000D0003140</v>
      </c>
      <c r="C3765" s="7" t="str">
        <f>'Лист 1'!A3766</f>
        <v>X936KУ124</v>
      </c>
      <c r="D3765" s="14">
        <f>'Лист 1'!B3766</f>
        <v>43650</v>
      </c>
      <c r="E3765" s="7" t="str">
        <f>'Лист 1'!H3766</f>
        <v>Активный</v>
      </c>
    </row>
    <row r="3766">
      <c r="A3766" s="7" t="str">
        <f>'Лист 1'!D3767</f>
        <v>АН-24-001806</v>
      </c>
      <c r="B3766" s="7" t="str">
        <f>'Лист 1'!G3767</f>
        <v>X1M4234MOH0000041</v>
      </c>
      <c r="C3766" s="7" t="str">
        <f>'Лист 1'!A3767</f>
        <v>K641HO124</v>
      </c>
      <c r="D3766" s="14">
        <f>'Лист 1'!B3767</f>
        <v>43650</v>
      </c>
      <c r="E3766" s="7" t="str">
        <f>'Лист 1'!H3767</f>
        <v>Активный</v>
      </c>
    </row>
    <row r="3767">
      <c r="A3767" s="7" t="str">
        <f>'Лист 1'!D3768</f>
        <v>АН-24-001803</v>
      </c>
      <c r="B3767" s="7" t="str">
        <f>'Лист 1'!G3768</f>
        <v>X1M3205CLB0004940</v>
      </c>
      <c r="C3767" s="7" t="str">
        <f>'Лист 1'!A3768</f>
        <v>B304EH24</v>
      </c>
      <c r="D3767" s="14">
        <f>'Лист 1'!B3768</f>
        <v>43650</v>
      </c>
      <c r="E3767" s="7" t="str">
        <f>'Лист 1'!H3768</f>
        <v>Активный</v>
      </c>
    </row>
    <row r="3768">
      <c r="A3768" s="7" t="str">
        <f>'Лист 1'!D3769</f>
        <v>АК-24-001791</v>
      </c>
      <c r="B3768" s="7" t="str">
        <f>'Лист 1'!G3769</f>
        <v>X96322130C0739309</v>
      </c>
      <c r="C3768" s="7" t="str">
        <f>'Лист 1'!A3769</f>
        <v>O965EC124</v>
      </c>
      <c r="D3768" s="14">
        <f>'Лист 1'!B3769</f>
        <v>43650</v>
      </c>
      <c r="E3768" s="7" t="str">
        <f>'Лист 1'!H3769</f>
        <v>Активный</v>
      </c>
    </row>
    <row r="3769">
      <c r="A3769" s="7" t="str">
        <f>'Лист 1'!D3770</f>
        <v>АН-24-001794</v>
      </c>
      <c r="B3769" s="7" t="str">
        <f>'Лист 1'!G3770</f>
        <v>Z6FXXXESGXHA68253</v>
      </c>
      <c r="C3769" s="7" t="str">
        <f>'Лист 1'!A3770</f>
        <v>T693BB17</v>
      </c>
      <c r="D3769" s="14">
        <f>'Лист 1'!B3770</f>
        <v>43650</v>
      </c>
      <c r="E3769" s="7" t="str">
        <f>'Лист 1'!H3770</f>
        <v>Активный</v>
      </c>
    </row>
    <row r="3770">
      <c r="A3770" s="7" t="str">
        <f>'Лист 1'!D3771</f>
        <v>ACC-24-000482</v>
      </c>
      <c r="B3770" s="7" t="str">
        <f>'Лист 1'!G3771</f>
        <v>X9632213260459575</v>
      </c>
      <c r="C3770" s="7" t="str">
        <f>'Лист 1'!A3771</f>
        <v>AB75917</v>
      </c>
      <c r="D3770" s="14">
        <f>'Лист 1'!B3771</f>
        <v>43650</v>
      </c>
      <c r="E3770" s="7" t="str">
        <f>'Лист 1'!H3771</f>
        <v>Активный</v>
      </c>
    </row>
    <row r="3771">
      <c r="A3771" s="7" t="str">
        <f>'Лист 1'!D3772</f>
        <v>АК-24-001149</v>
      </c>
      <c r="B3771" s="7" t="str">
        <f>'Лист 1'!G3772</f>
        <v>Z6FDXXESFDCA23289</v>
      </c>
      <c r="C3771" s="7" t="str">
        <f>'Лист 1'!A3772</f>
        <v>B307УK197</v>
      </c>
      <c r="D3771" s="14">
        <f>'Лист 1'!B3772</f>
        <v>43650</v>
      </c>
      <c r="E3771" s="7" t="str">
        <f>'Лист 1'!H3772</f>
        <v>Активный</v>
      </c>
    </row>
    <row r="3772">
      <c r="A3772" s="7" t="str">
        <f>'Лист 1'!D3773</f>
        <v>АК-24-001780</v>
      </c>
      <c r="B3772" s="7" t="str">
        <f>'Лист 1'!G3773</f>
        <v>KN2GBK9H4WK000473</v>
      </c>
      <c r="C3772" s="7" t="str">
        <f>'Лист 1'!A3773</f>
        <v>H285BB17</v>
      </c>
      <c r="D3772" s="14">
        <f>'Лист 1'!B3773</f>
        <v>43650</v>
      </c>
      <c r="E3772" s="7" t="str">
        <f>'Лист 1'!H3773</f>
        <v>Активный</v>
      </c>
    </row>
    <row r="3773">
      <c r="A3773" s="7" t="str">
        <f>'Лист 1'!D3774</f>
        <v>АК-24-000707</v>
      </c>
      <c r="B3773" s="7" t="str">
        <f>'Лист 1'!G3774</f>
        <v>Z7C225000B0000595</v>
      </c>
      <c r="C3773" s="7" t="str">
        <f>'Лист 1'!A3774</f>
        <v>X462EO19</v>
      </c>
      <c r="D3773" s="14">
        <f>'Лист 1'!B3774</f>
        <v>43650</v>
      </c>
      <c r="E3773" s="7" t="str">
        <f>'Лист 1'!H3774</f>
        <v>Активный</v>
      </c>
    </row>
    <row r="3774">
      <c r="A3774" s="7" t="str">
        <f>'Лист 1'!D3775</f>
        <v>АК-24-000707</v>
      </c>
      <c r="B3774" s="7" t="str">
        <f>'Лист 1'!G3775</f>
        <v>Х9632217360436355</v>
      </c>
      <c r="C3774" s="7" t="str">
        <f>'Лист 1'!A3775</f>
        <v>B115KE19</v>
      </c>
      <c r="D3774" s="14">
        <f>'Лист 1'!B3775</f>
        <v>43650</v>
      </c>
      <c r="E3774" s="7" t="str">
        <f>'Лист 1'!H3775</f>
        <v>Активный</v>
      </c>
    </row>
    <row r="3775">
      <c r="A3775" s="7" t="str">
        <f>'Лист 1'!D3776</f>
        <v>АН-24-001801</v>
      </c>
      <c r="B3775" s="7" t="str">
        <f>'Лист 1'!G3776</f>
        <v>X1M4234T070000266</v>
      </c>
      <c r="C3775" s="7" t="str">
        <f>'Лист 1'!A3776</f>
        <v>O465BA17</v>
      </c>
      <c r="D3775" s="14">
        <f>'Лист 1'!B3776</f>
        <v>43650</v>
      </c>
      <c r="E3775" s="7" t="str">
        <f>'Лист 1'!H3776</f>
        <v>Активный</v>
      </c>
    </row>
    <row r="3776">
      <c r="A3776" s="7" t="str">
        <f>'Лист 1'!D3777</f>
        <v>АН-24-001801</v>
      </c>
      <c r="B3776" s="7" t="str">
        <f>'Лист 1'!G3777</f>
        <v>X1F5299BG60002296</v>
      </c>
      <c r="C3776" s="7" t="str">
        <f>'Лист 1'!A3777</f>
        <v>M394AX17</v>
      </c>
      <c r="D3776" s="14">
        <f>'Лист 1'!B3777</f>
        <v>43650</v>
      </c>
      <c r="E3776" s="7" t="str">
        <f>'Лист 1'!H3777</f>
        <v>Активный</v>
      </c>
    </row>
    <row r="3777">
      <c r="A3777" s="7" t="str">
        <f>'Лист 1'!D3778</f>
        <v>АН-24-001801</v>
      </c>
      <c r="B3777" s="7" t="str">
        <f>'Лист 1'!G3778</f>
        <v>Отсутствует</v>
      </c>
      <c r="C3777" s="7" t="str">
        <f>'Лист 1'!A3778</f>
        <v>P537AO17</v>
      </c>
      <c r="D3777" s="14">
        <f>'Лист 1'!B3778</f>
        <v>43650</v>
      </c>
      <c r="E3777" s="7" t="str">
        <f>'Лист 1'!H3778</f>
        <v>Активный</v>
      </c>
    </row>
    <row r="3778">
      <c r="A3778" s="7" t="str">
        <f>'Лист 1'!D3779</f>
        <v>АК-24-001811</v>
      </c>
      <c r="B3778" s="7" t="str">
        <f>'Лист 1'!G3779</f>
        <v>X96A65R35K0873451</v>
      </c>
      <c r="C3778" s="7" t="str">
        <f>'Лист 1'!A3779</f>
        <v>M076OM124</v>
      </c>
      <c r="D3778" s="14">
        <f>'Лист 1'!B3779</f>
        <v>43650</v>
      </c>
      <c r="E3778" s="7" t="str">
        <f>'Лист 1'!H3779</f>
        <v>Активный</v>
      </c>
    </row>
    <row r="3779">
      <c r="A3779" s="7" t="str">
        <f>'Лист 1'!D3780</f>
        <v>АК-24-001769</v>
      </c>
      <c r="B3779" s="7" t="str">
        <f>'Лист 1'!G3780</f>
        <v>XUS2227UUC0001358</v>
      </c>
      <c r="C3779" s="7" t="str">
        <f>'Лист 1'!A3780</f>
        <v>B130KE124</v>
      </c>
      <c r="D3779" s="14">
        <f>'Лист 1'!B3780</f>
        <v>43649</v>
      </c>
      <c r="E3779" s="7" t="str">
        <f>'Лист 1'!H3780</f>
        <v>Активный</v>
      </c>
    </row>
    <row r="3780">
      <c r="A3780" s="7" t="str">
        <f>'Лист 1'!D3781</f>
        <v>АК-24-000731</v>
      </c>
      <c r="B3780" s="7" t="str">
        <f>'Лист 1'!G3781</f>
        <v>X96322130B0696183</v>
      </c>
      <c r="C3780" s="7" t="str">
        <f>'Лист 1'!A3781</f>
        <v>H185KM19</v>
      </c>
      <c r="D3780" s="14">
        <f>'Лист 1'!B3781</f>
        <v>43649</v>
      </c>
      <c r="E3780" s="7" t="str">
        <f>'Лист 1'!H3781</f>
        <v>Активный</v>
      </c>
    </row>
    <row r="3781">
      <c r="A3781" s="7" t="str">
        <f>'Лист 1'!D3782</f>
        <v>АК-24-001501</v>
      </c>
      <c r="B3781" s="7" t="str">
        <f>'Лист 1'!G3782</f>
        <v>XTH32213230323619</v>
      </c>
      <c r="C3781" s="7" t="str">
        <f>'Лист 1'!A3782</f>
        <v>AA36217</v>
      </c>
      <c r="D3781" s="14">
        <f>'Лист 1'!B3782</f>
        <v>43649</v>
      </c>
      <c r="E3781" s="7" t="str">
        <f>'Лист 1'!H3782</f>
        <v>Исключен</v>
      </c>
    </row>
    <row r="3782">
      <c r="A3782" s="7" t="str">
        <f>'Лист 1'!D3783</f>
        <v>АК-24-000544</v>
      </c>
      <c r="B3782" s="7" t="str">
        <f>'Лист 1'!G3783</f>
        <v>X1M3204CSJ0001141</v>
      </c>
      <c r="C3782" s="7" t="str">
        <f>'Лист 1'!A3783</f>
        <v>O010OA124</v>
      </c>
      <c r="D3782" s="14">
        <f>'Лист 1'!B3783</f>
        <v>43649</v>
      </c>
      <c r="E3782" s="7" t="str">
        <f>'Лист 1'!H3783</f>
        <v>Активный</v>
      </c>
    </row>
    <row r="3783">
      <c r="A3783" s="7" t="str">
        <f>'Лист 1'!D3784</f>
        <v>АК-24-000544</v>
      </c>
      <c r="B3783" s="7" t="str">
        <f>'Лист 1'!G3784</f>
        <v>X1M3204CRD0001059</v>
      </c>
      <c r="C3783" s="7" t="str">
        <f>'Лист 1'!A3784</f>
        <v>X846MK124</v>
      </c>
      <c r="D3783" s="14">
        <f>'Лист 1'!B3784</f>
        <v>43649</v>
      </c>
      <c r="E3783" s="7" t="str">
        <f>'Лист 1'!H3784</f>
        <v>Активный</v>
      </c>
    </row>
    <row r="3784">
      <c r="A3784" s="7" t="str">
        <f>'Лист 1'!D3785</f>
        <v>АК-24-000544</v>
      </c>
      <c r="B3784" s="7" t="str">
        <f>'Лист 1'!G3785</f>
        <v>X1M3204CRE0000994</v>
      </c>
      <c r="C3784" s="7" t="str">
        <f>'Лист 1'!A3785</f>
        <v>A281MУ124</v>
      </c>
      <c r="D3784" s="14">
        <f>'Лист 1'!B3785</f>
        <v>43649</v>
      </c>
      <c r="E3784" s="7" t="str">
        <f>'Лист 1'!H3785</f>
        <v>Активный</v>
      </c>
    </row>
    <row r="3785">
      <c r="A3785" s="7" t="str">
        <f>'Лист 1'!D3786</f>
        <v>АК-24-000544</v>
      </c>
      <c r="B3785" s="7" t="str">
        <f>'Лист 1'!G3786</f>
        <v>X1M3204CRE0000960</v>
      </c>
      <c r="C3785" s="7" t="str">
        <f>'Лист 1'!A3786</f>
        <v>A179MУ124</v>
      </c>
      <c r="D3785" s="14">
        <f>'Лист 1'!B3786</f>
        <v>43649</v>
      </c>
      <c r="E3785" s="7" t="str">
        <f>'Лист 1'!H3786</f>
        <v>Активный</v>
      </c>
    </row>
    <row r="3786">
      <c r="A3786" s="7" t="str">
        <f>'Лист 1'!D3787</f>
        <v>АК-24-000544</v>
      </c>
      <c r="B3786" s="7" t="str">
        <f>'Лист 1'!G3787</f>
        <v>X1M3204ESK0000018</v>
      </c>
      <c r="C3786" s="7" t="str">
        <f>'Лист 1'!A3787</f>
        <v>У746OE124</v>
      </c>
      <c r="D3786" s="14">
        <f>'Лист 1'!B3787</f>
        <v>43649</v>
      </c>
      <c r="E3786" s="7" t="str">
        <f>'Лист 1'!H3787</f>
        <v>Активный</v>
      </c>
    </row>
    <row r="3787">
      <c r="A3787" s="7" t="str">
        <f>'Лист 1'!D3788</f>
        <v>АК-24-000544</v>
      </c>
      <c r="B3787" s="7" t="str">
        <f>'Лист 1'!G3788</f>
        <v>X1M3204CSJ0001140</v>
      </c>
      <c r="C3787" s="7" t="str">
        <f>'Лист 1'!A3788</f>
        <v>E314OA124</v>
      </c>
      <c r="D3787" s="14">
        <f>'Лист 1'!B3788</f>
        <v>43649</v>
      </c>
      <c r="E3787" s="7" t="str">
        <f>'Лист 1'!H3788</f>
        <v>Активный</v>
      </c>
    </row>
    <row r="3788">
      <c r="A3788" s="7" t="str">
        <f>'Лист 1'!D3789</f>
        <v>АК-24-000544</v>
      </c>
      <c r="B3788" s="7" t="str">
        <f>'Лист 1'!G3789</f>
        <v>X1M3204CRG0000322</v>
      </c>
      <c r="C3788" s="7" t="str">
        <f>'Лист 1'!A3789</f>
        <v>E407OA124</v>
      </c>
      <c r="D3788" s="14">
        <f>'Лист 1'!B3789</f>
        <v>43649</v>
      </c>
      <c r="E3788" s="7" t="str">
        <f>'Лист 1'!H3789</f>
        <v>Активный</v>
      </c>
    </row>
    <row r="3789">
      <c r="A3789" s="7" t="str">
        <f>'Лист 1'!D3790</f>
        <v>АК-24-000544</v>
      </c>
      <c r="B3789" s="7" t="str">
        <f>'Лист 1'!G3790</f>
        <v>X1M3204CSJ0001408</v>
      </c>
      <c r="C3789" s="7" t="str">
        <f>'Лист 1'!A3790</f>
        <v>У413OA124</v>
      </c>
      <c r="D3789" s="14">
        <f>'Лист 1'!B3790</f>
        <v>43649</v>
      </c>
      <c r="E3789" s="7" t="str">
        <f>'Лист 1'!H3790</f>
        <v>Активный</v>
      </c>
    </row>
    <row r="3790">
      <c r="A3790" s="7" t="str">
        <f>'Лист 1'!D3791</f>
        <v>АК-24-000544</v>
      </c>
      <c r="B3790" s="7" t="str">
        <f>'Лист 1'!G3791</f>
        <v>X1M3204ESJ0001403</v>
      </c>
      <c r="C3790" s="7" t="str">
        <f>'Лист 1'!A3791</f>
        <v>P377OA124</v>
      </c>
      <c r="D3790" s="14">
        <f>'Лист 1'!B3791</f>
        <v>43649</v>
      </c>
      <c r="E3790" s="7" t="str">
        <f>'Лист 1'!H3791</f>
        <v>Активный</v>
      </c>
    </row>
    <row r="3791">
      <c r="A3791" s="7" t="str">
        <f>'Лист 1'!D3792</f>
        <v>АК-24-000544</v>
      </c>
      <c r="B3791" s="7" t="str">
        <f>'Лист 1'!G3792</f>
        <v>X1M3204ESK0000015</v>
      </c>
      <c r="C3791" s="7" t="str">
        <f>'Лист 1'!A3792</f>
        <v>У748OE124</v>
      </c>
      <c r="D3791" s="14">
        <f>'Лист 1'!B3792</f>
        <v>43649</v>
      </c>
      <c r="E3791" s="7" t="str">
        <f>'Лист 1'!H3792</f>
        <v>Активный</v>
      </c>
    </row>
    <row r="3792">
      <c r="A3792" s="7" t="str">
        <f>'Лист 1'!D3793</f>
        <v>АК-24-000544</v>
      </c>
      <c r="B3792" s="7" t="str">
        <f>'Лист 1'!G3793</f>
        <v>X1M3204CPF0001210</v>
      </c>
      <c r="C3792" s="7" t="str">
        <f>'Лист 1'!A3793</f>
        <v>T588OB124</v>
      </c>
      <c r="D3792" s="14">
        <f>'Лист 1'!B3793</f>
        <v>43649</v>
      </c>
      <c r="E3792" s="7" t="str">
        <f>'Лист 1'!H3793</f>
        <v>Активный</v>
      </c>
    </row>
    <row r="3793">
      <c r="A3793" s="7" t="str">
        <f>'Лист 1'!D3794</f>
        <v>АК-24-000544</v>
      </c>
      <c r="B3793" s="7" t="str">
        <f>'Лист 1'!G3794</f>
        <v>X1M3204ESK0000014</v>
      </c>
      <c r="C3793" s="7" t="str">
        <f>'Лист 1'!A3794</f>
        <v>У739OE124</v>
      </c>
      <c r="D3793" s="14">
        <f>'Лист 1'!B3794</f>
        <v>43649</v>
      </c>
      <c r="E3793" s="7" t="str">
        <f>'Лист 1'!H3794</f>
        <v>Активный</v>
      </c>
    </row>
    <row r="3794">
      <c r="A3794" s="7" t="str">
        <f>'Лист 1'!D3795</f>
        <v>АК-24-000544</v>
      </c>
      <c r="B3794" s="7" t="str">
        <f>'Лист 1'!G3795</f>
        <v>X1M3204CSJ0001142</v>
      </c>
      <c r="C3794" s="7" t="str">
        <f>'Лист 1'!A3795</f>
        <v>E302OA124</v>
      </c>
      <c r="D3794" s="14">
        <f>'Лист 1'!B3795</f>
        <v>43649</v>
      </c>
      <c r="E3794" s="7" t="str">
        <f>'Лист 1'!H3795</f>
        <v>Активный</v>
      </c>
    </row>
    <row r="3795">
      <c r="A3795" s="7" t="str">
        <f>'Лист 1'!D3796</f>
        <v>АК-24-000544</v>
      </c>
      <c r="B3795" s="7" t="str">
        <f>'Лист 1'!G3796</f>
        <v>X1M3204CRD0000721</v>
      </c>
      <c r="C3795" s="7" t="str">
        <f>'Лист 1'!A3796</f>
        <v>X638MK124</v>
      </c>
      <c r="D3795" s="14">
        <f>'Лист 1'!B3796</f>
        <v>43649</v>
      </c>
      <c r="E3795" s="7" t="str">
        <f>'Лист 1'!H3796</f>
        <v>Активный</v>
      </c>
    </row>
    <row r="3796">
      <c r="A3796" s="7" t="str">
        <f>'Лист 1'!D3797</f>
        <v>АН-24-001758</v>
      </c>
      <c r="B3796" s="7" t="str">
        <f>'Лист 1'!G3797</f>
        <v>XTT220600S0324309</v>
      </c>
      <c r="C3796" s="7" t="str">
        <f>'Лист 1'!A3797</f>
        <v>C168HC24</v>
      </c>
      <c r="D3796" s="14">
        <f>'Лист 1'!B3797</f>
        <v>43649</v>
      </c>
      <c r="E3796" s="7" t="str">
        <f>'Лист 1'!H3797</f>
        <v>Активный</v>
      </c>
    </row>
    <row r="3797">
      <c r="A3797" s="7" t="str">
        <f>'Лист 1'!D3798</f>
        <v>АН-24-001758</v>
      </c>
      <c r="B3797" s="7" t="str">
        <f>'Лист 1'!G3798</f>
        <v>ХТТ220695Н1201387</v>
      </c>
      <c r="C3797" s="7" t="str">
        <f>'Лист 1'!A3798</f>
        <v>P008HK124</v>
      </c>
      <c r="D3797" s="14">
        <f>'Лист 1'!B3798</f>
        <v>43649</v>
      </c>
      <c r="E3797" s="7" t="str">
        <f>'Лист 1'!H3798</f>
        <v>Активный</v>
      </c>
    </row>
    <row r="3798">
      <c r="A3798" s="7" t="str">
        <f>'Лист 1'!D3799</f>
        <v>АН-24-001758</v>
      </c>
      <c r="B3798" s="7" t="str">
        <f>'Лист 1'!G3799</f>
        <v>XTM32050095006396</v>
      </c>
      <c r="C3798" s="7" t="str">
        <f>'Лист 1'!A3799</f>
        <v>T950EX124</v>
      </c>
      <c r="D3798" s="14">
        <f>'Лист 1'!B3799</f>
        <v>43649</v>
      </c>
      <c r="E3798" s="7" t="str">
        <f>'Лист 1'!H3799</f>
        <v>Активный</v>
      </c>
    </row>
    <row r="3799">
      <c r="A3799" s="7" t="str">
        <f>'Лист 1'!D3800</f>
        <v>АН-24-001758</v>
      </c>
      <c r="B3799" s="7" t="str">
        <f>'Лист 1'!G3800</f>
        <v>WF0DXXTTFDAA86657</v>
      </c>
      <c r="C3799" s="7" t="str">
        <f>'Лист 1'!A3800</f>
        <v>O430BO124</v>
      </c>
      <c r="D3799" s="14">
        <f>'Лист 1'!B3800</f>
        <v>43649</v>
      </c>
      <c r="E3799" s="7" t="str">
        <f>'Лист 1'!H3800</f>
        <v>Активный</v>
      </c>
    </row>
    <row r="3800">
      <c r="A3800" s="7" t="str">
        <f>'Лист 1'!D3801</f>
        <v>АН-24-001758</v>
      </c>
      <c r="B3800" s="7" t="str">
        <f>'Лист 1'!G3801</f>
        <v>X1M3205C080000805</v>
      </c>
      <c r="C3800" s="7" t="str">
        <f>'Лист 1'!A3801</f>
        <v>У503XM24</v>
      </c>
      <c r="D3800" s="14">
        <f>'Лист 1'!B3801</f>
        <v>43649</v>
      </c>
      <c r="E3800" s="7" t="str">
        <f>'Лист 1'!H3801</f>
        <v>Активный</v>
      </c>
    </row>
    <row r="3801">
      <c r="A3801" s="7" t="str">
        <f>'Лист 1'!D3802</f>
        <v>АН-24-001758</v>
      </c>
      <c r="B3801" s="7" t="str">
        <f>'Лист 1'!G3802</f>
        <v>XTT220690Y0037919</v>
      </c>
      <c r="C3801" s="7" t="str">
        <f>'Лист 1'!A3802</f>
        <v>T254MA24</v>
      </c>
      <c r="D3801" s="14">
        <f>'Лист 1'!B3802</f>
        <v>43649</v>
      </c>
      <c r="E3801" s="7" t="str">
        <f>'Лист 1'!H3802</f>
        <v>Активный</v>
      </c>
    </row>
    <row r="3802">
      <c r="A3802" s="7" t="str">
        <f>'Лист 1'!D3803</f>
        <v>АН-24-001758</v>
      </c>
      <c r="B3802" s="7" t="str">
        <f>'Лист 1'!G3803</f>
        <v>X1M32041C80000016</v>
      </c>
      <c r="C3802" s="7" t="str">
        <f>'Лист 1'!A3803</f>
        <v>P777XP24</v>
      </c>
      <c r="D3802" s="14">
        <f>'Лист 1'!B3803</f>
        <v>43649</v>
      </c>
      <c r="E3802" s="7" t="str">
        <f>'Лист 1'!H3803</f>
        <v>Активный</v>
      </c>
    </row>
    <row r="3803">
      <c r="A3803" s="7" t="str">
        <f>'Лист 1'!D3804</f>
        <v>АН-24-001758</v>
      </c>
      <c r="B3803" s="7" t="str">
        <f>'Лист 1'!G3804</f>
        <v>Z7C225019K0009136</v>
      </c>
      <c r="C3803" s="7" t="str">
        <f>'Лист 1'!A3804</f>
        <v>M033HУ124</v>
      </c>
      <c r="D3803" s="14">
        <f>'Лист 1'!B3804</f>
        <v>43649</v>
      </c>
      <c r="E3803" s="7" t="str">
        <f>'Лист 1'!H3804</f>
        <v>Активный</v>
      </c>
    </row>
    <row r="3804">
      <c r="A3804" s="7" t="str">
        <f>'Лист 1'!D3805</f>
        <v>АН-24-001758</v>
      </c>
      <c r="B3804" s="7" t="str">
        <f>'Лист 1'!G3805</f>
        <v>XTT220600S0324324</v>
      </c>
      <c r="C3804" s="7" t="str">
        <f>'Лист 1'!A3805</f>
        <v>X460HH24</v>
      </c>
      <c r="D3804" s="14">
        <f>'Лист 1'!B3805</f>
        <v>43649</v>
      </c>
      <c r="E3804" s="7" t="str">
        <f>'Лист 1'!H3805</f>
        <v>Активный</v>
      </c>
    </row>
    <row r="3805">
      <c r="A3805" s="7" t="str">
        <f>'Лист 1'!D3806</f>
        <v>АН-24-001758</v>
      </c>
      <c r="B3805" s="7" t="str">
        <f>'Лист 1'!G3806</f>
        <v>XTM32060095006165</v>
      </c>
      <c r="C3805" s="7" t="str">
        <f>'Лист 1'!A3806</f>
        <v>K283HB124</v>
      </c>
      <c r="D3805" s="14">
        <f>'Лист 1'!B3806</f>
        <v>43649</v>
      </c>
      <c r="E3805" s="7" t="str">
        <f>'Лист 1'!H3806</f>
        <v>Активный</v>
      </c>
    </row>
    <row r="3806">
      <c r="A3806" s="7" t="str">
        <f>'Лист 1'!D3807</f>
        <v>АН-24-001762</v>
      </c>
      <c r="B3806" s="7" t="str">
        <f>'Лист 1'!G3807</f>
        <v>X9632213OAO667834</v>
      </c>
      <c r="C3806" s="7" t="str">
        <f>'Лист 1'!A3807</f>
        <v>У514AУ124</v>
      </c>
      <c r="D3806" s="14">
        <f>'Лист 1'!B3807</f>
        <v>43649</v>
      </c>
      <c r="E3806" s="7" t="str">
        <f>'Лист 1'!H3807</f>
        <v>Активный</v>
      </c>
    </row>
    <row r="3807">
      <c r="A3807" s="7" t="str">
        <f>'Лист 1'!D3808</f>
        <v>АН-24-001750</v>
      </c>
      <c r="B3807" s="7" t="str">
        <f>'Лист 1'!G3808</f>
        <v>XTT220695E1212583</v>
      </c>
      <c r="C3807" s="7" t="str">
        <f>'Лист 1'!A3808</f>
        <v>E467MK124</v>
      </c>
      <c r="D3807" s="14">
        <f>'Лист 1'!B3808</f>
        <v>43649</v>
      </c>
      <c r="E3807" s="7" t="str">
        <f>'Лист 1'!H3808</f>
        <v>Активный</v>
      </c>
    </row>
    <row r="3808">
      <c r="A3808" s="7" t="str">
        <f>'Лист 1'!D3809</f>
        <v>АН-24-001750</v>
      </c>
      <c r="B3808" s="7" t="str">
        <f>'Лист 1'!G3809</f>
        <v>X1M3204CRD0001620</v>
      </c>
      <c r="C3808" s="7" t="str">
        <f>'Лист 1'!A3809</f>
        <v>E303MK124</v>
      </c>
      <c r="D3808" s="14">
        <f>'Лист 1'!B3809</f>
        <v>43649</v>
      </c>
      <c r="E3808" s="7" t="str">
        <f>'Лист 1'!H3809</f>
        <v>Активный</v>
      </c>
    </row>
    <row r="3809">
      <c r="A3809" s="7" t="str">
        <f>'Лист 1'!D3810</f>
        <v>АН-24-001750</v>
      </c>
      <c r="B3809" s="7" t="str">
        <f>'Лист 1'!G3810</f>
        <v>X1M32050R10004194</v>
      </c>
      <c r="C3809" s="7" t="str">
        <f>'Лист 1'!A3810</f>
        <v>C288HP24</v>
      </c>
      <c r="D3809" s="14">
        <f>'Лист 1'!B3810</f>
        <v>43649</v>
      </c>
      <c r="E3809" s="7" t="str">
        <f>'Лист 1'!H3810</f>
        <v>Активный</v>
      </c>
    </row>
    <row r="3810">
      <c r="A3810" s="7" t="str">
        <f>'Лист 1'!D3811</f>
        <v>АН-24-001750</v>
      </c>
      <c r="B3810" s="7" t="str">
        <f>'Лист 1'!G3811</f>
        <v>XUS2227SKC0001922</v>
      </c>
      <c r="C3810" s="7" t="str">
        <f>'Лист 1'!A3811</f>
        <v>E878KO124</v>
      </c>
      <c r="D3810" s="14">
        <f>'Лист 1'!B3811</f>
        <v>43649</v>
      </c>
      <c r="E3810" s="7" t="str">
        <f>'Лист 1'!H3811</f>
        <v>Активный</v>
      </c>
    </row>
    <row r="3811">
      <c r="A3811" s="7" t="str">
        <f>'Лист 1'!D3812</f>
        <v>АК-24-001773</v>
      </c>
      <c r="B3811" s="7" t="str">
        <f>'Лист 1'!G3812</f>
        <v>JTFSX23P006014705</v>
      </c>
      <c r="C3811" s="7" t="str">
        <f>'Лист 1'!A3812</f>
        <v>K289XB70</v>
      </c>
      <c r="D3811" s="14">
        <f>'Лист 1'!B3812</f>
        <v>43649</v>
      </c>
      <c r="E3811" s="7" t="str">
        <f>'Лист 1'!H3812</f>
        <v>Активный</v>
      </c>
    </row>
    <row r="3812">
      <c r="A3812" s="7" t="str">
        <f>'Лист 1'!D3813</f>
        <v>АН-24-001774</v>
      </c>
      <c r="B3812" s="7" t="str">
        <f>'Лист 1'!G3813</f>
        <v>X1M32050R10002729</v>
      </c>
      <c r="C3812" s="7" t="str">
        <f>'Лист 1'!A3813</f>
        <v>B854MK24</v>
      </c>
      <c r="D3812" s="14">
        <f>'Лист 1'!B3813</f>
        <v>43649</v>
      </c>
      <c r="E3812" s="7" t="str">
        <f>'Лист 1'!H3813</f>
        <v>Активный</v>
      </c>
    </row>
    <row r="3813">
      <c r="A3813" s="7" t="str">
        <f>'Лист 1'!D3814</f>
        <v>АН-24-001772</v>
      </c>
      <c r="B3813" s="7" t="str">
        <f>'Лист 1'!G3814</f>
        <v>X1M3205BXE0003280</v>
      </c>
      <c r="C3813" s="7" t="str">
        <f>'Лист 1'!A3814</f>
        <v>H075MP124</v>
      </c>
      <c r="D3813" s="14">
        <f>'Лист 1'!B3814</f>
        <v>43649</v>
      </c>
      <c r="E3813" s="7" t="str">
        <f>'Лист 1'!H3814</f>
        <v>Активный</v>
      </c>
    </row>
    <row r="3814">
      <c r="A3814" s="7" t="str">
        <f>'Лист 1'!D3815</f>
        <v>АК-24-001766</v>
      </c>
      <c r="B3814" s="7" t="str">
        <f>'Лист 1'!G3815</f>
        <v>X1M3205CXC0003237</v>
      </c>
      <c r="C3814" s="7" t="str">
        <f>'Лист 1'!A3815</f>
        <v>A244EУ19</v>
      </c>
      <c r="D3814" s="14">
        <f>'Лист 1'!B3815</f>
        <v>43649</v>
      </c>
      <c r="E3814" s="7" t="str">
        <f>'Лист 1'!H3815</f>
        <v>Активный</v>
      </c>
    </row>
    <row r="3815">
      <c r="A3815" s="7" t="str">
        <f>'Лист 1'!D3816</f>
        <v>АК-24-001766</v>
      </c>
      <c r="B3815" s="7" t="str">
        <f>'Лист 1'!G3816</f>
        <v>X96322121D0759546</v>
      </c>
      <c r="C3815" s="7" t="str">
        <f>'Лист 1'!A3816</f>
        <v>B351KA19</v>
      </c>
      <c r="D3815" s="14">
        <f>'Лист 1'!B3816</f>
        <v>43649</v>
      </c>
      <c r="E3815" s="7" t="str">
        <f>'Лист 1'!H3816</f>
        <v>Активный</v>
      </c>
    </row>
    <row r="3816">
      <c r="A3816" s="7" t="str">
        <f>'Лист 1'!D3817</f>
        <v>АК-24-001766</v>
      </c>
      <c r="B3816" s="7" t="str">
        <f>'Лист 1'!G3817</f>
        <v>Z7N423865J0004235</v>
      </c>
      <c r="C3816" s="7" t="str">
        <f>'Лист 1'!A3817</f>
        <v>H810KH19</v>
      </c>
      <c r="D3816" s="14">
        <f>'Лист 1'!B3817</f>
        <v>43649</v>
      </c>
      <c r="E3816" s="7" t="str">
        <f>'Лист 1'!H3817</f>
        <v>Активный</v>
      </c>
    </row>
    <row r="3817">
      <c r="A3817" s="7" t="str">
        <f>'Лист 1'!D3818</f>
        <v>АН-24-001757</v>
      </c>
      <c r="B3817" s="7" t="str">
        <f>'Лист 1'!G3818</f>
        <v>XUSFST523C0000872</v>
      </c>
      <c r="C3817" s="7" t="str">
        <f>'Лист 1'!A3818</f>
        <v>P121KE124</v>
      </c>
      <c r="D3817" s="14">
        <f>'Лист 1'!B3818</f>
        <v>43649</v>
      </c>
      <c r="E3817" s="7" t="str">
        <f>'Лист 1'!H3818</f>
        <v>Активный</v>
      </c>
    </row>
    <row r="3818">
      <c r="A3818" s="7" t="str">
        <f>'Лист 1'!D3819</f>
        <v>АК-24-001763</v>
      </c>
      <c r="B3818" s="7" t="str">
        <f>'Лист 1'!G3819</f>
        <v>X96A67R42F0002642</v>
      </c>
      <c r="C3818" s="7" t="str">
        <f>'Лист 1'!A3819</f>
        <v>T376KE19</v>
      </c>
      <c r="D3818" s="14">
        <f>'Лист 1'!B3819</f>
        <v>43649</v>
      </c>
      <c r="E3818" s="7" t="str">
        <f>'Лист 1'!H3819</f>
        <v>Активный</v>
      </c>
    </row>
    <row r="3819">
      <c r="A3819" s="7" t="str">
        <f>'Лист 1'!D3820</f>
        <v>АК-24-001760</v>
      </c>
      <c r="B3819" s="7" t="str">
        <f>'Лист 1'!G3820</f>
        <v>X96322121C0713834</v>
      </c>
      <c r="C3819" s="7" t="str">
        <f>'Лист 1'!A3820</f>
        <v>P342EC19</v>
      </c>
      <c r="D3819" s="14">
        <f>'Лист 1'!B3820</f>
        <v>43649</v>
      </c>
      <c r="E3819" s="7" t="str">
        <f>'Лист 1'!H3820</f>
        <v>Активный</v>
      </c>
    </row>
    <row r="3820">
      <c r="A3820" s="7" t="str">
        <f>'Лист 1'!D3821</f>
        <v>АН-24-001768</v>
      </c>
      <c r="B3820" s="7" t="str">
        <f>'Лист 1'!G3821</f>
        <v>Х89222335C0FD1316</v>
      </c>
      <c r="C3820" s="7" t="str">
        <f>'Лист 1'!A3821</f>
        <v>C745KO124</v>
      </c>
      <c r="D3820" s="14">
        <f>'Лист 1'!B3821</f>
        <v>43649</v>
      </c>
      <c r="E3820" s="7" t="str">
        <f>'Лист 1'!H3821</f>
        <v>Активный</v>
      </c>
    </row>
    <row r="3821">
      <c r="A3821" s="7" t="str">
        <f>'Лист 1'!D3822</f>
        <v>АК-24-001767</v>
      </c>
      <c r="B3821" s="7" t="str">
        <f>'Лист 1'!G3822</f>
        <v>X1M4234N0J0000802</v>
      </c>
      <c r="C3821" s="7" t="str">
        <f>'Лист 1'!A3822</f>
        <v>У633HX124</v>
      </c>
      <c r="D3821" s="14">
        <f>'Лист 1'!B3822</f>
        <v>43649</v>
      </c>
      <c r="E3821" s="7" t="str">
        <f>'Лист 1'!H3822</f>
        <v>Активный</v>
      </c>
    </row>
    <row r="3822">
      <c r="A3822" s="7" t="str">
        <f>'Лист 1'!D3823</f>
        <v>АН-24-001761</v>
      </c>
      <c r="B3822" s="7" t="str">
        <f>'Лист 1'!G3823</f>
        <v>X96322132D0687306</v>
      </c>
      <c r="C3822" s="7" t="str">
        <f>'Лист 1'!A3823</f>
        <v>T639BP124</v>
      </c>
      <c r="D3822" s="14">
        <f>'Лист 1'!B3823</f>
        <v>43649</v>
      </c>
      <c r="E3822" s="7" t="str">
        <f>'Лист 1'!H3823</f>
        <v>Активный</v>
      </c>
    </row>
    <row r="3823">
      <c r="A3823" s="7" t="str">
        <f>'Лист 1'!D3824</f>
        <v>АК-24-001759</v>
      </c>
      <c r="B3823" s="7" t="str">
        <f>'Лист 1'!G3824</f>
        <v>X1M3205BZG0003375</v>
      </c>
      <c r="C3823" s="7" t="str">
        <f>'Лист 1'!A3824</f>
        <v>P586HM124</v>
      </c>
      <c r="D3823" s="14">
        <f>'Лист 1'!B3824</f>
        <v>43649</v>
      </c>
      <c r="E3823" s="7" t="str">
        <f>'Лист 1'!H3824</f>
        <v>Активный</v>
      </c>
    </row>
    <row r="3824">
      <c r="A3824" s="7" t="str">
        <f>'Лист 1'!D3825</f>
        <v>АН-24-001754</v>
      </c>
      <c r="B3824" s="7" t="str">
        <f>'Лист 1'!G3825</f>
        <v>X96322130C0713142</v>
      </c>
      <c r="C3824" s="7" t="str">
        <f>'Лист 1'!A3825</f>
        <v>A389EP124</v>
      </c>
      <c r="D3824" s="14">
        <f>'Лист 1'!B3825</f>
        <v>43649</v>
      </c>
      <c r="E3824" s="7" t="str">
        <f>'Лист 1'!H3825</f>
        <v>Активный</v>
      </c>
    </row>
    <row r="3825">
      <c r="A3825" s="7" t="str">
        <f>'Лист 1'!D3826</f>
        <v>АК-24-001753</v>
      </c>
      <c r="B3825" s="7" t="str">
        <f>'Лист 1'!G3826</f>
        <v>KPDFBDL812P153802</v>
      </c>
      <c r="C3825" s="7" t="str">
        <f>'Лист 1'!A3826</f>
        <v>H607AT17</v>
      </c>
      <c r="D3825" s="14">
        <f>'Лист 1'!B3826</f>
        <v>43649</v>
      </c>
      <c r="E3825" s="7" t="str">
        <f>'Лист 1'!H3826</f>
        <v>Активный</v>
      </c>
    </row>
    <row r="3826">
      <c r="A3826" s="7" t="str">
        <f>'Лист 1'!D3827</f>
        <v>АН-24-001752</v>
      </c>
      <c r="B3826" s="7" t="str">
        <f>'Лист 1'!G3827</f>
        <v>X1M3205CX90004330</v>
      </c>
      <c r="C3826" s="7" t="str">
        <f>'Лист 1'!A3827</f>
        <v>P931УA24</v>
      </c>
      <c r="D3826" s="14">
        <f>'Лист 1'!B3827</f>
        <v>43649</v>
      </c>
      <c r="E3826" s="7" t="str">
        <f>'Лист 1'!H3827</f>
        <v>Активный</v>
      </c>
    </row>
    <row r="3827">
      <c r="A3827" s="7" t="str">
        <f>'Лист 1'!D3828</f>
        <v>АН-24-001752</v>
      </c>
      <c r="B3827" s="7" t="str">
        <f>'Лист 1'!G3828</f>
        <v>X1M3205CX90002741</v>
      </c>
      <c r="C3827" s="7" t="str">
        <f>'Лист 1'!A3828</f>
        <v>P864УA24</v>
      </c>
      <c r="D3827" s="14">
        <f>'Лист 1'!B3828</f>
        <v>43649</v>
      </c>
      <c r="E3827" s="7" t="str">
        <f>'Лист 1'!H3828</f>
        <v>Активный</v>
      </c>
    </row>
    <row r="3828">
      <c r="A3828" s="7" t="str">
        <f>'Лист 1'!D3829</f>
        <v>АН-24-001752</v>
      </c>
      <c r="B3828" s="7" t="str">
        <f>'Лист 1'!G3829</f>
        <v>X1M3205CX80004364</v>
      </c>
      <c r="C3828" s="7" t="str">
        <f>'Лист 1'!A3829</f>
        <v>O543УA24</v>
      </c>
      <c r="D3828" s="14">
        <f>'Лист 1'!B3829</f>
        <v>43649</v>
      </c>
      <c r="E3828" s="7" t="str">
        <f>'Лист 1'!H3829</f>
        <v>Активный</v>
      </c>
    </row>
    <row r="3829">
      <c r="A3829" s="7" t="str">
        <f>'Лист 1'!D3830</f>
        <v>АН-24-001751</v>
      </c>
      <c r="B3829" s="7" t="str">
        <f>'Лист 1'!G3830</f>
        <v>X96322121H0837259</v>
      </c>
      <c r="C3829" s="7" t="str">
        <f>'Лист 1'!A3830</f>
        <v>O081HT124</v>
      </c>
      <c r="D3829" s="14">
        <f>'Лист 1'!B3830</f>
        <v>43649</v>
      </c>
      <c r="E3829" s="7" t="str">
        <f>'Лист 1'!H3830</f>
        <v>Активный</v>
      </c>
    </row>
    <row r="3830">
      <c r="A3830" s="7" t="str">
        <f>'Лист 1'!D3831</f>
        <v>АН-24-001756</v>
      </c>
      <c r="B3830" s="7" t="str">
        <f>'Лист 1'!G3831</f>
        <v>XTT220695B0411837</v>
      </c>
      <c r="C3830" s="7" t="str">
        <f>'Лист 1'!A3831</f>
        <v>C921CC17</v>
      </c>
      <c r="D3830" s="14">
        <f>'Лист 1'!B3831</f>
        <v>43649</v>
      </c>
      <c r="E3830" s="7" t="str">
        <f>'Лист 1'!H3831</f>
        <v>Активный</v>
      </c>
    </row>
    <row r="3831">
      <c r="A3831" s="7" t="str">
        <f>'Лист 1'!D3832</f>
        <v>АН-24-001756</v>
      </c>
      <c r="B3831" s="7" t="str">
        <f>'Лист 1'!G3832</f>
        <v>X96322130C0713133</v>
      </c>
      <c r="C3831" s="7" t="str">
        <f>'Лист 1'!A3832</f>
        <v>У006AT17</v>
      </c>
      <c r="D3831" s="14">
        <f>'Лист 1'!B3832</f>
        <v>43649</v>
      </c>
      <c r="E3831" s="7" t="str">
        <f>'Лист 1'!H3832</f>
        <v>Активный</v>
      </c>
    </row>
    <row r="3832">
      <c r="A3832" s="7" t="str">
        <f>'Лист 1'!D3833</f>
        <v>АН-24-001756</v>
      </c>
      <c r="B3832" s="7" t="str">
        <f>'Лист 1'!G3833</f>
        <v>XUS2227SGE0000335</v>
      </c>
      <c r="C3832" s="7" t="str">
        <f>'Лист 1'!A3833</f>
        <v>H882BB17</v>
      </c>
      <c r="D3832" s="14">
        <f>'Лист 1'!B3833</f>
        <v>43649</v>
      </c>
      <c r="E3832" s="7" t="str">
        <f>'Лист 1'!H3833</f>
        <v>Активный</v>
      </c>
    </row>
    <row r="3833">
      <c r="A3833" s="7" t="str">
        <f>'Лист 1'!D3834</f>
        <v>АН-24-001755</v>
      </c>
      <c r="B3833" s="7" t="str">
        <f>'Лист 1'!G3834</f>
        <v>Х963322121j0861792</v>
      </c>
      <c r="C3833" s="7" t="str">
        <f>'Лист 1'!A3834</f>
        <v>C974BC17</v>
      </c>
      <c r="D3833" s="14">
        <f>'Лист 1'!B3834</f>
        <v>43649</v>
      </c>
      <c r="E3833" s="7" t="str">
        <f>'Лист 1'!H3834</f>
        <v>Активный</v>
      </c>
    </row>
    <row r="3834">
      <c r="A3834" s="7" t="str">
        <f>'Лист 1'!D3835</f>
        <v>АН-24-001829</v>
      </c>
      <c r="B3834" s="7" t="str">
        <f>'Лист 1'!G3835</f>
        <v>ОТСУТСТВУЕТ</v>
      </c>
      <c r="C3834" s="7" t="str">
        <f>'Лист 1'!A3835</f>
        <v>O695KA24</v>
      </c>
      <c r="D3834" s="14">
        <f>'Лист 1'!B3835</f>
        <v>43649</v>
      </c>
      <c r="E3834" s="7" t="str">
        <f>'Лист 1'!H3835</f>
        <v>Активный</v>
      </c>
    </row>
    <row r="3835">
      <c r="A3835" s="7" t="str">
        <f>'Лист 1'!D3836</f>
        <v>АН-24-001829</v>
      </c>
      <c r="B3835" s="7" t="str">
        <f>'Лист 1'!G3836</f>
        <v>Z7G244000AS020825</v>
      </c>
      <c r="C3835" s="7" t="str">
        <f>'Лист 1'!A3836</f>
        <v>K406EA24</v>
      </c>
      <c r="D3835" s="14">
        <f>'Лист 1'!B3836</f>
        <v>43649</v>
      </c>
      <c r="E3835" s="7" t="str">
        <f>'Лист 1'!H3836</f>
        <v>Активный</v>
      </c>
    </row>
    <row r="3836">
      <c r="A3836" s="7" t="str">
        <f>'Лист 1'!D3837</f>
        <v>АН-24-001829</v>
      </c>
      <c r="B3836" s="7" t="str">
        <f>'Лист 1'!G3837</f>
        <v>XTF30300V70000295</v>
      </c>
      <c r="C3836" s="7" t="str">
        <f>'Лист 1'!A3837</f>
        <v>E453XH24</v>
      </c>
      <c r="D3836" s="14">
        <f>'Лист 1'!B3837</f>
        <v>43649</v>
      </c>
      <c r="E3836" s="7" t="str">
        <f>'Лист 1'!H3837</f>
        <v>Активный</v>
      </c>
    </row>
    <row r="3837">
      <c r="A3837" s="7" t="str">
        <f>'Лист 1'!D3838</f>
        <v>АН-24-001829</v>
      </c>
      <c r="B3837" s="7" t="str">
        <f>'Лист 1'!G3838</f>
        <v>Х1М3205К060009222</v>
      </c>
      <c r="C3837" s="7" t="str">
        <f>'Лист 1'!A3838</f>
        <v>P002CO24</v>
      </c>
      <c r="D3837" s="14">
        <f>'Лист 1'!B3838</f>
        <v>43649</v>
      </c>
      <c r="E3837" s="7" t="str">
        <f>'Лист 1'!H3838</f>
        <v>Активный</v>
      </c>
    </row>
    <row r="3838">
      <c r="A3838" s="7" t="str">
        <f>'Лист 1'!D3839</f>
        <v>АН-24-001835</v>
      </c>
      <c r="B3838" s="7" t="str">
        <f>'Лист 1'!G3839</f>
        <v>X1M3205BXF0002757</v>
      </c>
      <c r="C3838" s="7" t="str">
        <f>'Лист 1'!A3839</f>
        <v>P120HK124</v>
      </c>
      <c r="D3838" s="14">
        <f>'Лист 1'!B3839</f>
        <v>43649</v>
      </c>
      <c r="E3838" s="7" t="str">
        <f>'Лист 1'!H3839</f>
        <v>Активный</v>
      </c>
    </row>
    <row r="3839">
      <c r="A3839" s="7" t="str">
        <f>'Лист 1'!D3840</f>
        <v>АН-24-001835</v>
      </c>
      <c r="B3839" s="7" t="str">
        <f>'Лист 1'!G3840</f>
        <v>X96322121D0765647</v>
      </c>
      <c r="C3839" s="7" t="str">
        <f>'Лист 1'!A3840</f>
        <v>H544MH124</v>
      </c>
      <c r="D3839" s="14">
        <f>'Лист 1'!B3840</f>
        <v>43649</v>
      </c>
      <c r="E3839" s="7" t="str">
        <f>'Лист 1'!H3840</f>
        <v>Активный</v>
      </c>
    </row>
    <row r="3840">
      <c r="A3840" s="7" t="str">
        <f>'Лист 1'!D3841</f>
        <v>АН-24-001835</v>
      </c>
      <c r="B3840" s="7" t="str">
        <f>'Лист 1'!G3841</f>
        <v>X1M3205CX90002124</v>
      </c>
      <c r="C3840" s="7" t="str">
        <f>'Лист 1'!A3841</f>
        <v>T251AK124</v>
      </c>
      <c r="D3840" s="14">
        <f>'Лист 1'!B3841</f>
        <v>43649</v>
      </c>
      <c r="E3840" s="7" t="str">
        <f>'Лист 1'!H3841</f>
        <v>Активный</v>
      </c>
    </row>
    <row r="3841">
      <c r="A3841" s="7" t="str">
        <f>'Лист 1'!D3842</f>
        <v>АН-24-001835</v>
      </c>
      <c r="B3841" s="7" t="str">
        <f>'Лист 1'!G3842</f>
        <v>X1M3205CXB0005531</v>
      </c>
      <c r="C3841" s="7" t="str">
        <f>'Лист 1'!A3842</f>
        <v>X283EO124</v>
      </c>
      <c r="D3841" s="14">
        <f>'Лист 1'!B3842</f>
        <v>43649</v>
      </c>
      <c r="E3841" s="7" t="str">
        <f>'Лист 1'!H3842</f>
        <v>Активный</v>
      </c>
    </row>
    <row r="3842">
      <c r="A3842" s="7" t="str">
        <f>'Лист 1'!D3843</f>
        <v>АК-24-001836</v>
      </c>
      <c r="B3842" s="7" t="str">
        <f>'Лист 1'!G3843</f>
        <v>X1M3205CX80009090</v>
      </c>
      <c r="C3842" s="7" t="str">
        <f>'Лист 1'!A3843</f>
        <v>C670УУ19</v>
      </c>
      <c r="D3842" s="14">
        <f>'Лист 1'!B3843</f>
        <v>43649</v>
      </c>
      <c r="E3842" s="7" t="str">
        <f>'Лист 1'!H3843</f>
        <v>Активный</v>
      </c>
    </row>
    <row r="3843">
      <c r="A3843" s="7" t="str">
        <f>'Лист 1'!D3844</f>
        <v>АК-24-001836</v>
      </c>
      <c r="B3843" s="7" t="str">
        <f>'Лист 1'!G3844</f>
        <v>X1M3205CXС0003218</v>
      </c>
      <c r="C3843" s="7" t="str">
        <f>'Лист 1'!A3844</f>
        <v>K926EУ19</v>
      </c>
      <c r="D3843" s="14">
        <f>'Лист 1'!B3844</f>
        <v>43649</v>
      </c>
      <c r="E3843" s="7" t="str">
        <f>'Лист 1'!H3844</f>
        <v>Активный</v>
      </c>
    </row>
    <row r="3844">
      <c r="A3844" s="7" t="str">
        <f>'Лист 1'!D3845</f>
        <v>АК-24-000709</v>
      </c>
      <c r="B3844" s="7" t="str">
        <f>'Лист 1'!G3845</f>
        <v>Z7N423865J0004236</v>
      </c>
      <c r="C3844" s="7" t="str">
        <f>'Лист 1'!A3845</f>
        <v>C919OK124</v>
      </c>
      <c r="D3844" s="14">
        <f>'Лист 1'!B3845</f>
        <v>43649</v>
      </c>
      <c r="E3844" s="7" t="str">
        <f>'Лист 1'!H3845</f>
        <v>Активный</v>
      </c>
    </row>
    <row r="3845">
      <c r="A3845" s="7" t="str">
        <f>'Лист 1'!D3846</f>
        <v>АК-24-000687</v>
      </c>
      <c r="B3845" s="7" t="str">
        <f>'Лист 1'!G3846</f>
        <v>Z7C223700D0001313</v>
      </c>
      <c r="C3845" s="7" t="str">
        <f>'Лист 1'!A3846</f>
        <v>O677KH19</v>
      </c>
      <c r="D3845" s="14">
        <f>'Лист 1'!B3846</f>
        <v>43649</v>
      </c>
      <c r="E3845" s="7" t="str">
        <f>'Лист 1'!H3846</f>
        <v>Активный</v>
      </c>
    </row>
    <row r="3846">
      <c r="A3846" s="7" t="str">
        <f>'Лист 1'!D3847</f>
        <v>АК-24-000687</v>
      </c>
      <c r="B3846" s="7" t="str">
        <f>'Лист 1'!G3847</f>
        <v>X1M3205EX70005211</v>
      </c>
      <c r="C3846" s="7" t="str">
        <f>'Лист 1'!A3847</f>
        <v>P588УУ19</v>
      </c>
      <c r="D3846" s="14">
        <f>'Лист 1'!B3847</f>
        <v>43649</v>
      </c>
      <c r="E3846" s="7" t="str">
        <f>'Лист 1'!H3847</f>
        <v>Активный</v>
      </c>
    </row>
    <row r="3847">
      <c r="A3847" s="7" t="str">
        <f>'Лист 1'!D3848</f>
        <v>АК-24-000687</v>
      </c>
      <c r="B3847" s="7" t="str">
        <f>'Лист 1'!G3848</f>
        <v>Z7C22360CB0000583</v>
      </c>
      <c r="C3847" s="7" t="str">
        <f>'Лист 1'!A3848</f>
        <v>K727EC19</v>
      </c>
      <c r="D3847" s="14">
        <f>'Лист 1'!B3848</f>
        <v>43649</v>
      </c>
      <c r="E3847" s="7" t="str">
        <f>'Лист 1'!H3848</f>
        <v>Исключен</v>
      </c>
    </row>
    <row r="3848">
      <c r="A3848" s="7" t="str">
        <f>'Лист 1'!D3849</f>
        <v>АК-24-001764</v>
      </c>
      <c r="B3848" s="7" t="str">
        <f>'Лист 1'!G3849</f>
        <v>X9632213270512156</v>
      </c>
      <c r="C3848" s="7" t="str">
        <f>'Лист 1'!A3849</f>
        <v>C443KK19</v>
      </c>
      <c r="D3848" s="14">
        <f>'Лист 1'!B3849</f>
        <v>43649</v>
      </c>
      <c r="E3848" s="7" t="str">
        <f>'Лист 1'!H3849</f>
        <v>Активный</v>
      </c>
    </row>
    <row r="3849">
      <c r="A3849" s="7" t="str">
        <f>'Лист 1'!D3850</f>
        <v>АК-24-001764</v>
      </c>
      <c r="B3849" s="7" t="str">
        <f>'Лист 1'!G3850</f>
        <v>X96322120E0772377</v>
      </c>
      <c r="C3849" s="7" t="str">
        <f>'Лист 1'!A3850</f>
        <v>K892KB19</v>
      </c>
      <c r="D3849" s="14">
        <f>'Лист 1'!B3850</f>
        <v>43649</v>
      </c>
      <c r="E3849" s="7" t="str">
        <f>'Лист 1'!H3850</f>
        <v>Активный</v>
      </c>
    </row>
    <row r="3850">
      <c r="A3850" s="7" t="str">
        <f>'Лист 1'!D3851</f>
        <v>АК-24-001764</v>
      </c>
      <c r="B3850" s="7" t="str">
        <f>'Лист 1'!G3851</f>
        <v>X9632213290646894</v>
      </c>
      <c r="C3850" s="7" t="str">
        <f>'Лист 1'!A3851</f>
        <v>P772KK19</v>
      </c>
      <c r="D3850" s="14">
        <f>'Лист 1'!B3851</f>
        <v>43649</v>
      </c>
      <c r="E3850" s="7" t="str">
        <f>'Лист 1'!H3851</f>
        <v>Активный</v>
      </c>
    </row>
    <row r="3851">
      <c r="A3851" s="7" t="str">
        <f>'Лист 1'!D3852</f>
        <v>АК-24-001737</v>
      </c>
      <c r="B3851" s="7" t="str">
        <f>'Лист 1'!G3852</f>
        <v>Х9632213270532351</v>
      </c>
      <c r="C3851" s="7" t="str">
        <f>'Лист 1'!A3852</f>
        <v>K643BA17</v>
      </c>
      <c r="D3851" s="14">
        <f>'Лист 1'!B3852</f>
        <v>43648</v>
      </c>
      <c r="E3851" s="7" t="str">
        <f>'Лист 1'!H3852</f>
        <v>Активный</v>
      </c>
    </row>
    <row r="3852">
      <c r="A3852" s="7" t="str">
        <f>'Лист 1'!D3853</f>
        <v>АК-24-001736</v>
      </c>
      <c r="B3852" s="7" t="str">
        <f>'Лист 1'!G3853</f>
        <v>Х9632213280706178</v>
      </c>
      <c r="C3852" s="7" t="str">
        <f>'Лист 1'!A3853</f>
        <v>C519BB17</v>
      </c>
      <c r="D3852" s="14">
        <f>'Лист 1'!B3853</f>
        <v>43648</v>
      </c>
      <c r="E3852" s="7" t="str">
        <f>'Лист 1'!H3853</f>
        <v>Активный</v>
      </c>
    </row>
    <row r="3853">
      <c r="A3853" s="7" t="str">
        <f>'Лист 1'!D3854</f>
        <v>АК-24-001736</v>
      </c>
      <c r="B3853" s="7" t="str">
        <f>'Лист 1'!G3854</f>
        <v>Х9632213270526395</v>
      </c>
      <c r="C3853" s="7" t="str">
        <f>'Лист 1'!A3854</f>
        <v>AB23417</v>
      </c>
      <c r="D3853" s="14">
        <f>'Лист 1'!B3854</f>
        <v>43648</v>
      </c>
      <c r="E3853" s="7" t="str">
        <f>'Лист 1'!H3854</f>
        <v>Активный</v>
      </c>
    </row>
    <row r="3854">
      <c r="A3854" s="7" t="str">
        <f>'Лист 1'!D3855</f>
        <v>АК-24-001737</v>
      </c>
      <c r="B3854" s="7" t="str">
        <f>'Лист 1'!G3855</f>
        <v>Х1Н32213230317416</v>
      </c>
      <c r="C3854" s="7" t="str">
        <f>'Лист 1'!A3855</f>
        <v>T490AT17</v>
      </c>
      <c r="D3854" s="14">
        <f>'Лист 1'!B3855</f>
        <v>43648</v>
      </c>
      <c r="E3854" s="7" t="str">
        <f>'Лист 1'!H3855</f>
        <v>Активный</v>
      </c>
    </row>
    <row r="3855">
      <c r="A3855" s="7" t="str">
        <f>'Лист 1'!D3856</f>
        <v>АК-24-001737</v>
      </c>
      <c r="B3855" s="7" t="str">
        <f>'Лист 1'!G3856</f>
        <v>Х9632213270553993</v>
      </c>
      <c r="C3855" s="7" t="str">
        <f>'Лист 1'!A3856</f>
        <v>AB48217</v>
      </c>
      <c r="D3855" s="14">
        <f>'Лист 1'!B3856</f>
        <v>43648</v>
      </c>
      <c r="E3855" s="7" t="str">
        <f>'Лист 1'!H3856</f>
        <v>Активный</v>
      </c>
    </row>
    <row r="3856">
      <c r="A3856" s="7" t="str">
        <f>'Лист 1'!D3857</f>
        <v>АК-24-001737</v>
      </c>
      <c r="B3856" s="7" t="str">
        <f>'Лист 1'!G3857</f>
        <v>Х9632213290641007</v>
      </c>
      <c r="C3856" s="7" t="str">
        <f>'Лист 1'!A3857</f>
        <v>E194OC154</v>
      </c>
      <c r="D3856" s="14">
        <f>'Лист 1'!B3857</f>
        <v>43648</v>
      </c>
      <c r="E3856" s="7" t="str">
        <f>'Лист 1'!H3857</f>
        <v>Активный</v>
      </c>
    </row>
    <row r="3857">
      <c r="A3857" s="7" t="str">
        <f>'Лист 1'!D3858</f>
        <v>АК-24-001737</v>
      </c>
      <c r="B3857" s="7" t="str">
        <f>'Лист 1'!G3858</f>
        <v>Х1Н32213050388947</v>
      </c>
      <c r="C3857" s="7" t="str">
        <f>'Лист 1'!A3858</f>
        <v>AE22517</v>
      </c>
      <c r="D3857" s="14">
        <f>'Лист 1'!B3858</f>
        <v>43648</v>
      </c>
      <c r="E3857" s="7" t="str">
        <f>'Лист 1'!H3858</f>
        <v>Активный</v>
      </c>
    </row>
    <row r="3858">
      <c r="A3858" s="7" t="str">
        <f>'Лист 1'!D3859</f>
        <v>АК-24-001736</v>
      </c>
      <c r="B3858" s="7" t="str">
        <f>'Лист 1'!G3859</f>
        <v>Х9632213270573302</v>
      </c>
      <c r="C3858" s="7" t="str">
        <f>'Лист 1'!A3859</f>
        <v>A473BA17</v>
      </c>
      <c r="D3858" s="14">
        <f>'Лист 1'!B3859</f>
        <v>43648</v>
      </c>
      <c r="E3858" s="7" t="str">
        <f>'Лист 1'!H3859</f>
        <v>Активный</v>
      </c>
    </row>
    <row r="3859">
      <c r="A3859" s="7" t="str">
        <f>'Лист 1'!D3860</f>
        <v>АК-24-001739</v>
      </c>
      <c r="B3859" s="7" t="str">
        <f>'Лист 1'!G3860</f>
        <v>XTM32050RW0005135</v>
      </c>
      <c r="C3859" s="7" t="str">
        <f>'Лист 1'!A3860</f>
        <v>AB20117</v>
      </c>
      <c r="D3859" s="14">
        <f>'Лист 1'!B3860</f>
        <v>43648</v>
      </c>
      <c r="E3859" s="7" t="str">
        <f>'Лист 1'!H3860</f>
        <v>Активный</v>
      </c>
    </row>
    <row r="3860">
      <c r="A3860" s="7" t="str">
        <f>'Лист 1'!D3861</f>
        <v>АК-24-001737</v>
      </c>
      <c r="B3860" s="7" t="str">
        <f>'Лист 1'!G3861</f>
        <v>Х9632213280695638</v>
      </c>
      <c r="C3860" s="7" t="str">
        <f>'Лист 1'!A3861</f>
        <v>K925BC17</v>
      </c>
      <c r="D3860" s="14">
        <f>'Лист 1'!B3861</f>
        <v>43648</v>
      </c>
      <c r="E3860" s="7" t="str">
        <f>'Лист 1'!H3861</f>
        <v>Активный</v>
      </c>
    </row>
    <row r="3861">
      <c r="A3861" s="7" t="str">
        <f>'Лист 1'!D3862</f>
        <v>АК-24-001737</v>
      </c>
      <c r="B3861" s="7" t="str">
        <f>'Лист 1'!G3862</f>
        <v>Х9632213070559053</v>
      </c>
      <c r="C3861" s="7" t="str">
        <f>'Лист 1'!A3862</f>
        <v>E585BB17</v>
      </c>
      <c r="D3861" s="14">
        <f>'Лист 1'!B3862</f>
        <v>43648</v>
      </c>
      <c r="E3861" s="7" t="str">
        <f>'Лист 1'!H3862</f>
        <v>Активный</v>
      </c>
    </row>
    <row r="3862">
      <c r="A3862" s="7" t="str">
        <f>'Лист 1'!D3863</f>
        <v>АК-24-001729</v>
      </c>
      <c r="B3862" s="7" t="str">
        <f>'Лист 1'!G3863</f>
        <v>X96322132C0717947</v>
      </c>
      <c r="C3862" s="7" t="str">
        <f>'Лист 1'!A3863</f>
        <v>T323BB17</v>
      </c>
      <c r="D3862" s="14">
        <f>'Лист 1'!B3863</f>
        <v>43648</v>
      </c>
      <c r="E3862" s="7" t="str">
        <f>'Лист 1'!H3863</f>
        <v>Активный</v>
      </c>
    </row>
    <row r="3863">
      <c r="A3863" s="7" t="str">
        <f>'Лист 1'!D3864</f>
        <v>АК-24-000628</v>
      </c>
      <c r="B3863" s="7" t="str">
        <f>'Лист 1'!G3864</f>
        <v>WMA7911885B010913</v>
      </c>
      <c r="C3863" s="7" t="str">
        <f>'Лист 1'!A3864</f>
        <v>У390MX124</v>
      </c>
      <c r="D3863" s="14">
        <f>'Лист 1'!B3864</f>
        <v>43648</v>
      </c>
      <c r="E3863" s="7" t="str">
        <f>'Лист 1'!H3864</f>
        <v>Активный</v>
      </c>
    </row>
    <row r="3864">
      <c r="A3864" s="7" t="str">
        <f>'Лист 1'!D3865</f>
        <v>АК-24-000628</v>
      </c>
      <c r="B3864" s="7" t="str">
        <f>'Лист 1'!G3865</f>
        <v>XTY525653C0024502</v>
      </c>
      <c r="C3864" s="7" t="str">
        <f>'Лист 1'!A3865</f>
        <v>A102OM124</v>
      </c>
      <c r="D3864" s="14">
        <f>'Лист 1'!B3865</f>
        <v>43648</v>
      </c>
      <c r="E3864" s="7" t="str">
        <f>'Лист 1'!H3865</f>
        <v>Активный</v>
      </c>
    </row>
    <row r="3865">
      <c r="A3865" s="7" t="str">
        <f>'Лист 1'!D3866</f>
        <v>АК-24-001148</v>
      </c>
      <c r="B3865" s="7" t="str">
        <f>'Лист 1'!G3866</f>
        <v>XTY525653C0024500</v>
      </c>
      <c r="C3865" s="7" t="str">
        <f>'Лист 1'!A3866</f>
        <v>A091OM124</v>
      </c>
      <c r="D3865" s="14">
        <f>'Лист 1'!B3866</f>
        <v>43648</v>
      </c>
      <c r="E3865" s="7" t="str">
        <f>'Лист 1'!H3866</f>
        <v>Активный</v>
      </c>
    </row>
    <row r="3866">
      <c r="A3866" s="7" t="str">
        <f>'Лист 1'!D3867</f>
        <v>АК-24-001148</v>
      </c>
      <c r="B3866" s="7" t="str">
        <f>'Лист 1'!G3867</f>
        <v>XTY525653C0024499</v>
      </c>
      <c r="C3866" s="7" t="str">
        <f>'Лист 1'!A3867</f>
        <v>A019OM124</v>
      </c>
      <c r="D3866" s="14">
        <f>'Лист 1'!B3867</f>
        <v>43648</v>
      </c>
      <c r="E3866" s="7" t="str">
        <f>'Лист 1'!H3867</f>
        <v>Активный</v>
      </c>
    </row>
    <row r="3867">
      <c r="A3867" s="7" t="str">
        <f>'Лист 1'!D3868</f>
        <v>АК-24-001148</v>
      </c>
      <c r="B3867" s="7" t="str">
        <f>'Лист 1'!G3868</f>
        <v>X1F5299CSAVC00534</v>
      </c>
      <c r="C3867" s="7" t="str">
        <f>'Лист 1'!A3868</f>
        <v>T589OK124</v>
      </c>
      <c r="D3867" s="14">
        <f>'Лист 1'!B3868</f>
        <v>43648</v>
      </c>
      <c r="E3867" s="7" t="str">
        <f>'Лист 1'!H3868</f>
        <v>Активный</v>
      </c>
    </row>
    <row r="3868">
      <c r="A3868" s="7" t="str">
        <f>'Лист 1'!D3869</f>
        <v>АК-24-001148</v>
      </c>
      <c r="B3868" s="7" t="str">
        <f>'Лист 1'!G3869</f>
        <v>X1F5299CSAVC00533</v>
      </c>
      <c r="C3868" s="7" t="str">
        <f>'Лист 1'!A3869</f>
        <v>T587OK124</v>
      </c>
      <c r="D3868" s="14">
        <f>'Лист 1'!B3869</f>
        <v>43648</v>
      </c>
      <c r="E3868" s="7" t="str">
        <f>'Лист 1'!H3869</f>
        <v>Активный</v>
      </c>
    </row>
    <row r="3869">
      <c r="A3869" s="7" t="str">
        <f>'Лист 1'!D3870</f>
        <v>АК-24-001148</v>
      </c>
      <c r="B3869" s="7" t="str">
        <f>'Лист 1'!G3870</f>
        <v>X1F5299CSAVC00535</v>
      </c>
      <c r="C3869" s="7" t="str">
        <f>'Лист 1'!A3870</f>
        <v>T542OK124</v>
      </c>
      <c r="D3869" s="14">
        <f>'Лист 1'!B3870</f>
        <v>43648</v>
      </c>
      <c r="E3869" s="7" t="str">
        <f>'Лист 1'!H3870</f>
        <v>Активный</v>
      </c>
    </row>
    <row r="3870">
      <c r="A3870" s="7" t="str">
        <f>'Лист 1'!D3871</f>
        <v>АК-24-000628</v>
      </c>
      <c r="B3870" s="7" t="str">
        <f>'Лист 1'!G3871</f>
        <v>WMA7910083B004324</v>
      </c>
      <c r="C3870" s="7" t="str">
        <f>'Лист 1'!A3871</f>
        <v>X552OE124</v>
      </c>
      <c r="D3870" s="14">
        <f>'Лист 1'!B3871</f>
        <v>43648</v>
      </c>
      <c r="E3870" s="7" t="str">
        <f>'Лист 1'!H3871</f>
        <v>Исключен</v>
      </c>
    </row>
    <row r="3871">
      <c r="A3871" s="7" t="str">
        <f>'Лист 1'!D3872</f>
        <v>АК-24-000628</v>
      </c>
      <c r="B3871" s="7" t="str">
        <f>'Лист 1'!G3872</f>
        <v>номер отсутствует</v>
      </c>
      <c r="C3871" s="7" t="str">
        <f>'Лист 1'!A3872</f>
        <v>У072EB124</v>
      </c>
      <c r="D3871" s="14">
        <f>'Лист 1'!B3872</f>
        <v>43648</v>
      </c>
      <c r="E3871" s="7" t="str">
        <f>'Лист 1'!H3872</f>
        <v>Исключен</v>
      </c>
    </row>
    <row r="3872">
      <c r="A3872" s="7" t="str">
        <f>'Лист 1'!D3873</f>
        <v>АК-24-000889</v>
      </c>
      <c r="B3872" s="7" t="str">
        <f>'Лист 1'!G3873</f>
        <v>XTY52564570018046</v>
      </c>
      <c r="C3872" s="7" t="str">
        <f>'Лист 1'!A3873</f>
        <v>B615HK124</v>
      </c>
      <c r="D3872" s="14">
        <f>'Лист 1'!B3873</f>
        <v>43648</v>
      </c>
      <c r="E3872" s="7" t="str">
        <f>'Лист 1'!H3873</f>
        <v>Исключен</v>
      </c>
    </row>
    <row r="3873">
      <c r="A3873" s="7" t="str">
        <f>'Лист 1'!D3874</f>
        <v>АК-24-000889</v>
      </c>
      <c r="B3873" s="7" t="str">
        <f>'Лист 1'!G3874</f>
        <v>X1M4234BOD0000145</v>
      </c>
      <c r="C3873" s="7" t="str">
        <f>'Лист 1'!A3874</f>
        <v>X925KC124</v>
      </c>
      <c r="D3873" s="14">
        <f>'Лист 1'!B3874</f>
        <v>43648</v>
      </c>
      <c r="E3873" s="7" t="str">
        <f>'Лист 1'!H3874</f>
        <v>Исключен</v>
      </c>
    </row>
    <row r="3874">
      <c r="A3874" s="7" t="str">
        <f>'Лист 1'!D3875</f>
        <v>АК-24-000889</v>
      </c>
      <c r="B3874" s="7" t="str">
        <f>'Лист 1'!G3875</f>
        <v>X1F5299VF60002022</v>
      </c>
      <c r="C3874" s="7" t="str">
        <f>'Лист 1'!A3875</f>
        <v>H432KT124</v>
      </c>
      <c r="D3874" s="14">
        <f>'Лист 1'!B3875</f>
        <v>43648</v>
      </c>
      <c r="E3874" s="7" t="str">
        <f>'Лист 1'!H3875</f>
        <v>Исключен</v>
      </c>
    </row>
    <row r="3875">
      <c r="A3875" s="7" t="str">
        <f>'Лист 1'!D3876</f>
        <v>АК-24-000889</v>
      </c>
      <c r="B3875" s="7" t="str">
        <f>'Лист 1'!G3876</f>
        <v>X1M4234BOD0000176</v>
      </c>
      <c r="C3875" s="7" t="str">
        <f>'Лист 1'!A3876</f>
        <v>A028KX124</v>
      </c>
      <c r="D3875" s="14">
        <f>'Лист 1'!B3876</f>
        <v>43648</v>
      </c>
      <c r="E3875" s="7" t="str">
        <f>'Лист 1'!H3876</f>
        <v>Исключен</v>
      </c>
    </row>
    <row r="3876">
      <c r="A3876" s="7" t="str">
        <f>'Лист 1'!D3877</f>
        <v>АК-24-001729</v>
      </c>
      <c r="B3876" s="7" t="str">
        <f>'Лист 1'!G3877</f>
        <v>Х1М32054040007215</v>
      </c>
      <c r="C3876" s="7" t="str">
        <f>'Лист 1'!A3877</f>
        <v>K290HE124</v>
      </c>
      <c r="D3876" s="14">
        <f>'Лист 1'!B3877</f>
        <v>43648</v>
      </c>
      <c r="E3876" s="7" t="str">
        <f>'Лист 1'!H3877</f>
        <v>Активный</v>
      </c>
    </row>
    <row r="3877">
      <c r="A3877" s="7" t="str">
        <f>'Лист 1'!D3878</f>
        <v>АН-24-001724</v>
      </c>
      <c r="B3877" s="7" t="str">
        <f>'Лист 1'!G3878</f>
        <v>Z7G2440009S007818</v>
      </c>
      <c r="C3877" s="7" t="str">
        <f>'Лист 1'!A3878</f>
        <v>У615XX24</v>
      </c>
      <c r="D3877" s="14">
        <f>'Лист 1'!B3878</f>
        <v>43648</v>
      </c>
      <c r="E3877" s="7" t="str">
        <f>'Лист 1'!H3878</f>
        <v>Активный</v>
      </c>
    </row>
    <row r="3878">
      <c r="A3878" s="7" t="str">
        <f>'Лист 1'!D3879</f>
        <v>АН-24-001724</v>
      </c>
      <c r="B3878" s="7" t="str">
        <f>'Лист 1'!G3879</f>
        <v>Z7G2440009S005216</v>
      </c>
      <c r="C3878" s="7" t="str">
        <f>'Лист 1'!A3879</f>
        <v>T764XX24</v>
      </c>
      <c r="D3878" s="14">
        <f>'Лист 1'!B3879</f>
        <v>43648</v>
      </c>
      <c r="E3878" s="7" t="str">
        <f>'Лист 1'!H3879</f>
        <v>Активный</v>
      </c>
    </row>
    <row r="3879">
      <c r="A3879" s="7" t="str">
        <f>'Лист 1'!D3880</f>
        <v>АН-24-001724</v>
      </c>
      <c r="B3879" s="7" t="str">
        <f>'Лист 1'!G3880</f>
        <v>Z7G2440009S005217</v>
      </c>
      <c r="C3879" s="7" t="str">
        <f>'Лист 1'!A3880</f>
        <v>T763XX24</v>
      </c>
      <c r="D3879" s="14">
        <f>'Лист 1'!B3880</f>
        <v>43648</v>
      </c>
      <c r="E3879" s="7" t="str">
        <f>'Лист 1'!H3880</f>
        <v>Активный</v>
      </c>
    </row>
    <row r="3880">
      <c r="A3880" s="7" t="str">
        <f>'Лист 1'!D3881</f>
        <v>АН-24-001724</v>
      </c>
      <c r="B3880" s="7" t="str">
        <f>'Лист 1'!G3881</f>
        <v>Z7G2440009S007732</v>
      </c>
      <c r="C3880" s="7" t="str">
        <f>'Лист 1'!A3881</f>
        <v>У614XX24</v>
      </c>
      <c r="D3880" s="14">
        <f>'Лист 1'!B3881</f>
        <v>43648</v>
      </c>
      <c r="E3880" s="7" t="str">
        <f>'Лист 1'!H3881</f>
        <v>Активный</v>
      </c>
    </row>
    <row r="3881">
      <c r="A3881" s="7" t="str">
        <f>'Лист 1'!D3882</f>
        <v>АН-24-001724</v>
      </c>
      <c r="B3881" s="7" t="str">
        <f>'Лист 1'!G3882</f>
        <v>Z7G2440009S007816</v>
      </c>
      <c r="C3881" s="7" t="str">
        <f>'Лист 1'!A3882</f>
        <v>У612XX24</v>
      </c>
      <c r="D3881" s="14">
        <f>'Лист 1'!B3882</f>
        <v>43648</v>
      </c>
      <c r="E3881" s="7" t="str">
        <f>'Лист 1'!H3882</f>
        <v>Активный</v>
      </c>
    </row>
    <row r="3882">
      <c r="A3882" s="7" t="str">
        <f>'Лист 1'!D3883</f>
        <v>АН-24-001724</v>
      </c>
      <c r="B3882" s="7" t="str">
        <f>'Лист 1'!G3883</f>
        <v>Z7G2440009S005147</v>
      </c>
      <c r="C3882" s="7" t="str">
        <f>'Лист 1'!A3883</f>
        <v>T422XX24</v>
      </c>
      <c r="D3882" s="14">
        <f>'Лист 1'!B3883</f>
        <v>43648</v>
      </c>
      <c r="E3882" s="7" t="str">
        <f>'Лист 1'!H3883</f>
        <v>Активный</v>
      </c>
    </row>
    <row r="3883">
      <c r="A3883" s="7" t="str">
        <f>'Лист 1'!D3884</f>
        <v>АК-24-001721</v>
      </c>
      <c r="B3883" s="7" t="str">
        <f>'Лист 1'!G3884</f>
        <v>WF0DXXTTFD7L64244</v>
      </c>
      <c r="C3883" s="7" t="str">
        <f>'Лист 1'!A3884</f>
        <v>X849AC124</v>
      </c>
      <c r="D3883" s="14">
        <f>'Лист 1'!B3884</f>
        <v>43648</v>
      </c>
      <c r="E3883" s="7" t="str">
        <f>'Лист 1'!H3884</f>
        <v>Активный</v>
      </c>
    </row>
    <row r="3884">
      <c r="A3884" s="7" t="str">
        <f>'Лист 1'!D3885</f>
        <v>АК-24-001721</v>
      </c>
      <c r="B3884" s="7" t="str">
        <f>'Лист 1'!G3885</f>
        <v>Z6FDXXESFDCL52898</v>
      </c>
      <c r="C3884" s="7" t="str">
        <f>'Лист 1'!A3885</f>
        <v>C543HK124</v>
      </c>
      <c r="D3884" s="14">
        <f>'Лист 1'!B3885</f>
        <v>43648</v>
      </c>
      <c r="E3884" s="7" t="str">
        <f>'Лист 1'!H3885</f>
        <v>Активный</v>
      </c>
    </row>
    <row r="3885">
      <c r="A3885" s="7" t="str">
        <f>'Лист 1'!D3886</f>
        <v>АН-24-001717</v>
      </c>
      <c r="B3885" s="7" t="str">
        <f>'Лист 1'!G3886</f>
        <v>KMJKG18TPCC907617</v>
      </c>
      <c r="C3885" s="7" t="str">
        <f>'Лист 1'!A3886</f>
        <v>C505TM24</v>
      </c>
      <c r="D3885" s="14">
        <f>'Лист 1'!B3886</f>
        <v>43648</v>
      </c>
      <c r="E3885" s="7" t="str">
        <f>'Лист 1'!H3886</f>
        <v>Активный</v>
      </c>
    </row>
    <row r="3886">
      <c r="A3886" s="7" t="str">
        <f>'Лист 1'!D3887</f>
        <v>АН-24-001717</v>
      </c>
      <c r="B3886" s="7" t="str">
        <f>'Лист 1'!G3887</f>
        <v>KMGKG18RPKC917622</v>
      </c>
      <c r="C3886" s="7" t="str">
        <f>'Лист 1'!A3887</f>
        <v>K213OE124</v>
      </c>
      <c r="D3886" s="14">
        <f>'Лист 1'!B3887</f>
        <v>43648</v>
      </c>
      <c r="E3886" s="7" t="str">
        <f>'Лист 1'!H3887</f>
        <v>Активный</v>
      </c>
    </row>
    <row r="3887">
      <c r="A3887" s="7" t="str">
        <f>'Лист 1'!D3888</f>
        <v>АН-24-001717</v>
      </c>
      <c r="B3887" s="7" t="str">
        <f>'Лист 1'!G3888</f>
        <v>KMJRJ18TP5C901984</v>
      </c>
      <c r="C3887" s="7" t="str">
        <f>'Лист 1'!A3888</f>
        <v>H001CO24</v>
      </c>
      <c r="D3887" s="14">
        <f>'Лист 1'!B3888</f>
        <v>43648</v>
      </c>
      <c r="E3887" s="7" t="str">
        <f>'Лист 1'!H3888</f>
        <v>Активный</v>
      </c>
    </row>
    <row r="3888">
      <c r="A3888" s="7" t="str">
        <f>'Лист 1'!D3889</f>
        <v>АН-24-001711</v>
      </c>
      <c r="B3888" s="7" t="str">
        <f>'Лист 1'!G3889</f>
        <v>X9632213270543279</v>
      </c>
      <c r="C3888" s="7" t="str">
        <f>'Лист 1'!A3889</f>
        <v>B419TP24</v>
      </c>
      <c r="D3888" s="14">
        <f>'Лист 1'!B3889</f>
        <v>43648</v>
      </c>
      <c r="E3888" s="7" t="str">
        <f>'Лист 1'!H3889</f>
        <v>Активный</v>
      </c>
    </row>
    <row r="3889">
      <c r="A3889" s="7" t="str">
        <f>'Лист 1'!D3890</f>
        <v>АН-24-001715</v>
      </c>
      <c r="B3889" s="7" t="str">
        <f>'Лист 1'!G3890</f>
        <v>Z7Y224302C0000440</v>
      </c>
      <c r="C3889" s="7" t="str">
        <f>'Лист 1'!A3890</f>
        <v>K585KE124</v>
      </c>
      <c r="D3889" s="14">
        <f>'Лист 1'!B3890</f>
        <v>43648</v>
      </c>
      <c r="E3889" s="7" t="str">
        <f>'Лист 1'!H3890</f>
        <v>Активный</v>
      </c>
    </row>
    <row r="3890">
      <c r="A3890" s="7" t="str">
        <f>'Лист 1'!D3891</f>
        <v>АН-24-001744</v>
      </c>
      <c r="B3890" s="7" t="str">
        <f>'Лист 1'!G3891</f>
        <v>Z7N423512F0002641</v>
      </c>
      <c r="C3890" s="7" t="str">
        <f>'Лист 1'!A3891</f>
        <v>A647HB124</v>
      </c>
      <c r="D3890" s="14">
        <f>'Лист 1'!B3891</f>
        <v>43648</v>
      </c>
      <c r="E3890" s="7" t="str">
        <f>'Лист 1'!H3891</f>
        <v>Активный</v>
      </c>
    </row>
    <row r="3891">
      <c r="A3891" s="7" t="str">
        <f>'Лист 1'!D3892</f>
        <v>АН-24-001744</v>
      </c>
      <c r="B3891" s="7" t="str">
        <f>'Лист 1'!G3892</f>
        <v>JTFSX23P106125795</v>
      </c>
      <c r="C3891" s="7" t="str">
        <f>'Лист 1'!A3892</f>
        <v>K425KK124</v>
      </c>
      <c r="D3891" s="14">
        <f>'Лист 1'!B3892</f>
        <v>43648</v>
      </c>
      <c r="E3891" s="7" t="str">
        <f>'Лист 1'!H3892</f>
        <v>Активный</v>
      </c>
    </row>
    <row r="3892">
      <c r="A3892" s="7" t="str">
        <f>'Лист 1'!D3893</f>
        <v>АК-24-001729</v>
      </c>
      <c r="B3892" s="7" t="str">
        <f>'Лист 1'!G3893</f>
        <v>XTH32213230313436</v>
      </c>
      <c r="C3892" s="7" t="str">
        <f>'Лист 1'!A3893</f>
        <v>AB79217</v>
      </c>
      <c r="D3892" s="14">
        <f>'Лист 1'!B3893</f>
        <v>43648</v>
      </c>
      <c r="E3892" s="7" t="str">
        <f>'Лист 1'!H3893</f>
        <v>Активный</v>
      </c>
    </row>
    <row r="3893">
      <c r="A3893" s="7" t="str">
        <f>'Лист 1'!D3894</f>
        <v>АК-24-001730</v>
      </c>
      <c r="B3893" s="7" t="str">
        <f>'Лист 1'!G3894</f>
        <v>Х1М3205С080006535</v>
      </c>
      <c r="C3893" s="7" t="str">
        <f>'Лист 1'!A3894</f>
        <v>O991BA17</v>
      </c>
      <c r="D3893" s="14">
        <f>'Лист 1'!B3894</f>
        <v>43648</v>
      </c>
      <c r="E3893" s="7" t="str">
        <f>'Лист 1'!H3894</f>
        <v>Активный</v>
      </c>
    </row>
    <row r="3894">
      <c r="A3894" s="7" t="str">
        <f>'Лист 1'!D3895</f>
        <v>АК-24-001729</v>
      </c>
      <c r="B3894" s="7" t="str">
        <f>'Лист 1'!G3895</f>
        <v>X9632213270566117</v>
      </c>
      <c r="C3894" s="7" t="str">
        <f>'Лист 1'!A3895</f>
        <v>O205BA17</v>
      </c>
      <c r="D3894" s="14">
        <f>'Лист 1'!B3895</f>
        <v>43648</v>
      </c>
      <c r="E3894" s="7" t="str">
        <f>'Лист 1'!H3895</f>
        <v>Активный</v>
      </c>
    </row>
    <row r="3895">
      <c r="A3895" s="7" t="str">
        <f>'Лист 1'!D3896</f>
        <v>АН-24-001710</v>
      </c>
      <c r="B3895" s="7" t="str">
        <f>'Лист 1'!G3896</f>
        <v>X1M3205BXH0000467</v>
      </c>
      <c r="C3895" s="7" t="str">
        <f>'Лист 1'!A3896</f>
        <v>X733MO124</v>
      </c>
      <c r="D3895" s="14">
        <f>'Лист 1'!B3896</f>
        <v>43648</v>
      </c>
      <c r="E3895" s="7" t="str">
        <f>'Лист 1'!H3896</f>
        <v>Активный</v>
      </c>
    </row>
    <row r="3896">
      <c r="A3896" s="7" t="str">
        <f>'Лист 1'!D3897</f>
        <v>АН-24-001747</v>
      </c>
      <c r="B3896" s="7" t="str">
        <f>'Лист 1'!G3897</f>
        <v>X96322121H0838112</v>
      </c>
      <c r="C3896" s="7" t="str">
        <f>'Лист 1'!A3897</f>
        <v>T687BB17</v>
      </c>
      <c r="D3896" s="14">
        <f>'Лист 1'!B3897</f>
        <v>43648</v>
      </c>
      <c r="E3896" s="7" t="str">
        <f>'Лист 1'!H3897</f>
        <v>Активный</v>
      </c>
    </row>
    <row r="3897">
      <c r="A3897" s="7" t="str">
        <f>'Лист 1'!D3898</f>
        <v>АН-24-001745</v>
      </c>
      <c r="B3897" s="7" t="str">
        <f>'Лист 1'!G3898</f>
        <v>Х1М4234Т07001197</v>
      </c>
      <c r="C3897" s="7" t="str">
        <f>'Лист 1'!A3898</f>
        <v>X576TC24</v>
      </c>
      <c r="D3897" s="14">
        <f>'Лист 1'!B3898</f>
        <v>43648</v>
      </c>
      <c r="E3897" s="7" t="str">
        <f>'Лист 1'!H3898</f>
        <v>Активный</v>
      </c>
    </row>
    <row r="3898">
      <c r="A3898" s="7" t="str">
        <f>'Лист 1'!D3899</f>
        <v>АН-24-001745</v>
      </c>
      <c r="B3898" s="7" t="str">
        <f>'Лист 1'!G3899</f>
        <v>X1F5299KSA0C00169</v>
      </c>
      <c r="C3898" s="7" t="str">
        <f>'Лист 1'!A3899</f>
        <v>H312AO124</v>
      </c>
      <c r="D3898" s="14">
        <f>'Лист 1'!B3899</f>
        <v>43648</v>
      </c>
      <c r="E3898" s="7" t="str">
        <f>'Лист 1'!H3899</f>
        <v>Активный</v>
      </c>
    </row>
    <row r="3899">
      <c r="A3899" s="7" t="str">
        <f>'Лист 1'!D3900</f>
        <v>АН-24-001745</v>
      </c>
      <c r="B3899" s="7" t="str">
        <f>'Лист 1'!G3900</f>
        <v>KMJHG17PPC051492</v>
      </c>
      <c r="C3899" s="7" t="str">
        <f>'Лист 1'!A3900</f>
        <v>P768BУ124</v>
      </c>
      <c r="D3899" s="14">
        <f>'Лист 1'!B3900</f>
        <v>43648</v>
      </c>
      <c r="E3899" s="7" t="str">
        <f>'Лист 1'!H3900</f>
        <v>Активный</v>
      </c>
    </row>
    <row r="3900">
      <c r="A3900" s="7" t="str">
        <f>'Лист 1'!D3901</f>
        <v>АН-24-001745</v>
      </c>
      <c r="B3900" s="7" t="str">
        <f>'Лист 1'!G3901</f>
        <v>Х1М4234Т07001370</v>
      </c>
      <c r="C3900" s="7" t="str">
        <f>'Лист 1'!A3901</f>
        <v>X854TC24</v>
      </c>
      <c r="D3900" s="14">
        <f>'Лист 1'!B3901</f>
        <v>43648</v>
      </c>
      <c r="E3900" s="7" t="str">
        <f>'Лист 1'!H3901</f>
        <v>Активный</v>
      </c>
    </row>
    <row r="3901">
      <c r="A3901" s="7" t="str">
        <f>'Лист 1'!D3902</f>
        <v>АН-24-001745</v>
      </c>
      <c r="B3901" s="7" t="str">
        <f>'Лист 1'!G3902</f>
        <v>Х1F5299RS80C00015</v>
      </c>
      <c r="C3901" s="7" t="str">
        <f>'Лист 1'!A3902</f>
        <v>У606XO24</v>
      </c>
      <c r="D3901" s="14">
        <f>'Лист 1'!B3902</f>
        <v>43648</v>
      </c>
      <c r="E3901" s="7" t="str">
        <f>'Лист 1'!H3902</f>
        <v>Активный</v>
      </c>
    </row>
    <row r="3902">
      <c r="A3902" s="7" t="str">
        <f>'Лист 1'!D3903</f>
        <v>АН-24-001713</v>
      </c>
      <c r="B3902" s="7" t="str">
        <f>'Лист 1'!G3903</f>
        <v>X1M3205CL80004924</v>
      </c>
      <c r="C3902" s="7" t="str">
        <f>'Лист 1'!A3903</f>
        <v>B296EH124</v>
      </c>
      <c r="D3902" s="14">
        <f>'Лист 1'!B3903</f>
        <v>43648</v>
      </c>
      <c r="E3902" s="7" t="str">
        <f>'Лист 1'!H3903</f>
        <v>Активный</v>
      </c>
    </row>
    <row r="3903">
      <c r="A3903" s="7" t="str">
        <f>'Лист 1'!D3904</f>
        <v>АН-24-001713</v>
      </c>
      <c r="B3903" s="7" t="str">
        <f>'Лист 1'!G3904</f>
        <v>X1M3205CX80008964</v>
      </c>
      <c r="C3903" s="7" t="str">
        <f>'Лист 1'!A3904</f>
        <v>H747XP24</v>
      </c>
      <c r="D3903" s="14">
        <f>'Лист 1'!B3904</f>
        <v>43648</v>
      </c>
      <c r="E3903" s="7" t="str">
        <f>'Лист 1'!H3904</f>
        <v>Активный</v>
      </c>
    </row>
    <row r="3904">
      <c r="A3904" s="7" t="str">
        <f>'Лист 1'!D3905</f>
        <v>АН-24-001746</v>
      </c>
      <c r="B3904" s="7" t="str">
        <f>'Лист 1'!G3905</f>
        <v>X9632212190654178</v>
      </c>
      <c r="C3904" s="7" t="str">
        <f>'Лист 1'!A3905</f>
        <v>C495XP24</v>
      </c>
      <c r="D3904" s="14">
        <f>'Лист 1'!B3905</f>
        <v>43648</v>
      </c>
      <c r="E3904" s="7" t="str">
        <f>'Лист 1'!H3905</f>
        <v>Активный</v>
      </c>
    </row>
    <row r="3905">
      <c r="A3905" s="7" t="str">
        <f>'Лист 1'!D3906</f>
        <v>АН-24-001722</v>
      </c>
      <c r="B3905" s="7" t="str">
        <f>'Лист 1'!G3906</f>
        <v>X9632212190654300</v>
      </c>
      <c r="C3905" s="7" t="str">
        <f>'Лист 1'!A3906</f>
        <v>O777AM124</v>
      </c>
      <c r="D3905" s="14">
        <f>'Лист 1'!B3906</f>
        <v>43648</v>
      </c>
      <c r="E3905" s="7" t="str">
        <f>'Лист 1'!H3906</f>
        <v>Активный</v>
      </c>
    </row>
    <row r="3906">
      <c r="A3906" s="7" t="str">
        <f>'Лист 1'!D3907</f>
        <v>АН-24-001712</v>
      </c>
      <c r="B3906" s="7" t="str">
        <f>'Лист 1'!G3907</f>
        <v>Z8X224380F0000071</v>
      </c>
      <c r="C3906" s="7" t="str">
        <f>'Лист 1'!A3907</f>
        <v>C831BK12</v>
      </c>
      <c r="D3906" s="14">
        <f>'Лист 1'!B3907</f>
        <v>43648</v>
      </c>
      <c r="E3906" s="7" t="str">
        <f>'Лист 1'!H3907</f>
        <v>Активный</v>
      </c>
    </row>
    <row r="3907">
      <c r="A3907" s="7" t="str">
        <f>'Лист 1'!D3908</f>
        <v>АН-24-001743</v>
      </c>
      <c r="B3907" s="7" t="str">
        <f>'Лист 1'!G3908</f>
        <v>Х1М32054050000927</v>
      </c>
      <c r="C3907" s="7" t="str">
        <f>'Лист 1'!A3908</f>
        <v>O666AC124</v>
      </c>
      <c r="D3907" s="14">
        <f>'Лист 1'!B3908</f>
        <v>43648</v>
      </c>
      <c r="E3907" s="7" t="str">
        <f>'Лист 1'!H3908</f>
        <v>Активный</v>
      </c>
    </row>
    <row r="3908">
      <c r="A3908" s="7" t="str">
        <f>'Лист 1'!D3909</f>
        <v>АН-24-001743</v>
      </c>
      <c r="B3908" s="7" t="str">
        <f>'Лист 1'!G3909</f>
        <v>KL5UM52JD7P019457</v>
      </c>
      <c r="C3908" s="7" t="str">
        <f>'Лист 1'!A3909</f>
        <v>K155AУ124</v>
      </c>
      <c r="D3908" s="14">
        <f>'Лист 1'!B3909</f>
        <v>43648</v>
      </c>
      <c r="E3908" s="7" t="str">
        <f>'Лист 1'!H3909</f>
        <v>Активный</v>
      </c>
    </row>
    <row r="3909">
      <c r="A3909" s="7" t="str">
        <f>'Лист 1'!D3910</f>
        <v>АН-24-001743</v>
      </c>
      <c r="B3909" s="7" t="str">
        <f>'Лист 1'!G3910</f>
        <v>Х1М3205К060005108</v>
      </c>
      <c r="C3909" s="7" t="str">
        <f>'Лист 1'!A3910</f>
        <v>O527CO24</v>
      </c>
      <c r="D3909" s="14">
        <f>'Лист 1'!B3910</f>
        <v>43648</v>
      </c>
      <c r="E3909" s="7" t="str">
        <f>'Лист 1'!H3910</f>
        <v>Активный</v>
      </c>
    </row>
    <row r="3910">
      <c r="A3910" s="7" t="str">
        <f>'Лист 1'!D3911</f>
        <v>АН-24-001743</v>
      </c>
      <c r="B3910" s="7" t="str">
        <f>'Лист 1'!G3911</f>
        <v>KL5UM52BD7P016352</v>
      </c>
      <c r="C3910" s="7" t="str">
        <f>'Лист 1'!A3911</f>
        <v>E876AУ124</v>
      </c>
      <c r="D3910" s="14">
        <f>'Лист 1'!B3911</f>
        <v>43648</v>
      </c>
      <c r="E3910" s="7" t="str">
        <f>'Лист 1'!H3911</f>
        <v>Активный</v>
      </c>
    </row>
    <row r="3911">
      <c r="A3911" s="7" t="str">
        <f>'Лист 1'!D3912</f>
        <v>АН-24-001743</v>
      </c>
      <c r="B3911" s="7" t="str">
        <f>'Лист 1'!G3912</f>
        <v>Z7C223203E0002849</v>
      </c>
      <c r="C3911" s="7" t="str">
        <f>'Лист 1'!A3912</f>
        <v>M003MУ124</v>
      </c>
      <c r="D3911" s="14">
        <f>'Лист 1'!B3912</f>
        <v>43648</v>
      </c>
      <c r="E3911" s="7" t="str">
        <f>'Лист 1'!H3912</f>
        <v>Активный</v>
      </c>
    </row>
    <row r="3912">
      <c r="A3912" s="7" t="str">
        <f>'Лист 1'!D3913</f>
        <v>АН-24-001743</v>
      </c>
      <c r="B3912" s="7" t="str">
        <f>'Лист 1'!G3913</f>
        <v>X96322132A0663112</v>
      </c>
      <c r="C3912" s="7" t="str">
        <f>'Лист 1'!A3913</f>
        <v>X942AO124</v>
      </c>
      <c r="D3912" s="14">
        <f>'Лист 1'!B3913</f>
        <v>43648</v>
      </c>
      <c r="E3912" s="7" t="str">
        <f>'Лист 1'!H3913</f>
        <v>Активный</v>
      </c>
    </row>
    <row r="3913">
      <c r="A3913" s="7" t="str">
        <f>'Лист 1'!D3914</f>
        <v>АН-24-001719</v>
      </c>
      <c r="B3913" s="7" t="str">
        <f>'Лист 1'!G3914</f>
        <v>X9632213250426430</v>
      </c>
      <c r="C3913" s="7" t="str">
        <f>'Лист 1'!A3914</f>
        <v>M014PP24</v>
      </c>
      <c r="D3913" s="14">
        <f>'Лист 1'!B3914</f>
        <v>43648</v>
      </c>
      <c r="E3913" s="7" t="str">
        <f>'Лист 1'!H3914</f>
        <v>Активный</v>
      </c>
    </row>
    <row r="3914">
      <c r="A3914" s="7" t="str">
        <f>'Лист 1'!D3915</f>
        <v>АК-24-001709</v>
      </c>
      <c r="B3914" s="7" t="str">
        <f>'Лист 1'!G3915</f>
        <v>X1M3205BXH0004108</v>
      </c>
      <c r="C3914" s="7" t="str">
        <f>'Лист 1'!A3915</f>
        <v>T187KM19</v>
      </c>
      <c r="D3914" s="14">
        <f>'Лист 1'!B3915</f>
        <v>43648</v>
      </c>
      <c r="E3914" s="7" t="str">
        <f>'Лист 1'!H3915</f>
        <v>Активный</v>
      </c>
    </row>
    <row r="3915">
      <c r="A3915" s="7" t="str">
        <f>'Лист 1'!D3916</f>
        <v>АК-24-001709</v>
      </c>
      <c r="B3915" s="7" t="str">
        <f>'Лист 1'!G3916</f>
        <v>X96322121D0759482</v>
      </c>
      <c r="C3915" s="7" t="str">
        <f>'Лист 1'!A3916</f>
        <v>У661KA19</v>
      </c>
      <c r="D3915" s="14">
        <f>'Лист 1'!B3916</f>
        <v>43648</v>
      </c>
      <c r="E3915" s="7" t="str">
        <f>'Лист 1'!H3916</f>
        <v>Активный</v>
      </c>
    </row>
    <row r="3916">
      <c r="A3916" s="7" t="str">
        <f>'Лист 1'!D3917</f>
        <v>АН-24-001734</v>
      </c>
      <c r="B3916" s="7" t="str">
        <f>'Лист 1'!G3917</f>
        <v>X1M3205CXC0005377</v>
      </c>
      <c r="C3916" s="7" t="str">
        <f>'Лист 1'!A3917</f>
        <v>B029KA124</v>
      </c>
      <c r="D3916" s="14">
        <f>'Лист 1'!B3917</f>
        <v>43648</v>
      </c>
      <c r="E3916" s="7" t="str">
        <f>'Лист 1'!H3917</f>
        <v>Активный</v>
      </c>
    </row>
    <row r="3917">
      <c r="A3917" s="7" t="str">
        <f>'Лист 1'!D3918</f>
        <v>АК-24-001708</v>
      </c>
      <c r="B3917" s="7" t="str">
        <f>'Лист 1'!G3918</f>
        <v>X96A65R33J0859398</v>
      </c>
      <c r="C3917" s="7" t="str">
        <f>'Лист 1'!A3918</f>
        <v>B129BC17</v>
      </c>
      <c r="D3917" s="14">
        <f>'Лист 1'!B3918</f>
        <v>43648</v>
      </c>
      <c r="E3917" s="7" t="str">
        <f>'Лист 1'!H3918</f>
        <v>Активный</v>
      </c>
    </row>
    <row r="3918">
      <c r="A3918" s="7" t="str">
        <f>'Лист 1'!D3919</f>
        <v>АН-24-001731</v>
      </c>
      <c r="B3918" s="7" t="str">
        <f>'Лист 1'!G3919</f>
        <v>X96322120C0719909</v>
      </c>
      <c r="C3918" s="7" t="str">
        <f>'Лист 1'!A3919</f>
        <v>B937ET19</v>
      </c>
      <c r="D3918" s="14">
        <f>'Лист 1'!B3919</f>
        <v>43648</v>
      </c>
      <c r="E3918" s="7" t="str">
        <f>'Лист 1'!H3919</f>
        <v>Активный</v>
      </c>
    </row>
    <row r="3919">
      <c r="A3919" s="7" t="str">
        <f>'Лист 1'!D3920</f>
        <v>АН-24-001731</v>
      </c>
      <c r="B3919" s="7" t="str">
        <f>'Лист 1'!G3920</f>
        <v>X96322120C0719904</v>
      </c>
      <c r="C3919" s="7" t="str">
        <f>'Лист 1'!A3920</f>
        <v>B938ET19</v>
      </c>
      <c r="D3919" s="14">
        <f>'Лист 1'!B3920</f>
        <v>43648</v>
      </c>
      <c r="E3919" s="7" t="str">
        <f>'Лист 1'!H3920</f>
        <v>Активный</v>
      </c>
    </row>
    <row r="3920">
      <c r="A3920" s="7" t="str">
        <f>'Лист 1'!D3921</f>
        <v>АН-24-001731</v>
      </c>
      <c r="B3920" s="7" t="str">
        <f>'Лист 1'!G3921</f>
        <v>X96221700A0666636</v>
      </c>
      <c r="C3920" s="7" t="str">
        <f>'Лист 1'!A3921</f>
        <v>M205EM19</v>
      </c>
      <c r="D3920" s="14">
        <f>'Лист 1'!B3921</f>
        <v>43648</v>
      </c>
      <c r="E3920" s="7" t="str">
        <f>'Лист 1'!H3921</f>
        <v>Активный</v>
      </c>
    </row>
    <row r="3921">
      <c r="A3921" s="7" t="str">
        <f>'Лист 1'!D3922</f>
        <v>АК-24-001728</v>
      </c>
      <c r="B3921" s="7" t="str">
        <f>'Лист 1'!G3922</f>
        <v>X1M3205EX60010585</v>
      </c>
      <c r="C3921" s="7" t="str">
        <f>'Лист 1'!A3922</f>
        <v>P920УУ19</v>
      </c>
      <c r="D3921" s="14">
        <f>'Лист 1'!B3922</f>
        <v>43648</v>
      </c>
      <c r="E3921" s="7" t="str">
        <f>'Лист 1'!H3922</f>
        <v>Активный</v>
      </c>
    </row>
    <row r="3922">
      <c r="A3922" s="7" t="str">
        <f>'Лист 1'!D3923</f>
        <v>АН-24-001735</v>
      </c>
      <c r="B3922" s="7" t="str">
        <f>'Лист 1'!G3923</f>
        <v>XU6197281D0000011</v>
      </c>
      <c r="C3922" s="7" t="str">
        <f>'Лист 1'!A3923</f>
        <v>B293BA17</v>
      </c>
      <c r="D3922" s="14">
        <f>'Лист 1'!B3923</f>
        <v>43648</v>
      </c>
      <c r="E3922" s="7" t="str">
        <f>'Лист 1'!H3923</f>
        <v>Активный</v>
      </c>
    </row>
    <row r="3923">
      <c r="A3923" s="7" t="str">
        <f>'Лист 1'!D3924</f>
        <v>АН-24-001733</v>
      </c>
      <c r="B3923" s="7" t="str">
        <f>'Лист 1'!G3924</f>
        <v>XU6197281D0000007</v>
      </c>
      <c r="C3923" s="7" t="str">
        <f>'Лист 1'!A3924</f>
        <v>A287BB17</v>
      </c>
      <c r="D3923" s="14">
        <f>'Лист 1'!B3924</f>
        <v>43648</v>
      </c>
      <c r="E3923" s="7" t="str">
        <f>'Лист 1'!H3924</f>
        <v>Активный</v>
      </c>
    </row>
    <row r="3924">
      <c r="A3924" s="7" t="str">
        <f>'Лист 1'!D3925</f>
        <v>АН-24-001726</v>
      </c>
      <c r="B3924" s="7" t="str">
        <f>'Лист 1'!G3925</f>
        <v>X96322121C0740083</v>
      </c>
      <c r="C3924" s="7" t="str">
        <f>'Лист 1'!A3925</f>
        <v>A460AУ17</v>
      </c>
      <c r="D3924" s="14">
        <f>'Лист 1'!B3925</f>
        <v>43648</v>
      </c>
      <c r="E3924" s="7" t="str">
        <f>'Лист 1'!H3925</f>
        <v>Активный</v>
      </c>
    </row>
    <row r="3925">
      <c r="A3925" s="7" t="str">
        <f>'Лист 1'!D3926</f>
        <v>АН-24-001725</v>
      </c>
      <c r="B3925" s="7" t="str">
        <f>'Лист 1'!G3926</f>
        <v>X96322121J0860875</v>
      </c>
      <c r="C3925" s="7" t="str">
        <f>'Лист 1'!A3926</f>
        <v>E031BC17</v>
      </c>
      <c r="D3925" s="14">
        <f>'Лист 1'!B3926</f>
        <v>43648</v>
      </c>
      <c r="E3925" s="7" t="str">
        <f>'Лист 1'!H3926</f>
        <v>Активный</v>
      </c>
    </row>
    <row r="3926">
      <c r="A3926" s="7" t="str">
        <f>'Лист 1'!D3927</f>
        <v>АН-24-001725</v>
      </c>
      <c r="B3926" s="7" t="str">
        <f>'Лист 1'!G3927</f>
        <v>X96322121G0816497</v>
      </c>
      <c r="C3926" s="7" t="str">
        <f>'Лист 1'!A3927</f>
        <v>T089AУ17</v>
      </c>
      <c r="D3926" s="14">
        <f>'Лист 1'!B3927</f>
        <v>43648</v>
      </c>
      <c r="E3926" s="7" t="str">
        <f>'Лист 1'!H3927</f>
        <v>Активный</v>
      </c>
    </row>
    <row r="3927">
      <c r="A3927" s="7" t="str">
        <f>'Лист 1'!D3928</f>
        <v>АН-24-001723</v>
      </c>
      <c r="B3927" s="7" t="str">
        <f>'Лист 1'!G3928</f>
        <v>X96322171J0861574</v>
      </c>
      <c r="C3927" s="7" t="str">
        <f>'Лист 1'!A3928</f>
        <v>C893BC17</v>
      </c>
      <c r="D3927" s="14">
        <f>'Лист 1'!B3928</f>
        <v>43648</v>
      </c>
      <c r="E3927" s="7" t="str">
        <f>'Лист 1'!H3928</f>
        <v>Активный</v>
      </c>
    </row>
    <row r="3928">
      <c r="A3928" s="7" t="str">
        <f>'Лист 1'!D3929</f>
        <v>АН-24-001723</v>
      </c>
      <c r="B3928" s="7" t="str">
        <f>'Лист 1'!G3929</f>
        <v>X1M3205EX70004344</v>
      </c>
      <c r="C3928" s="7" t="str">
        <f>'Лист 1'!A3929</f>
        <v>X571AM17</v>
      </c>
      <c r="D3928" s="14">
        <f>'Лист 1'!B3929</f>
        <v>43648</v>
      </c>
      <c r="E3928" s="7" t="str">
        <f>'Лист 1'!H3929</f>
        <v>Активный</v>
      </c>
    </row>
    <row r="3929">
      <c r="A3929" s="7" t="str">
        <f>'Лист 1'!D3930</f>
        <v>АК-24-001718</v>
      </c>
      <c r="B3929" s="7" t="str">
        <f>'Лист 1'!G3930</f>
        <v>X1M32054030000034</v>
      </c>
      <c r="C3929" s="7" t="str">
        <f>'Лист 1'!A3930</f>
        <v>M952BB17</v>
      </c>
      <c r="D3929" s="14">
        <f>'Лист 1'!B3930</f>
        <v>43648</v>
      </c>
      <c r="E3929" s="7" t="str">
        <f>'Лист 1'!H3930</f>
        <v>Активный</v>
      </c>
    </row>
    <row r="3930">
      <c r="A3930" s="7" t="str">
        <f>'Лист 1'!D3931</f>
        <v>АН-24-001716</v>
      </c>
      <c r="B3930" s="7" t="str">
        <f>'Лист 1'!G3931</f>
        <v>X9632213290661073</v>
      </c>
      <c r="C3930" s="7" t="str">
        <f>'Лист 1'!A3931</f>
        <v>B522AT17</v>
      </c>
      <c r="D3930" s="14">
        <f>'Лист 1'!B3931</f>
        <v>43648</v>
      </c>
      <c r="E3930" s="7" t="str">
        <f>'Лист 1'!H3931</f>
        <v>Активный</v>
      </c>
    </row>
    <row r="3931">
      <c r="A3931" s="7" t="str">
        <f>'Лист 1'!D3932</f>
        <v>АК-24-001720</v>
      </c>
      <c r="B3931" s="7" t="str">
        <f>'Лист 1'!G3932</f>
        <v>X96322120C0742996</v>
      </c>
      <c r="C3931" s="7" t="str">
        <f>'Лист 1'!A3932</f>
        <v>C033AУ17</v>
      </c>
      <c r="D3931" s="14">
        <f>'Лист 1'!B3932</f>
        <v>43648</v>
      </c>
      <c r="E3931" s="7" t="str">
        <f>'Лист 1'!H3932</f>
        <v>Активный</v>
      </c>
    </row>
    <row r="3932">
      <c r="A3932" s="7" t="str">
        <f>'Лист 1'!D3933</f>
        <v>АК-24-001740</v>
      </c>
      <c r="B3932" s="7" t="str">
        <f>'Лист 1'!G3933</f>
        <v>X1M3205K070007625</v>
      </c>
      <c r="C3932" s="7" t="str">
        <f>'Лист 1'!A3933</f>
        <v>C123XУ154</v>
      </c>
      <c r="D3932" s="14">
        <f>'Лист 1'!B3933</f>
        <v>43648</v>
      </c>
      <c r="E3932" s="7" t="str">
        <f>'Лист 1'!H3933</f>
        <v>Активный</v>
      </c>
    </row>
    <row r="3933">
      <c r="A3933" s="7" t="str">
        <f>'Лист 1'!D3934</f>
        <v>АН-24-001741</v>
      </c>
      <c r="B3933" s="7" t="str">
        <f>'Лист 1'!G3934</f>
        <v>KMJRJ18SPAC909837</v>
      </c>
      <c r="C3933" s="7" t="str">
        <f>'Лист 1'!A3934</f>
        <v>H128EX124</v>
      </c>
      <c r="D3933" s="14">
        <f>'Лист 1'!B3934</f>
        <v>43648</v>
      </c>
      <c r="E3933" s="7" t="str">
        <f>'Лист 1'!H3934</f>
        <v>Активный</v>
      </c>
    </row>
    <row r="3934">
      <c r="A3934" s="7" t="str">
        <f>'Лист 1'!D3935</f>
        <v>АК-24-001749</v>
      </c>
      <c r="B3934" s="7" t="str">
        <f>'Лист 1'!G3935</f>
        <v>X1P32550081341849</v>
      </c>
      <c r="C3934" s="7" t="str">
        <f>'Лист 1'!A3935</f>
        <v>E151ME124</v>
      </c>
      <c r="D3934" s="14">
        <f>'Лист 1'!B3935</f>
        <v>43648</v>
      </c>
      <c r="E3934" s="7" t="str">
        <f>'Лист 1'!H3935</f>
        <v>Активный</v>
      </c>
    </row>
    <row r="3935">
      <c r="A3935" s="7" t="str">
        <f>'Лист 1'!D3936</f>
        <v>АК-24-001749</v>
      </c>
      <c r="B3935" s="7" t="str">
        <f>'Лист 1'!G3936</f>
        <v>X1P325520F1401446</v>
      </c>
      <c r="C3935" s="7" t="str">
        <f>'Лист 1'!A3936</f>
        <v>E437ME124</v>
      </c>
      <c r="D3935" s="14">
        <f>'Лист 1'!B3936</f>
        <v>43648</v>
      </c>
      <c r="E3935" s="7" t="str">
        <f>'Лист 1'!H3936</f>
        <v>Активный</v>
      </c>
    </row>
    <row r="3936">
      <c r="A3936" s="7" t="str">
        <f>'Лист 1'!D3937</f>
        <v>АК-24-001740</v>
      </c>
      <c r="B3936" s="7" t="str">
        <f>'Лист 1'!G3937</f>
        <v>X1M32050R20007989</v>
      </c>
      <c r="C3936" s="7" t="str">
        <f>'Лист 1'!A3937</f>
        <v>B328AH17</v>
      </c>
      <c r="D3936" s="14">
        <f>'Лист 1'!B3937</f>
        <v>43648</v>
      </c>
      <c r="E3936" s="7" t="str">
        <f>'Лист 1'!H3937</f>
        <v>Активный</v>
      </c>
    </row>
    <row r="3937">
      <c r="A3937" s="7" t="str">
        <f>'Лист 1'!D3938</f>
        <v>АК-24-001740</v>
      </c>
      <c r="B3937" s="7" t="str">
        <f>'Лист 1'!G3938</f>
        <v>X1M3205K060011732</v>
      </c>
      <c r="C3937" s="7" t="str">
        <f>'Лист 1'!A3938</f>
        <v>AE24217</v>
      </c>
      <c r="D3937" s="14">
        <f>'Лист 1'!B3938</f>
        <v>43648</v>
      </c>
      <c r="E3937" s="7" t="str">
        <f>'Лист 1'!H3938</f>
        <v>Активный</v>
      </c>
    </row>
    <row r="3938">
      <c r="A3938" s="7" t="str">
        <f>'Лист 1'!D3939</f>
        <v>АК-24-001740</v>
      </c>
      <c r="B3938" s="7" t="str">
        <f>'Лист 1'!G3939</f>
        <v>X1M32054030000683</v>
      </c>
      <c r="C3938" s="7" t="str">
        <f>'Лист 1'!A3939</f>
        <v>P832BB17</v>
      </c>
      <c r="D3938" s="14">
        <f>'Лист 1'!B3939</f>
        <v>43648</v>
      </c>
      <c r="E3938" s="7" t="str">
        <f>'Лист 1'!H3939</f>
        <v>Активный</v>
      </c>
    </row>
    <row r="3939">
      <c r="A3939" s="7" t="str">
        <f>'Лист 1'!D3940</f>
        <v>АК-24-001740</v>
      </c>
      <c r="B3939" s="7" t="str">
        <f>'Лист 1'!G3940</f>
        <v>X1M32051R20000723</v>
      </c>
      <c r="C3939" s="7" t="str">
        <f>'Лист 1'!A3940</f>
        <v>O489BA17</v>
      </c>
      <c r="D3939" s="14">
        <f>'Лист 1'!B3940</f>
        <v>43648</v>
      </c>
      <c r="E3939" s="7" t="str">
        <f>'Лист 1'!H3940</f>
        <v>Активный</v>
      </c>
    </row>
    <row r="3940">
      <c r="A3940" s="7" t="str">
        <f>'Лист 1'!D3941</f>
        <v>АК-24-001740</v>
      </c>
      <c r="B3940" s="7" t="str">
        <f>'Лист 1'!G3941</f>
        <v>X96322132С0732910</v>
      </c>
      <c r="C3940" s="7" t="str">
        <f>'Лист 1'!A3941</f>
        <v>X194AX17</v>
      </c>
      <c r="D3940" s="14">
        <f>'Лист 1'!B3941</f>
        <v>43648</v>
      </c>
      <c r="E3940" s="7" t="str">
        <f>'Лист 1'!H3941</f>
        <v>Активный</v>
      </c>
    </row>
    <row r="3941">
      <c r="A3941" s="7" t="str">
        <f>'Лист 1'!D3942</f>
        <v>АК-24-001740</v>
      </c>
      <c r="B3941" s="7" t="str">
        <f>'Лист 1'!G3942</f>
        <v>XTM32051R10007460</v>
      </c>
      <c r="C3941" s="7" t="str">
        <f>'Лист 1'!A3942</f>
        <v>AB24817</v>
      </c>
      <c r="D3941" s="14">
        <f>'Лист 1'!B3942</f>
        <v>43648</v>
      </c>
      <c r="E3941" s="7" t="str">
        <f>'Лист 1'!H3942</f>
        <v>Активный</v>
      </c>
    </row>
    <row r="3942">
      <c r="A3942" s="7" t="str">
        <f>'Лист 1'!D3943</f>
        <v>АН-24-001748</v>
      </c>
      <c r="B3942" s="7" t="str">
        <f>'Лист 1'!G3943</f>
        <v>XUS2227SKE0002516</v>
      </c>
      <c r="C3942" s="7" t="str">
        <f>'Лист 1'!A3943</f>
        <v>У196HX124</v>
      </c>
      <c r="D3942" s="14">
        <f>'Лист 1'!B3943</f>
        <v>43648</v>
      </c>
      <c r="E3942" s="7" t="str">
        <f>'Лист 1'!H3943</f>
        <v>Активный</v>
      </c>
    </row>
    <row r="3943">
      <c r="A3943" s="7" t="str">
        <f>'Лист 1'!D3944</f>
        <v>АН-24-001742</v>
      </c>
      <c r="B3943" s="7" t="str">
        <f>'Лист 1'!G3944</f>
        <v>X0L43082280000014</v>
      </c>
      <c r="C3943" s="7" t="str">
        <f>'Лист 1'!A3944</f>
        <v>C401TP24</v>
      </c>
      <c r="D3943" s="14">
        <f>'Лист 1'!B3944</f>
        <v>43648</v>
      </c>
      <c r="E3943" s="7" t="str">
        <f>'Лист 1'!H3944</f>
        <v>Активный</v>
      </c>
    </row>
    <row r="3944">
      <c r="A3944" s="7" t="str">
        <f>'Лист 1'!D3945</f>
        <v>АН-24-001742</v>
      </c>
      <c r="B3944" s="7" t="str">
        <f>'Лист 1'!G3945</f>
        <v>ОТСУТСТВУЕТ</v>
      </c>
      <c r="C3944" s="7" t="str">
        <f>'Лист 1'!A3945</f>
        <v>C615HC24</v>
      </c>
      <c r="D3944" s="14">
        <f>'Лист 1'!B3945</f>
        <v>43648</v>
      </c>
      <c r="E3944" s="7" t="str">
        <f>'Лист 1'!H3945</f>
        <v>Активный</v>
      </c>
    </row>
    <row r="3945">
      <c r="A3945" s="7" t="str">
        <f>'Лист 1'!D3946</f>
        <v>АН-24-001742</v>
      </c>
      <c r="B3945" s="7" t="str">
        <f>'Лист 1'!G3946</f>
        <v>X1M32050RX0005495</v>
      </c>
      <c r="C3945" s="7" t="str">
        <f>'Лист 1'!A3946</f>
        <v>P941KM124</v>
      </c>
      <c r="D3945" s="14">
        <f>'Лист 1'!B3946</f>
        <v>43648</v>
      </c>
      <c r="E3945" s="7" t="str">
        <f>'Лист 1'!H3946</f>
        <v>Активный</v>
      </c>
    </row>
    <row r="3946">
      <c r="A3946" s="7" t="str">
        <f>'Лист 1'!D3947</f>
        <v>АН-24-001742</v>
      </c>
      <c r="B3946" s="7" t="str">
        <f>'Лист 1'!G3947</f>
        <v>X89287910Е0ЕN8049</v>
      </c>
      <c r="C3946" s="7" t="str">
        <f>'Лист 1'!A3947</f>
        <v>B495MУ124</v>
      </c>
      <c r="D3946" s="14">
        <f>'Лист 1'!B3947</f>
        <v>43648</v>
      </c>
      <c r="E3946" s="7" t="str">
        <f>'Лист 1'!H3947</f>
        <v>Активный</v>
      </c>
    </row>
    <row r="3947">
      <c r="A3947" s="7" t="str">
        <f>'Лист 1'!D3948</f>
        <v>АН-24-001742</v>
      </c>
      <c r="B3947" s="7" t="str">
        <f>'Лист 1'!G3948</f>
        <v>ОТСУТСТВУЕТ</v>
      </c>
      <c r="C3947" s="7" t="str">
        <f>'Лист 1'!A3948</f>
        <v>A791KE24</v>
      </c>
      <c r="D3947" s="14">
        <f>'Лист 1'!B3948</f>
        <v>43648</v>
      </c>
      <c r="E3947" s="7" t="str">
        <f>'Лист 1'!H3948</f>
        <v>Активный</v>
      </c>
    </row>
    <row r="3948">
      <c r="A3948" s="7" t="str">
        <f>'Лист 1'!D3949</f>
        <v>АК-24-001732</v>
      </c>
      <c r="B3948" s="7" t="str">
        <f>'Лист 1'!G3949</f>
        <v>X96322132B0683012</v>
      </c>
      <c r="C3948" s="7" t="str">
        <f>'Лист 1'!A3949</f>
        <v>K485BC17</v>
      </c>
      <c r="D3948" s="14">
        <f>'Лист 1'!B3949</f>
        <v>43648</v>
      </c>
      <c r="E3948" s="7" t="str">
        <f>'Лист 1'!H3949</f>
        <v>Активный</v>
      </c>
    </row>
    <row r="3949">
      <c r="A3949" s="7" t="str">
        <f>'Лист 1'!D3950</f>
        <v>АК-24-001732</v>
      </c>
      <c r="B3949" s="7" t="str">
        <f>'Лист 1'!G3950</f>
        <v>X9632213270543223</v>
      </c>
      <c r="C3949" s="7" t="str">
        <f>'Лист 1'!A3950</f>
        <v>B535BA17</v>
      </c>
      <c r="D3949" s="14">
        <f>'Лист 1'!B3950</f>
        <v>43648</v>
      </c>
      <c r="E3949" s="7" t="str">
        <f>'Лист 1'!H3950</f>
        <v>Активный</v>
      </c>
    </row>
    <row r="3950">
      <c r="A3950" s="7" t="str">
        <f>'Лист 1'!D3951</f>
        <v>АК-24-001727</v>
      </c>
      <c r="B3950" s="7" t="str">
        <f>'Лист 1'!G3951</f>
        <v>X9632213250402502</v>
      </c>
      <c r="C3950" s="7" t="str">
        <f>'Лист 1'!A3951</f>
        <v>AA94417</v>
      </c>
      <c r="D3950" s="14">
        <f>'Лист 1'!B3951</f>
        <v>43648</v>
      </c>
      <c r="E3950" s="7" t="str">
        <f>'Лист 1'!H3951</f>
        <v>Активный</v>
      </c>
    </row>
    <row r="3951">
      <c r="A3951" s="7" t="str">
        <f>'Лист 1'!D3952</f>
        <v>АК-24-001727</v>
      </c>
      <c r="B3951" s="7" t="str">
        <f>'Лист 1'!G3952</f>
        <v>ХТН322132Y0170569</v>
      </c>
      <c r="C3951" s="7" t="str">
        <f>'Лист 1'!A3952</f>
        <v>AB23217</v>
      </c>
      <c r="D3951" s="14">
        <f>'Лист 1'!B3952</f>
        <v>43648</v>
      </c>
      <c r="E3951" s="7" t="str">
        <f>'Лист 1'!H3952</f>
        <v>Активный</v>
      </c>
    </row>
    <row r="3952">
      <c r="A3952" s="7" t="str">
        <f>'Лист 1'!D3953</f>
        <v>АК-24-001738</v>
      </c>
      <c r="B3952" s="7" t="str">
        <f>'Лист 1'!G3953</f>
        <v>X1M32054060000058</v>
      </c>
      <c r="C3952" s="7" t="str">
        <f>'Лист 1'!A3953</f>
        <v>E046BA17</v>
      </c>
      <c r="D3952" s="14">
        <f>'Лист 1'!B3953</f>
        <v>43648</v>
      </c>
      <c r="E3952" s="7" t="str">
        <f>'Лист 1'!H3953</f>
        <v>Активный</v>
      </c>
    </row>
    <row r="3953">
      <c r="A3953" s="7" t="str">
        <f>'Лист 1'!D3954</f>
        <v>АК-24-000630</v>
      </c>
      <c r="B3953" s="7" t="str">
        <f>'Лист 1'!G3954</f>
        <v>X1F5299CA70000112</v>
      </c>
      <c r="C3953" s="7" t="str">
        <f>'Лист 1'!A3954</f>
        <v>У284BP124</v>
      </c>
      <c r="D3953" s="14">
        <f>'Лист 1'!B3954</f>
        <v>43647</v>
      </c>
      <c r="E3953" s="7" t="str">
        <f>'Лист 1'!H3954</f>
        <v>Исключен</v>
      </c>
    </row>
    <row r="3954">
      <c r="A3954" s="7" t="str">
        <f>'Лист 1'!D3955</f>
        <v>АН-24-001700</v>
      </c>
      <c r="B3954" s="7" t="str">
        <f>'Лист 1'!G3955</f>
        <v>X96322120H0834229</v>
      </c>
      <c r="C3954" s="7" t="str">
        <f>'Лист 1'!A3955</f>
        <v>У684OA124</v>
      </c>
      <c r="D3954" s="14">
        <f>'Лист 1'!B3955</f>
        <v>43647</v>
      </c>
      <c r="E3954" s="7" t="str">
        <f>'Лист 1'!H3955</f>
        <v>Активный</v>
      </c>
    </row>
    <row r="3955">
      <c r="A3955" s="7" t="str">
        <f>'Лист 1'!D3956</f>
        <v>АН-24-001698</v>
      </c>
      <c r="B3955" s="7" t="str">
        <f>'Лист 1'!G3956</f>
        <v>X1M3205CX90000207</v>
      </c>
      <c r="C3955" s="7" t="str">
        <f>'Лист 1'!A3956</f>
        <v>P925УA24</v>
      </c>
      <c r="D3955" s="14">
        <f>'Лист 1'!B3956</f>
        <v>43647</v>
      </c>
      <c r="E3955" s="7" t="str">
        <f>'Лист 1'!H3956</f>
        <v>Активный</v>
      </c>
    </row>
    <row r="3956">
      <c r="A3956" s="7" t="str">
        <f>'Лист 1'!D3957</f>
        <v>АК-24-001697</v>
      </c>
      <c r="B3956" s="7" t="str">
        <f>'Лист 1'!G3957</f>
        <v>Z6FXXXESGXJJ04992</v>
      </c>
      <c r="C3956" s="7" t="str">
        <f>'Лист 1'!A3957</f>
        <v>P740TE24</v>
      </c>
      <c r="D3956" s="14">
        <f>'Лист 1'!B3957</f>
        <v>43647</v>
      </c>
      <c r="E3956" s="7" t="str">
        <f>'Лист 1'!H3957</f>
        <v>Активный</v>
      </c>
    </row>
    <row r="3957">
      <c r="A3957" s="7" t="str">
        <f>'Лист 1'!D3958</f>
        <v>АН-24-001696</v>
      </c>
      <c r="B3957" s="7" t="str">
        <f>'Лист 1'!G3958</f>
        <v/>
      </c>
      <c r="C3957" s="7" t="str">
        <f>'Лист 1'!A3958</f>
        <v>X197CP24</v>
      </c>
      <c r="D3957" s="14">
        <f>'Лист 1'!B3958</f>
        <v>43647</v>
      </c>
      <c r="E3957" s="7" t="str">
        <f>'Лист 1'!H3958</f>
        <v>Активный</v>
      </c>
    </row>
    <row r="3958">
      <c r="A3958" s="7" t="str">
        <f>'Лист 1'!D3959</f>
        <v>АН-24-001695</v>
      </c>
      <c r="B3958" s="7" t="str">
        <f>'Лист 1'!G3959</f>
        <v>XTM32050RW0002121</v>
      </c>
      <c r="C3958" s="7" t="str">
        <f>'Лист 1'!A3959</f>
        <v>P728AC124</v>
      </c>
      <c r="D3958" s="14">
        <f>'Лист 1'!B3959</f>
        <v>43647</v>
      </c>
      <c r="E3958" s="7" t="str">
        <f>'Лист 1'!H3959</f>
        <v>Активный</v>
      </c>
    </row>
    <row r="3959">
      <c r="A3959" s="7" t="str">
        <f>'Лист 1'!D3960</f>
        <v>АН-24-001707</v>
      </c>
      <c r="B3959" s="7" t="str">
        <f>'Лист 1'!G3960</f>
        <v>X89300647A0AC4570</v>
      </c>
      <c r="C3959" s="7" t="str">
        <f>'Лист 1'!A3960</f>
        <v>E524AB124</v>
      </c>
      <c r="D3959" s="14">
        <f>'Лист 1'!B3960</f>
        <v>43647</v>
      </c>
      <c r="E3959" s="7" t="str">
        <f>'Лист 1'!H3960</f>
        <v>Активный</v>
      </c>
    </row>
    <row r="3960">
      <c r="A3960" s="7" t="str">
        <f>'Лист 1'!D3961</f>
        <v>АН-24-001707</v>
      </c>
      <c r="B3960" s="7" t="str">
        <f>'Лист 1'!G3961</f>
        <v>Y3M10307020000796</v>
      </c>
      <c r="C3960" s="7" t="str">
        <f>'Лист 1'!A3961</f>
        <v>A174PT24</v>
      </c>
      <c r="D3960" s="14">
        <f>'Лист 1'!B3961</f>
        <v>43647</v>
      </c>
      <c r="E3960" s="7" t="str">
        <f>'Лист 1'!H3961</f>
        <v>Активный</v>
      </c>
    </row>
    <row r="3961">
      <c r="A3961" s="7" t="str">
        <f>'Лист 1'!D3962</f>
        <v>АН-24-001701</v>
      </c>
      <c r="B3961" s="7" t="str">
        <f>'Лист 1'!G3962</f>
        <v>X96322121D0765882</v>
      </c>
      <c r="C3961" s="7" t="str">
        <f>'Лист 1'!A3962</f>
        <v>T055MO124</v>
      </c>
      <c r="D3961" s="14">
        <f>'Лист 1'!B3962</f>
        <v>43647</v>
      </c>
      <c r="E3961" s="7" t="str">
        <f>'Лист 1'!H3962</f>
        <v>Активный</v>
      </c>
    </row>
    <row r="3962">
      <c r="A3962" s="7" t="str">
        <f>'Лист 1'!D3963</f>
        <v>АН-24-001704</v>
      </c>
      <c r="B3962" s="7" t="str">
        <f>'Лист 1'!G3963</f>
        <v>X1M3205CX90002214</v>
      </c>
      <c r="C3962" s="7" t="str">
        <f>'Лист 1'!A3963</f>
        <v>C481XP24</v>
      </c>
      <c r="D3962" s="14">
        <f>'Лист 1'!B3963</f>
        <v>43647</v>
      </c>
      <c r="E3962" s="7" t="str">
        <f>'Лист 1'!H3963</f>
        <v>Активный</v>
      </c>
    </row>
    <row r="3963">
      <c r="A3963" s="7" t="str">
        <f>'Лист 1'!D3964</f>
        <v>АН-24-001704</v>
      </c>
      <c r="B3963" s="7" t="str">
        <f>'Лист 1'!G3964</f>
        <v>X1M3205BXJ0002205</v>
      </c>
      <c r="C3963" s="7" t="str">
        <f>'Лист 1'!A3964</f>
        <v>H709HT124</v>
      </c>
      <c r="D3963" s="14">
        <f>'Лист 1'!B3964</f>
        <v>43647</v>
      </c>
      <c r="E3963" s="7" t="str">
        <f>'Лист 1'!H3964</f>
        <v>Активный</v>
      </c>
    </row>
    <row r="3964">
      <c r="A3964" s="7" t="str">
        <f>'Лист 1'!D3965</f>
        <v>АН-24-001704</v>
      </c>
      <c r="B3964" s="7" t="str">
        <f>'Лист 1'!G3965</f>
        <v>X9632217190637939</v>
      </c>
      <c r="C3964" s="7" t="str">
        <f>'Лист 1'!A3965</f>
        <v>C236XP24</v>
      </c>
      <c r="D3964" s="14">
        <f>'Лист 1'!B3965</f>
        <v>43647</v>
      </c>
      <c r="E3964" s="7" t="str">
        <f>'Лист 1'!H3965</f>
        <v>Активный</v>
      </c>
    </row>
    <row r="3965">
      <c r="A3965" s="7" t="str">
        <f>'Лист 1'!D3966</f>
        <v>АН-24-001704</v>
      </c>
      <c r="B3965" s="7" t="str">
        <f>'Лист 1'!G3966</f>
        <v>X9632212180630092</v>
      </c>
      <c r="C3965" s="7" t="str">
        <f>'Лист 1'!A3966</f>
        <v>X176УH24</v>
      </c>
      <c r="D3965" s="14">
        <f>'Лист 1'!B3966</f>
        <v>43647</v>
      </c>
      <c r="E3965" s="7" t="str">
        <f>'Лист 1'!H3966</f>
        <v>Активный</v>
      </c>
    </row>
    <row r="3966">
      <c r="A3966" s="7" t="str">
        <f>'Лист 1'!D3967</f>
        <v>АН-24-001706</v>
      </c>
      <c r="B3966" s="7" t="str">
        <f>'Лист 1'!G3967</f>
        <v>ХТТ220695А0497324</v>
      </c>
      <c r="C3966" s="7" t="str">
        <f>'Лист 1'!A3967</f>
        <v>A860BH124</v>
      </c>
      <c r="D3966" s="14">
        <f>'Лист 1'!B3967</f>
        <v>43647</v>
      </c>
      <c r="E3966" s="7" t="str">
        <f>'Лист 1'!H3967</f>
        <v>Активный</v>
      </c>
    </row>
    <row r="3967">
      <c r="A3967" s="7" t="str">
        <f>'Лист 1'!D3968</f>
        <v>АН-24-001706</v>
      </c>
      <c r="B3967" s="7" t="str">
        <f>'Лист 1'!G3968</f>
        <v>Х1М3205С0С0000494</v>
      </c>
      <c r="C3967" s="7" t="str">
        <f>'Лист 1'!A3968</f>
        <v>B231EC124</v>
      </c>
      <c r="D3967" s="14">
        <f>'Лист 1'!B3968</f>
        <v>43647</v>
      </c>
      <c r="E3967" s="7" t="str">
        <f>'Лист 1'!H3968</f>
        <v>Активный</v>
      </c>
    </row>
    <row r="3968">
      <c r="A3968" s="7" t="str">
        <f>'Лист 1'!D3969</f>
        <v>АН-24-001706</v>
      </c>
      <c r="B3968" s="7" t="str">
        <f>'Лист 1'!G3969</f>
        <v>XIM32053040001261</v>
      </c>
      <c r="C3968" s="7" t="str">
        <f>'Лист 1'!A3969</f>
        <v>B887OB24</v>
      </c>
      <c r="D3968" s="14">
        <f>'Лист 1'!B3969</f>
        <v>43647</v>
      </c>
      <c r="E3968" s="7" t="str">
        <f>'Лист 1'!H3969</f>
        <v>Активный</v>
      </c>
    </row>
    <row r="3969">
      <c r="A3969" s="7" t="str">
        <f>'Лист 1'!D3970</f>
        <v>АН-24-001706</v>
      </c>
      <c r="B3969" s="7" t="str">
        <f>'Лист 1'!G3970</f>
        <v>X1M3205B0F0003588</v>
      </c>
      <c r="C3969" s="7" t="str">
        <f>'Лист 1'!A3970</f>
        <v>K096HE124</v>
      </c>
      <c r="D3969" s="14">
        <f>'Лист 1'!B3970</f>
        <v>43647</v>
      </c>
      <c r="E3969" s="7" t="str">
        <f>'Лист 1'!H3970</f>
        <v>Активный</v>
      </c>
    </row>
    <row r="3970">
      <c r="A3970" s="7" t="str">
        <f>'Лист 1'!D3971</f>
        <v>АН-24-001706</v>
      </c>
      <c r="B3970" s="7" t="str">
        <f>'Лист 1'!G3971</f>
        <v>Х96322120G0B02526</v>
      </c>
      <c r="C3970" s="7" t="str">
        <f>'Лист 1'!A3971</f>
        <v>P106HK124</v>
      </c>
      <c r="D3970" s="14">
        <f>'Лист 1'!B3971</f>
        <v>43647</v>
      </c>
      <c r="E3970" s="7" t="str">
        <f>'Лист 1'!H3971</f>
        <v>Активный</v>
      </c>
    </row>
    <row r="3971">
      <c r="A3971" s="7" t="str">
        <f>'Лист 1'!D3972</f>
        <v>АН-24-001706</v>
      </c>
      <c r="B3971" s="7" t="str">
        <f>'Лист 1'!G3972</f>
        <v>X96322173G0804360</v>
      </c>
      <c r="C3971" s="7" t="str">
        <f>'Лист 1'!A3972</f>
        <v>A411HK124</v>
      </c>
      <c r="D3971" s="14">
        <f>'Лист 1'!B3972</f>
        <v>43647</v>
      </c>
      <c r="E3971" s="7" t="str">
        <f>'Лист 1'!H3972</f>
        <v>Активный</v>
      </c>
    </row>
    <row r="3972">
      <c r="A3972" s="7" t="str">
        <f>'Лист 1'!D3973</f>
        <v>АН-24-001706</v>
      </c>
      <c r="B3972" s="7" t="str">
        <f>'Лист 1'!G3973</f>
        <v>Х96322173С0719573</v>
      </c>
      <c r="C3972" s="7" t="str">
        <f>'Лист 1'!A3973</f>
        <v>B305EC124</v>
      </c>
      <c r="D3972" s="14">
        <f>'Лист 1'!B3973</f>
        <v>43647</v>
      </c>
      <c r="E3972" s="7" t="str">
        <f>'Лист 1'!H3973</f>
        <v>Активный</v>
      </c>
    </row>
    <row r="3973">
      <c r="A3973" s="7" t="str">
        <f>'Лист 1'!D3974</f>
        <v>АН-24-001706</v>
      </c>
      <c r="B3973" s="7" t="str">
        <f>'Лист 1'!G3974</f>
        <v>Х1М3205Е070010599</v>
      </c>
      <c r="C3973" s="7" t="str">
        <f>'Лист 1'!A3974</f>
        <v>H417PA24</v>
      </c>
      <c r="D3973" s="14">
        <f>'Лист 1'!B3974</f>
        <v>43647</v>
      </c>
      <c r="E3973" s="7" t="str">
        <f>'Лист 1'!H3974</f>
        <v>Активный</v>
      </c>
    </row>
    <row r="3974">
      <c r="A3974" s="7" t="str">
        <f>'Лист 1'!D3975</f>
        <v>АН-24-001706</v>
      </c>
      <c r="B3974" s="7" t="str">
        <f>'Лист 1'!G3975</f>
        <v>Х1М32054030000961</v>
      </c>
      <c r="C3974" s="7" t="str">
        <f>'Лист 1'!A3975</f>
        <v>P599HM124</v>
      </c>
      <c r="D3974" s="14">
        <f>'Лист 1'!B3975</f>
        <v>43647</v>
      </c>
      <c r="E3974" s="7" t="str">
        <f>'Лист 1'!H3975</f>
        <v>Активный</v>
      </c>
    </row>
    <row r="3975">
      <c r="A3975" s="7" t="str">
        <f>'Лист 1'!D3976</f>
        <v>АН-24-001706</v>
      </c>
      <c r="B3975" s="7" t="str">
        <f>'Лист 1'!G3976</f>
        <v>Х1М32050RY0001785</v>
      </c>
      <c r="C3975" s="7" t="str">
        <f>'Лист 1'!A3976</f>
        <v>T950KK24</v>
      </c>
      <c r="D3975" s="14">
        <f>'Лист 1'!B3976</f>
        <v>43647</v>
      </c>
      <c r="E3975" s="7" t="str">
        <f>'Лист 1'!H3976</f>
        <v>Активный</v>
      </c>
    </row>
    <row r="3976">
      <c r="A3976" s="7" t="str">
        <f>'Лист 1'!D3977</f>
        <v>АН-24-001706</v>
      </c>
      <c r="B3976" s="7" t="str">
        <f>'Лист 1'!G3977</f>
        <v>Х1М3205В0G0000083</v>
      </c>
      <c r="C3976" s="7" t="str">
        <f>'Лист 1'!A3977</f>
        <v>P176HK124</v>
      </c>
      <c r="D3976" s="14">
        <f>'Лист 1'!B3977</f>
        <v>43647</v>
      </c>
      <c r="E3976" s="7" t="str">
        <f>'Лист 1'!H3977</f>
        <v>Активный</v>
      </c>
    </row>
    <row r="3977">
      <c r="A3977" s="7" t="str">
        <f>'Лист 1'!D3978</f>
        <v>АН-24-001706</v>
      </c>
      <c r="B3977" s="7" t="str">
        <f>'Лист 1'!G3978</f>
        <v>Х96322130В0684767</v>
      </c>
      <c r="C3977" s="7" t="str">
        <f>'Лист 1'!A3978</f>
        <v>M147BP124</v>
      </c>
      <c r="D3977" s="14">
        <f>'Лист 1'!B3978</f>
        <v>43647</v>
      </c>
      <c r="E3977" s="7" t="str">
        <f>'Лист 1'!H3978</f>
        <v>Активный</v>
      </c>
    </row>
    <row r="3978">
      <c r="A3978" s="7" t="str">
        <f>'Лист 1'!D3979</f>
        <v>АН-24-001706</v>
      </c>
      <c r="B3978" s="7" t="str">
        <f>'Лист 1'!G3979</f>
        <v>Х1М3205С080004323</v>
      </c>
      <c r="C3978" s="7" t="str">
        <f>'Лист 1'!A3979</f>
        <v>P166УM24</v>
      </c>
      <c r="D3978" s="14">
        <f>'Лист 1'!B3979</f>
        <v>43647</v>
      </c>
      <c r="E3978" s="7" t="str">
        <f>'Лист 1'!H3979</f>
        <v>Активный</v>
      </c>
    </row>
    <row r="3979">
      <c r="A3979" s="7" t="str">
        <f>'Лист 1'!D3980</f>
        <v>АН-24-001701</v>
      </c>
      <c r="B3979" s="7" t="str">
        <f>'Лист 1'!G3980</f>
        <v>X1M3205CX90002490</v>
      </c>
      <c r="C3979" s="7" t="str">
        <f>'Лист 1'!A3980</f>
        <v>P851УA24</v>
      </c>
      <c r="D3979" s="14">
        <f>'Лист 1'!B3980</f>
        <v>43647</v>
      </c>
      <c r="E3979" s="7" t="str">
        <f>'Лист 1'!H3980</f>
        <v>Активный</v>
      </c>
    </row>
    <row r="3980">
      <c r="A3980" s="7" t="str">
        <f>'Лист 1'!D3981</f>
        <v>АН-24-001703</v>
      </c>
      <c r="B3980" s="7" t="str">
        <f>'Лист 1'!G3981</f>
        <v>X9632212190654505</v>
      </c>
      <c r="C3980" s="7" t="str">
        <f>'Лист 1'!A3981</f>
        <v>E954УX24</v>
      </c>
      <c r="D3980" s="14">
        <f>'Лист 1'!B3981</f>
        <v>43647</v>
      </c>
      <c r="E3980" s="7" t="str">
        <f>'Лист 1'!H3981</f>
        <v>Активный</v>
      </c>
    </row>
    <row r="3981">
      <c r="A3981" s="7" t="str">
        <f>'Лист 1'!D3982</f>
        <v>АН-24-001701</v>
      </c>
      <c r="B3981" s="7" t="str">
        <f>'Лист 1'!G3982</f>
        <v>X1M3205CZ80004521</v>
      </c>
      <c r="C3981" s="7" t="str">
        <f>'Лист 1'!A3982</f>
        <v>O209УA24</v>
      </c>
      <c r="D3981" s="14">
        <f>'Лист 1'!B3982</f>
        <v>43647</v>
      </c>
      <c r="E3981" s="7" t="str">
        <f>'Лист 1'!H3982</f>
        <v>Активный</v>
      </c>
    </row>
    <row r="3982">
      <c r="A3982" s="7" t="str">
        <f>'Лист 1'!D3983</f>
        <v>АН-24-000699</v>
      </c>
      <c r="B3982" s="7" t="str">
        <f>'Лист 1'!G3983</f>
        <v>Отсутствует</v>
      </c>
      <c r="C3982" s="7" t="str">
        <f>'Лист 1'!A3983</f>
        <v>C772OK124</v>
      </c>
      <c r="D3982" s="14">
        <f>'Лист 1'!B3983</f>
        <v>43647</v>
      </c>
      <c r="E3982" s="7" t="str">
        <f>'Лист 1'!H3983</f>
        <v>Активный</v>
      </c>
    </row>
    <row r="3983">
      <c r="A3983" s="7" t="str">
        <f>'Лист 1'!D3984</f>
        <v>АК-24-001681</v>
      </c>
      <c r="B3983" s="7" t="str">
        <f>'Лист 1'!G3984</f>
        <v>X96322132C0725537</v>
      </c>
      <c r="C3983" s="7" t="str">
        <f>'Лист 1'!A3984</f>
        <v>O796ET19</v>
      </c>
      <c r="D3983" s="14">
        <f>'Лист 1'!B3984</f>
        <v>43644</v>
      </c>
      <c r="E3983" s="7" t="str">
        <f>'Лист 1'!H3984</f>
        <v>Активный</v>
      </c>
    </row>
    <row r="3984">
      <c r="A3984" s="7" t="str">
        <f>'Лист 1'!D3985</f>
        <v>АК-24-001681</v>
      </c>
      <c r="B3984" s="7" t="str">
        <f>'Лист 1'!G3985</f>
        <v>X9632213290657474</v>
      </c>
      <c r="C3984" s="7" t="str">
        <f>'Лист 1'!A3985</f>
        <v>У674KK19</v>
      </c>
      <c r="D3984" s="14">
        <f>'Лист 1'!B3985</f>
        <v>43644</v>
      </c>
      <c r="E3984" s="7" t="str">
        <f>'Лист 1'!H3985</f>
        <v>Активный</v>
      </c>
    </row>
    <row r="3985">
      <c r="A3985" s="7" t="str">
        <f>'Лист 1'!D3986</f>
        <v>АК-24-001683</v>
      </c>
      <c r="B3985" s="7" t="str">
        <f>'Лист 1'!G3986</f>
        <v>X96322132705229492</v>
      </c>
      <c r="C3985" s="7" t="str">
        <f>'Лист 1'!A3986</f>
        <v>AE23017</v>
      </c>
      <c r="D3985" s="14">
        <f>'Лист 1'!B3986</f>
        <v>43644</v>
      </c>
      <c r="E3985" s="7" t="str">
        <f>'Лист 1'!H3986</f>
        <v>Активный</v>
      </c>
    </row>
    <row r="3986">
      <c r="A3986" s="7" t="str">
        <f>'Лист 1'!D3987</f>
        <v>ACC-24-000523</v>
      </c>
      <c r="B3986" s="7" t="str">
        <f>'Лист 1'!G3987</f>
        <v>Y3F520101C0651031</v>
      </c>
      <c r="C3986" s="7" t="str">
        <f>'Лист 1'!A3987</f>
        <v>AE47824</v>
      </c>
      <c r="D3986" s="14">
        <f>'Лист 1'!B3987</f>
        <v>43644</v>
      </c>
      <c r="E3986" s="7" t="str">
        <f>'Лист 1'!H3987</f>
        <v>Исключен</v>
      </c>
    </row>
    <row r="3987">
      <c r="A3987" s="7" t="str">
        <f>'Лист 1'!D3988</f>
        <v>АК-24-000595</v>
      </c>
      <c r="B3987" s="7" t="str">
        <f>'Лист 1'!G3988</f>
        <v>Z7C225000E0005320</v>
      </c>
      <c r="C3987" s="7" t="str">
        <f>'Лист 1'!A3988</f>
        <v>K914KH19</v>
      </c>
      <c r="D3987" s="14">
        <f>'Лист 1'!B3988</f>
        <v>43644</v>
      </c>
      <c r="E3987" s="7" t="str">
        <f>'Лист 1'!H3988</f>
        <v>Активный</v>
      </c>
    </row>
    <row r="3988">
      <c r="A3988" s="7" t="str">
        <f>'Лист 1'!D3989</f>
        <v>ACC-24-000485</v>
      </c>
      <c r="B3988" s="7" t="str">
        <f>'Лист 1'!G3989</f>
        <v>LBZ6E32178C000652</v>
      </c>
      <c r="C3988" s="7" t="str">
        <f>'Лист 1'!A3989</f>
        <v>M364OM124</v>
      </c>
      <c r="D3988" s="14">
        <f>'Лист 1'!B3989</f>
        <v>43644</v>
      </c>
      <c r="E3988" s="7" t="str">
        <f>'Лист 1'!H3989</f>
        <v>Активный</v>
      </c>
    </row>
    <row r="3989">
      <c r="A3989" s="7" t="str">
        <f>'Лист 1'!D3990</f>
        <v>АК-24-001672</v>
      </c>
      <c r="B3989" s="7" t="str">
        <f>'Лист 1'!G3990</f>
        <v>X9632217180631335</v>
      </c>
      <c r="C3989" s="7" t="str">
        <f>'Лист 1'!A3990</f>
        <v>B398EB19</v>
      </c>
      <c r="D3989" s="14">
        <f>'Лист 1'!B3990</f>
        <v>43644</v>
      </c>
      <c r="E3989" s="7" t="str">
        <f>'Лист 1'!H3990</f>
        <v>Активный</v>
      </c>
    </row>
    <row r="3990">
      <c r="A3990" s="7" t="str">
        <f>'Лист 1'!D3991</f>
        <v>АН-24-001679</v>
      </c>
      <c r="B3990" s="7" t="str">
        <f>'Лист 1'!G3991</f>
        <v>X1M3205CX80008983</v>
      </c>
      <c r="C3990" s="7" t="str">
        <f>'Лист 1'!A3991</f>
        <v>E985EA19</v>
      </c>
      <c r="D3990" s="14">
        <f>'Лист 1'!B3991</f>
        <v>43644</v>
      </c>
      <c r="E3990" s="7" t="str">
        <f>'Лист 1'!H3991</f>
        <v>Активный</v>
      </c>
    </row>
    <row r="3991">
      <c r="A3991" s="7" t="str">
        <f>'Лист 1'!D3992</f>
        <v>АК-24-001678</v>
      </c>
      <c r="B3991" s="7" t="str">
        <f>'Лист 1'!G3992</f>
        <v>X1M3205CXB0000299</v>
      </c>
      <c r="C3991" s="7" t="str">
        <f>'Лист 1'!A3992</f>
        <v>X865EO19</v>
      </c>
      <c r="D3991" s="14">
        <f>'Лист 1'!B3992</f>
        <v>43644</v>
      </c>
      <c r="E3991" s="7" t="str">
        <f>'Лист 1'!H3992</f>
        <v>Активный</v>
      </c>
    </row>
    <row r="3992">
      <c r="A3992" s="7" t="str">
        <f>'Лист 1'!D3993</f>
        <v>АК-24-001684</v>
      </c>
      <c r="B3992" s="7" t="str">
        <f>'Лист 1'!G3993</f>
        <v>Z7C223602D0003092</v>
      </c>
      <c r="C3992" s="7" t="str">
        <f>'Лист 1'!A3993</f>
        <v>E071ET124</v>
      </c>
      <c r="D3992" s="14">
        <f>'Лист 1'!B3993</f>
        <v>43644</v>
      </c>
      <c r="E3992" s="7" t="str">
        <f>'Лист 1'!H3993</f>
        <v>Активный</v>
      </c>
    </row>
    <row r="3993">
      <c r="A3993" s="7" t="str">
        <f>'Лист 1'!D3994</f>
        <v>АК-24-001684</v>
      </c>
      <c r="B3993" s="7" t="str">
        <f>'Лист 1'!G3994</f>
        <v>Z7C223602D0002569</v>
      </c>
      <c r="C3993" s="7" t="str">
        <f>'Лист 1'!A3994</f>
        <v>C071EM124</v>
      </c>
      <c r="D3993" s="14">
        <f>'Лист 1'!B3994</f>
        <v>43644</v>
      </c>
      <c r="E3993" s="7" t="str">
        <f>'Лист 1'!H3994</f>
        <v>Активный</v>
      </c>
    </row>
    <row r="3994">
      <c r="A3994" s="7" t="str">
        <f>'Лист 1'!D3995</f>
        <v>АН-24-001685</v>
      </c>
      <c r="B3994" s="7" t="str">
        <f>'Лист 1'!G3995</f>
        <v>X89781100B0EN8020</v>
      </c>
      <c r="C3994" s="7" t="str">
        <f>'Лист 1'!A3995</f>
        <v>У477HB124</v>
      </c>
      <c r="D3994" s="14">
        <f>'Лист 1'!B3995</f>
        <v>43644</v>
      </c>
      <c r="E3994" s="7" t="str">
        <f>'Лист 1'!H3995</f>
        <v>Активный</v>
      </c>
    </row>
    <row r="3995">
      <c r="A3995" s="7" t="str">
        <f>'Лист 1'!D3996</f>
        <v>АН-24-001685</v>
      </c>
      <c r="B3995" s="7" t="str">
        <f>'Лист 1'!G3996</f>
        <v>XTM32050RW0006232</v>
      </c>
      <c r="C3995" s="7" t="str">
        <f>'Лист 1'!A3996</f>
        <v>M941EH24</v>
      </c>
      <c r="D3995" s="14">
        <f>'Лист 1'!B3996</f>
        <v>43644</v>
      </c>
      <c r="E3995" s="7" t="str">
        <f>'Лист 1'!H3996</f>
        <v>Активный</v>
      </c>
    </row>
    <row r="3996">
      <c r="A3996" s="7" t="str">
        <f>'Лист 1'!D3997</f>
        <v>АН-24-001689</v>
      </c>
      <c r="B3996" s="7" t="str">
        <f>'Лист 1'!G3997</f>
        <v>Х1М3205Е070001373</v>
      </c>
      <c r="C3996" s="7" t="str">
        <f>'Лист 1'!A3997</f>
        <v>B994TB24</v>
      </c>
      <c r="D3996" s="14">
        <f>'Лист 1'!B3997</f>
        <v>43644</v>
      </c>
      <c r="E3996" s="7" t="str">
        <f>'Лист 1'!H3997</f>
        <v>Активный</v>
      </c>
    </row>
    <row r="3997">
      <c r="A3997" s="7" t="str">
        <f>'Лист 1'!D3998</f>
        <v>АН-24-001689</v>
      </c>
      <c r="B3997" s="7" t="str">
        <f>'Лист 1'!G3998</f>
        <v>ХТН32213230332834</v>
      </c>
      <c r="C3997" s="7" t="str">
        <f>'Лист 1'!A3998</f>
        <v>M915HУ24</v>
      </c>
      <c r="D3997" s="14">
        <f>'Лист 1'!B3998</f>
        <v>43644</v>
      </c>
      <c r="E3997" s="7" t="str">
        <f>'Лист 1'!H3998</f>
        <v>Активный</v>
      </c>
    </row>
    <row r="3998">
      <c r="A3998" s="7" t="str">
        <f>'Лист 1'!D3999</f>
        <v>АН-24-001689</v>
      </c>
      <c r="B3998" s="7" t="str">
        <f>'Лист 1'!G3999</f>
        <v>Х9632213260465534</v>
      </c>
      <c r="C3998" s="7" t="str">
        <f>'Лист 1'!A3999</f>
        <v>E025CH24</v>
      </c>
      <c r="D3998" s="14">
        <f>'Лист 1'!B3999</f>
        <v>43644</v>
      </c>
      <c r="E3998" s="7" t="str">
        <f>'Лист 1'!H3999</f>
        <v>Активный</v>
      </c>
    </row>
    <row r="3999">
      <c r="A3999" s="7" t="str">
        <f>'Лист 1'!D4000</f>
        <v>АК-24-001692</v>
      </c>
      <c r="B3999" s="7" t="str">
        <f>'Лист 1'!G4000</f>
        <v>X9632213270559699</v>
      </c>
      <c r="C3999" s="7" t="str">
        <f>'Лист 1'!A4000</f>
        <v>AB44317</v>
      </c>
      <c r="D3999" s="14">
        <f>'Лист 1'!B4000</f>
        <v>43644</v>
      </c>
      <c r="E3999" s="7" t="str">
        <f>'Лист 1'!H4000</f>
        <v>Активный</v>
      </c>
    </row>
    <row r="4000">
      <c r="A4000" s="7" t="str">
        <f>'Лист 1'!D4001</f>
        <v>АК-24-001693</v>
      </c>
      <c r="B4000" s="7" t="str">
        <f>'Лист 1'!G4001</f>
        <v>X96322132E0773092</v>
      </c>
      <c r="C4000" s="7" t="str">
        <f>'Лист 1'!A4001</f>
        <v>K795MC17</v>
      </c>
      <c r="D4000" s="14">
        <f>'Лист 1'!B4001</f>
        <v>43644</v>
      </c>
      <c r="E4000" s="7" t="str">
        <f>'Лист 1'!H4001</f>
        <v>Активный</v>
      </c>
    </row>
    <row r="4001">
      <c r="A4001" s="7" t="str">
        <f>'Лист 1'!D4002</f>
        <v>АК-24-001694</v>
      </c>
      <c r="B4001" s="7" t="str">
        <f>'Лист 1'!G4002</f>
        <v>X89222335C0FD1317</v>
      </c>
      <c r="C4001" s="7" t="str">
        <f>'Лист 1'!A4002</f>
        <v>B836KT124</v>
      </c>
      <c r="D4001" s="14">
        <f>'Лист 1'!B4002</f>
        <v>43644</v>
      </c>
      <c r="E4001" s="7" t="str">
        <f>'Лист 1'!H4002</f>
        <v>Активный</v>
      </c>
    </row>
    <row r="4002">
      <c r="A4002" s="7" t="str">
        <f>'Лист 1'!D4003</f>
        <v>АК-24-001694</v>
      </c>
      <c r="B4002" s="7" t="str">
        <f>'Лист 1'!G4003</f>
        <v>X9632213070535259</v>
      </c>
      <c r="C4002" s="7" t="str">
        <f>'Лист 1'!A4003</f>
        <v>У231TH24</v>
      </c>
      <c r="D4002" s="14">
        <f>'Лист 1'!B4003</f>
        <v>43644</v>
      </c>
      <c r="E4002" s="7" t="str">
        <f>'Лист 1'!H4003</f>
        <v>Активный</v>
      </c>
    </row>
    <row r="4003">
      <c r="A4003" s="7" t="str">
        <f>'Лист 1'!D4004</f>
        <v>АК-24-000756</v>
      </c>
      <c r="B4003" s="7" t="str">
        <f>'Лист 1'!G4004</f>
        <v>X96A65R52K0871951</v>
      </c>
      <c r="C4003" s="7" t="str">
        <f>'Лист 1'!A4004</f>
        <v>O094KH19</v>
      </c>
      <c r="D4003" s="14">
        <f>'Лист 1'!B4004</f>
        <v>43644</v>
      </c>
      <c r="E4003" s="7" t="str">
        <f>'Лист 1'!H4004</f>
        <v>Активный</v>
      </c>
    </row>
    <row r="4004">
      <c r="A4004" s="7" t="str">
        <f>'Лист 1'!D4005</f>
        <v>АК-24-001302</v>
      </c>
      <c r="B4004" s="7" t="str">
        <f>'Лист 1'!G4005</f>
        <v>Х96322121КО863055</v>
      </c>
      <c r="C4004" s="7" t="str">
        <f>'Лист 1'!A4005</f>
        <v>C926OK124</v>
      </c>
      <c r="D4004" s="14">
        <f>'Лист 1'!B4005</f>
        <v>43644</v>
      </c>
      <c r="E4004" s="7" t="str">
        <f>'Лист 1'!H4005</f>
        <v>Активный</v>
      </c>
    </row>
    <row r="4005">
      <c r="A4005" s="7" t="str">
        <f>'Лист 1'!D4006</f>
        <v>АК-24-001684</v>
      </c>
      <c r="B4005" s="7" t="str">
        <f>'Лист 1'!G4006</f>
        <v>Y3903515NCB052136</v>
      </c>
      <c r="C4005" s="7" t="str">
        <f>'Лист 1'!A4006</f>
        <v>У071УУ24</v>
      </c>
      <c r="D4005" s="14">
        <f>'Лист 1'!B4006</f>
        <v>43644</v>
      </c>
      <c r="E4005" s="7" t="str">
        <f>'Лист 1'!H4006</f>
        <v>Активный</v>
      </c>
    </row>
    <row r="4006">
      <c r="A4006" s="7" t="str">
        <f>'Лист 1'!D4007</f>
        <v>АК-24-001676</v>
      </c>
      <c r="B4006" s="7" t="str">
        <f>'Лист 1'!G4007</f>
        <v>X9632213280607356</v>
      </c>
      <c r="C4006" s="7" t="str">
        <f>'Лист 1'!A4007</f>
        <v>X419KK19</v>
      </c>
      <c r="D4006" s="14">
        <f>'Лист 1'!B4007</f>
        <v>43644</v>
      </c>
      <c r="E4006" s="7" t="str">
        <f>'Лист 1'!H4007</f>
        <v>Активный</v>
      </c>
    </row>
    <row r="4007">
      <c r="A4007" s="7" t="str">
        <f>'Лист 1'!D4008</f>
        <v>АК-24-001691</v>
      </c>
      <c r="B4007" s="7" t="str">
        <f>'Лист 1'!G4008</f>
        <v>X96322132B0681405</v>
      </c>
      <c r="C4007" s="7" t="str">
        <f>'Лист 1'!A4008</f>
        <v>AB98417</v>
      </c>
      <c r="D4007" s="14">
        <f>'Лист 1'!B4008</f>
        <v>43644</v>
      </c>
      <c r="E4007" s="7" t="str">
        <f>'Лист 1'!H4008</f>
        <v>Активный</v>
      </c>
    </row>
    <row r="4008">
      <c r="A4008" s="7" t="str">
        <f>'Лист 1'!D4009</f>
        <v>АН-24-000980</v>
      </c>
      <c r="B4008" s="7" t="str">
        <f>'Лист 1'!G4009</f>
        <v>Х9632213290657530</v>
      </c>
      <c r="C4008" s="7" t="str">
        <f>'Лист 1'!A4009</f>
        <v>O321AP17</v>
      </c>
      <c r="D4008" s="14">
        <f>'Лист 1'!B4009</f>
        <v>43644</v>
      </c>
      <c r="E4008" s="7" t="str">
        <f>'Лист 1'!H4009</f>
        <v>Активный</v>
      </c>
    </row>
    <row r="4009">
      <c r="A4009" s="7" t="str">
        <f>'Лист 1'!D4010</f>
        <v>АК-24-001693</v>
      </c>
      <c r="B4009" s="7" t="str">
        <f>'Лист 1'!G4010</f>
        <v>X96322130B0701929</v>
      </c>
      <c r="C4009" s="7" t="str">
        <f>'Лист 1'!A4010</f>
        <v>AB40117</v>
      </c>
      <c r="D4009" s="14">
        <f>'Лист 1'!B4010</f>
        <v>43644</v>
      </c>
      <c r="E4009" s="7" t="str">
        <f>'Лист 1'!H4010</f>
        <v>Активный</v>
      </c>
    </row>
    <row r="4010">
      <c r="A4010" s="7" t="str">
        <f>'Лист 1'!D4011</f>
        <v>АК-24-001688</v>
      </c>
      <c r="B4010" s="7" t="str">
        <f>'Лист 1'!G4011</f>
        <v>X9632213270543146</v>
      </c>
      <c r="C4010" s="7" t="str">
        <f>'Лист 1'!A4011</f>
        <v>AB35017</v>
      </c>
      <c r="D4010" s="14">
        <f>'Лист 1'!B4011</f>
        <v>43644</v>
      </c>
      <c r="E4010" s="7" t="str">
        <f>'Лист 1'!H4011</f>
        <v>Активный</v>
      </c>
    </row>
    <row r="4011">
      <c r="A4011" s="7" t="str">
        <f>'Лист 1'!D4012</f>
        <v>АК-24-001691</v>
      </c>
      <c r="B4011" s="7" t="str">
        <f>'Лист 1'!G4012</f>
        <v>X96322132B0708261</v>
      </c>
      <c r="C4011" s="7" t="str">
        <f>'Лист 1'!A4012</f>
        <v>P116BB17</v>
      </c>
      <c r="D4011" s="14">
        <f>'Лист 1'!B4012</f>
        <v>43644</v>
      </c>
      <c r="E4011" s="7" t="str">
        <f>'Лист 1'!H4012</f>
        <v>Активный</v>
      </c>
    </row>
    <row r="4012">
      <c r="A4012" s="7" t="str">
        <f>'Лист 1'!D4013</f>
        <v>АК-24-001681</v>
      </c>
      <c r="B4012" s="7" t="str">
        <f>'Лист 1'!G4013</f>
        <v>X96322132C0721310</v>
      </c>
      <c r="C4012" s="7" t="str">
        <f>'Лист 1'!A4013</f>
        <v>C886ET19</v>
      </c>
      <c r="D4012" s="14">
        <f>'Лист 1'!B4013</f>
        <v>43644</v>
      </c>
      <c r="E4012" s="7" t="str">
        <f>'Лист 1'!H4013</f>
        <v>Активный</v>
      </c>
    </row>
    <row r="4013">
      <c r="A4013" s="7" t="str">
        <f>'Лист 1'!D4014</f>
        <v>АК-24-001681</v>
      </c>
      <c r="B4013" s="7" t="str">
        <f>'Лист 1'!G4014</f>
        <v>X96A65R35H0828722</v>
      </c>
      <c r="C4013" s="7" t="str">
        <f>'Лист 1'!A4014</f>
        <v>У834KK19</v>
      </c>
      <c r="D4013" s="14">
        <f>'Лист 1'!B4014</f>
        <v>43644</v>
      </c>
      <c r="E4013" s="7" t="str">
        <f>'Лист 1'!H4014</f>
        <v>Активный</v>
      </c>
    </row>
    <row r="4014">
      <c r="A4014" s="7" t="str">
        <f>'Лист 1'!D4015</f>
        <v>АК-24-001682</v>
      </c>
      <c r="B4014" s="7" t="str">
        <f>'Лист 1'!G4015</f>
        <v>XTM32050096002313</v>
      </c>
      <c r="C4014" s="7" t="str">
        <f>'Лист 1'!A4015</f>
        <v>E045BA17</v>
      </c>
      <c r="D4014" s="14">
        <f>'Лист 1'!B4015</f>
        <v>43644</v>
      </c>
      <c r="E4014" s="7" t="str">
        <f>'Лист 1'!H4015</f>
        <v>Активный</v>
      </c>
    </row>
    <row r="4015">
      <c r="A4015" s="7" t="str">
        <f>'Лист 1'!D4016</f>
        <v>АК-24-001682</v>
      </c>
      <c r="B4015" s="7" t="str">
        <f>'Лист 1'!G4016</f>
        <v>X1M32053060000664</v>
      </c>
      <c r="C4015" s="7" t="str">
        <f>'Лист 1'!A4016</f>
        <v>X292BA17</v>
      </c>
      <c r="D4015" s="14">
        <f>'Лист 1'!B4016</f>
        <v>43644</v>
      </c>
      <c r="E4015" s="7" t="str">
        <f>'Лист 1'!H4016</f>
        <v>Активный</v>
      </c>
    </row>
    <row r="4016">
      <c r="A4016" s="7" t="str">
        <f>'Лист 1'!D4017</f>
        <v>АК-24-001674</v>
      </c>
      <c r="B4016" s="7" t="str">
        <f>'Лист 1'!G4017</f>
        <v>X9632213250405544</v>
      </c>
      <c r="C4016" s="7" t="str">
        <f>'Лист 1'!A4017</f>
        <v>P157EO19</v>
      </c>
      <c r="D4016" s="14">
        <f>'Лист 1'!B4017</f>
        <v>43644</v>
      </c>
      <c r="E4016" s="7" t="str">
        <f>'Лист 1'!H4017</f>
        <v>Активный</v>
      </c>
    </row>
    <row r="4017">
      <c r="A4017" s="7" t="str">
        <f>'Лист 1'!D4018</f>
        <v>АК-24-001302</v>
      </c>
      <c r="B4017" s="7" t="str">
        <f>'Лист 1'!G4018</f>
        <v>Х96А66R33КО863181</v>
      </c>
      <c r="C4017" s="7" t="str">
        <f>'Лист 1'!A4018</f>
        <v>C887OK124</v>
      </c>
      <c r="D4017" s="14">
        <f>'Лист 1'!B4018</f>
        <v>43644</v>
      </c>
      <c r="E4017" s="7" t="str">
        <f>'Лист 1'!H4018</f>
        <v>Активный</v>
      </c>
    </row>
    <row r="4018">
      <c r="A4018" s="7" t="str">
        <f>'Лист 1'!D4019</f>
        <v>АК-24-001676</v>
      </c>
      <c r="B4018" s="7" t="str">
        <f>'Лист 1'!G4019</f>
        <v>X9632213260467220</v>
      </c>
      <c r="C4018" s="7" t="str">
        <f>'Лист 1'!A4019</f>
        <v>AB60319</v>
      </c>
      <c r="D4018" s="14">
        <f>'Лист 1'!B4019</f>
        <v>43644</v>
      </c>
      <c r="E4018" s="7" t="str">
        <f>'Лист 1'!H4019</f>
        <v>Активный</v>
      </c>
    </row>
    <row r="4019">
      <c r="A4019" s="7" t="str">
        <f>'Лист 1'!D4020</f>
        <v>АК-24-001687</v>
      </c>
      <c r="B4019" s="7" t="str">
        <f>'Лист 1'!G4020</f>
        <v>XTH32213220272350</v>
      </c>
      <c r="C4019" s="7" t="str">
        <f>'Лист 1'!A4020</f>
        <v>C961BA17</v>
      </c>
      <c r="D4019" s="14">
        <f>'Лист 1'!B4020</f>
        <v>43644</v>
      </c>
      <c r="E4019" s="7" t="str">
        <f>'Лист 1'!H4020</f>
        <v>Активный</v>
      </c>
    </row>
    <row r="4020">
      <c r="A4020" s="7" t="str">
        <f>'Лист 1'!D4021</f>
        <v>АК-24-001693</v>
      </c>
      <c r="B4020" s="7" t="str">
        <f>'Лист 1'!G4021</f>
        <v>X9632213060501901</v>
      </c>
      <c r="C4020" s="7" t="str">
        <f>'Лист 1'!A4021</f>
        <v>M641BA17</v>
      </c>
      <c r="D4020" s="14">
        <f>'Лист 1'!B4021</f>
        <v>43644</v>
      </c>
      <c r="E4020" s="7" t="str">
        <f>'Лист 1'!H4021</f>
        <v>Активный</v>
      </c>
    </row>
    <row r="4021">
      <c r="A4021" s="7" t="str">
        <f>'Лист 1'!D4022</f>
        <v>АК-24-001693</v>
      </c>
      <c r="B4021" s="7" t="str">
        <f>'Лист 1'!G4022</f>
        <v>X96322132B0709822</v>
      </c>
      <c r="C4021" s="7" t="str">
        <f>'Лист 1'!A4022</f>
        <v>T551AT17</v>
      </c>
      <c r="D4021" s="14">
        <f>'Лист 1'!B4022</f>
        <v>43644</v>
      </c>
      <c r="E4021" s="7" t="str">
        <f>'Лист 1'!H4022</f>
        <v>Активный</v>
      </c>
    </row>
    <row r="4022">
      <c r="A4022" s="7" t="str">
        <f>'Лист 1'!D4023</f>
        <v>АК-24-001693</v>
      </c>
      <c r="B4022" s="7" t="str">
        <f>'Лист 1'!G4023</f>
        <v>XTH32213230333105</v>
      </c>
      <c r="C4022" s="7" t="str">
        <f>'Лист 1'!A4023</f>
        <v>AB26217</v>
      </c>
      <c r="D4022" s="14">
        <f>'Лист 1'!B4023</f>
        <v>43644</v>
      </c>
      <c r="E4022" s="7" t="str">
        <f>'Лист 1'!H4023</f>
        <v>Активный</v>
      </c>
    </row>
    <row r="4023">
      <c r="A4023" s="7" t="str">
        <f>'Лист 1'!D4024</f>
        <v>АК-24-001693</v>
      </c>
      <c r="B4023" s="7" t="str">
        <f>'Лист 1'!G4024</f>
        <v>XTH32213240387074</v>
      </c>
      <c r="C4023" s="7" t="str">
        <f>'Лист 1'!A4024</f>
        <v>X796AX17</v>
      </c>
      <c r="D4023" s="14">
        <f>'Лист 1'!B4024</f>
        <v>43644</v>
      </c>
      <c r="E4023" s="7" t="str">
        <f>'Лист 1'!H4024</f>
        <v>Активный</v>
      </c>
    </row>
    <row r="4024">
      <c r="A4024" s="7" t="str">
        <f>'Лист 1'!D4025</f>
        <v>АК-24-001675</v>
      </c>
      <c r="B4024" s="7" t="str">
        <f>'Лист 1'!G4025</f>
        <v>X1E38765370042236</v>
      </c>
      <c r="C4024" s="7" t="str">
        <f>'Лист 1'!A4025</f>
        <v>P283EE19</v>
      </c>
      <c r="D4024" s="14">
        <f>'Лист 1'!B4025</f>
        <v>43644</v>
      </c>
      <c r="E4024" s="7" t="str">
        <f>'Лист 1'!H4025</f>
        <v>Активный</v>
      </c>
    </row>
    <row r="4025">
      <c r="A4025" s="7" t="str">
        <f>'Лист 1'!D4026</f>
        <v>АК-24-001675</v>
      </c>
      <c r="B4025" s="7" t="str">
        <f>'Лист 1'!G4026</f>
        <v>X1M3205EX70005231</v>
      </c>
      <c r="C4025" s="7" t="str">
        <f>'Лист 1'!A4026</f>
        <v>C628УУ19</v>
      </c>
      <c r="D4025" s="14">
        <f>'Лист 1'!B4026</f>
        <v>43644</v>
      </c>
      <c r="E4025" s="7" t="str">
        <f>'Лист 1'!H4026</f>
        <v>Активный</v>
      </c>
    </row>
    <row r="4026">
      <c r="A4026" s="7" t="str">
        <f>'Лист 1'!D4027</f>
        <v>АК-24-001675</v>
      </c>
      <c r="B4026" s="7" t="str">
        <f>'Лист 1'!G4027</f>
        <v>X1M3205CXB0005189</v>
      </c>
      <c r="C4026" s="7" t="str">
        <f>'Лист 1'!A4027</f>
        <v>M442EC19</v>
      </c>
      <c r="D4026" s="14">
        <f>'Лист 1'!B4027</f>
        <v>43644</v>
      </c>
      <c r="E4026" s="7" t="str">
        <f>'Лист 1'!H4027</f>
        <v>Активный</v>
      </c>
    </row>
    <row r="4027">
      <c r="A4027" s="7" t="str">
        <f>'Лист 1'!D4028</f>
        <v>АК-24-001675</v>
      </c>
      <c r="B4027" s="7" t="str">
        <f>'Лист 1'!G4028</f>
        <v>X1M3205CXA0005692</v>
      </c>
      <c r="C4027" s="7" t="str">
        <f>'Лист 1'!A4028</f>
        <v>C242EH19</v>
      </c>
      <c r="D4027" s="14">
        <f>'Лист 1'!B4028</f>
        <v>43644</v>
      </c>
      <c r="E4027" s="7" t="str">
        <f>'Лист 1'!H4028</f>
        <v>Активный</v>
      </c>
    </row>
    <row r="4028">
      <c r="A4028" s="7" t="str">
        <f>'Лист 1'!D4029</f>
        <v>АК-24-001133</v>
      </c>
      <c r="B4028" s="7" t="str">
        <f>'Лист 1'!G4029</f>
        <v/>
      </c>
      <c r="C4028" s="7" t="str">
        <f>'Лист 1'!A4029</f>
        <v>H428OA124</v>
      </c>
      <c r="D4028" s="14">
        <f>'Лист 1'!B4029</f>
        <v>43643</v>
      </c>
      <c r="E4028" s="7" t="str">
        <f>'Лист 1'!H4029</f>
        <v>Активный</v>
      </c>
    </row>
    <row r="4029">
      <c r="A4029" s="7" t="str">
        <f>'Лист 1'!D4030</f>
        <v>АН-24-001667</v>
      </c>
      <c r="B4029" s="7" t="str">
        <f>'Лист 1'!G4030</f>
        <v>X9632212190654489</v>
      </c>
      <c r="C4029" s="7" t="str">
        <f>'Лист 1'!A4030</f>
        <v>E968УX24</v>
      </c>
      <c r="D4029" s="14">
        <f>'Лист 1'!B4030</f>
        <v>43643</v>
      </c>
      <c r="E4029" s="7" t="str">
        <f>'Лист 1'!H4030</f>
        <v>Активный</v>
      </c>
    </row>
    <row r="4030">
      <c r="A4030" s="7" t="str">
        <f>'Лист 1'!D4031</f>
        <v>АК-24-001657</v>
      </c>
      <c r="B4030" s="7" t="str">
        <f>'Лист 1'!G4031</f>
        <v>X1M32054030008126</v>
      </c>
      <c r="C4030" s="7" t="str">
        <f>'Лист 1'!A4031</f>
        <v>H480УУ19</v>
      </c>
      <c r="D4030" s="14">
        <f>'Лист 1'!B4031</f>
        <v>43643</v>
      </c>
      <c r="E4030" s="7" t="str">
        <f>'Лист 1'!H4031</f>
        <v>Активный</v>
      </c>
    </row>
    <row r="4031">
      <c r="A4031" s="7" t="str">
        <f>'Лист 1'!D4032</f>
        <v>АК-24-001657</v>
      </c>
      <c r="B4031" s="7" t="str">
        <f>'Лист 1'!G4032</f>
        <v>X1M32042CB0000472</v>
      </c>
      <c r="C4031" s="7" t="str">
        <f>'Лист 1'!A4032</f>
        <v>У632EP19</v>
      </c>
      <c r="D4031" s="14">
        <f>'Лист 1'!B4032</f>
        <v>43643</v>
      </c>
      <c r="E4031" s="7" t="str">
        <f>'Лист 1'!H4032</f>
        <v>Активный</v>
      </c>
    </row>
    <row r="4032">
      <c r="A4032" s="7" t="str">
        <f>'Лист 1'!D4033</f>
        <v>АН-24-001647</v>
      </c>
      <c r="B4032" s="7" t="str">
        <f>'Лист 1'!G4033</f>
        <v>X1M4234B0E0000759</v>
      </c>
      <c r="C4032" s="7" t="str">
        <f>'Лист 1'!A4033</f>
        <v>B346HB124</v>
      </c>
      <c r="D4032" s="14">
        <f>'Лист 1'!B4033</f>
        <v>43643</v>
      </c>
      <c r="E4032" s="7" t="str">
        <f>'Лист 1'!H4033</f>
        <v>Активный</v>
      </c>
    </row>
    <row r="4033">
      <c r="A4033" s="7" t="str">
        <f>'Лист 1'!D4034</f>
        <v>АН-24-001646</v>
      </c>
      <c r="B4033" s="7" t="str">
        <f>'Лист 1'!G4034</f>
        <v>Z8X224372G0000093</v>
      </c>
      <c r="C4033" s="7" t="str">
        <f>'Лист 1'!A4034</f>
        <v>O561HO124</v>
      </c>
      <c r="D4033" s="14">
        <f>'Лист 1'!B4034</f>
        <v>43643</v>
      </c>
      <c r="E4033" s="7" t="str">
        <f>'Лист 1'!H4034</f>
        <v>Активный</v>
      </c>
    </row>
    <row r="4034">
      <c r="A4034" s="7" t="str">
        <f>'Лист 1'!D4035</f>
        <v>АН-24-001647</v>
      </c>
      <c r="B4034" s="7" t="str">
        <f>'Лист 1'!G4035</f>
        <v>X1M3205C0A0002869</v>
      </c>
      <c r="C4034" s="7" t="str">
        <f>'Лист 1'!A4035</f>
        <v>P196BB124</v>
      </c>
      <c r="D4034" s="14">
        <f>'Лист 1'!B4035</f>
        <v>43643</v>
      </c>
      <c r="E4034" s="7" t="str">
        <f>'Лист 1'!H4035</f>
        <v>Активный</v>
      </c>
    </row>
    <row r="4035">
      <c r="A4035" s="7" t="str">
        <f>'Лист 1'!D4036</f>
        <v>АН-24-001649</v>
      </c>
      <c r="B4035" s="7" t="str">
        <f>'Лист 1'!G4036</f>
        <v>X1M4234M0H0000624</v>
      </c>
      <c r="C4035" s="7" t="str">
        <f>'Лист 1'!A4036</f>
        <v>O994ME124</v>
      </c>
      <c r="D4035" s="14">
        <f>'Лист 1'!B4036</f>
        <v>43643</v>
      </c>
      <c r="E4035" s="7" t="str">
        <f>'Лист 1'!H4036</f>
        <v>Активный</v>
      </c>
    </row>
    <row r="4036">
      <c r="A4036" s="7" t="str">
        <f>'Лист 1'!D4037</f>
        <v>АН-24-001649</v>
      </c>
      <c r="B4036" s="7" t="str">
        <f>'Лист 1'!G4037</f>
        <v>X1M3205B0D0000276</v>
      </c>
      <c r="C4036" s="7" t="str">
        <f>'Лист 1'!A4037</f>
        <v>C361KC124</v>
      </c>
      <c r="D4036" s="14">
        <f>'Лист 1'!B4037</f>
        <v>43643</v>
      </c>
      <c r="E4036" s="7" t="str">
        <f>'Лист 1'!H4037</f>
        <v>Активный</v>
      </c>
    </row>
    <row r="4037">
      <c r="A4037" s="7" t="str">
        <f>'Лист 1'!D4038</f>
        <v>АН-24-001649</v>
      </c>
      <c r="B4037" s="7" t="str">
        <f>'Лист 1'!G4038</f>
        <v>X1M32050RX0004703</v>
      </c>
      <c r="C4037" s="7" t="str">
        <f>'Лист 1'!A4038</f>
        <v>T538OO24</v>
      </c>
      <c r="D4037" s="14">
        <f>'Лист 1'!B4038</f>
        <v>43643</v>
      </c>
      <c r="E4037" s="7" t="str">
        <f>'Лист 1'!H4038</f>
        <v>Активный</v>
      </c>
    </row>
    <row r="4038">
      <c r="A4038" s="7" t="str">
        <f>'Лист 1'!D4039</f>
        <v>АН-24-001649</v>
      </c>
      <c r="B4038" s="7" t="str">
        <f>'Лист 1'!G4039</f>
        <v>X1M4234M0G0001164</v>
      </c>
      <c r="C4038" s="7" t="str">
        <f>'Лист 1'!A4039</f>
        <v>O926ME124</v>
      </c>
      <c r="D4038" s="14">
        <f>'Лист 1'!B4039</f>
        <v>43643</v>
      </c>
      <c r="E4038" s="7" t="str">
        <f>'Лист 1'!H4039</f>
        <v>Активный</v>
      </c>
    </row>
    <row r="4039">
      <c r="A4039" s="7" t="str">
        <f>'Лист 1'!D4040</f>
        <v>АН-24-001649</v>
      </c>
      <c r="B4039" s="7" t="str">
        <f>'Лист 1'!G4040</f>
        <v>X1P325500F1404892</v>
      </c>
      <c r="C4039" s="7" t="str">
        <f>'Лист 1'!A4040</f>
        <v>O883ME124</v>
      </c>
      <c r="D4039" s="14">
        <f>'Лист 1'!B4040</f>
        <v>43643</v>
      </c>
      <c r="E4039" s="7" t="str">
        <f>'Лист 1'!H4040</f>
        <v>Активный</v>
      </c>
    </row>
    <row r="4040">
      <c r="A4040" s="7" t="str">
        <f>'Лист 1'!D4041</f>
        <v>АН-24-001649</v>
      </c>
      <c r="B4040" s="7" t="str">
        <f>'Лист 1'!G4041</f>
        <v>X1P325500H1417992</v>
      </c>
      <c r="C4040" s="7" t="str">
        <f>'Лист 1'!A4041</f>
        <v>H806HT124</v>
      </c>
      <c r="D4040" s="14">
        <f>'Лист 1'!B4041</f>
        <v>43643</v>
      </c>
      <c r="E4040" s="7" t="str">
        <f>'Лист 1'!H4041</f>
        <v>Активный</v>
      </c>
    </row>
    <row r="4041">
      <c r="A4041" s="7" t="str">
        <f>'Лист 1'!D4042</f>
        <v>АН-24-001649</v>
      </c>
      <c r="B4041" s="7" t="str">
        <f>'Лист 1'!G4042</f>
        <v>XTY52565DB0023617</v>
      </c>
      <c r="C4041" s="7" t="str">
        <f>'Лист 1'!A4042</f>
        <v>C438AC124</v>
      </c>
      <c r="D4041" s="14">
        <f>'Лист 1'!B4042</f>
        <v>43643</v>
      </c>
      <c r="E4041" s="7" t="str">
        <f>'Лист 1'!H4042</f>
        <v>Активный</v>
      </c>
    </row>
    <row r="4042">
      <c r="A4042" s="7" t="str">
        <f>'Лист 1'!D4043</f>
        <v>АН-24-001649</v>
      </c>
      <c r="B4042" s="7" t="str">
        <f>'Лист 1'!G4043</f>
        <v>X1M4234M0D0000540</v>
      </c>
      <c r="C4042" s="7" t="str">
        <f>'Лист 1'!A4043</f>
        <v>P040ME124</v>
      </c>
      <c r="D4042" s="14">
        <f>'Лист 1'!B4043</f>
        <v>43643</v>
      </c>
      <c r="E4042" s="7" t="str">
        <f>'Лист 1'!H4043</f>
        <v>Активный</v>
      </c>
    </row>
    <row r="4043">
      <c r="A4043" s="7" t="str">
        <f>'Лист 1'!D4044</f>
        <v>АК-24-001651</v>
      </c>
      <c r="B4043" s="7" t="str">
        <f>'Лист 1'!G4044</f>
        <v>X1M3205CXA0000671</v>
      </c>
      <c r="C4043" s="7" t="str">
        <f>'Лист 1'!A4044</f>
        <v>O473EK19</v>
      </c>
      <c r="D4043" s="14">
        <f>'Лист 1'!B4044</f>
        <v>43643</v>
      </c>
      <c r="E4043" s="7" t="str">
        <f>'Лист 1'!H4044</f>
        <v>Активный</v>
      </c>
    </row>
    <row r="4044">
      <c r="A4044" s="7" t="str">
        <f>'Лист 1'!D4045</f>
        <v>АК-24-001653</v>
      </c>
      <c r="B4044" s="7" t="str">
        <f>'Лист 1'!G4045</f>
        <v>X1M3205ВXD0003065</v>
      </c>
      <c r="C4044" s="7" t="str">
        <f>'Лист 1'!A4045</f>
        <v>M454KA19</v>
      </c>
      <c r="D4044" s="14">
        <f>'Лист 1'!B4045</f>
        <v>43643</v>
      </c>
      <c r="E4044" s="7" t="str">
        <f>'Лист 1'!H4045</f>
        <v>Активный</v>
      </c>
    </row>
    <row r="4045">
      <c r="A4045" s="7" t="str">
        <f>'Лист 1'!D4046</f>
        <v>АК-24-001652</v>
      </c>
      <c r="B4045" s="7" t="str">
        <f>'Лист 1'!G4046</f>
        <v>X9632213080626283</v>
      </c>
      <c r="C4045" s="7" t="str">
        <f>'Лист 1'!A4046</f>
        <v>У347УУ19</v>
      </c>
      <c r="D4045" s="14">
        <f>'Лист 1'!B4046</f>
        <v>43643</v>
      </c>
      <c r="E4045" s="7" t="str">
        <f>'Лист 1'!H4046</f>
        <v>Активный</v>
      </c>
    </row>
    <row r="4046">
      <c r="A4046" s="7" t="str">
        <f>'Лист 1'!D4047</f>
        <v>АК-24-001652</v>
      </c>
      <c r="B4046" s="7" t="str">
        <f>'Лист 1'!G4047</f>
        <v>X893295A1D0BR9108</v>
      </c>
      <c r="C4046" s="7" t="str">
        <f>'Лист 1'!A4047</f>
        <v>B688KB19</v>
      </c>
      <c r="D4046" s="14">
        <f>'Лист 1'!B4047</f>
        <v>43643</v>
      </c>
      <c r="E4046" s="7" t="str">
        <f>'Лист 1'!H4047</f>
        <v>Активный</v>
      </c>
    </row>
    <row r="4047">
      <c r="A4047" s="7" t="str">
        <f>'Лист 1'!D4048</f>
        <v>АК-24-001654</v>
      </c>
      <c r="B4047" s="7" t="str">
        <f>'Лист 1'!G4048</f>
        <v>X1M3205BXD0000860</v>
      </c>
      <c r="C4047" s="7" t="str">
        <f>'Лист 1'!A4048</f>
        <v>M468KA19</v>
      </c>
      <c r="D4047" s="14">
        <f>'Лист 1'!B4048</f>
        <v>43643</v>
      </c>
      <c r="E4047" s="7" t="str">
        <f>'Лист 1'!H4048</f>
        <v>Активный</v>
      </c>
    </row>
    <row r="4048">
      <c r="A4048" s="7" t="str">
        <f>'Лист 1'!D4049</f>
        <v>АК-24-001648</v>
      </c>
      <c r="B4048" s="7" t="str">
        <f>'Лист 1'!G4049</f>
        <v>X96A65R32H0822433</v>
      </c>
      <c r="C4048" s="7" t="str">
        <f>'Лист 1'!A4049</f>
        <v>P181HH124</v>
      </c>
      <c r="D4048" s="14">
        <f>'Лист 1'!B4049</f>
        <v>43643</v>
      </c>
      <c r="E4048" s="7" t="str">
        <f>'Лист 1'!H4049</f>
        <v>Активный</v>
      </c>
    </row>
    <row r="4049">
      <c r="A4049" s="7" t="str">
        <f>'Лист 1'!D4050</f>
        <v>АН-24-001663</v>
      </c>
      <c r="B4049" s="7" t="str">
        <f>'Лист 1'!G4050</f>
        <v>ХТМ32050096005137</v>
      </c>
      <c r="C4049" s="7" t="str">
        <f>'Лист 1'!A4050</f>
        <v>C005BK24</v>
      </c>
      <c r="D4049" s="14">
        <f>'Лист 1'!B4050</f>
        <v>43643</v>
      </c>
      <c r="E4049" s="7" t="str">
        <f>'Лист 1'!H4050</f>
        <v>Активный</v>
      </c>
    </row>
    <row r="4050">
      <c r="A4050" s="7" t="str">
        <f>'Лист 1'!D4051</f>
        <v>АН-24-001677</v>
      </c>
      <c r="B4050" s="7" t="str">
        <f>'Лист 1'!G4051</f>
        <v>X1M3205H280010153</v>
      </c>
      <c r="C4050" s="7" t="str">
        <f>'Лист 1'!A4051</f>
        <v>M883KB124</v>
      </c>
      <c r="D4050" s="14">
        <f>'Лист 1'!B4051</f>
        <v>43643</v>
      </c>
      <c r="E4050" s="7" t="str">
        <f>'Лист 1'!H4051</f>
        <v>Активный</v>
      </c>
    </row>
    <row r="4051">
      <c r="A4051" s="7" t="str">
        <f>'Лист 1'!D4052</f>
        <v>АН-24-001677</v>
      </c>
      <c r="B4051" s="7" t="str">
        <f>'Лист 1'!G4052</f>
        <v>X96322132D0747000</v>
      </c>
      <c r="C4051" s="7" t="str">
        <f>'Лист 1'!A4052</f>
        <v>H069ME124</v>
      </c>
      <c r="D4051" s="14">
        <f>'Лист 1'!B4052</f>
        <v>43643</v>
      </c>
      <c r="E4051" s="7" t="str">
        <f>'Лист 1'!H4052</f>
        <v>Активный</v>
      </c>
    </row>
    <row r="4052">
      <c r="A4052" s="7" t="str">
        <f>'Лист 1'!D4053</f>
        <v>АН-24-001677</v>
      </c>
      <c r="B4052" s="7" t="str">
        <f>'Лист 1'!G4053</f>
        <v>X1M3205D0H0001578</v>
      </c>
      <c r="C4052" s="7" t="str">
        <f>'Лист 1'!A4053</f>
        <v>H758HT124</v>
      </c>
      <c r="D4052" s="14">
        <f>'Лист 1'!B4053</f>
        <v>43643</v>
      </c>
      <c r="E4052" s="7" t="str">
        <f>'Лист 1'!H4053</f>
        <v>Активный</v>
      </c>
    </row>
    <row r="4053">
      <c r="A4053" s="7" t="str">
        <f>'Лист 1'!D4054</f>
        <v>АН-24-001169</v>
      </c>
      <c r="B4053" s="7" t="str">
        <f>'Лист 1'!G4054</f>
        <v>XWX32841AB0000946</v>
      </c>
      <c r="C4053" s="7" t="str">
        <f>'Лист 1'!A4054</f>
        <v>У978BM124</v>
      </c>
      <c r="D4053" s="14">
        <f>'Лист 1'!B4054</f>
        <v>43643</v>
      </c>
      <c r="E4053" s="7" t="str">
        <f>'Лист 1'!H4054</f>
        <v>Активный</v>
      </c>
    </row>
    <row r="4054">
      <c r="A4054" s="7" t="str">
        <f>'Лист 1'!D4055</f>
        <v>АН-24-001671</v>
      </c>
      <c r="B4054" s="7" t="str">
        <f>'Лист 1'!G4055</f>
        <v>X1M3205CPA0004209</v>
      </c>
      <c r="C4054" s="7" t="str">
        <f>'Лист 1'!A4055</f>
        <v>X394BO124</v>
      </c>
      <c r="D4054" s="14">
        <f>'Лист 1'!B4055</f>
        <v>43643</v>
      </c>
      <c r="E4054" s="7" t="str">
        <f>'Лист 1'!H4055</f>
        <v>Активный</v>
      </c>
    </row>
    <row r="4055">
      <c r="A4055" s="7" t="str">
        <f>'Лист 1'!D4056</f>
        <v>АН-24-001671</v>
      </c>
      <c r="B4055" s="7" t="str">
        <f>'Лист 1'!G4056</f>
        <v>X96322173JO841227</v>
      </c>
      <c r="C4055" s="7" t="str">
        <f>'Лист 1'!A4056</f>
        <v>K718HT124</v>
      </c>
      <c r="D4055" s="14">
        <f>'Лист 1'!B4056</f>
        <v>43643</v>
      </c>
      <c r="E4055" s="7" t="str">
        <f>'Лист 1'!H4056</f>
        <v>Активный</v>
      </c>
    </row>
    <row r="4056">
      <c r="A4056" s="7" t="str">
        <f>'Лист 1'!D4057</f>
        <v>АН-24-001671</v>
      </c>
      <c r="B4056" s="7" t="str">
        <f>'Лист 1'!G4057</f>
        <v>ZOZSBSFOOEZ000887</v>
      </c>
      <c r="C4056" s="7" t="str">
        <f>'Лист 1'!A4057</f>
        <v>K054MT124</v>
      </c>
      <c r="D4056" s="14">
        <f>'Лист 1'!B4057</f>
        <v>43643</v>
      </c>
      <c r="E4056" s="7" t="str">
        <f>'Лист 1'!H4057</f>
        <v>Активный</v>
      </c>
    </row>
    <row r="4057">
      <c r="A4057" s="7" t="str">
        <f>'Лист 1'!D4058</f>
        <v>АК-24-001655</v>
      </c>
      <c r="B4057" s="7" t="str">
        <f>'Лист 1'!G4058</f>
        <v>X96322130C0732999</v>
      </c>
      <c r="C4057" s="7" t="str">
        <f>'Лист 1'!A4058</f>
        <v>C904EУ19</v>
      </c>
      <c r="D4057" s="14">
        <f>'Лист 1'!B4058</f>
        <v>43643</v>
      </c>
      <c r="E4057" s="7" t="str">
        <f>'Лист 1'!H4058</f>
        <v>Активный</v>
      </c>
    </row>
    <row r="4058">
      <c r="A4058" s="7" t="str">
        <f>'Лист 1'!D4059</f>
        <v>АК-24-001655</v>
      </c>
      <c r="B4058" s="7" t="str">
        <f>'Лист 1'!G4059</f>
        <v>X96322125D0748564</v>
      </c>
      <c r="C4058" s="7" t="str">
        <f>'Лист 1'!A4059</f>
        <v>B725EX19</v>
      </c>
      <c r="D4058" s="14">
        <f>'Лист 1'!B4059</f>
        <v>43643</v>
      </c>
      <c r="E4058" s="7" t="str">
        <f>'Лист 1'!H4059</f>
        <v>Активный</v>
      </c>
    </row>
    <row r="4059">
      <c r="A4059" s="7" t="str">
        <f>'Лист 1'!D4060</f>
        <v>АК-24-001655</v>
      </c>
      <c r="B4059" s="7" t="str">
        <f>'Лист 1'!G4060</f>
        <v>Z7C22360CC0001228</v>
      </c>
      <c r="C4059" s="7" t="str">
        <f>'Лист 1'!A4060</f>
        <v>A904KB124</v>
      </c>
      <c r="D4059" s="14">
        <f>'Лист 1'!B4060</f>
        <v>43643</v>
      </c>
      <c r="E4059" s="7" t="str">
        <f>'Лист 1'!H4060</f>
        <v>Активный</v>
      </c>
    </row>
    <row r="4060">
      <c r="A4060" s="7" t="str">
        <f>'Лист 1'!D4061</f>
        <v>АК-24-001655</v>
      </c>
      <c r="B4060" s="7" t="str">
        <f>'Лист 1'!G4061</f>
        <v>X96322130A0680049</v>
      </c>
      <c r="C4060" s="7" t="str">
        <f>'Лист 1'!A4061</f>
        <v>O030BM124</v>
      </c>
      <c r="D4060" s="14">
        <f>'Лист 1'!B4061</f>
        <v>43643</v>
      </c>
      <c r="E4060" s="7" t="str">
        <f>'Лист 1'!H4061</f>
        <v>Активный</v>
      </c>
    </row>
    <row r="4061">
      <c r="A4061" s="7" t="str">
        <f>'Лист 1'!D4062</f>
        <v>АК-24-001655</v>
      </c>
      <c r="B4061" s="7" t="str">
        <f>'Лист 1'!G4062</f>
        <v>X1M3205CRB0001718</v>
      </c>
      <c r="C4061" s="7" t="str">
        <f>'Лист 1'!A4062</f>
        <v>B908KE19</v>
      </c>
      <c r="D4061" s="14">
        <f>'Лист 1'!B4062</f>
        <v>43643</v>
      </c>
      <c r="E4061" s="7" t="str">
        <f>'Лист 1'!H4062</f>
        <v>Активный</v>
      </c>
    </row>
    <row r="4062">
      <c r="A4062" s="7" t="str">
        <f>'Лист 1'!D4063</f>
        <v>АК-24-001658</v>
      </c>
      <c r="B4062" s="7" t="str">
        <f>'Лист 1'!G4063</f>
        <v>X96A67R43K0013774</v>
      </c>
      <c r="C4062" s="7" t="str">
        <f>'Лист 1'!A4063</f>
        <v>B382KH19</v>
      </c>
      <c r="D4062" s="14">
        <f>'Лист 1'!B4063</f>
        <v>43643</v>
      </c>
      <c r="E4062" s="7" t="str">
        <f>'Лист 1'!H4063</f>
        <v>Активный</v>
      </c>
    </row>
    <row r="4063">
      <c r="A4063" s="7" t="str">
        <f>'Лист 1'!D4064</f>
        <v>АК-24-001659</v>
      </c>
      <c r="B4063" s="7" t="str">
        <f>'Лист 1'!G4064</f>
        <v>Z7C225023J0008952</v>
      </c>
      <c r="C4063" s="7" t="str">
        <f>'Лист 1'!A4064</f>
        <v>У516KM19</v>
      </c>
      <c r="D4063" s="14">
        <f>'Лист 1'!B4064</f>
        <v>43643</v>
      </c>
      <c r="E4063" s="7" t="str">
        <f>'Лист 1'!H4064</f>
        <v>Активный</v>
      </c>
    </row>
    <row r="4064">
      <c r="A4064" s="7" t="str">
        <f>'Лист 1'!D4065</f>
        <v>АК-24-001659</v>
      </c>
      <c r="B4064" s="7" t="str">
        <f>'Лист 1'!G4065</f>
        <v>WDB9066351S431370</v>
      </c>
      <c r="C4064" s="7" t="str">
        <f>'Лист 1'!A4065</f>
        <v>X132KK19</v>
      </c>
      <c r="D4064" s="14">
        <f>'Лист 1'!B4065</f>
        <v>43643</v>
      </c>
      <c r="E4064" s="7" t="str">
        <f>'Лист 1'!H4065</f>
        <v>Активный</v>
      </c>
    </row>
    <row r="4065">
      <c r="A4065" s="7" t="str">
        <f>'Лист 1'!D4066</f>
        <v>АК-24-001660</v>
      </c>
      <c r="B4065" s="7" t="str">
        <f>'Лист 1'!G4066</f>
        <v>Х96322121С0731185</v>
      </c>
      <c r="C4065" s="7" t="str">
        <f>'Лист 1'!A4066</f>
        <v>A242EУ19</v>
      </c>
      <c r="D4065" s="14">
        <f>'Лист 1'!B4066</f>
        <v>43643</v>
      </c>
      <c r="E4065" s="7" t="str">
        <f>'Лист 1'!H4066</f>
        <v>Активный</v>
      </c>
    </row>
    <row r="4066">
      <c r="A4066" s="7" t="str">
        <f>'Лист 1'!D4067</f>
        <v>АК-24-001660</v>
      </c>
      <c r="B4066" s="7" t="str">
        <f>'Лист 1'!G4067</f>
        <v>Z8Х22438SF0000018</v>
      </c>
      <c r="C4066" s="7" t="str">
        <f>'Лист 1'!A4067</f>
        <v>H734KE19</v>
      </c>
      <c r="D4066" s="14">
        <f>'Лист 1'!B4067</f>
        <v>43643</v>
      </c>
      <c r="E4066" s="7" t="str">
        <f>'Лист 1'!H4067</f>
        <v>Активный</v>
      </c>
    </row>
    <row r="4067">
      <c r="A4067" s="7" t="str">
        <f>'Лист 1'!D4068</f>
        <v>АК-24-001661</v>
      </c>
      <c r="B4067" s="7" t="str">
        <f>'Лист 1'!G4068</f>
        <v>XUS2227SDH0000536</v>
      </c>
      <c r="C4067" s="7" t="str">
        <f>'Лист 1'!A4068</f>
        <v>E516KM19</v>
      </c>
      <c r="D4067" s="14">
        <f>'Лист 1'!B4068</f>
        <v>43643</v>
      </c>
      <c r="E4067" s="7" t="str">
        <f>'Лист 1'!H4068</f>
        <v>Активный</v>
      </c>
    </row>
    <row r="4068">
      <c r="A4068" s="7" t="str">
        <f>'Лист 1'!D4069</f>
        <v>АК-24-001662</v>
      </c>
      <c r="B4068" s="7" t="str">
        <f>'Лист 1'!G4069</f>
        <v>X1M3205B0J0001981</v>
      </c>
      <c r="C4068" s="7" t="str">
        <f>'Лист 1'!A4069</f>
        <v>X101KM19</v>
      </c>
      <c r="D4068" s="14">
        <f>'Лист 1'!B4069</f>
        <v>43643</v>
      </c>
      <c r="E4068" s="7" t="str">
        <f>'Лист 1'!H4069</f>
        <v>Активный</v>
      </c>
    </row>
    <row r="4069">
      <c r="A4069" s="7" t="str">
        <f>'Лист 1'!D4070</f>
        <v>АК-24-001662</v>
      </c>
      <c r="B4069" s="7" t="str">
        <f>'Лист 1'!G4070</f>
        <v>XUS222700C0002440</v>
      </c>
      <c r="C4069" s="7" t="str">
        <f>'Лист 1'!A4070</f>
        <v>M635EУ19</v>
      </c>
      <c r="D4069" s="14">
        <f>'Лист 1'!B4070</f>
        <v>43643</v>
      </c>
      <c r="E4069" s="7" t="str">
        <f>'Лист 1'!H4070</f>
        <v>Активный</v>
      </c>
    </row>
    <row r="4070">
      <c r="A4070" s="7" t="str">
        <f>'Лист 1'!D4071</f>
        <v>АК-24-001662</v>
      </c>
      <c r="B4070" s="7" t="str">
        <f>'Лист 1'!G4071</f>
        <v>Z7G2440009S008728</v>
      </c>
      <c r="C4070" s="7" t="str">
        <f>'Лист 1'!A4071</f>
        <v>A076EK19</v>
      </c>
      <c r="D4070" s="14">
        <f>'Лист 1'!B4071</f>
        <v>43643</v>
      </c>
      <c r="E4070" s="7" t="str">
        <f>'Лист 1'!H4071</f>
        <v>Активный</v>
      </c>
    </row>
    <row r="4071">
      <c r="A4071" s="7" t="str">
        <f>'Лист 1'!D4072</f>
        <v>АК-24-001669</v>
      </c>
      <c r="B4071" s="7" t="str">
        <f>'Лист 1'!G4072</f>
        <v>JTFSX23PX06093784</v>
      </c>
      <c r="C4071" s="7" t="str">
        <f>'Лист 1'!A4072</f>
        <v>B650BC124</v>
      </c>
      <c r="D4071" s="14">
        <f>'Лист 1'!B4072</f>
        <v>43643</v>
      </c>
      <c r="E4071" s="7" t="str">
        <f>'Лист 1'!H4072</f>
        <v>Активный</v>
      </c>
    </row>
    <row r="4072">
      <c r="A4072" s="7" t="str">
        <f>'Лист 1'!D4073</f>
        <v>АН-24-001666</v>
      </c>
      <c r="B4072" s="7" t="str">
        <f>'Лист 1'!G4073</f>
        <v>X1M3205BXH0000255</v>
      </c>
      <c r="C4072" s="7" t="str">
        <f>'Лист 1'!A4073</f>
        <v>M810HM124</v>
      </c>
      <c r="D4072" s="14">
        <f>'Лист 1'!B4073</f>
        <v>43643</v>
      </c>
      <c r="E4072" s="7" t="str">
        <f>'Лист 1'!H4073</f>
        <v>Активный</v>
      </c>
    </row>
    <row r="4073">
      <c r="A4073" s="7" t="str">
        <f>'Лист 1'!D4074</f>
        <v>АН-24-001666</v>
      </c>
      <c r="B4073" s="7" t="str">
        <f>'Лист 1'!G4074</f>
        <v>X1M3205BXH0002471</v>
      </c>
      <c r="C4073" s="7" t="str">
        <f>'Лист 1'!A4074</f>
        <v>B124HУ124</v>
      </c>
      <c r="D4073" s="14">
        <f>'Лист 1'!B4074</f>
        <v>43643</v>
      </c>
      <c r="E4073" s="7" t="str">
        <f>'Лист 1'!H4074</f>
        <v>Активный</v>
      </c>
    </row>
    <row r="4074">
      <c r="A4074" s="7" t="str">
        <f>'Лист 1'!D4075</f>
        <v>АН-24-001668</v>
      </c>
      <c r="B4074" s="7" t="str">
        <f>'Лист 1'!G4075</f>
        <v>X96322121D0765806</v>
      </c>
      <c r="C4074" s="7" t="str">
        <f>'Лист 1'!A4075</f>
        <v>B392MA124</v>
      </c>
      <c r="D4074" s="14">
        <f>'Лист 1'!B4075</f>
        <v>43643</v>
      </c>
      <c r="E4074" s="7" t="str">
        <f>'Лист 1'!H4075</f>
        <v>Активный</v>
      </c>
    </row>
    <row r="4075">
      <c r="A4075" s="7" t="str">
        <f>'Лист 1'!D4076</f>
        <v>АК-24-001650</v>
      </c>
      <c r="B4075" s="7" t="str">
        <f>'Лист 1'!G4076</f>
        <v>KMJRL18BPWC000049</v>
      </c>
      <c r="C4075" s="7" t="str">
        <f>'Лист 1'!A4076</f>
        <v>A342KK19</v>
      </c>
      <c r="D4075" s="14">
        <f>'Лист 1'!B4076</f>
        <v>43643</v>
      </c>
      <c r="E4075" s="7" t="str">
        <f>'Лист 1'!H4076</f>
        <v>Активный</v>
      </c>
    </row>
    <row r="4076">
      <c r="A4076" s="7" t="str">
        <f>'Лист 1'!D4077</f>
        <v>АК-24-001650</v>
      </c>
      <c r="B4076" s="7" t="str">
        <f>'Лист 1'!G4077</f>
        <v>X9XL4H3178A000155</v>
      </c>
      <c r="C4076" s="7" t="str">
        <f>'Лист 1'!A4077</f>
        <v>A098EX19</v>
      </c>
      <c r="D4076" s="14">
        <f>'Лист 1'!B4077</f>
        <v>43643</v>
      </c>
      <c r="E4076" s="7" t="str">
        <f>'Лист 1'!H4077</f>
        <v>Активный</v>
      </c>
    </row>
    <row r="4077">
      <c r="A4077" s="7" t="str">
        <f>'Лист 1'!D4078</f>
        <v>АК-24-001673</v>
      </c>
      <c r="B4077" s="7" t="str">
        <f>'Лист 1'!G4078</f>
        <v>WF0DXXTTFD8Y35928</v>
      </c>
      <c r="C4077" s="7" t="str">
        <f>'Лист 1'!A4078</f>
        <v>E803MX124</v>
      </c>
      <c r="D4077" s="14">
        <f>'Лист 1'!B4078</f>
        <v>43643</v>
      </c>
      <c r="E4077" s="7" t="str">
        <f>'Лист 1'!H4078</f>
        <v>Активный</v>
      </c>
    </row>
    <row r="4078">
      <c r="A4078" s="7" t="str">
        <f>'Лист 1'!D4079</f>
        <v>АН-24-001667</v>
      </c>
      <c r="B4078" s="7" t="str">
        <f>'Лист 1'!G4079</f>
        <v>X1M3205CX90002523</v>
      </c>
      <c r="C4078" s="7" t="str">
        <f>'Лист 1'!A4079</f>
        <v>E969УX24</v>
      </c>
      <c r="D4078" s="14">
        <f>'Лист 1'!B4079</f>
        <v>43643</v>
      </c>
      <c r="E4078" s="7" t="str">
        <f>'Лист 1'!H4079</f>
        <v>Активный</v>
      </c>
    </row>
    <row r="4079">
      <c r="A4079" s="7" t="str">
        <f>'Лист 1'!D4080</f>
        <v>АК-24-001625</v>
      </c>
      <c r="B4079" s="7" t="str">
        <f>'Лист 1'!G4080</f>
        <v>X1M42340030000711</v>
      </c>
      <c r="C4079" s="7" t="str">
        <f>'Лист 1'!A4080</f>
        <v>H992HУ24</v>
      </c>
      <c r="D4079" s="14">
        <f>'Лист 1'!B4080</f>
        <v>43642</v>
      </c>
      <c r="E4079" s="7" t="str">
        <f>'Лист 1'!H4080</f>
        <v>Активный</v>
      </c>
    </row>
    <row r="4080">
      <c r="A4080" s="7" t="str">
        <f>'Лист 1'!D4081</f>
        <v>АН-24-001614</v>
      </c>
      <c r="B4080" s="7" t="str">
        <f>'Лист 1'!G4081</f>
        <v>X1M320580D0001268</v>
      </c>
      <c r="C4080" s="7" t="str">
        <f>'Лист 1'!A4081</f>
        <v>B516KC124</v>
      </c>
      <c r="D4080" s="14">
        <f>'Лист 1'!B4081</f>
        <v>43642</v>
      </c>
      <c r="E4080" s="7" t="str">
        <f>'Лист 1'!H4081</f>
        <v>Активный</v>
      </c>
    </row>
    <row r="4081">
      <c r="A4081" s="7" t="str">
        <f>'Лист 1'!D4082</f>
        <v>АН-24-001613</v>
      </c>
      <c r="B4081" s="7" t="str">
        <f>'Лист 1'!G4082</f>
        <v>X1M4234K0A0001305</v>
      </c>
      <c r="C4081" s="7" t="str">
        <f>'Лист 1'!A4082</f>
        <v>H471BP124</v>
      </c>
      <c r="D4081" s="14">
        <f>'Лист 1'!B4082</f>
        <v>43642</v>
      </c>
      <c r="E4081" s="7" t="str">
        <f>'Лист 1'!H4082</f>
        <v>Активный</v>
      </c>
    </row>
    <row r="4082">
      <c r="A4082" s="7" t="str">
        <f>'Лист 1'!D4083</f>
        <v>АН-24-001614</v>
      </c>
      <c r="B4082" s="7" t="str">
        <f>'Лист 1'!G4083</f>
        <v>X1M3205K070002357</v>
      </c>
      <c r="C4082" s="7" t="str">
        <f>'Лист 1'!A4083</f>
        <v>M831TT24</v>
      </c>
      <c r="D4082" s="14">
        <f>'Лист 1'!B4083</f>
        <v>43642</v>
      </c>
      <c r="E4082" s="7" t="str">
        <f>'Лист 1'!H4083</f>
        <v>Активный</v>
      </c>
    </row>
    <row r="4083">
      <c r="A4083" s="7" t="str">
        <f>'Лист 1'!D4084</f>
        <v>АН-24-001616</v>
      </c>
      <c r="B4083" s="7" t="str">
        <f>'Лист 1'!G4084</f>
        <v>X9632212190654103</v>
      </c>
      <c r="C4083" s="7" t="str">
        <f>'Лист 1'!A4084</f>
        <v>У378BA124</v>
      </c>
      <c r="D4083" s="14">
        <f>'Лист 1'!B4084</f>
        <v>43642</v>
      </c>
      <c r="E4083" s="7" t="str">
        <f>'Лист 1'!H4084</f>
        <v>Активный</v>
      </c>
    </row>
    <row r="4084">
      <c r="A4084" s="7" t="str">
        <f>'Лист 1'!D4085</f>
        <v>АН-24-001611</v>
      </c>
      <c r="B4084" s="7" t="str">
        <f>'Лист 1'!G4085</f>
        <v>X9632213060483815</v>
      </c>
      <c r="C4084" s="7" t="str">
        <f>'Лист 1'!A4085</f>
        <v>B930XM24</v>
      </c>
      <c r="D4084" s="14">
        <f>'Лист 1'!B4085</f>
        <v>43642</v>
      </c>
      <c r="E4084" s="7" t="str">
        <f>'Лист 1'!H4085</f>
        <v>Активный</v>
      </c>
    </row>
    <row r="4085">
      <c r="A4085" s="7" t="str">
        <f>'Лист 1'!D4086</f>
        <v>АН-24-001615</v>
      </c>
      <c r="B4085" s="7" t="str">
        <f>'Лист 1'!G4086</f>
        <v>X1M3205BXF0002047</v>
      </c>
      <c r="C4085" s="7" t="str">
        <f>'Лист 1'!A4086</f>
        <v>T702HB124</v>
      </c>
      <c r="D4085" s="14">
        <f>'Лист 1'!B4086</f>
        <v>43642</v>
      </c>
      <c r="E4085" s="7" t="str">
        <f>'Лист 1'!H4086</f>
        <v>Активный</v>
      </c>
    </row>
    <row r="4086">
      <c r="A4086" s="7" t="str">
        <f>'Лист 1'!D4087</f>
        <v>АН-24-001617</v>
      </c>
      <c r="B4086" s="7" t="str">
        <f>'Лист 1'!G4087</f>
        <v>Х96322120G0804695</v>
      </c>
      <c r="C4086" s="7" t="str">
        <f>'Лист 1'!A4087</f>
        <v>P463HK124</v>
      </c>
      <c r="D4086" s="14">
        <f>'Лист 1'!B4087</f>
        <v>43642</v>
      </c>
      <c r="E4086" s="7" t="str">
        <f>'Лист 1'!H4087</f>
        <v>Активный</v>
      </c>
    </row>
    <row r="4087">
      <c r="A4087" s="7" t="str">
        <f>'Лист 1'!D4088</f>
        <v>АН-24-001644</v>
      </c>
      <c r="B4087" s="7" t="str">
        <f>'Лист 1'!G4088</f>
        <v>X1M32042RD0000296</v>
      </c>
      <c r="C4087" s="7" t="str">
        <f>'Лист 1'!A4088</f>
        <v>T312KO24</v>
      </c>
      <c r="D4087" s="14">
        <f>'Лист 1'!B4088</f>
        <v>43642</v>
      </c>
      <c r="E4087" s="7" t="str">
        <f>'Лист 1'!H4088</f>
        <v>Активный</v>
      </c>
    </row>
    <row r="4088">
      <c r="A4088" s="7" t="str">
        <f>'Лист 1'!D4089</f>
        <v>АН-24-001639</v>
      </c>
      <c r="B4088" s="7" t="str">
        <f>'Лист 1'!G4089</f>
        <v>Z6FXXXESGXGT56016</v>
      </c>
      <c r="C4088" s="7" t="str">
        <f>'Лист 1'!A4089</f>
        <v>P618MX124</v>
      </c>
      <c r="D4088" s="14">
        <f>'Лист 1'!B4089</f>
        <v>43642</v>
      </c>
      <c r="E4088" s="7" t="str">
        <f>'Лист 1'!H4089</f>
        <v>Активный</v>
      </c>
    </row>
    <row r="4089">
      <c r="A4089" s="7" t="str">
        <f>'Лист 1'!D4090</f>
        <v>АН-24-001639</v>
      </c>
      <c r="B4089" s="7" t="str">
        <f>'Лист 1'!G4090</f>
        <v>X1M3205K070010645</v>
      </c>
      <c r="C4089" s="7" t="str">
        <f>'Лист 1'!A4090</f>
        <v>У078УO24</v>
      </c>
      <c r="D4089" s="14">
        <f>'Лист 1'!B4090</f>
        <v>43642</v>
      </c>
      <c r="E4089" s="7" t="str">
        <f>'Лист 1'!H4090</f>
        <v>Активный</v>
      </c>
    </row>
    <row r="4090">
      <c r="A4090" s="7" t="str">
        <f>'Лист 1'!D4091</f>
        <v>АН-24-001639</v>
      </c>
      <c r="B4090" s="7" t="str">
        <f>'Лист 1'!G4091</f>
        <v>XUS2227USE0003199</v>
      </c>
      <c r="C4090" s="7" t="str">
        <f>'Лист 1'!A4091</f>
        <v>M477HA124</v>
      </c>
      <c r="D4090" s="14">
        <f>'Лист 1'!B4091</f>
        <v>43642</v>
      </c>
      <c r="E4090" s="7" t="str">
        <f>'Лист 1'!H4091</f>
        <v>Активный</v>
      </c>
    </row>
    <row r="4091">
      <c r="A4091" s="7" t="str">
        <f>'Лист 1'!D4092</f>
        <v>АН-24-001639</v>
      </c>
      <c r="B4091" s="7" t="str">
        <f>'Лист 1'!G4092</f>
        <v>XUS2227SDH0000538</v>
      </c>
      <c r="C4091" s="7" t="str">
        <f>'Лист 1'!A4092</f>
        <v>P422HT124</v>
      </c>
      <c r="D4091" s="14">
        <f>'Лист 1'!B4092</f>
        <v>43642</v>
      </c>
      <c r="E4091" s="7" t="str">
        <f>'Лист 1'!H4092</f>
        <v>Активный</v>
      </c>
    </row>
    <row r="4092">
      <c r="A4092" s="7" t="str">
        <f>'Лист 1'!D4093</f>
        <v>АН-24-001645</v>
      </c>
      <c r="B4092" s="7" t="str">
        <f>'Лист 1'!G4093</f>
        <v>XTH22170040379179</v>
      </c>
      <c r="C4092" s="7" t="str">
        <f>'Лист 1'!A4093</f>
        <v>K284OX24</v>
      </c>
      <c r="D4092" s="14">
        <f>'Лист 1'!B4093</f>
        <v>43642</v>
      </c>
      <c r="E4092" s="7" t="str">
        <f>'Лист 1'!H4093</f>
        <v>Активный</v>
      </c>
    </row>
    <row r="4093">
      <c r="A4093" s="7" t="str">
        <f>'Лист 1'!D4094</f>
        <v>АН-24-001617</v>
      </c>
      <c r="B4093" s="7" t="str">
        <f>'Лист 1'!G4094</f>
        <v>XTM32051096004951</v>
      </c>
      <c r="C4093" s="7" t="str">
        <f>'Лист 1'!A4094</f>
        <v>X665PB24</v>
      </c>
      <c r="D4093" s="14">
        <f>'Лист 1'!B4094</f>
        <v>43642</v>
      </c>
      <c r="E4093" s="7" t="str">
        <f>'Лист 1'!H4094</f>
        <v>Активный</v>
      </c>
    </row>
    <row r="4094">
      <c r="A4094" s="7" t="str">
        <f>'Лист 1'!D4095</f>
        <v>АН-24-001618</v>
      </c>
      <c r="B4094" s="7" t="str">
        <f>'Лист 1'!G4095</f>
        <v>X0632217190638223</v>
      </c>
      <c r="C4094" s="7" t="str">
        <f>'Лист 1'!A4095</f>
        <v>У359УK24</v>
      </c>
      <c r="D4094" s="14">
        <f>'Лист 1'!B4095</f>
        <v>43642</v>
      </c>
      <c r="E4094" s="7" t="str">
        <f>'Лист 1'!H4095</f>
        <v>Активный</v>
      </c>
    </row>
    <row r="4095">
      <c r="A4095" s="7" t="str">
        <f>'Лист 1'!D4096</f>
        <v>АН-24-001620</v>
      </c>
      <c r="B4095" s="7" t="str">
        <f>'Лист 1'!G4096</f>
        <v>X1M3205CX90002024</v>
      </c>
      <c r="C4095" s="7" t="str">
        <f>'Лист 1'!A4096</f>
        <v>E963УX24</v>
      </c>
      <c r="D4095" s="14">
        <f>'Лист 1'!B4096</f>
        <v>43642</v>
      </c>
      <c r="E4095" s="7" t="str">
        <f>'Лист 1'!H4096</f>
        <v>Активный</v>
      </c>
    </row>
    <row r="4096">
      <c r="A4096" s="7" t="str">
        <f>'Лист 1'!D4097</f>
        <v>АК-24-001624</v>
      </c>
      <c r="B4096" s="7" t="str">
        <f>'Лист 1'!G4097</f>
        <v>X1M32050R10008873</v>
      </c>
      <c r="C4096" s="7" t="str">
        <f>'Лист 1'!A4097</f>
        <v>K762BT124</v>
      </c>
      <c r="D4096" s="14">
        <f>'Лист 1'!B4097</f>
        <v>43642</v>
      </c>
      <c r="E4096" s="7" t="str">
        <f>'Лист 1'!H4097</f>
        <v>Активный</v>
      </c>
    </row>
    <row r="4097">
      <c r="A4097" s="7" t="str">
        <f>'Лист 1'!D4098</f>
        <v>АК-24-001624</v>
      </c>
      <c r="B4097" s="7" t="str">
        <f>'Лист 1'!G4098</f>
        <v>X96221710C0713747</v>
      </c>
      <c r="C4097" s="7" t="str">
        <f>'Лист 1'!A4098</f>
        <v>X859EM124</v>
      </c>
      <c r="D4097" s="14">
        <f>'Лист 1'!B4098</f>
        <v>43642</v>
      </c>
      <c r="E4097" s="7" t="str">
        <f>'Лист 1'!H4098</f>
        <v>Активный</v>
      </c>
    </row>
    <row r="4098">
      <c r="A4098" s="7" t="str">
        <f>'Лист 1'!D4099</f>
        <v>АН-24-001628</v>
      </c>
      <c r="B4098" s="7" t="str">
        <f>'Лист 1'!G4099</f>
        <v>X9632212190654273</v>
      </c>
      <c r="C4098" s="7" t="str">
        <f>'Лист 1'!A4099</f>
        <v>O763AM124</v>
      </c>
      <c r="D4098" s="14">
        <f>'Лист 1'!B4099</f>
        <v>43642</v>
      </c>
      <c r="E4098" s="7" t="str">
        <f>'Лист 1'!H4099</f>
        <v>Активный</v>
      </c>
    </row>
    <row r="4099">
      <c r="A4099" s="7" t="str">
        <f>'Лист 1'!D4100</f>
        <v>АК-24-001619</v>
      </c>
      <c r="B4099" s="7" t="str">
        <f>'Лист 1'!G4100</f>
        <v>Х96322130D0748677</v>
      </c>
      <c r="C4099" s="7" t="str">
        <f>'Лист 1'!A4100</f>
        <v>C974EУ19</v>
      </c>
      <c r="D4099" s="14">
        <f>'Лист 1'!B4100</f>
        <v>43642</v>
      </c>
      <c r="E4099" s="7" t="str">
        <f>'Лист 1'!H4100</f>
        <v>Активный</v>
      </c>
    </row>
    <row r="4100">
      <c r="A4100" s="7" t="str">
        <f>'Лист 1'!D4101</f>
        <v>АК-24-001619</v>
      </c>
      <c r="B4100" s="7" t="str">
        <f>'Лист 1'!G4101</f>
        <v>WDB9046631R804470</v>
      </c>
      <c r="C4100" s="7" t="str">
        <f>'Лист 1'!A4101</f>
        <v>O748УУ19</v>
      </c>
      <c r="D4100" s="14">
        <f>'Лист 1'!B4101</f>
        <v>43642</v>
      </c>
      <c r="E4100" s="7" t="str">
        <f>'Лист 1'!H4101</f>
        <v>Активный</v>
      </c>
    </row>
    <row r="4101">
      <c r="A4101" s="7" t="str">
        <f>'Лист 1'!D4102</f>
        <v>АК-24-001619</v>
      </c>
      <c r="B4101" s="7" t="str">
        <f>'Лист 1'!G4102</f>
        <v>JTGFB518101006442</v>
      </c>
      <c r="C4101" s="7" t="str">
        <f>'Лист 1'!A4102</f>
        <v>У094XX19</v>
      </c>
      <c r="D4101" s="14">
        <f>'Лист 1'!B4102</f>
        <v>43642</v>
      </c>
      <c r="E4101" s="7" t="str">
        <f>'Лист 1'!H4102</f>
        <v>Активный</v>
      </c>
    </row>
    <row r="4102">
      <c r="A4102" s="7" t="str">
        <f>'Лист 1'!D4103</f>
        <v>АК-24-001621</v>
      </c>
      <c r="B4102" s="7" t="str">
        <f>'Лист 1'!G4103</f>
        <v>X1M3205CX80004403</v>
      </c>
      <c r="C4102" s="7" t="str">
        <f>'Лист 1'!A4103</f>
        <v>T628EO19</v>
      </c>
      <c r="D4102" s="14">
        <f>'Лист 1'!B4103</f>
        <v>43642</v>
      </c>
      <c r="E4102" s="7" t="str">
        <f>'Лист 1'!H4103</f>
        <v>Активный</v>
      </c>
    </row>
    <row r="4103">
      <c r="A4103" s="7" t="str">
        <f>'Лист 1'!D4104</f>
        <v>АН-24-001634</v>
      </c>
      <c r="B4103" s="7" t="str">
        <f>'Лист 1'!G4104</f>
        <v>X9632212160813917</v>
      </c>
      <c r="C4103" s="7" t="str">
        <f>'Лист 1'!A4104</f>
        <v>K879HH124</v>
      </c>
      <c r="D4103" s="14">
        <f>'Лист 1'!B4104</f>
        <v>43642</v>
      </c>
      <c r="E4103" s="7" t="str">
        <f>'Лист 1'!H4104</f>
        <v>Активный</v>
      </c>
    </row>
    <row r="4104">
      <c r="A4104" s="7" t="str">
        <f>'Лист 1'!D4105</f>
        <v>АК-24-001623</v>
      </c>
      <c r="B4104" s="7" t="str">
        <f>'Лист 1'!G4105</f>
        <v>X96322121D0759507</v>
      </c>
      <c r="C4104" s="7" t="str">
        <f>'Лист 1'!A4105</f>
        <v>B362KA19</v>
      </c>
      <c r="D4104" s="14">
        <f>'Лист 1'!B4105</f>
        <v>43642</v>
      </c>
      <c r="E4104" s="7" t="str">
        <f>'Лист 1'!H4105</f>
        <v>Активный</v>
      </c>
    </row>
    <row r="4105">
      <c r="A4105" s="7" t="str">
        <f>'Лист 1'!D4106</f>
        <v>АК-24-001622</v>
      </c>
      <c r="B4105" s="7" t="str">
        <f>'Лист 1'!G4106</f>
        <v>X1M3205CXB0004410</v>
      </c>
      <c r="C4105" s="7" t="str">
        <f>'Лист 1'!A4106</f>
        <v>T611EO19</v>
      </c>
      <c r="D4105" s="14">
        <f>'Лист 1'!B4106</f>
        <v>43642</v>
      </c>
      <c r="E4105" s="7" t="str">
        <f>'Лист 1'!H4106</f>
        <v>Активный</v>
      </c>
    </row>
    <row r="4106">
      <c r="A4106" s="7" t="str">
        <f>'Лист 1'!D4107</f>
        <v>АН-24-001626</v>
      </c>
      <c r="B4106" s="7" t="str">
        <f>'Лист 1'!G4107</f>
        <v>XIE003976P0008645</v>
      </c>
      <c r="C4106" s="7" t="str">
        <f>'Лист 1'!A4107</f>
        <v>K664EK19</v>
      </c>
      <c r="D4106" s="14">
        <f>'Лист 1'!B4107</f>
        <v>43642</v>
      </c>
      <c r="E4106" s="7" t="str">
        <f>'Лист 1'!H4107</f>
        <v>Активный</v>
      </c>
    </row>
    <row r="4107">
      <c r="A4107" s="7" t="str">
        <f>'Лист 1'!D4108</f>
        <v>АК-24-001627</v>
      </c>
      <c r="B4107" s="7" t="str">
        <f>'Лист 1'!G4108</f>
        <v>WF0EXXTTFE5C03465</v>
      </c>
      <c r="C4107" s="7" t="str">
        <f>'Лист 1'!A4108</f>
        <v>P603KB19</v>
      </c>
      <c r="D4107" s="14">
        <f>'Лист 1'!B4108</f>
        <v>43642</v>
      </c>
      <c r="E4107" s="7" t="str">
        <f>'Лист 1'!H4108</f>
        <v>Активный</v>
      </c>
    </row>
    <row r="4108">
      <c r="A4108" s="7" t="str">
        <f>'Лист 1'!D4109</f>
        <v>АК-24-001627</v>
      </c>
      <c r="B4108" s="7" t="str">
        <f>'Лист 1'!G4109</f>
        <v>X9N32404190000013</v>
      </c>
      <c r="C4108" s="7" t="str">
        <f>'Лист 1'!A4109</f>
        <v>O650KB19</v>
      </c>
      <c r="D4108" s="14">
        <f>'Лист 1'!B4109</f>
        <v>43642</v>
      </c>
      <c r="E4108" s="7" t="str">
        <f>'Лист 1'!H4109</f>
        <v>Активный</v>
      </c>
    </row>
    <row r="4109">
      <c r="A4109" s="7" t="str">
        <f>'Лист 1'!D4110</f>
        <v>АК-24-001627</v>
      </c>
      <c r="B4109" s="7" t="str">
        <f>'Лист 1'!G4110</f>
        <v>X7832213140005174</v>
      </c>
      <c r="C4109" s="7" t="str">
        <f>'Лист 1'!A4110</f>
        <v>P603ET19</v>
      </c>
      <c r="D4109" s="14">
        <f>'Лист 1'!B4110</f>
        <v>43642</v>
      </c>
      <c r="E4109" s="7" t="str">
        <f>'Лист 1'!H4110</f>
        <v>Активный</v>
      </c>
    </row>
    <row r="4110">
      <c r="A4110" s="7" t="str">
        <f>'Лист 1'!D4111</f>
        <v>АК-24-001627</v>
      </c>
      <c r="B4110" s="7" t="str">
        <f>'Лист 1'!G4111</f>
        <v>X9632213260458975</v>
      </c>
      <c r="C4110" s="7" t="str">
        <f>'Лист 1'!A4111</f>
        <v>M183EP19</v>
      </c>
      <c r="D4110" s="14">
        <f>'Лист 1'!B4111</f>
        <v>43642</v>
      </c>
      <c r="E4110" s="7" t="str">
        <f>'Лист 1'!H4111</f>
        <v>Активный</v>
      </c>
    </row>
    <row r="4111">
      <c r="A4111" s="7" t="str">
        <f>'Лист 1'!D4112</f>
        <v>АК-24-001629</v>
      </c>
      <c r="B4111" s="7" t="str">
        <f>'Лист 1'!G4112</f>
        <v>KMJNN19RP4C005444</v>
      </c>
      <c r="C4111" s="7" t="str">
        <f>'Лист 1'!A4112</f>
        <v>У566KM19</v>
      </c>
      <c r="D4111" s="14">
        <f>'Лист 1'!B4112</f>
        <v>43642</v>
      </c>
      <c r="E4111" s="7" t="str">
        <f>'Лист 1'!H4112</f>
        <v>Активный</v>
      </c>
    </row>
    <row r="4112">
      <c r="A4112" s="7" t="str">
        <f>'Лист 1'!D4113</f>
        <v>АН-24-001632</v>
      </c>
      <c r="B4112" s="7" t="str">
        <f>'Лист 1'!G4113</f>
        <v>X1M3205CX80005634</v>
      </c>
      <c r="C4112" s="7" t="str">
        <f>'Лист 1'!A4113</f>
        <v>B434EM24</v>
      </c>
      <c r="D4112" s="14">
        <f>'Лист 1'!B4113</f>
        <v>43642</v>
      </c>
      <c r="E4112" s="7" t="str">
        <f>'Лист 1'!H4113</f>
        <v>Активный</v>
      </c>
    </row>
    <row r="4113">
      <c r="A4113" s="7" t="str">
        <f>'Лист 1'!D4114</f>
        <v>АН-24-001634</v>
      </c>
      <c r="B4113" s="7" t="str">
        <f>'Лист 1'!G4114</f>
        <v>X1M3205CX90003412</v>
      </c>
      <c r="C4113" s="7" t="str">
        <f>'Лист 1'!A4114</f>
        <v>T961УT24</v>
      </c>
      <c r="D4113" s="14">
        <f>'Лист 1'!B4114</f>
        <v>43642</v>
      </c>
      <c r="E4113" s="7" t="str">
        <f>'Лист 1'!H4114</f>
        <v>Активный</v>
      </c>
    </row>
    <row r="4114">
      <c r="A4114" s="7" t="str">
        <f>'Лист 1'!D4115</f>
        <v>АК-24-001636</v>
      </c>
      <c r="B4114" s="7" t="str">
        <f>'Лист 1'!G4115</f>
        <v>VF3YEZMFC12234840</v>
      </c>
      <c r="C4114" s="7" t="str">
        <f>'Лист 1'!A4115</f>
        <v>T548KA124</v>
      </c>
      <c r="D4114" s="14">
        <f>'Лист 1'!B4115</f>
        <v>43642</v>
      </c>
      <c r="E4114" s="7" t="str">
        <f>'Лист 1'!H4115</f>
        <v>Активный</v>
      </c>
    </row>
    <row r="4115">
      <c r="A4115" s="7" t="str">
        <f>'Лист 1'!D4116</f>
        <v>АН-24-001637</v>
      </c>
      <c r="B4115" s="7" t="str">
        <f>'Лист 1'!G4116</f>
        <v>X1M3205ВXF0002055</v>
      </c>
      <c r="C4115" s="7" t="str">
        <f>'Лист 1'!A4116</f>
        <v>C997MH124</v>
      </c>
      <c r="D4115" s="14">
        <f>'Лист 1'!B4116</f>
        <v>43642</v>
      </c>
      <c r="E4115" s="7" t="str">
        <f>'Лист 1'!H4116</f>
        <v>Активный</v>
      </c>
    </row>
    <row r="4116">
      <c r="A4116" s="7" t="str">
        <f>'Лист 1'!D4117</f>
        <v>АН-24-001633</v>
      </c>
      <c r="B4116" s="7" t="str">
        <f>'Лист 1'!G4117</f>
        <v>XUS2227SKC0001656</v>
      </c>
      <c r="C4116" s="7" t="str">
        <f>'Лист 1'!A4117</f>
        <v>T537ET24</v>
      </c>
      <c r="D4116" s="14">
        <f>'Лист 1'!B4117</f>
        <v>43642</v>
      </c>
      <c r="E4116" s="7" t="str">
        <f>'Лист 1'!H4117</f>
        <v>Активный</v>
      </c>
    </row>
    <row r="4117">
      <c r="A4117" s="7" t="str">
        <f>'Лист 1'!D4118</f>
        <v>АН-24-001638</v>
      </c>
      <c r="B4117" s="7" t="str">
        <f>'Лист 1'!G4118</f>
        <v>X1M3205BXJ0001498</v>
      </c>
      <c r="C4117" s="7" t="str">
        <f>'Лист 1'!A4118</f>
        <v>E367OA124</v>
      </c>
      <c r="D4117" s="14">
        <f>'Лист 1'!B4118</f>
        <v>43642</v>
      </c>
      <c r="E4117" s="7" t="str">
        <f>'Лист 1'!H4118</f>
        <v>Активный</v>
      </c>
    </row>
    <row r="4118">
      <c r="A4118" s="7" t="str">
        <f>'Лист 1'!D4119</f>
        <v>АН-24-001638</v>
      </c>
      <c r="B4118" s="7" t="str">
        <f>'Лист 1'!G4119</f>
        <v>X1M3205BXJ0001514</v>
      </c>
      <c r="C4118" s="7" t="str">
        <f>'Лист 1'!A4119</f>
        <v>E365OA124</v>
      </c>
      <c r="D4118" s="14">
        <f>'Лист 1'!B4119</f>
        <v>43642</v>
      </c>
      <c r="E4118" s="7" t="str">
        <f>'Лист 1'!H4119</f>
        <v>Активный</v>
      </c>
    </row>
    <row r="4119">
      <c r="A4119" s="7" t="str">
        <f>'Лист 1'!D4120</f>
        <v>АН-24-001638</v>
      </c>
      <c r="B4119" s="7" t="str">
        <f>'Лист 1'!G4120</f>
        <v>XUS222700D0005382</v>
      </c>
      <c r="C4119" s="7" t="str">
        <f>'Лист 1'!A4120</f>
        <v>P568MH124</v>
      </c>
      <c r="D4119" s="14">
        <f>'Лист 1'!B4120</f>
        <v>43642</v>
      </c>
      <c r="E4119" s="7" t="str">
        <f>'Лист 1'!H4120</f>
        <v>Активный</v>
      </c>
    </row>
    <row r="4120">
      <c r="A4120" s="7" t="str">
        <f>'Лист 1'!D4121</f>
        <v>АН-24-001638</v>
      </c>
      <c r="B4120" s="7" t="str">
        <f>'Лист 1'!G4121</f>
        <v>X9632213070579167</v>
      </c>
      <c r="C4120" s="7" t="str">
        <f>'Лист 1'!A4121</f>
        <v>B557PM24</v>
      </c>
      <c r="D4120" s="14">
        <f>'Лист 1'!B4121</f>
        <v>43642</v>
      </c>
      <c r="E4120" s="7" t="str">
        <f>'Лист 1'!H4121</f>
        <v>Активный</v>
      </c>
    </row>
    <row r="4121">
      <c r="A4121" s="7" t="str">
        <f>'Лист 1'!D4122</f>
        <v>АН-24-001638</v>
      </c>
      <c r="B4121" s="7" t="str">
        <f>'Лист 1'!G4122</f>
        <v>X9632213070543292</v>
      </c>
      <c r="C4121" s="7" t="str">
        <f>'Лист 1'!A4122</f>
        <v>C463TP24</v>
      </c>
      <c r="D4121" s="14">
        <f>'Лист 1'!B4122</f>
        <v>43642</v>
      </c>
      <c r="E4121" s="7" t="str">
        <f>'Лист 1'!H4122</f>
        <v>Активный</v>
      </c>
    </row>
    <row r="4122">
      <c r="A4122" s="7" t="str">
        <f>'Лист 1'!D4123</f>
        <v>АН-24-001642</v>
      </c>
      <c r="B4122" s="7" t="str">
        <f>'Лист 1'!G4123</f>
        <v/>
      </c>
      <c r="C4122" s="7" t="str">
        <f>'Лист 1'!A4123</f>
        <v>E777УC24</v>
      </c>
      <c r="D4122" s="14">
        <f>'Лист 1'!B4123</f>
        <v>43642</v>
      </c>
      <c r="E4122" s="7" t="str">
        <f>'Лист 1'!H4123</f>
        <v>Активный</v>
      </c>
    </row>
    <row r="4123">
      <c r="A4123" s="7" t="str">
        <f>'Лист 1'!D4124</f>
        <v>АН-24-001642</v>
      </c>
      <c r="B4123" s="7" t="str">
        <f>'Лист 1'!G4124</f>
        <v/>
      </c>
      <c r="C4123" s="7" t="str">
        <f>'Лист 1'!A4124</f>
        <v>T738TP24</v>
      </c>
      <c r="D4123" s="14">
        <f>'Лист 1'!B4124</f>
        <v>43642</v>
      </c>
      <c r="E4123" s="7" t="str">
        <f>'Лист 1'!H4124</f>
        <v>Активный</v>
      </c>
    </row>
    <row r="4124">
      <c r="A4124" s="7" t="str">
        <f>'Лист 1'!D4125</f>
        <v>АН-24-001642</v>
      </c>
      <c r="B4124" s="7" t="str">
        <f>'Лист 1'!G4125</f>
        <v/>
      </c>
      <c r="C4124" s="7" t="str">
        <f>'Лист 1'!A4125</f>
        <v>T758MH24</v>
      </c>
      <c r="D4124" s="14">
        <f>'Лист 1'!B4125</f>
        <v>43642</v>
      </c>
      <c r="E4124" s="7" t="str">
        <f>'Лист 1'!H4125</f>
        <v>Активный</v>
      </c>
    </row>
    <row r="4125">
      <c r="A4125" s="7" t="str">
        <f>'Лист 1'!D4126</f>
        <v>АН-24-001642</v>
      </c>
      <c r="B4125" s="7" t="str">
        <f>'Лист 1'!G4126</f>
        <v/>
      </c>
      <c r="C4125" s="7" t="str">
        <f>'Лист 1'!A4126</f>
        <v>K483EK24</v>
      </c>
      <c r="D4125" s="14">
        <f>'Лист 1'!B4126</f>
        <v>43642</v>
      </c>
      <c r="E4125" s="7" t="str">
        <f>'Лист 1'!H4126</f>
        <v>Активный</v>
      </c>
    </row>
    <row r="4126">
      <c r="A4126" s="7" t="str">
        <f>'Лист 1'!D4127</f>
        <v>АН-24-001642</v>
      </c>
      <c r="B4126" s="7" t="str">
        <f>'Лист 1'!G4127</f>
        <v/>
      </c>
      <c r="C4126" s="7" t="str">
        <f>'Лист 1'!A4127</f>
        <v>У328EB19</v>
      </c>
      <c r="D4126" s="14">
        <f>'Лист 1'!B4127</f>
        <v>43642</v>
      </c>
      <c r="E4126" s="7" t="str">
        <f>'Лист 1'!H4127</f>
        <v>Активный</v>
      </c>
    </row>
    <row r="4127">
      <c r="A4127" s="7" t="str">
        <f>'Лист 1'!D4128</f>
        <v>АН-24-001642</v>
      </c>
      <c r="B4127" s="7" t="str">
        <f>'Лист 1'!G4128</f>
        <v/>
      </c>
      <c r="C4127" s="7" t="str">
        <f>'Лист 1'!A4128</f>
        <v>K814AK124</v>
      </c>
      <c r="D4127" s="14">
        <f>'Лист 1'!B4128</f>
        <v>43642</v>
      </c>
      <c r="E4127" s="7" t="str">
        <f>'Лист 1'!H4128</f>
        <v>Активный</v>
      </c>
    </row>
    <row r="4128">
      <c r="A4128" s="7" t="str">
        <f>'Лист 1'!D4129</f>
        <v>АК-24-001612</v>
      </c>
      <c r="B4128" s="7" t="str">
        <f>'Лист 1'!G4129</f>
        <v>WDB9066571S172252</v>
      </c>
      <c r="C4128" s="7" t="str">
        <f>'Лист 1'!A4129</f>
        <v>A370EE124</v>
      </c>
      <c r="D4128" s="14">
        <f>'Лист 1'!B4129</f>
        <v>43642</v>
      </c>
      <c r="E4128" s="7" t="str">
        <f>'Лист 1'!H4129</f>
        <v>Активный</v>
      </c>
    </row>
    <row r="4129">
      <c r="A4129" s="7" t="str">
        <f>'Лист 1'!D4130</f>
        <v>АК-24-001612</v>
      </c>
      <c r="B4129" s="7" t="str">
        <f>'Лист 1'!G4130</f>
        <v>KMJKJ18NP8C901363</v>
      </c>
      <c r="C4129" s="7" t="str">
        <f>'Лист 1'!A4130</f>
        <v>P560KH124</v>
      </c>
      <c r="D4129" s="14">
        <f>'Лист 1'!B4130</f>
        <v>43642</v>
      </c>
      <c r="E4129" s="7" t="str">
        <f>'Лист 1'!H4130</f>
        <v>Активный</v>
      </c>
    </row>
    <row r="4130">
      <c r="A4130" s="7" t="str">
        <f>'Лист 1'!D4131</f>
        <v>АК-24-001612</v>
      </c>
      <c r="B4130" s="7" t="str">
        <f>'Лист 1'!G4131</f>
        <v>KN2GBB1L2AK100793</v>
      </c>
      <c r="C4130" s="7" t="str">
        <f>'Лист 1'!A4131</f>
        <v>E728MH124</v>
      </c>
      <c r="D4130" s="14">
        <f>'Лист 1'!B4131</f>
        <v>43642</v>
      </c>
      <c r="E4130" s="7" t="str">
        <f>'Лист 1'!H4131</f>
        <v>Активный</v>
      </c>
    </row>
    <row r="4131">
      <c r="A4131" s="7" t="str">
        <f>'Лист 1'!D4132</f>
        <v>АК-24-001612</v>
      </c>
      <c r="B4131" s="7" t="str">
        <f>'Лист 1'!G4132</f>
        <v>KMJKJ18NP8C903243</v>
      </c>
      <c r="C4131" s="7" t="str">
        <f>'Лист 1'!A4132</f>
        <v>C778MP124</v>
      </c>
      <c r="D4131" s="14">
        <f>'Лист 1'!B4132</f>
        <v>43642</v>
      </c>
      <c r="E4131" s="7" t="str">
        <f>'Лист 1'!H4132</f>
        <v>Активный</v>
      </c>
    </row>
    <row r="4132">
      <c r="A4132" s="7" t="str">
        <f>'Лист 1'!D4133</f>
        <v>АК-24-000844</v>
      </c>
      <c r="B4132" s="7" t="str">
        <f>'Лист 1'!G4133</f>
        <v>Х1М3205L0J0000512</v>
      </c>
      <c r="C4132" s="7" t="str">
        <f>'Лист 1'!A4133</f>
        <v>C889HX124</v>
      </c>
      <c r="D4132" s="14">
        <f>'Лист 1'!B4133</f>
        <v>43642</v>
      </c>
      <c r="E4132" s="7" t="str">
        <f>'Лист 1'!H4133</f>
        <v>Активный</v>
      </c>
    </row>
    <row r="4133">
      <c r="A4133" s="7" t="str">
        <f>'Лист 1'!D4134</f>
        <v>АК-24-001643</v>
      </c>
      <c r="B4133" s="7" t="str">
        <f>'Лист 1'!G4134</f>
        <v>Z7C22360CD0002493</v>
      </c>
      <c r="C4133" s="7" t="str">
        <f>'Лист 1'!A4134</f>
        <v>T222TM24</v>
      </c>
      <c r="D4133" s="14">
        <f>'Лист 1'!B4134</f>
        <v>43642</v>
      </c>
      <c r="E4133" s="7" t="str">
        <f>'Лист 1'!H4134</f>
        <v>Активный</v>
      </c>
    </row>
    <row r="4134">
      <c r="A4134" s="7" t="str">
        <f>'Лист 1'!D4135</f>
        <v>АК-24-001643</v>
      </c>
      <c r="B4134" s="7" t="str">
        <f>'Лист 1'!G4135</f>
        <v>WDB9066371S337237</v>
      </c>
      <c r="C4134" s="7" t="str">
        <f>'Лист 1'!A4135</f>
        <v>H600EO46</v>
      </c>
      <c r="D4134" s="14">
        <f>'Лист 1'!B4135</f>
        <v>43642</v>
      </c>
      <c r="E4134" s="7" t="str">
        <f>'Лист 1'!H4135</f>
        <v>Активный</v>
      </c>
    </row>
    <row r="4135">
      <c r="A4135" s="7" t="str">
        <f>'Лист 1'!D4136</f>
        <v>АК-24-001631</v>
      </c>
      <c r="B4135" s="7" t="str">
        <f>'Лист 1'!G4136</f>
        <v>X96322130A0665765</v>
      </c>
      <c r="C4135" s="7" t="str">
        <f>'Лист 1'!A4136</f>
        <v>У999AP17</v>
      </c>
      <c r="D4135" s="14">
        <f>'Лист 1'!B4136</f>
        <v>43642</v>
      </c>
      <c r="E4135" s="7" t="str">
        <f>'Лист 1'!H4136</f>
        <v>Активный</v>
      </c>
    </row>
    <row r="4136">
      <c r="A4136" s="7" t="str">
        <f>'Лист 1'!D4137</f>
        <v>АН-24-001589</v>
      </c>
      <c r="B4136" s="7" t="str">
        <f>'Лист 1'!G4137</f>
        <v>KPDFBDL812P156332</v>
      </c>
      <c r="C4136" s="7" t="str">
        <f>'Лист 1'!A4137</f>
        <v>X758XA24</v>
      </c>
      <c r="D4136" s="14">
        <f>'Лист 1'!B4137</f>
        <v>43641</v>
      </c>
      <c r="E4136" s="7" t="str">
        <f>'Лист 1'!H4137</f>
        <v>Активный</v>
      </c>
    </row>
    <row r="4137">
      <c r="A4137" s="7" t="str">
        <f>'Лист 1'!D4138</f>
        <v>АН-24-001589</v>
      </c>
      <c r="B4137" s="7" t="str">
        <f>'Лист 1'!G4138</f>
        <v>Z7C225000E0004217</v>
      </c>
      <c r="C4137" s="7" t="str">
        <f>'Лист 1'!A4138</f>
        <v>H047MK124</v>
      </c>
      <c r="D4137" s="14">
        <f>'Лист 1'!B4138</f>
        <v>43641</v>
      </c>
      <c r="E4137" s="7" t="str">
        <f>'Лист 1'!H4138</f>
        <v>Активный</v>
      </c>
    </row>
    <row r="4138">
      <c r="A4138" s="7" t="str">
        <f>'Лист 1'!D4139</f>
        <v>АН-24-001589</v>
      </c>
      <c r="B4138" s="7" t="str">
        <f>'Лист 1'!G4139</f>
        <v>XVD397600S0002338</v>
      </c>
      <c r="C4138" s="7" t="str">
        <f>'Лист 1'!A4139</f>
        <v>C569BO124</v>
      </c>
      <c r="D4138" s="14">
        <f>'Лист 1'!B4139</f>
        <v>43641</v>
      </c>
      <c r="E4138" s="7" t="str">
        <f>'Лист 1'!H4139</f>
        <v>Активный</v>
      </c>
    </row>
    <row r="4139">
      <c r="A4139" s="7" t="str">
        <f>'Лист 1'!D4140</f>
        <v>АН-24-001589</v>
      </c>
      <c r="B4139" s="7" t="str">
        <f>'Лист 1'!G4140</f>
        <v>X1E003976R0022170</v>
      </c>
      <c r="C4139" s="7" t="str">
        <f>'Лист 1'!A4140</f>
        <v>C504BO124</v>
      </c>
      <c r="D4139" s="14">
        <f>'Лист 1'!B4140</f>
        <v>43641</v>
      </c>
      <c r="E4139" s="7" t="str">
        <f>'Лист 1'!H4140</f>
        <v>Активный</v>
      </c>
    </row>
    <row r="4140">
      <c r="A4140" s="7" t="str">
        <f>'Лист 1'!D4141</f>
        <v>АН-24-001589</v>
      </c>
      <c r="B4140" s="7" t="str">
        <f>'Лист 1'!G4141</f>
        <v>X1M3205C0C0004067</v>
      </c>
      <c r="C4140" s="7" t="str">
        <f>'Лист 1'!A4141</f>
        <v>P651KO124</v>
      </c>
      <c r="D4140" s="14">
        <f>'Лист 1'!B4141</f>
        <v>43641</v>
      </c>
      <c r="E4140" s="7" t="str">
        <f>'Лист 1'!H4141</f>
        <v>Активный</v>
      </c>
    </row>
    <row r="4141">
      <c r="A4141" s="7" t="str">
        <f>'Лист 1'!D4142</f>
        <v>АН-24-001589</v>
      </c>
      <c r="B4141" s="7" t="str">
        <f>'Лист 1'!G4142</f>
        <v>XTE003976P0016825</v>
      </c>
      <c r="C4141" s="7" t="str">
        <f>'Лист 1'!A4142</f>
        <v>P311BC124</v>
      </c>
      <c r="D4141" s="14">
        <f>'Лист 1'!B4142</f>
        <v>43641</v>
      </c>
      <c r="E4141" s="7" t="str">
        <f>'Лист 1'!H4142</f>
        <v>Активный</v>
      </c>
    </row>
    <row r="4142">
      <c r="A4142" s="7" t="str">
        <f>'Лист 1'!D4143</f>
        <v>АК-24-001590</v>
      </c>
      <c r="B4142" s="7" t="str">
        <f>'Лист 1'!G4143</f>
        <v>KMJRJ18TP5C912096</v>
      </c>
      <c r="C4142" s="7" t="str">
        <f>'Лист 1'!A4143</f>
        <v>X994УM24</v>
      </c>
      <c r="D4142" s="14">
        <f>'Лист 1'!B4143</f>
        <v>43641</v>
      </c>
      <c r="E4142" s="7" t="str">
        <f>'Лист 1'!H4143</f>
        <v>Активный</v>
      </c>
    </row>
    <row r="4143">
      <c r="A4143" s="7" t="str">
        <f>'Лист 1'!D4144</f>
        <v>АК-24-001590</v>
      </c>
      <c r="B4143" s="7" t="str">
        <f>'Лист 1'!G4144</f>
        <v>KMJKG18TPCC907615</v>
      </c>
      <c r="C4143" s="7" t="str">
        <f>'Лист 1'!A4144</f>
        <v>C215EP124</v>
      </c>
      <c r="D4143" s="14">
        <f>'Лист 1'!B4144</f>
        <v>43641</v>
      </c>
      <c r="E4143" s="7" t="str">
        <f>'Лист 1'!H4144</f>
        <v>Активный</v>
      </c>
    </row>
    <row r="4144">
      <c r="A4144" s="7" t="str">
        <f>'Лист 1'!D4145</f>
        <v>АК-24-001590</v>
      </c>
      <c r="B4144" s="7" t="str">
        <f>'Лист 1'!G4145</f>
        <v>JTFSX23P006108180</v>
      </c>
      <c r="C4144" s="7" t="str">
        <f>'Лист 1'!A4145</f>
        <v>C504EH124</v>
      </c>
      <c r="D4144" s="14">
        <f>'Лист 1'!B4145</f>
        <v>43641</v>
      </c>
      <c r="E4144" s="7" t="str">
        <f>'Лист 1'!H4145</f>
        <v>Активный</v>
      </c>
    </row>
    <row r="4145">
      <c r="A4145" s="7" t="str">
        <f>'Лист 1'!D4146</f>
        <v>АК-24-001599</v>
      </c>
      <c r="B4145" s="7" t="str">
        <f>'Лист 1'!G4146</f>
        <v>X1M32050R20007171</v>
      </c>
      <c r="C4145" s="7" t="str">
        <f>'Лист 1'!A4146</f>
        <v>E301HK24</v>
      </c>
      <c r="D4145" s="14">
        <f>'Лист 1'!B4146</f>
        <v>43641</v>
      </c>
      <c r="E4145" s="7" t="str">
        <f>'Лист 1'!H4146</f>
        <v>Активный</v>
      </c>
    </row>
    <row r="4146">
      <c r="A4146" s="7" t="str">
        <f>'Лист 1'!D4147</f>
        <v>АК-24-001599</v>
      </c>
      <c r="B4146" s="7" t="str">
        <f>'Лист 1'!G4147</f>
        <v>X96322132D0763994</v>
      </c>
      <c r="C4146" s="7" t="str">
        <f>'Лист 1'!A4147</f>
        <v>O328MK124</v>
      </c>
      <c r="D4146" s="14">
        <f>'Лист 1'!B4147</f>
        <v>43641</v>
      </c>
      <c r="E4146" s="7" t="str">
        <f>'Лист 1'!H4147</f>
        <v>Активный</v>
      </c>
    </row>
    <row r="4147">
      <c r="A4147" s="7" t="str">
        <f>'Лист 1'!D4148</f>
        <v>АК-24-001597</v>
      </c>
      <c r="B4147" s="7" t="str">
        <f>'Лист 1'!G4148</f>
        <v>Х1М3205С0А0005098</v>
      </c>
      <c r="C4147" s="7" t="str">
        <f>'Лист 1'!A4148</f>
        <v>P748BC124</v>
      </c>
      <c r="D4147" s="14">
        <f>'Лист 1'!B4148</f>
        <v>43641</v>
      </c>
      <c r="E4147" s="7" t="str">
        <f>'Лист 1'!H4148</f>
        <v>Активный</v>
      </c>
    </row>
    <row r="4148">
      <c r="A4148" s="7" t="str">
        <f>'Лист 1'!D4149</f>
        <v>АК-24-001591</v>
      </c>
      <c r="B4148" s="7" t="str">
        <f>'Лист 1'!G4149</f>
        <v>JTFSX23P606000470</v>
      </c>
      <c r="C4148" s="7" t="str">
        <f>'Лист 1'!A4149</f>
        <v>C689EH124</v>
      </c>
      <c r="D4148" s="14">
        <f>'Лист 1'!B4149</f>
        <v>43641</v>
      </c>
      <c r="E4148" s="7" t="str">
        <f>'Лист 1'!H4149</f>
        <v>Активный</v>
      </c>
    </row>
    <row r="4149">
      <c r="A4149" s="7" t="str">
        <f>'Лист 1'!D4150</f>
        <v>АН-24-001592</v>
      </c>
      <c r="B4149" s="7" t="str">
        <f>'Лист 1'!G4150</f>
        <v>X96A64R42F0002052</v>
      </c>
      <c r="C4149" s="7" t="str">
        <f>'Лист 1'!A4150</f>
        <v>H573HB124</v>
      </c>
      <c r="D4149" s="14">
        <f>'Лист 1'!B4150</f>
        <v>43641</v>
      </c>
      <c r="E4149" s="7" t="str">
        <f>'Лист 1'!H4150</f>
        <v>Активный</v>
      </c>
    </row>
    <row r="4150">
      <c r="A4150" s="7" t="str">
        <f>'Лист 1'!D4151</f>
        <v>АН-24-001592</v>
      </c>
      <c r="B4150" s="7" t="str">
        <f>'Лист 1'!G4151</f>
        <v>X1M4234N0J0001104</v>
      </c>
      <c r="C4150" s="7" t="str">
        <f>'Лист 1'!A4151</f>
        <v>У045OE124</v>
      </c>
      <c r="D4150" s="14">
        <f>'Лист 1'!B4151</f>
        <v>43641</v>
      </c>
      <c r="E4150" s="7" t="str">
        <f>'Лист 1'!H4151</f>
        <v>Активный</v>
      </c>
    </row>
    <row r="4151">
      <c r="A4151" s="7" t="str">
        <f>'Лист 1'!D4152</f>
        <v>АН-24-001592</v>
      </c>
      <c r="B4151" s="7" t="str">
        <f>'Лист 1'!G4152</f>
        <v>X96A64R42F0001928</v>
      </c>
      <c r="C4151" s="7" t="str">
        <f>'Лист 1'!A4152</f>
        <v>H692HB124</v>
      </c>
      <c r="D4151" s="14">
        <f>'Лист 1'!B4152</f>
        <v>43641</v>
      </c>
      <c r="E4151" s="7" t="str">
        <f>'Лист 1'!H4152</f>
        <v>Активный</v>
      </c>
    </row>
    <row r="4152">
      <c r="A4152" s="7" t="str">
        <f>'Лист 1'!D4153</f>
        <v>АН-24-001592</v>
      </c>
      <c r="B4152" s="7" t="str">
        <f>'Лист 1'!G4153</f>
        <v>X1F5299ZCH0F00234</v>
      </c>
      <c r="C4152" s="7" t="str">
        <f>'Лист 1'!A4153</f>
        <v>E438HP124</v>
      </c>
      <c r="D4152" s="14">
        <f>'Лист 1'!B4153</f>
        <v>43641</v>
      </c>
      <c r="E4152" s="7" t="str">
        <f>'Лист 1'!H4153</f>
        <v>Активный</v>
      </c>
    </row>
    <row r="4153">
      <c r="A4153" s="7" t="str">
        <f>'Лист 1'!D4154</f>
        <v>АК-24-001600</v>
      </c>
      <c r="B4153" s="7" t="str">
        <f>'Лист 1'!G4154</f>
        <v>X1M3205BXJ0001263</v>
      </c>
      <c r="C4153" s="7" t="str">
        <f>'Лист 1'!A4154</f>
        <v>T143HC124</v>
      </c>
      <c r="D4153" s="14">
        <f>'Лист 1'!B4154</f>
        <v>43641</v>
      </c>
      <c r="E4153" s="7" t="str">
        <f>'Лист 1'!H4154</f>
        <v>Активный</v>
      </c>
    </row>
    <row r="4154">
      <c r="A4154" s="7" t="str">
        <f>'Лист 1'!D4155</f>
        <v>АК-24-001600</v>
      </c>
      <c r="B4154" s="7" t="str">
        <f>'Лист 1'!G4155</f>
        <v>X1F4208ME80010965</v>
      </c>
      <c r="C4154" s="7" t="str">
        <f>'Лист 1'!A4155</f>
        <v>C077TX24</v>
      </c>
      <c r="D4154" s="14">
        <f>'Лист 1'!B4155</f>
        <v>43641</v>
      </c>
      <c r="E4154" s="7" t="str">
        <f>'Лист 1'!H4155</f>
        <v>Активный</v>
      </c>
    </row>
    <row r="4155">
      <c r="A4155" s="7" t="str">
        <f>'Лист 1'!D4156</f>
        <v>АК-24-001600</v>
      </c>
      <c r="B4155" s="7" t="str">
        <f>'Лист 1'!G4156</f>
        <v>Z7N423805B0001986</v>
      </c>
      <c r="C4155" s="7" t="str">
        <f>'Лист 1'!A4156</f>
        <v>A452EK124</v>
      </c>
      <c r="D4155" s="14">
        <f>'Лист 1'!B4156</f>
        <v>43641</v>
      </c>
      <c r="E4155" s="7" t="str">
        <f>'Лист 1'!H4156</f>
        <v>Активный</v>
      </c>
    </row>
    <row r="4156">
      <c r="A4156" s="7" t="str">
        <f>'Лист 1'!D4157</f>
        <v>АК-24-001600</v>
      </c>
      <c r="B4156" s="7" t="str">
        <f>'Лист 1'!G4157</f>
        <v>X1M3205CXB0006171</v>
      </c>
      <c r="C4156" s="7" t="str">
        <f>'Лист 1'!A4157</f>
        <v>B185EK124</v>
      </c>
      <c r="D4156" s="14">
        <f>'Лист 1'!B4157</f>
        <v>43641</v>
      </c>
      <c r="E4156" s="7" t="str">
        <f>'Лист 1'!H4157</f>
        <v>Активный</v>
      </c>
    </row>
    <row r="4157">
      <c r="A4157" s="7" t="str">
        <f>'Лист 1'!D4158</f>
        <v>АК-24-001600</v>
      </c>
      <c r="B4157" s="7" t="str">
        <f>'Лист 1'!G4158</f>
        <v>X9622170070562417</v>
      </c>
      <c r="C4157" s="7" t="str">
        <f>'Лист 1'!A4158</f>
        <v>A306HH24</v>
      </c>
      <c r="D4157" s="14">
        <f>'Лист 1'!B4158</f>
        <v>43641</v>
      </c>
      <c r="E4157" s="7" t="str">
        <f>'Лист 1'!H4158</f>
        <v>Активный</v>
      </c>
    </row>
    <row r="4158">
      <c r="A4158" s="7" t="str">
        <f>'Лист 1'!D4159</f>
        <v>АК-24-001600</v>
      </c>
      <c r="B4158" s="7" t="str">
        <f>'Лист 1'!G4159</f>
        <v>Z7N423845E0002888</v>
      </c>
      <c r="C4158" s="7" t="str">
        <f>'Лист 1'!A4159</f>
        <v>B778ME124</v>
      </c>
      <c r="D4158" s="14">
        <f>'Лист 1'!B4159</f>
        <v>43641</v>
      </c>
      <c r="E4158" s="7" t="str">
        <f>'Лист 1'!H4159</f>
        <v>Активный</v>
      </c>
    </row>
    <row r="4159">
      <c r="A4159" s="7" t="str">
        <f>'Лист 1'!D4160</f>
        <v>АК-24-001600</v>
      </c>
      <c r="B4159" s="7" t="str">
        <f>'Лист 1'!G4160</f>
        <v>X1M3205CXB0006165</v>
      </c>
      <c r="C4159" s="7" t="str">
        <f>'Лист 1'!A4160</f>
        <v>B147EK124</v>
      </c>
      <c r="D4159" s="14">
        <f>'Лист 1'!B4160</f>
        <v>43641</v>
      </c>
      <c r="E4159" s="7" t="str">
        <f>'Лист 1'!H4160</f>
        <v>Активный</v>
      </c>
    </row>
    <row r="4160">
      <c r="A4160" s="7" t="str">
        <f>'Лист 1'!D4161</f>
        <v>АК-24-001600</v>
      </c>
      <c r="B4160" s="7" t="str">
        <f>'Лист 1'!G4161</f>
        <v>X1M3205CXC0007265</v>
      </c>
      <c r="C4160" s="7" t="str">
        <f>'Лист 1'!A4161</f>
        <v>B048ME124</v>
      </c>
      <c r="D4160" s="14">
        <f>'Лист 1'!B4161</f>
        <v>43641</v>
      </c>
      <c r="E4160" s="7" t="str">
        <f>'Лист 1'!H4161</f>
        <v>Активный</v>
      </c>
    </row>
    <row r="4161">
      <c r="A4161" s="7" t="str">
        <f>'Лист 1'!D4162</f>
        <v>АК-24-001600</v>
      </c>
      <c r="B4161" s="7" t="str">
        <f>'Лист 1'!G4162</f>
        <v>X96221700C0722063</v>
      </c>
      <c r="C4161" s="7" t="str">
        <f>'Лист 1'!A4162</f>
        <v>B775EK124</v>
      </c>
      <c r="D4161" s="14">
        <f>'Лист 1'!B4162</f>
        <v>43641</v>
      </c>
      <c r="E4161" s="7" t="str">
        <f>'Лист 1'!H4162</f>
        <v>Активный</v>
      </c>
    </row>
    <row r="4162">
      <c r="A4162" s="7" t="str">
        <f>'Лист 1'!D4163</f>
        <v>АК-24-001600</v>
      </c>
      <c r="B4162" s="7" t="str">
        <f>'Лист 1'!G4163</f>
        <v>X89V10M60Y0AK9015</v>
      </c>
      <c r="C4162" s="7" t="str">
        <f>'Лист 1'!A4163</f>
        <v>P010KC24</v>
      </c>
      <c r="D4162" s="14">
        <f>'Лист 1'!B4163</f>
        <v>43641</v>
      </c>
      <c r="E4162" s="7" t="str">
        <f>'Лист 1'!H4163</f>
        <v>Активный</v>
      </c>
    </row>
    <row r="4163">
      <c r="A4163" s="7" t="str">
        <f>'Лист 1'!D4164</f>
        <v>АК-24-001600</v>
      </c>
      <c r="B4163" s="7" t="str">
        <f>'Лист 1'!G4164</f>
        <v>Z7N423512H0002909</v>
      </c>
      <c r="C4163" s="7" t="str">
        <f>'Лист 1'!A4164</f>
        <v>M531ME124</v>
      </c>
      <c r="D4163" s="14">
        <f>'Лист 1'!B4164</f>
        <v>43641</v>
      </c>
      <c r="E4163" s="7" t="str">
        <f>'Лист 1'!H4164</f>
        <v>Активный</v>
      </c>
    </row>
    <row r="4164">
      <c r="A4164" s="7" t="str">
        <f>'Лист 1'!D4165</f>
        <v>АК-24-001600</v>
      </c>
      <c r="B4164" s="7" t="str">
        <f>'Лист 1'!G4165</f>
        <v>X1M3205EZ70010994</v>
      </c>
      <c r="C4164" s="7" t="str">
        <f>'Лист 1'!A4165</f>
        <v>A416HH24</v>
      </c>
      <c r="D4164" s="14">
        <f>'Лист 1'!B4165</f>
        <v>43641</v>
      </c>
      <c r="E4164" s="7" t="str">
        <f>'Лист 1'!H4165</f>
        <v>Активный</v>
      </c>
    </row>
    <row r="4165">
      <c r="A4165" s="7" t="str">
        <f>'Лист 1'!D4166</f>
        <v>АК-24-001600</v>
      </c>
      <c r="B4165" s="7" t="str">
        <f>'Лист 1'!G4166</f>
        <v>Z7N423841D0002573</v>
      </c>
      <c r="C4165" s="7" t="str">
        <f>'Лист 1'!A4166</f>
        <v>У747EE124</v>
      </c>
      <c r="D4165" s="14">
        <f>'Лист 1'!B4166</f>
        <v>43641</v>
      </c>
      <c r="E4165" s="7" t="str">
        <f>'Лист 1'!H4166</f>
        <v>Активный</v>
      </c>
    </row>
    <row r="4166">
      <c r="A4166" s="7" t="str">
        <f>'Лист 1'!D4167</f>
        <v>АК-24-001600</v>
      </c>
      <c r="B4166" s="7" t="str">
        <f>'Лист 1'!G4167</f>
        <v>X9622170060485507</v>
      </c>
      <c r="C4166" s="7" t="str">
        <f>'Лист 1'!A4167</f>
        <v>A057HH24</v>
      </c>
      <c r="D4166" s="14">
        <f>'Лист 1'!B4167</f>
        <v>43641</v>
      </c>
      <c r="E4166" s="7" t="str">
        <f>'Лист 1'!H4167</f>
        <v>Активный</v>
      </c>
    </row>
    <row r="4167">
      <c r="A4167" s="7" t="str">
        <f>'Лист 1'!D4168</f>
        <v>АК-24-001600</v>
      </c>
      <c r="B4167" s="7" t="str">
        <f>'Лист 1'!G4168</f>
        <v>X1M3205CXC0007224</v>
      </c>
      <c r="C4167" s="7" t="str">
        <f>'Лист 1'!A4168</f>
        <v>B053ME124</v>
      </c>
      <c r="D4167" s="14">
        <f>'Лист 1'!B4168</f>
        <v>43641</v>
      </c>
      <c r="E4167" s="7" t="str">
        <f>'Лист 1'!H4168</f>
        <v>Активный</v>
      </c>
    </row>
    <row r="4168">
      <c r="A4168" s="7" t="str">
        <f>'Лист 1'!D4169</f>
        <v>АК-24-001600</v>
      </c>
      <c r="B4168" s="7" t="str">
        <f>'Лист 1'!G4169</f>
        <v>X9632213070543627</v>
      </c>
      <c r="C4168" s="7" t="str">
        <f>'Лист 1'!A4169</f>
        <v>A316HH24</v>
      </c>
      <c r="D4168" s="14">
        <f>'Лист 1'!B4169</f>
        <v>43641</v>
      </c>
      <c r="E4168" s="7" t="str">
        <f>'Лист 1'!H4169</f>
        <v>Активный</v>
      </c>
    </row>
    <row r="4169">
      <c r="A4169" s="7" t="str">
        <f>'Лист 1'!D4170</f>
        <v>АК-24-001600</v>
      </c>
      <c r="B4169" s="7" t="str">
        <f>'Лист 1'!G4170</f>
        <v>WF0DXXTTFD8R26453</v>
      </c>
      <c r="C4169" s="7" t="str">
        <f>'Лист 1'!A4170</f>
        <v>A125HH24</v>
      </c>
      <c r="D4169" s="14">
        <f>'Лист 1'!B4170</f>
        <v>43641</v>
      </c>
      <c r="E4169" s="7" t="str">
        <f>'Лист 1'!H4170</f>
        <v>Активный</v>
      </c>
    </row>
    <row r="4170">
      <c r="A4170" s="7" t="str">
        <f>'Лист 1'!D4171</f>
        <v>АК-24-001600</v>
      </c>
      <c r="B4170" s="7" t="str">
        <f>'Лист 1'!G4171</f>
        <v>Z7N423805B0001980</v>
      </c>
      <c r="C4170" s="7" t="str">
        <f>'Лист 1'!A4171</f>
        <v>A442EK124</v>
      </c>
      <c r="D4170" s="14">
        <f>'Лист 1'!B4171</f>
        <v>43641</v>
      </c>
      <c r="E4170" s="7" t="str">
        <f>'Лист 1'!H4171</f>
        <v>Активный</v>
      </c>
    </row>
    <row r="4171">
      <c r="A4171" s="7" t="str">
        <f>'Лист 1'!D4172</f>
        <v>АК-24-001600</v>
      </c>
      <c r="B4171" s="7" t="str">
        <f>'Лист 1'!G4172</f>
        <v>X1M3205CXB0006139</v>
      </c>
      <c r="C4171" s="7" t="str">
        <f>'Лист 1'!A4172</f>
        <v>B184EK124</v>
      </c>
      <c r="D4171" s="14">
        <f>'Лист 1'!B4172</f>
        <v>43641</v>
      </c>
      <c r="E4171" s="7" t="str">
        <f>'Лист 1'!H4172</f>
        <v>Активный</v>
      </c>
    </row>
    <row r="4172">
      <c r="A4172" s="7" t="str">
        <f>'Лист 1'!D4173</f>
        <v>АК-24-001600</v>
      </c>
      <c r="B4172" s="7" t="str">
        <f>'Лист 1'!G4173</f>
        <v>X9622170080620083</v>
      </c>
      <c r="C4172" s="7" t="str">
        <f>'Лист 1'!A4173</f>
        <v>A263HH24</v>
      </c>
      <c r="D4172" s="14">
        <f>'Лист 1'!B4173</f>
        <v>43641</v>
      </c>
      <c r="E4172" s="7" t="str">
        <f>'Лист 1'!H4173</f>
        <v>Активный</v>
      </c>
    </row>
    <row r="4173">
      <c r="A4173" s="7" t="str">
        <f>'Лист 1'!D4174</f>
        <v>АК-24-001600</v>
      </c>
      <c r="B4173" s="7" t="str">
        <f>'Лист 1'!G4174</f>
        <v>XTT22069480434691</v>
      </c>
      <c r="C4173" s="7" t="str">
        <f>'Лист 1'!A4174</f>
        <v>A261HH24</v>
      </c>
      <c r="D4173" s="14">
        <f>'Лист 1'!B4174</f>
        <v>43641</v>
      </c>
      <c r="E4173" s="7" t="str">
        <f>'Лист 1'!H4174</f>
        <v>Активный</v>
      </c>
    </row>
    <row r="4174">
      <c r="A4174" s="7" t="str">
        <f>'Лист 1'!D4175</f>
        <v>АК-24-001600</v>
      </c>
      <c r="B4174" s="7" t="str">
        <f>'Лист 1'!G4175</f>
        <v>X1M3205CXC0007206</v>
      </c>
      <c r="C4174" s="7" t="str">
        <f>'Лист 1'!A4175</f>
        <v>B062ME124</v>
      </c>
      <c r="D4174" s="14">
        <f>'Лист 1'!B4175</f>
        <v>43641</v>
      </c>
      <c r="E4174" s="7" t="str">
        <f>'Лист 1'!H4175</f>
        <v>Активный</v>
      </c>
    </row>
    <row r="4175">
      <c r="A4175" s="7" t="str">
        <f>'Лист 1'!D4176</f>
        <v>АК-24-001600</v>
      </c>
      <c r="B4175" s="7" t="str">
        <f>'Лист 1'!G4176</f>
        <v>Z7N423562J0002986</v>
      </c>
      <c r="C4175" s="7" t="str">
        <f>'Лист 1'!A4176</f>
        <v>T435HC124</v>
      </c>
      <c r="D4175" s="14">
        <f>'Лист 1'!B4176</f>
        <v>43641</v>
      </c>
      <c r="E4175" s="7" t="str">
        <f>'Лист 1'!H4176</f>
        <v>Активный</v>
      </c>
    </row>
    <row r="4176">
      <c r="A4176" s="7" t="str">
        <f>'Лист 1'!D4177</f>
        <v>АК-24-001600</v>
      </c>
      <c r="B4176" s="7" t="str">
        <f>'Лист 1'!G4177</f>
        <v>X1M3205BXH0002152</v>
      </c>
      <c r="C4176" s="7" t="str">
        <f>'Лист 1'!A4177</f>
        <v>M437ME124</v>
      </c>
      <c r="D4176" s="14">
        <f>'Лист 1'!B4177</f>
        <v>43641</v>
      </c>
      <c r="E4176" s="7" t="str">
        <f>'Лист 1'!H4177</f>
        <v>Активный</v>
      </c>
    </row>
    <row r="4177">
      <c r="A4177" s="7" t="str">
        <f>'Лист 1'!D4178</f>
        <v>АК-24-001600</v>
      </c>
      <c r="B4177" s="7" t="str">
        <f>'Лист 1'!G4178</f>
        <v>X9622170080618191</v>
      </c>
      <c r="C4177" s="7" t="str">
        <f>'Лист 1'!A4178</f>
        <v>A262HH24</v>
      </c>
      <c r="D4177" s="14">
        <f>'Лист 1'!B4178</f>
        <v>43641</v>
      </c>
      <c r="E4177" s="7" t="str">
        <f>'Лист 1'!H4178</f>
        <v>Активный</v>
      </c>
    </row>
    <row r="4178">
      <c r="A4178" s="7" t="str">
        <f>'Лист 1'!D4179</f>
        <v>АК-24-001600</v>
      </c>
      <c r="B4178" s="7" t="str">
        <f>'Лист 1'!G4179</f>
        <v>X1M3205BXH0002072</v>
      </c>
      <c r="C4178" s="7" t="str">
        <f>'Лист 1'!A4179</f>
        <v>M433ME124</v>
      </c>
      <c r="D4178" s="14">
        <f>'Лист 1'!B4179</f>
        <v>43641</v>
      </c>
      <c r="E4178" s="7" t="str">
        <f>'Лист 1'!H4179</f>
        <v>Активный</v>
      </c>
    </row>
    <row r="4179">
      <c r="A4179" s="7" t="str">
        <f>'Лист 1'!D4180</f>
        <v>АК-24-001600</v>
      </c>
      <c r="B4179" s="7" t="str">
        <f>'Лист 1'!G4180</f>
        <v>X1M3205MFE0002596</v>
      </c>
      <c r="C4179" s="7" t="str">
        <f>'Лист 1'!A4180</f>
        <v>B913ME124</v>
      </c>
      <c r="D4179" s="14">
        <f>'Лист 1'!B4180</f>
        <v>43641</v>
      </c>
      <c r="E4179" s="7" t="str">
        <f>'Лист 1'!H4180</f>
        <v>Активный</v>
      </c>
    </row>
    <row r="4180">
      <c r="A4180" s="7" t="str">
        <f>'Лист 1'!D4181</f>
        <v>АК-24-001600</v>
      </c>
      <c r="B4180" s="7" t="str">
        <f>'Лист 1'!G4181</f>
        <v>X96322121H0827352</v>
      </c>
      <c r="C4180" s="7" t="str">
        <f>'Лист 1'!A4181</f>
        <v>M256ME124</v>
      </c>
      <c r="D4180" s="14">
        <f>'Лист 1'!B4181</f>
        <v>43641</v>
      </c>
      <c r="E4180" s="7" t="str">
        <f>'Лист 1'!H4181</f>
        <v>Активный</v>
      </c>
    </row>
    <row r="4181">
      <c r="A4181" s="7" t="str">
        <f>'Лист 1'!D4182</f>
        <v>АК-24-001600</v>
      </c>
      <c r="B4181" s="7" t="str">
        <f>'Лист 1'!G4182</f>
        <v>X1M3205BXH0002084</v>
      </c>
      <c r="C4181" s="7" t="str">
        <f>'Лист 1'!A4182</f>
        <v>M367ME124</v>
      </c>
      <c r="D4181" s="14">
        <f>'Лист 1'!B4182</f>
        <v>43641</v>
      </c>
      <c r="E4181" s="7" t="str">
        <f>'Лист 1'!H4182</f>
        <v>Активный</v>
      </c>
    </row>
    <row r="4182">
      <c r="A4182" s="7" t="str">
        <f>'Лист 1'!D4183</f>
        <v>АК-24-001600</v>
      </c>
      <c r="B4182" s="7" t="str">
        <f>'Лист 1'!G4183</f>
        <v>X1P32550041304811</v>
      </c>
      <c r="C4182" s="7" t="str">
        <f>'Лист 1'!A4183</f>
        <v>B249BK124</v>
      </c>
      <c r="D4182" s="14">
        <f>'Лист 1'!B4183</f>
        <v>43641</v>
      </c>
      <c r="E4182" s="7" t="str">
        <f>'Лист 1'!H4183</f>
        <v>Активный</v>
      </c>
    </row>
    <row r="4183">
      <c r="A4183" s="7" t="str">
        <f>'Лист 1'!D4184</f>
        <v>АН-24-001595</v>
      </c>
      <c r="B4183" s="7" t="str">
        <f>'Лист 1'!G4184</f>
        <v>VF3YETMFC12A34448</v>
      </c>
      <c r="C4183" s="7" t="str">
        <f>'Лист 1'!A4184</f>
        <v>P316HK124</v>
      </c>
      <c r="D4183" s="14">
        <f>'Лист 1'!B4184</f>
        <v>43641</v>
      </c>
      <c r="E4183" s="7" t="str">
        <f>'Лист 1'!H4184</f>
        <v>Активный</v>
      </c>
    </row>
    <row r="4184">
      <c r="A4184" s="7" t="str">
        <f>'Лист 1'!D4185</f>
        <v>АН-24-001595</v>
      </c>
      <c r="B4184" s="7" t="str">
        <f>'Лист 1'!G4185</f>
        <v>X96A65R35J0838538</v>
      </c>
      <c r="C4184" s="7" t="str">
        <f>'Лист 1'!A4185</f>
        <v>E346KM19</v>
      </c>
      <c r="D4184" s="14">
        <f>'Лист 1'!B4185</f>
        <v>43641</v>
      </c>
      <c r="E4184" s="7" t="str">
        <f>'Лист 1'!H4185</f>
        <v>Активный</v>
      </c>
    </row>
    <row r="4185">
      <c r="A4185" s="7" t="str">
        <f>'Лист 1'!D4186</f>
        <v>АН-24-001598</v>
      </c>
      <c r="B4185" s="7" t="str">
        <f>'Лист 1'!G4186</f>
        <v>X1M3205K060007278</v>
      </c>
      <c r="C4185" s="7" t="str">
        <f>'Лист 1'!A4186</f>
        <v>H698EP124</v>
      </c>
      <c r="D4185" s="14">
        <f>'Лист 1'!B4186</f>
        <v>43641</v>
      </c>
      <c r="E4185" s="7" t="str">
        <f>'Лист 1'!H4186</f>
        <v>Активный</v>
      </c>
    </row>
    <row r="4186">
      <c r="A4186" s="7" t="str">
        <f>'Лист 1'!D4187</f>
        <v>АН-24-001598</v>
      </c>
      <c r="B4186" s="7" t="str">
        <f>'Лист 1'!G4187</f>
        <v>X1M4234K080001285</v>
      </c>
      <c r="C4186" s="7" t="str">
        <f>'Лист 1'!A4187</f>
        <v>K924OK124</v>
      </c>
      <c r="D4186" s="14">
        <f>'Лист 1'!B4187</f>
        <v>43641</v>
      </c>
      <c r="E4186" s="7" t="str">
        <f>'Лист 1'!H4187</f>
        <v>Активный</v>
      </c>
    </row>
    <row r="4187">
      <c r="A4187" s="7" t="str">
        <f>'Лист 1'!D4188</f>
        <v>АН-24-001598</v>
      </c>
      <c r="B4187" s="7" t="str">
        <f>'Лист 1'!G4188</f>
        <v>X1M32060R70004541</v>
      </c>
      <c r="C4187" s="7" t="str">
        <f>'Лист 1'!A4188</f>
        <v>X109AP124</v>
      </c>
      <c r="D4187" s="14">
        <f>'Лист 1'!B4188</f>
        <v>43641</v>
      </c>
      <c r="E4187" s="7" t="str">
        <f>'Лист 1'!H4188</f>
        <v>Активный</v>
      </c>
    </row>
    <row r="4188">
      <c r="A4188" s="7" t="str">
        <f>'Лист 1'!D4189</f>
        <v>АН-24-001598</v>
      </c>
      <c r="B4188" s="7" t="str">
        <f>'Лист 1'!G4189</f>
        <v>X1M32053S40005392</v>
      </c>
      <c r="C4188" s="7" t="str">
        <f>'Лист 1'!A4189</f>
        <v>У654EC124</v>
      </c>
      <c r="D4188" s="14">
        <f>'Лист 1'!B4189</f>
        <v>43641</v>
      </c>
      <c r="E4188" s="7" t="str">
        <f>'Лист 1'!H4189</f>
        <v>Активный</v>
      </c>
    </row>
    <row r="4189">
      <c r="A4189" s="7" t="str">
        <f>'Лист 1'!D4190</f>
        <v>АН-24-001598</v>
      </c>
      <c r="B4189" s="7" t="str">
        <f>'Лист 1'!G4190</f>
        <v>X1M32050R10008757</v>
      </c>
      <c r="C4189" s="7" t="str">
        <f>'Лист 1'!A4190</f>
        <v>B775MO24</v>
      </c>
      <c r="D4189" s="14">
        <f>'Лист 1'!B4190</f>
        <v>43641</v>
      </c>
      <c r="E4189" s="7" t="str">
        <f>'Лист 1'!H4190</f>
        <v>Активный</v>
      </c>
    </row>
    <row r="4190">
      <c r="A4190" s="7" t="str">
        <f>'Лист 1'!D4191</f>
        <v>АК-24-001607</v>
      </c>
      <c r="B4190" s="7" t="str">
        <f>'Лист 1'!G4191</f>
        <v>X1F4208J0H0017078</v>
      </c>
      <c r="C4190" s="7" t="str">
        <f>'Лист 1'!A4191</f>
        <v>A162HX124</v>
      </c>
      <c r="D4190" s="14">
        <f>'Лист 1'!B4191</f>
        <v>43641</v>
      </c>
      <c r="E4190" s="7" t="str">
        <f>'Лист 1'!H4191</f>
        <v>Активный</v>
      </c>
    </row>
    <row r="4191">
      <c r="A4191" s="7" t="str">
        <f>'Лист 1'!D4192</f>
        <v>АН-24-001603</v>
      </c>
      <c r="B4191" s="7" t="str">
        <f>'Лист 1'!G4192</f>
        <v>XTH32213220042061</v>
      </c>
      <c r="C4191" s="7" t="str">
        <f>'Лист 1'!A4192</f>
        <v>P180XX24</v>
      </c>
      <c r="D4191" s="14">
        <f>'Лист 1'!B4192</f>
        <v>43641</v>
      </c>
      <c r="E4191" s="7" t="str">
        <f>'Лист 1'!H4192</f>
        <v>Активный</v>
      </c>
    </row>
    <row r="4192">
      <c r="A4192" s="7" t="str">
        <f>'Лист 1'!D4193</f>
        <v>АН-24-001604</v>
      </c>
      <c r="B4192" s="7" t="str">
        <f>'Лист 1'!G4193</f>
        <v>X1M3205CX80004880</v>
      </c>
      <c r="C4192" s="7" t="str">
        <f>'Лист 1'!A4193</f>
        <v>E445XX24</v>
      </c>
      <c r="D4192" s="14">
        <f>'Лист 1'!B4193</f>
        <v>43641</v>
      </c>
      <c r="E4192" s="7" t="str">
        <f>'Лист 1'!H4193</f>
        <v>Активный</v>
      </c>
    </row>
    <row r="4193">
      <c r="A4193" s="7" t="str">
        <f>'Лист 1'!D4194</f>
        <v>АН-24-001605</v>
      </c>
      <c r="B4193" s="7" t="str">
        <f>'Лист 1'!G4194</f>
        <v>X89781103G0EN8180</v>
      </c>
      <c r="C4193" s="7" t="str">
        <f>'Лист 1'!A4194</f>
        <v>K376HH124</v>
      </c>
      <c r="D4193" s="14">
        <f>'Лист 1'!B4194</f>
        <v>43641</v>
      </c>
      <c r="E4193" s="7" t="str">
        <f>'Лист 1'!H4194</f>
        <v>Активный</v>
      </c>
    </row>
    <row r="4194">
      <c r="A4194" s="7" t="str">
        <f>'Лист 1'!D4195</f>
        <v>АН-24-001605</v>
      </c>
      <c r="B4194" s="7" t="str">
        <f>'Лист 1'!G4195</f>
        <v>X89781103F0EN8157</v>
      </c>
      <c r="C4194" s="7" t="str">
        <f>'Лист 1'!A4195</f>
        <v>У238HB124</v>
      </c>
      <c r="D4194" s="14">
        <f>'Лист 1'!B4195</f>
        <v>43641</v>
      </c>
      <c r="E4194" s="7" t="str">
        <f>'Лист 1'!H4195</f>
        <v>Активный</v>
      </c>
    </row>
    <row r="4195">
      <c r="A4195" s="7" t="str">
        <f>'Лист 1'!D4196</f>
        <v>АН-24-001605</v>
      </c>
      <c r="B4195" s="7" t="str">
        <f>'Лист 1'!G4196</f>
        <v>X0L3309Z280000476</v>
      </c>
      <c r="C4195" s="7" t="str">
        <f>'Лист 1'!A4196</f>
        <v>T116УH24</v>
      </c>
      <c r="D4195" s="14">
        <f>'Лист 1'!B4196</f>
        <v>43641</v>
      </c>
      <c r="E4195" s="7" t="str">
        <f>'Лист 1'!H4196</f>
        <v>Активный</v>
      </c>
    </row>
    <row r="4196">
      <c r="A4196" s="7" t="str">
        <f>'Лист 1'!D4197</f>
        <v>АН-24-001605</v>
      </c>
      <c r="B4196" s="7" t="str">
        <f>'Лист 1'!G4197</f>
        <v>X89781103B0EN8020</v>
      </c>
      <c r="C4196" s="7" t="str">
        <f>'Лист 1'!A4197</f>
        <v>C314EE124</v>
      </c>
      <c r="D4196" s="14">
        <f>'Лист 1'!B4197</f>
        <v>43641</v>
      </c>
      <c r="E4196" s="7" t="str">
        <f>'Лист 1'!H4197</f>
        <v>Активный</v>
      </c>
    </row>
    <row r="4197">
      <c r="A4197" s="7" t="str">
        <f>'Лист 1'!D4198</f>
        <v>АН-24-001605</v>
      </c>
      <c r="B4197" s="7" t="str">
        <f>'Лист 1'!G4198</f>
        <v>X96322130A0672612</v>
      </c>
      <c r="C4197" s="7" t="str">
        <f>'Лист 1'!A4198</f>
        <v>P773BB124</v>
      </c>
      <c r="D4197" s="14">
        <f>'Лист 1'!B4198</f>
        <v>43641</v>
      </c>
      <c r="E4197" s="7" t="str">
        <f>'Лист 1'!H4198</f>
        <v>Активный</v>
      </c>
    </row>
    <row r="4198">
      <c r="A4198" s="7" t="str">
        <f>'Лист 1'!D4199</f>
        <v>АН-24-001605</v>
      </c>
      <c r="B4198" s="7" t="str">
        <f>'Лист 1'!G4199</f>
        <v>X89781103D0EN8054</v>
      </c>
      <c r="C4198" s="7" t="str">
        <f>'Лист 1'!A4199</f>
        <v>P206MH124</v>
      </c>
      <c r="D4198" s="14">
        <f>'Лист 1'!B4199</f>
        <v>43641</v>
      </c>
      <c r="E4198" s="7" t="str">
        <f>'Лист 1'!H4199</f>
        <v>Активный</v>
      </c>
    </row>
    <row r="4199">
      <c r="A4199" s="7" t="str">
        <f>'Лист 1'!D4200</f>
        <v>АН-24-001605</v>
      </c>
      <c r="B4199" s="7" t="str">
        <f>'Лист 1'!G4200</f>
        <v>X89287910G0EN8223</v>
      </c>
      <c r="C4199" s="7" t="str">
        <f>'Лист 1'!A4200</f>
        <v>K368HH124</v>
      </c>
      <c r="D4199" s="14">
        <f>'Лист 1'!B4200</f>
        <v>43641</v>
      </c>
      <c r="E4199" s="7" t="str">
        <f>'Лист 1'!H4200</f>
        <v>Активный</v>
      </c>
    </row>
    <row r="4200">
      <c r="A4200" s="7" t="str">
        <f>'Лист 1'!D4201</f>
        <v>АН-24-001605</v>
      </c>
      <c r="B4200" s="7" t="str">
        <f>'Лист 1'!G4201</f>
        <v>X0L3309Z270000414</v>
      </c>
      <c r="C4200" s="7" t="str">
        <f>'Лист 1'!A4201</f>
        <v>C402TP24</v>
      </c>
      <c r="D4200" s="14">
        <f>'Лист 1'!B4201</f>
        <v>43641</v>
      </c>
      <c r="E4200" s="7" t="str">
        <f>'Лист 1'!H4201</f>
        <v>Активный</v>
      </c>
    </row>
    <row r="4201">
      <c r="A4201" s="7" t="str">
        <f>'Лист 1'!D4202</f>
        <v>АН-24-001605</v>
      </c>
      <c r="B4201" s="7" t="str">
        <f>'Лист 1'!G4202</f>
        <v>X89374512A0EN8005</v>
      </c>
      <c r="C4201" s="7" t="str">
        <f>'Лист 1'!A4202</f>
        <v>У577BM124</v>
      </c>
      <c r="D4201" s="14">
        <f>'Лист 1'!B4202</f>
        <v>43641</v>
      </c>
      <c r="E4201" s="7" t="str">
        <f>'Лист 1'!H4202</f>
        <v>Активный</v>
      </c>
    </row>
    <row r="4202">
      <c r="A4202" s="7" t="str">
        <f>'Лист 1'!D4203</f>
        <v>АН-24-001605</v>
      </c>
      <c r="B4202" s="7" t="str">
        <f>'Лист 1'!G4203</f>
        <v>X1M320580D0000503</v>
      </c>
      <c r="C4202" s="7" t="str">
        <f>'Лист 1'!A4203</f>
        <v>E969OE124</v>
      </c>
      <c r="D4202" s="14">
        <f>'Лист 1'!B4203</f>
        <v>43641</v>
      </c>
      <c r="E4202" s="7" t="str">
        <f>'Лист 1'!H4203</f>
        <v>Активный</v>
      </c>
    </row>
    <row r="4203">
      <c r="A4203" s="7" t="str">
        <f>'Лист 1'!D4204</f>
        <v>АН-24-001605</v>
      </c>
      <c r="B4203" s="7" t="str">
        <f>'Лист 1'!G4204</f>
        <v>X89287910G0EN8227</v>
      </c>
      <c r="C4203" s="7" t="str">
        <f>'Лист 1'!A4204</f>
        <v>K353HH124</v>
      </c>
      <c r="D4203" s="14">
        <f>'Лист 1'!B4204</f>
        <v>43641</v>
      </c>
      <c r="E4203" s="7" t="str">
        <f>'Лист 1'!H4204</f>
        <v>Активный</v>
      </c>
    </row>
    <row r="4204">
      <c r="A4204" s="7" t="str">
        <f>'Лист 1'!D4205</f>
        <v>АН-24-001605</v>
      </c>
      <c r="B4204" s="7" t="str">
        <f>'Лист 1'!G4205</f>
        <v>X89781103E0EN8120</v>
      </c>
      <c r="C4204" s="7" t="str">
        <f>'Лист 1'!A4205</f>
        <v>B315MУ124</v>
      </c>
      <c r="D4204" s="14">
        <f>'Лист 1'!B4205</f>
        <v>43641</v>
      </c>
      <c r="E4204" s="7" t="str">
        <f>'Лист 1'!H4205</f>
        <v>Активный</v>
      </c>
    </row>
    <row r="4205">
      <c r="A4205" s="7" t="str">
        <f>'Лист 1'!D4206</f>
        <v>АН-24-001605</v>
      </c>
      <c r="B4205" s="7" t="str">
        <f>'Лист 1'!G4206</f>
        <v>X96322100C0745072</v>
      </c>
      <c r="C4205" s="7" t="str">
        <f>'Лист 1'!A4206</f>
        <v>M538MM124</v>
      </c>
      <c r="D4205" s="14">
        <f>'Лист 1'!B4206</f>
        <v>43641</v>
      </c>
      <c r="E4205" s="7" t="str">
        <f>'Лист 1'!H4206</f>
        <v>Активный</v>
      </c>
    </row>
    <row r="4206">
      <c r="A4206" s="7" t="str">
        <f>'Лист 1'!D4207</f>
        <v>АН-24-001605</v>
      </c>
      <c r="B4206" s="7" t="str">
        <f>'Лист 1'!G4207</f>
        <v>X89781103D0EN8053</v>
      </c>
      <c r="C4206" s="7" t="str">
        <f>'Лист 1'!A4207</f>
        <v>P150MH124</v>
      </c>
      <c r="D4206" s="14">
        <f>'Лист 1'!B4207</f>
        <v>43641</v>
      </c>
      <c r="E4206" s="7" t="str">
        <f>'Лист 1'!H4207</f>
        <v>Активный</v>
      </c>
    </row>
    <row r="4207">
      <c r="A4207" s="7" t="str">
        <f>'Лист 1'!D4208</f>
        <v>АН-24-001605</v>
      </c>
      <c r="B4207" s="7" t="str">
        <f>'Лист 1'!G4208</f>
        <v>X89288700H0EN8007</v>
      </c>
      <c r="C4207" s="7" t="str">
        <f>'Лист 1'!A4208</f>
        <v>У073HT124</v>
      </c>
      <c r="D4207" s="14">
        <f>'Лист 1'!B4208</f>
        <v>43641</v>
      </c>
      <c r="E4207" s="7" t="str">
        <f>'Лист 1'!H4208</f>
        <v>Активный</v>
      </c>
    </row>
    <row r="4208">
      <c r="A4208" s="7" t="str">
        <f>'Лист 1'!D4209</f>
        <v>АН-24-001605</v>
      </c>
      <c r="B4208" s="7" t="str">
        <f>'Лист 1'!G4209</f>
        <v>X89287910E0EN8083</v>
      </c>
      <c r="C4208" s="7" t="str">
        <f>'Лист 1'!A4209</f>
        <v>B485MУ124</v>
      </c>
      <c r="D4208" s="14">
        <f>'Лист 1'!B4209</f>
        <v>43641</v>
      </c>
      <c r="E4208" s="7" t="str">
        <f>'Лист 1'!H4209</f>
        <v>Активный</v>
      </c>
    </row>
    <row r="4209">
      <c r="A4209" s="7" t="str">
        <f>'Лист 1'!D4210</f>
        <v>АН-24-001605</v>
      </c>
      <c r="B4209" s="7" t="str">
        <f>'Лист 1'!G4210</f>
        <v>X89781103H0EN8224</v>
      </c>
      <c r="C4209" s="7" t="str">
        <f>'Лист 1'!A4210</f>
        <v>У072HT124</v>
      </c>
      <c r="D4209" s="14">
        <f>'Лист 1'!B4210</f>
        <v>43641</v>
      </c>
      <c r="E4209" s="7" t="str">
        <f>'Лист 1'!H4210</f>
        <v>Активный</v>
      </c>
    </row>
    <row r="4210">
      <c r="A4210" s="7" t="str">
        <f>'Лист 1'!D4211</f>
        <v>АН-24-001605</v>
      </c>
      <c r="B4210" s="7" t="str">
        <f>'Лист 1'!G4211</f>
        <v>X89287910F0EN8154</v>
      </c>
      <c r="C4210" s="7" t="str">
        <f>'Лист 1'!A4211</f>
        <v>У384HB124</v>
      </c>
      <c r="D4210" s="14">
        <f>'Лист 1'!B4211</f>
        <v>43641</v>
      </c>
      <c r="E4210" s="7" t="str">
        <f>'Лист 1'!H4211</f>
        <v>Активный</v>
      </c>
    </row>
    <row r="4211">
      <c r="A4211" s="7" t="str">
        <f>'Лист 1'!D4212</f>
        <v>АК-24-001608</v>
      </c>
      <c r="B4211" s="7" t="str">
        <f>'Лист 1'!G4212</f>
        <v>XTH32213030346636</v>
      </c>
      <c r="C4211" s="7" t="str">
        <f>'Лист 1'!A4212</f>
        <v>M238KK24</v>
      </c>
      <c r="D4211" s="14">
        <f>'Лист 1'!B4212</f>
        <v>43641</v>
      </c>
      <c r="E4211" s="7" t="str">
        <f>'Лист 1'!H4212</f>
        <v>Активный</v>
      </c>
    </row>
    <row r="4212">
      <c r="A4212" s="7" t="str">
        <f>'Лист 1'!D4213</f>
        <v>АК-24-001608</v>
      </c>
      <c r="B4212" s="7" t="str">
        <f>'Лист 1'!G4213</f>
        <v>XTH322132W0084226</v>
      </c>
      <c r="C4212" s="7" t="str">
        <f>'Лист 1'!A4213</f>
        <v>O348MC24</v>
      </c>
      <c r="D4212" s="14">
        <f>'Лист 1'!B4213</f>
        <v>43641</v>
      </c>
      <c r="E4212" s="7" t="str">
        <f>'Лист 1'!H4213</f>
        <v>Активный</v>
      </c>
    </row>
    <row r="4213">
      <c r="A4213" s="7" t="str">
        <f>'Лист 1'!D4214</f>
        <v>АК-24-001608</v>
      </c>
      <c r="B4213" s="7" t="str">
        <f>'Лист 1'!G4214</f>
        <v>X1F52992MG0R00156</v>
      </c>
      <c r="C4213" s="7" t="str">
        <f>'Лист 1'!A4214</f>
        <v>O119HK124</v>
      </c>
      <c r="D4213" s="14">
        <f>'Лист 1'!B4214</f>
        <v>43641</v>
      </c>
      <c r="E4213" s="7" t="str">
        <f>'Лист 1'!H4214</f>
        <v>Активный</v>
      </c>
    </row>
    <row r="4214">
      <c r="A4214" s="7" t="str">
        <f>'Лист 1'!D4215</f>
        <v>АК-24-001608</v>
      </c>
      <c r="B4214" s="7" t="str">
        <f>'Лист 1'!G4215</f>
        <v>Z6FXXXESGXGR40889</v>
      </c>
      <c r="C4214" s="7" t="str">
        <f>'Лист 1'!A4215</f>
        <v>C900EK24</v>
      </c>
      <c r="D4214" s="14">
        <f>'Лист 1'!B4215</f>
        <v>43641</v>
      </c>
      <c r="E4214" s="7" t="str">
        <f>'Лист 1'!H4215</f>
        <v>Активный</v>
      </c>
    </row>
    <row r="4215">
      <c r="A4215" s="7" t="str">
        <f>'Лист 1'!D4216</f>
        <v>АК-24-001608</v>
      </c>
      <c r="B4215" s="7" t="str">
        <f>'Лист 1'!G4216</f>
        <v>XTY52563D90022566</v>
      </c>
      <c r="C4215" s="7" t="str">
        <f>'Лист 1'!A4216</f>
        <v>P050AM124</v>
      </c>
      <c r="D4215" s="14">
        <f>'Лист 1'!B4216</f>
        <v>43641</v>
      </c>
      <c r="E4215" s="7" t="str">
        <f>'Лист 1'!H4216</f>
        <v>Активный</v>
      </c>
    </row>
    <row r="4216">
      <c r="A4216" s="7" t="str">
        <f>'Лист 1'!D4217</f>
        <v>АН-24-001605</v>
      </c>
      <c r="B4216" s="7" t="str">
        <f>'Лист 1'!G4217</f>
        <v>X89287910D0EN8025</v>
      </c>
      <c r="C4216" s="7" t="str">
        <f>'Лист 1'!A4217</f>
        <v>P403MH124</v>
      </c>
      <c r="D4216" s="14">
        <f>'Лист 1'!B4217</f>
        <v>43641</v>
      </c>
      <c r="E4216" s="7" t="str">
        <f>'Лист 1'!H4217</f>
        <v>Активный</v>
      </c>
    </row>
    <row r="4217">
      <c r="A4217" s="7" t="str">
        <f>'Лист 1'!D4218</f>
        <v>АК-24-001608</v>
      </c>
      <c r="B4217" s="7" t="str">
        <f>'Лист 1'!G4218</f>
        <v>X1F4208MED0014599</v>
      </c>
      <c r="C4217" s="7" t="str">
        <f>'Лист 1'!A4218</f>
        <v>P967MH124</v>
      </c>
      <c r="D4217" s="14">
        <f>'Лист 1'!B4218</f>
        <v>43641</v>
      </c>
      <c r="E4217" s="7" t="str">
        <f>'Лист 1'!H4218</f>
        <v>Активный</v>
      </c>
    </row>
    <row r="4218">
      <c r="A4218" s="7" t="str">
        <f>'Лист 1'!D4219</f>
        <v>АК-24-001608</v>
      </c>
      <c r="B4218" s="7" t="str">
        <f>'Лист 1'!G4219</f>
        <v>X9632213060491672</v>
      </c>
      <c r="C4218" s="7" t="str">
        <f>'Лист 1'!A4219</f>
        <v>A116CX24</v>
      </c>
      <c r="D4218" s="14">
        <f>'Лист 1'!B4219</f>
        <v>43641</v>
      </c>
      <c r="E4218" s="7" t="str">
        <f>'Лист 1'!H4219</f>
        <v>Активный</v>
      </c>
    </row>
    <row r="4219">
      <c r="A4219" s="7" t="str">
        <f>'Лист 1'!D4220</f>
        <v>АК-24-001608</v>
      </c>
      <c r="B4219" s="7" t="str">
        <f>'Лист 1'!G4220</f>
        <v>JTFSX23P506149792</v>
      </c>
      <c r="C4219" s="7" t="str">
        <f>'Лист 1'!A4220</f>
        <v>M556HA124</v>
      </c>
      <c r="D4219" s="14">
        <f>'Лист 1'!B4220</f>
        <v>43641</v>
      </c>
      <c r="E4219" s="7" t="str">
        <f>'Лист 1'!H4220</f>
        <v>Активный</v>
      </c>
    </row>
    <row r="4220">
      <c r="A4220" s="7" t="str">
        <f>'Лист 1'!D4221</f>
        <v>АК-24-000746</v>
      </c>
      <c r="B4220" s="7" t="str">
        <f>'Лист 1'!G4221</f>
        <v>X96322173C0741817</v>
      </c>
      <c r="C4220" s="7" t="str">
        <f>'Лист 1'!A4221</f>
        <v>B913BT41</v>
      </c>
      <c r="D4220" s="14">
        <f>'Лист 1'!B4221</f>
        <v>43641</v>
      </c>
      <c r="E4220" s="7" t="str">
        <f>'Лист 1'!H4221</f>
        <v>Активный</v>
      </c>
    </row>
    <row r="4221">
      <c r="A4221" s="7" t="str">
        <f>'Лист 1'!D4222</f>
        <v>АК-24-000746</v>
      </c>
      <c r="B4221" s="7" t="str">
        <f>'Лист 1'!G4222</f>
        <v>X96322173C0740084</v>
      </c>
      <c r="C4221" s="7" t="str">
        <f>'Лист 1'!A4222</f>
        <v>A333XK41</v>
      </c>
      <c r="D4221" s="14">
        <f>'Лист 1'!B4222</f>
        <v>43641</v>
      </c>
      <c r="E4221" s="7" t="str">
        <f>'Лист 1'!H4222</f>
        <v>Активный</v>
      </c>
    </row>
    <row r="4222">
      <c r="A4222" s="7" t="str">
        <f>'Лист 1'!D4223</f>
        <v>АК-24-000746</v>
      </c>
      <c r="B4222" s="7" t="str">
        <f>'Лист 1'!G4223</f>
        <v>X96A65R33K0871642</v>
      </c>
      <c r="C4222" s="7" t="str">
        <f>'Лист 1'!A4223</f>
        <v>O838OP05</v>
      </c>
      <c r="D4222" s="14">
        <f>'Лист 1'!B4223</f>
        <v>43641</v>
      </c>
      <c r="E4222" s="7" t="str">
        <f>'Лист 1'!H4223</f>
        <v>Активный</v>
      </c>
    </row>
    <row r="4223">
      <c r="A4223" s="7" t="str">
        <f>'Лист 1'!D4224</f>
        <v>АК-24-000746</v>
      </c>
      <c r="B4223" s="7" t="str">
        <f>'Лист 1'!G4224</f>
        <v>XIP432000S0225887</v>
      </c>
      <c r="C4223" s="7" t="str">
        <f>'Лист 1'!A4224</f>
        <v>A034MK41</v>
      </c>
      <c r="D4223" s="14">
        <f>'Лист 1'!B4224</f>
        <v>43641</v>
      </c>
      <c r="E4223" s="7" t="str">
        <f>'Лист 1'!H4224</f>
        <v>Активный</v>
      </c>
    </row>
    <row r="4224">
      <c r="A4224" s="7" t="str">
        <f>'Лист 1'!D4225</f>
        <v>АК-24-000746</v>
      </c>
      <c r="B4224" s="7" t="str">
        <f>'Лист 1'!G4225</f>
        <v>X96A65R33K0871606</v>
      </c>
      <c r="C4224" s="7" t="str">
        <f>'Лист 1'!A4225</f>
        <v>O627OP05</v>
      </c>
      <c r="D4224" s="14">
        <f>'Лист 1'!B4225</f>
        <v>43641</v>
      </c>
      <c r="E4224" s="7" t="str">
        <f>'Лист 1'!H4225</f>
        <v>Активный</v>
      </c>
    </row>
    <row r="4225">
      <c r="A4225" s="7" t="str">
        <f>'Лист 1'!D4226</f>
        <v>АК-24-000746</v>
      </c>
      <c r="B4225" s="7" t="str">
        <f>'Лист 1'!G4226</f>
        <v>X1F5299ZMH0X00463</v>
      </c>
      <c r="C4225" s="7" t="str">
        <f>'Лист 1'!A4226</f>
        <v>B604BC09</v>
      </c>
      <c r="D4225" s="14">
        <f>'Лист 1'!B4226</f>
        <v>43641</v>
      </c>
      <c r="E4225" s="7" t="str">
        <f>'Лист 1'!H4226</f>
        <v>Активный</v>
      </c>
    </row>
    <row r="4226">
      <c r="A4226" s="7" t="str">
        <f>'Лист 1'!D4227</f>
        <v>АК-24-000746</v>
      </c>
      <c r="B4226" s="7" t="str">
        <f>'Лист 1'!G4227</f>
        <v>XTC431000J0046041</v>
      </c>
      <c r="C4226" s="7" t="str">
        <f>'Лист 1'!A4227</f>
        <v>A914HC41</v>
      </c>
      <c r="D4226" s="14">
        <f>'Лист 1'!B4227</f>
        <v>43641</v>
      </c>
      <c r="E4226" s="7" t="str">
        <f>'Лист 1'!H4227</f>
        <v>Активный</v>
      </c>
    </row>
    <row r="4227">
      <c r="A4227" s="7" t="str">
        <f>'Лист 1'!D4228</f>
        <v>АК-24-000746</v>
      </c>
      <c r="B4227" s="7" t="str">
        <f>'Лист 1'!G4228</f>
        <v>LZYTATF68K1001177</v>
      </c>
      <c r="C4227" s="7" t="str">
        <f>'Лист 1'!A4228</f>
        <v>M408УH750</v>
      </c>
      <c r="D4227" s="14">
        <f>'Лист 1'!B4228</f>
        <v>43641</v>
      </c>
      <c r="E4227" s="7" t="str">
        <f>'Лист 1'!H4228</f>
        <v>Активный</v>
      </c>
    </row>
    <row r="4228">
      <c r="A4228" s="7" t="str">
        <f>'Лист 1'!D4229</f>
        <v>АК-24-000746</v>
      </c>
      <c r="B4228" s="7" t="str">
        <f>'Лист 1'!G4229</f>
        <v>JTFSX23P206144985</v>
      </c>
      <c r="C4228" s="7" t="str">
        <f>'Лист 1'!A4229</f>
        <v>B781AK41</v>
      </c>
      <c r="D4228" s="14">
        <f>'Лист 1'!B4229</f>
        <v>43641</v>
      </c>
      <c r="E4228" s="7" t="str">
        <f>'Лист 1'!H4229</f>
        <v>Активный</v>
      </c>
    </row>
    <row r="4229">
      <c r="A4229" s="7" t="str">
        <f>'Лист 1'!D4230</f>
        <v>АН-24-001403</v>
      </c>
      <c r="B4229" s="7" t="str">
        <f>'Лист 1'!G4230</f>
        <v>XTM3205CXT9500329</v>
      </c>
      <c r="C4229" s="7" t="str">
        <f>'Лист 1'!A4230</f>
        <v>E992OУ24</v>
      </c>
      <c r="D4229" s="14">
        <f>'Лист 1'!B4230</f>
        <v>43641</v>
      </c>
      <c r="E4229" s="7" t="str">
        <f>'Лист 1'!H4230</f>
        <v>Активный</v>
      </c>
    </row>
    <row r="4230">
      <c r="A4230" s="7" t="str">
        <f>'Лист 1'!D4231</f>
        <v>АК-24-001609</v>
      </c>
      <c r="B4230" s="7" t="str">
        <f>'Лист 1'!G4231</f>
        <v>XUS222700D0004583</v>
      </c>
      <c r="C4230" s="7" t="str">
        <f>'Лист 1'!A4231</f>
        <v>A263HO124</v>
      </c>
      <c r="D4230" s="14">
        <f>'Лист 1'!B4231</f>
        <v>43641</v>
      </c>
      <c r="E4230" s="7" t="str">
        <f>'Лист 1'!H4231</f>
        <v>Активный</v>
      </c>
    </row>
    <row r="4231">
      <c r="A4231" s="7" t="str">
        <f>'Лист 1'!D4232</f>
        <v>АК-24-001602</v>
      </c>
      <c r="B4231" s="7" t="str">
        <f>'Лист 1'!G4232</f>
        <v>XUS2227UTB0000944</v>
      </c>
      <c r="C4231" s="7" t="str">
        <f>'Лист 1'!A4232</f>
        <v>X551OB124</v>
      </c>
      <c r="D4231" s="14">
        <f>'Лист 1'!B4232</f>
        <v>43641</v>
      </c>
      <c r="E4231" s="7" t="str">
        <f>'Лист 1'!H4232</f>
        <v>Активный</v>
      </c>
    </row>
    <row r="4232">
      <c r="A4232" s="7" t="str">
        <f>'Лист 1'!D4233</f>
        <v>АК-24-001602</v>
      </c>
      <c r="B4232" s="7" t="str">
        <f>'Лист 1'!G4233</f>
        <v>XUS2227UTB0000945</v>
      </c>
      <c r="C4232" s="7" t="str">
        <f>'Лист 1'!A4233</f>
        <v>X540OB124</v>
      </c>
      <c r="D4232" s="14">
        <f>'Лист 1'!B4233</f>
        <v>43641</v>
      </c>
      <c r="E4232" s="7" t="str">
        <f>'Лист 1'!H4233</f>
        <v>Активный</v>
      </c>
    </row>
    <row r="4233">
      <c r="A4233" s="7" t="str">
        <f>'Лист 1'!D4234</f>
        <v>АК-24-001602</v>
      </c>
      <c r="B4233" s="7" t="str">
        <f>'Лист 1'!G4234</f>
        <v>Z9BHD17PPC0000237</v>
      </c>
      <c r="C4233" s="7" t="str">
        <f>'Лист 1'!A4234</f>
        <v>X559OB124</v>
      </c>
      <c r="D4233" s="14">
        <f>'Лист 1'!B4234</f>
        <v>43641</v>
      </c>
      <c r="E4233" s="7" t="str">
        <f>'Лист 1'!H4234</f>
        <v>Активный</v>
      </c>
    </row>
    <row r="4234">
      <c r="A4234" s="7" t="str">
        <f>'Лист 1'!D4235</f>
        <v>АК-24-001602</v>
      </c>
      <c r="B4234" s="7" t="str">
        <f>'Лист 1'!G4235</f>
        <v>Z9BHD17PPB0000230</v>
      </c>
      <c r="C4234" s="7" t="str">
        <f>'Лист 1'!A4235</f>
        <v>X556OB124</v>
      </c>
      <c r="D4234" s="14">
        <f>'Лист 1'!B4235</f>
        <v>43641</v>
      </c>
      <c r="E4234" s="7" t="str">
        <f>'Лист 1'!H4235</f>
        <v>Активный</v>
      </c>
    </row>
    <row r="4235">
      <c r="A4235" s="7" t="str">
        <f>'Лист 1'!D4236</f>
        <v>АК-24-001602</v>
      </c>
      <c r="B4235" s="7" t="str">
        <f>'Лист 1'!G4236</f>
        <v>XUS2227UTB0000924</v>
      </c>
      <c r="C4235" s="7" t="str">
        <f>'Лист 1'!A4236</f>
        <v>X564OB124</v>
      </c>
      <c r="D4235" s="14">
        <f>'Лист 1'!B4236</f>
        <v>43641</v>
      </c>
      <c r="E4235" s="7" t="str">
        <f>'Лист 1'!H4236</f>
        <v>Активный</v>
      </c>
    </row>
    <row r="4236">
      <c r="A4236" s="7" t="str">
        <f>'Лист 1'!D4237</f>
        <v>АК-24-001602</v>
      </c>
      <c r="B4236" s="7" t="str">
        <f>'Лист 1'!G4237</f>
        <v>X89HD17PPB0DV8181</v>
      </c>
      <c r="C4236" s="7" t="str">
        <f>'Лист 1'!A4237</f>
        <v>X561OB124</v>
      </c>
      <c r="D4236" s="14">
        <f>'Лист 1'!B4237</f>
        <v>43641</v>
      </c>
      <c r="E4236" s="7" t="str">
        <f>'Лист 1'!H4237</f>
        <v>Активный</v>
      </c>
    </row>
    <row r="4237">
      <c r="A4237" s="7" t="str">
        <f>'Лист 1'!D4238</f>
        <v>АК-24-001602</v>
      </c>
      <c r="B4237" s="7" t="str">
        <f>'Лист 1'!G4238</f>
        <v>XUS2227UTB0000925</v>
      </c>
      <c r="C4237" s="7" t="str">
        <f>'Лист 1'!A4238</f>
        <v>X558OB124</v>
      </c>
      <c r="D4237" s="14">
        <f>'Лист 1'!B4238</f>
        <v>43641</v>
      </c>
      <c r="E4237" s="7" t="str">
        <f>'Лист 1'!H4238</f>
        <v>Активный</v>
      </c>
    </row>
    <row r="4238">
      <c r="A4238" s="7" t="str">
        <f>'Лист 1'!D4239</f>
        <v>АК-24-001602</v>
      </c>
      <c r="B4238" s="7" t="str">
        <f>'Лист 1'!G4239</f>
        <v>X89HD17PPB0DV8180</v>
      </c>
      <c r="C4238" s="7" t="str">
        <f>'Лист 1'!A4239</f>
        <v>X557OB124</v>
      </c>
      <c r="D4238" s="14">
        <f>'Лист 1'!B4239</f>
        <v>43641</v>
      </c>
      <c r="E4238" s="7" t="str">
        <f>'Лист 1'!H4239</f>
        <v>Активный</v>
      </c>
    </row>
    <row r="4239">
      <c r="A4239" s="7" t="str">
        <f>'Лист 1'!D4240</f>
        <v>АК-24-001602</v>
      </c>
      <c r="B4239" s="7" t="str">
        <f>'Лист 1'!G4240</f>
        <v>Z9BHD17PPB0000231</v>
      </c>
      <c r="C4239" s="7" t="str">
        <f>'Лист 1'!A4240</f>
        <v>X567OB124</v>
      </c>
      <c r="D4239" s="14">
        <f>'Лист 1'!B4240</f>
        <v>43641</v>
      </c>
      <c r="E4239" s="7" t="str">
        <f>'Лист 1'!H4240</f>
        <v>Активный</v>
      </c>
    </row>
    <row r="4240">
      <c r="A4240" s="7" t="str">
        <f>'Лист 1'!D4241</f>
        <v>АК-24-001602</v>
      </c>
      <c r="B4240" s="7" t="str">
        <f>'Лист 1'!G4241</f>
        <v>XUS2227UTB0000946</v>
      </c>
      <c r="C4240" s="7" t="str">
        <f>'Лист 1'!A4241</f>
        <v>X542OB124</v>
      </c>
      <c r="D4240" s="14">
        <f>'Лист 1'!B4241</f>
        <v>43641</v>
      </c>
      <c r="E4240" s="7" t="str">
        <f>'Лист 1'!H4241</f>
        <v>Активный</v>
      </c>
    </row>
    <row r="4241">
      <c r="A4241" s="7" t="str">
        <f>'Лист 1'!D4242</f>
        <v>АК-24-001601</v>
      </c>
      <c r="B4241" s="7" t="str">
        <f>'Лист 1'!G4242</f>
        <v>KMJRJ18SP8C908095</v>
      </c>
      <c r="C4241" s="7" t="str">
        <f>'Лист 1'!A4242</f>
        <v>O555CУ24</v>
      </c>
      <c r="D4241" s="14">
        <f>'Лист 1'!B4242</f>
        <v>43641</v>
      </c>
      <c r="E4241" s="7" t="str">
        <f>'Лист 1'!H4242</f>
        <v>Активный</v>
      </c>
    </row>
    <row r="4242">
      <c r="A4242" s="7" t="str">
        <f>'Лист 1'!D4243</f>
        <v>АК-24-001601</v>
      </c>
      <c r="B4242" s="7" t="str">
        <f>'Лист 1'!G4243</f>
        <v>WDB9066371S282865</v>
      </c>
      <c r="C4242" s="7" t="str">
        <f>'Лист 1'!A4243</f>
        <v>T555HM124</v>
      </c>
      <c r="D4242" s="14">
        <f>'Лист 1'!B4243</f>
        <v>43641</v>
      </c>
      <c r="E4242" s="7" t="str">
        <f>'Лист 1'!H4243</f>
        <v>Активный</v>
      </c>
    </row>
    <row r="4243">
      <c r="A4243" s="7" t="str">
        <f>'Лист 1'!D4244</f>
        <v>АК-24-001601</v>
      </c>
      <c r="B4243" s="7" t="str">
        <f>'Лист 1'!G4244</f>
        <v>KNGGBB1L2CK104414</v>
      </c>
      <c r="C4243" s="7" t="str">
        <f>'Лист 1'!A4244</f>
        <v>У555EA24</v>
      </c>
      <c r="D4243" s="14">
        <f>'Лист 1'!B4244</f>
        <v>43641</v>
      </c>
      <c r="E4243" s="7" t="str">
        <f>'Лист 1'!H4244</f>
        <v>Активный</v>
      </c>
    </row>
    <row r="4244">
      <c r="A4244" s="7" t="str">
        <f>'Лист 1'!D4245</f>
        <v>АК-24-001596</v>
      </c>
      <c r="B4244" s="7" t="str">
        <f>'Лист 1'!G4245</f>
        <v>X1M3205M2D0001438</v>
      </c>
      <c r="C4244" s="7" t="str">
        <f>'Лист 1'!A4245</f>
        <v>X625MB124</v>
      </c>
      <c r="D4244" s="14">
        <f>'Лист 1'!B4245</f>
        <v>43641</v>
      </c>
      <c r="E4244" s="7" t="str">
        <f>'Лист 1'!H4245</f>
        <v>Активный</v>
      </c>
    </row>
    <row r="4245">
      <c r="A4245" s="7" t="str">
        <f>'Лист 1'!D4246</f>
        <v>АН-24-001557</v>
      </c>
      <c r="B4245" s="7" t="str">
        <f>'Лист 1'!G4246</f>
        <v>X1M32053040007399</v>
      </c>
      <c r="C4245" s="7" t="str">
        <f>'Лист 1'!A4246</f>
        <v>H359OX24</v>
      </c>
      <c r="D4245" s="14">
        <f>'Лист 1'!B4246</f>
        <v>43640</v>
      </c>
      <c r="E4245" s="7" t="str">
        <f>'Лист 1'!H4246</f>
        <v>Активный</v>
      </c>
    </row>
    <row r="4246">
      <c r="A4246" s="7" t="str">
        <f>'Лист 1'!D4247</f>
        <v>АН-24-001559</v>
      </c>
      <c r="B4246" s="7" t="str">
        <f>'Лист 1'!G4247</f>
        <v>X1M4234M0H0000817</v>
      </c>
      <c r="C4246" s="7" t="str">
        <f>'Лист 1'!A4247</f>
        <v>M128HX124</v>
      </c>
      <c r="D4246" s="14">
        <f>'Лист 1'!B4247</f>
        <v>43640</v>
      </c>
      <c r="E4246" s="7" t="str">
        <f>'Лист 1'!H4247</f>
        <v>Активный</v>
      </c>
    </row>
    <row r="4247">
      <c r="A4247" s="7" t="str">
        <f>'Лист 1'!D4248</f>
        <v>АК-24-001572</v>
      </c>
      <c r="B4247" s="7" t="str">
        <f>'Лист 1'!G4248</f>
        <v>Х8958498ЕF0EM0004</v>
      </c>
      <c r="C4247" s="7" t="str">
        <f>'Лист 1'!A4248</f>
        <v>У289HB124</v>
      </c>
      <c r="D4247" s="14">
        <f>'Лист 1'!B4248</f>
        <v>43640</v>
      </c>
      <c r="E4247" s="7" t="str">
        <f>'Лист 1'!H4248</f>
        <v>Активный</v>
      </c>
    </row>
    <row r="4248">
      <c r="A4248" s="7" t="str">
        <f>'Лист 1'!D4249</f>
        <v>АК-24-001572</v>
      </c>
      <c r="B4248" s="7" t="str">
        <f>'Лист 1'!G4249</f>
        <v>Х8958498ЕGOEM0027</v>
      </c>
      <c r="C4248" s="7" t="str">
        <f>'Лист 1'!A4249</f>
        <v>C730HH124</v>
      </c>
      <c r="D4248" s="14">
        <f>'Лист 1'!B4249</f>
        <v>43640</v>
      </c>
      <c r="E4248" s="7" t="str">
        <f>'Лист 1'!H4249</f>
        <v>Активный</v>
      </c>
    </row>
    <row r="4249">
      <c r="A4249" s="7" t="str">
        <f>'Лист 1'!D4250</f>
        <v>АК-24-001572</v>
      </c>
      <c r="B4249" s="7" t="str">
        <f>'Лист 1'!G4250</f>
        <v>X1F4208B0E0015467</v>
      </c>
      <c r="C4249" s="7" t="str">
        <f>'Лист 1'!A4250</f>
        <v>B009MУ124</v>
      </c>
      <c r="D4249" s="14">
        <f>'Лист 1'!B4250</f>
        <v>43640</v>
      </c>
      <c r="E4249" s="7" t="str">
        <f>'Лист 1'!H4250</f>
        <v>Активный</v>
      </c>
    </row>
    <row r="4250">
      <c r="A4250" s="7" t="str">
        <f>'Лист 1'!D4251</f>
        <v>АК-24-001572</v>
      </c>
      <c r="B4250" s="7" t="str">
        <f>'Лист 1'!G4251</f>
        <v>Z0V54535FE0000014</v>
      </c>
      <c r="C4250" s="7" t="str">
        <f>'Лист 1'!A4251</f>
        <v>B084MУ124</v>
      </c>
      <c r="D4250" s="14">
        <f>'Лист 1'!B4251</f>
        <v>43640</v>
      </c>
      <c r="E4250" s="7" t="str">
        <f>'Лист 1'!H4251</f>
        <v>Активный</v>
      </c>
    </row>
    <row r="4251">
      <c r="A4251" s="7" t="str">
        <f>'Лист 1'!D4252</f>
        <v>АК-24-001572</v>
      </c>
      <c r="B4251" s="7" t="str">
        <f>'Лист 1'!G4252</f>
        <v>Х1F4208В0Е0015479</v>
      </c>
      <c r="C4251" s="7" t="str">
        <f>'Лист 1'!A4252</f>
        <v>B234MУ124</v>
      </c>
      <c r="D4251" s="14">
        <f>'Лист 1'!B4252</f>
        <v>43640</v>
      </c>
      <c r="E4251" s="7" t="str">
        <f>'Лист 1'!H4252</f>
        <v>Активный</v>
      </c>
    </row>
    <row r="4252">
      <c r="A4252" s="7" t="str">
        <f>'Лист 1'!D4253</f>
        <v>АК-24-001572</v>
      </c>
      <c r="B4252" s="7" t="str">
        <f>'Лист 1'!G4253</f>
        <v>Х1F4208В0Е0015488</v>
      </c>
      <c r="C4252" s="7" t="str">
        <f>'Лист 1'!A4253</f>
        <v>B102MУ124</v>
      </c>
      <c r="D4252" s="14">
        <f>'Лист 1'!B4253</f>
        <v>43640</v>
      </c>
      <c r="E4252" s="7" t="str">
        <f>'Лист 1'!H4253</f>
        <v>Активный</v>
      </c>
    </row>
    <row r="4253">
      <c r="A4253" s="7" t="str">
        <f>'Лист 1'!D4254</f>
        <v>АК-24-001572</v>
      </c>
      <c r="B4253" s="7" t="str">
        <f>'Лист 1'!G4254</f>
        <v>Z0V54535FF0000021</v>
      </c>
      <c r="C4253" s="7" t="str">
        <f>'Лист 1'!A4254</f>
        <v>У460HB124</v>
      </c>
      <c r="D4253" s="14">
        <f>'Лист 1'!B4254</f>
        <v>43640</v>
      </c>
      <c r="E4253" s="7" t="str">
        <f>'Лист 1'!H4254</f>
        <v>Активный</v>
      </c>
    </row>
    <row r="4254">
      <c r="A4254" s="7" t="str">
        <f>'Лист 1'!D4255</f>
        <v>АК-24-001572</v>
      </c>
      <c r="B4254" s="7" t="str">
        <f>'Лист 1'!G4255</f>
        <v>Z0V54535FF0000020</v>
      </c>
      <c r="C4254" s="7" t="str">
        <f>'Лист 1'!A4255</f>
        <v>У279HB124</v>
      </c>
      <c r="D4254" s="14">
        <f>'Лист 1'!B4255</f>
        <v>43640</v>
      </c>
      <c r="E4254" s="7" t="str">
        <f>'Лист 1'!H4255</f>
        <v>Активный</v>
      </c>
    </row>
    <row r="4255">
      <c r="A4255" s="7" t="str">
        <f>'Лист 1'!D4256</f>
        <v>АК-24-001572</v>
      </c>
      <c r="B4255" s="7" t="str">
        <f>'Лист 1'!G4256</f>
        <v>Х1F4208B0E0015397</v>
      </c>
      <c r="C4255" s="7" t="str">
        <f>'Лист 1'!A4256</f>
        <v>B140MУ124</v>
      </c>
      <c r="D4255" s="14">
        <f>'Лист 1'!B4256</f>
        <v>43640</v>
      </c>
      <c r="E4255" s="7" t="str">
        <f>'Лист 1'!H4256</f>
        <v>Активный</v>
      </c>
    </row>
    <row r="4256">
      <c r="A4256" s="7" t="str">
        <f>'Лист 1'!D4257</f>
        <v>АК-24-001572</v>
      </c>
      <c r="B4256" s="7" t="str">
        <f>'Лист 1'!G4257</f>
        <v>Х1F4208В0Е0015478</v>
      </c>
      <c r="C4256" s="7" t="str">
        <f>'Лист 1'!A4257</f>
        <v>B218MУ124</v>
      </c>
      <c r="D4256" s="14">
        <f>'Лист 1'!B4257</f>
        <v>43640</v>
      </c>
      <c r="E4256" s="7" t="str">
        <f>'Лист 1'!H4257</f>
        <v>Активный</v>
      </c>
    </row>
    <row r="4257">
      <c r="A4257" s="7" t="str">
        <f>'Лист 1'!D4258</f>
        <v>АК-24-001572</v>
      </c>
      <c r="B4257" s="7" t="str">
        <f>'Лист 1'!G4258</f>
        <v>JTFSX23P906149374</v>
      </c>
      <c r="C4257" s="7" t="str">
        <f>'Лист 1'!A4258</f>
        <v>M206HA124</v>
      </c>
      <c r="D4257" s="14">
        <f>'Лист 1'!B4258</f>
        <v>43640</v>
      </c>
      <c r="E4257" s="7" t="str">
        <f>'Лист 1'!H4258</f>
        <v>Активный</v>
      </c>
    </row>
    <row r="4258">
      <c r="A4258" s="7" t="str">
        <f>'Лист 1'!D4259</f>
        <v>АК-24-001572</v>
      </c>
      <c r="B4258" s="7" t="str">
        <f>'Лист 1'!G4259</f>
        <v>X1F4208B0E0015684</v>
      </c>
      <c r="C4258" s="7" t="str">
        <f>'Лист 1'!A4259</f>
        <v>A920AA124</v>
      </c>
      <c r="D4258" s="14">
        <f>'Лист 1'!B4259</f>
        <v>43640</v>
      </c>
      <c r="E4258" s="7" t="str">
        <f>'Лист 1'!H4259</f>
        <v>Активный</v>
      </c>
    </row>
    <row r="4259">
      <c r="A4259" s="7" t="str">
        <f>'Лист 1'!D4260</f>
        <v>АК-24-001572</v>
      </c>
      <c r="B4259" s="7" t="str">
        <f>'Лист 1'!G4260</f>
        <v>Z0V54535FE0000015</v>
      </c>
      <c r="C4259" s="7" t="str">
        <f>'Лист 1'!A4260</f>
        <v>B340MУ124</v>
      </c>
      <c r="D4259" s="14">
        <f>'Лист 1'!B4260</f>
        <v>43640</v>
      </c>
      <c r="E4259" s="7" t="str">
        <f>'Лист 1'!H4260</f>
        <v>Активный</v>
      </c>
    </row>
    <row r="4260">
      <c r="A4260" s="7" t="str">
        <f>'Лист 1'!D4261</f>
        <v>АК-24-001572</v>
      </c>
      <c r="B4260" s="7" t="str">
        <f>'Лист 1'!G4261</f>
        <v>Х1А4208В0Е0015434</v>
      </c>
      <c r="C4260" s="7" t="str">
        <f>'Лист 1'!A4261</f>
        <v>B148MУ124</v>
      </c>
      <c r="D4260" s="14">
        <f>'Лист 1'!B4261</f>
        <v>43640</v>
      </c>
      <c r="E4260" s="7" t="str">
        <f>'Лист 1'!H4261</f>
        <v>Активный</v>
      </c>
    </row>
    <row r="4261">
      <c r="A4261" s="7" t="str">
        <f>'Лист 1'!D4262</f>
        <v>АК-24-001572</v>
      </c>
      <c r="B4261" s="7" t="str">
        <f>'Лист 1'!G4262</f>
        <v>ZOV54535SJ0000026</v>
      </c>
      <c r="C4261" s="7" t="str">
        <f>'Лист 1'!A4262</f>
        <v>B621OE124</v>
      </c>
      <c r="D4261" s="14">
        <f>'Лист 1'!B4262</f>
        <v>43640</v>
      </c>
      <c r="E4261" s="7" t="str">
        <f>'Лист 1'!H4262</f>
        <v>Активный</v>
      </c>
    </row>
    <row r="4262">
      <c r="A4262" s="7" t="str">
        <f>'Лист 1'!D4263</f>
        <v>АК-24-001572</v>
      </c>
      <c r="B4262" s="7" t="str">
        <f>'Лист 1'!G4263</f>
        <v>X1F4208B0E0015477</v>
      </c>
      <c r="C4262" s="7" t="str">
        <f>'Лист 1'!A4263</f>
        <v>B179MУ124</v>
      </c>
      <c r="D4262" s="14">
        <f>'Лист 1'!B4263</f>
        <v>43640</v>
      </c>
      <c r="E4262" s="7" t="str">
        <f>'Лист 1'!H4263</f>
        <v>Активный</v>
      </c>
    </row>
    <row r="4263">
      <c r="A4263" s="7" t="str">
        <f>'Лист 1'!D4264</f>
        <v>АК-24-001572</v>
      </c>
      <c r="B4263" s="7" t="str">
        <f>'Лист 1'!G4264</f>
        <v>X1F4208B0E0015437</v>
      </c>
      <c r="C4263" s="7" t="str">
        <f>'Лист 1'!A4264</f>
        <v>B183MУ124</v>
      </c>
      <c r="D4263" s="14">
        <f>'Лист 1'!B4264</f>
        <v>43640</v>
      </c>
      <c r="E4263" s="7" t="str">
        <f>'Лист 1'!H4264</f>
        <v>Активный</v>
      </c>
    </row>
    <row r="4264">
      <c r="A4264" s="7" t="str">
        <f>'Лист 1'!D4265</f>
        <v>АК-24-001572</v>
      </c>
      <c r="B4264" s="7" t="str">
        <f>'Лист 1'!G4265</f>
        <v>X895849HFJ0EM0023</v>
      </c>
      <c r="C4264" s="7" t="str">
        <f>'Лист 1'!A4265</f>
        <v>B840OE124</v>
      </c>
      <c r="D4264" s="14">
        <f>'Лист 1'!B4265</f>
        <v>43640</v>
      </c>
      <c r="E4264" s="7" t="str">
        <f>'Лист 1'!H4265</f>
        <v>Активный</v>
      </c>
    </row>
    <row r="4265">
      <c r="A4265" s="7" t="str">
        <f>'Лист 1'!D4266</f>
        <v>АК-24-001572</v>
      </c>
      <c r="B4265" s="7" t="str">
        <f>'Лист 1'!G4266</f>
        <v>Х1F4208В0Е0015462</v>
      </c>
      <c r="C4265" s="7" t="str">
        <f>'Лист 1'!A4266</f>
        <v>B267MУ124</v>
      </c>
      <c r="D4265" s="14">
        <f>'Лист 1'!B4266</f>
        <v>43640</v>
      </c>
      <c r="E4265" s="7" t="str">
        <f>'Лист 1'!H4266</f>
        <v>Активный</v>
      </c>
    </row>
    <row r="4266">
      <c r="A4266" s="7" t="str">
        <f>'Лист 1'!D4267</f>
        <v>АН-24-001576</v>
      </c>
      <c r="B4266" s="7" t="str">
        <f>'Лист 1'!G4267</f>
        <v>JTFSX23P906115905</v>
      </c>
      <c r="C4266" s="7" t="str">
        <f>'Лист 1'!A4267</f>
        <v>C223EP124</v>
      </c>
      <c r="D4266" s="14">
        <f>'Лист 1'!B4267</f>
        <v>43640</v>
      </c>
      <c r="E4266" s="7" t="str">
        <f>'Лист 1'!H4267</f>
        <v>Активный</v>
      </c>
    </row>
    <row r="4267">
      <c r="A4267" s="7" t="str">
        <f>'Лист 1'!D4268</f>
        <v>АН-24-001576</v>
      </c>
      <c r="B4267" s="7" t="str">
        <f>'Лист 1'!G4268</f>
        <v>Y6LA20211EL100153</v>
      </c>
      <c r="C4267" s="7" t="str">
        <f>'Лист 1'!A4268</f>
        <v>H105HE124</v>
      </c>
      <c r="D4267" s="14">
        <f>'Лист 1'!B4268</f>
        <v>43640</v>
      </c>
      <c r="E4267" s="7" t="str">
        <f>'Лист 1'!H4268</f>
        <v>Активный</v>
      </c>
    </row>
    <row r="4268">
      <c r="A4268" s="7" t="str">
        <f>'Лист 1'!D4269</f>
        <v>АН-24-001576</v>
      </c>
      <c r="B4268" s="7" t="str">
        <f>'Лист 1'!G4269</f>
        <v>X96322120E0769258</v>
      </c>
      <c r="C4268" s="7" t="str">
        <f>'Лист 1'!A4269</f>
        <v>T946MP124</v>
      </c>
      <c r="D4268" s="14">
        <f>'Лист 1'!B4269</f>
        <v>43640</v>
      </c>
      <c r="E4268" s="7" t="str">
        <f>'Лист 1'!H4269</f>
        <v>Активный</v>
      </c>
    </row>
    <row r="4269">
      <c r="A4269" s="7" t="str">
        <f>'Лист 1'!D4270</f>
        <v>АК-24-001561</v>
      </c>
      <c r="B4269" s="7" t="str">
        <f>'Лист 1'!G4270</f>
        <v>X1M32054050010488</v>
      </c>
      <c r="C4269" s="7" t="str">
        <f>'Лист 1'!A4270</f>
        <v>P231EK19</v>
      </c>
      <c r="D4269" s="14">
        <f>'Лист 1'!B4270</f>
        <v>43640</v>
      </c>
      <c r="E4269" s="7" t="str">
        <f>'Лист 1'!H4270</f>
        <v>Активный</v>
      </c>
    </row>
    <row r="4270">
      <c r="A4270" s="7" t="str">
        <f>'Лист 1'!D4271</f>
        <v>АК-24-001561</v>
      </c>
      <c r="B4270" s="7" t="str">
        <f>'Лист 1'!G4271</f>
        <v>Z8X22438SF0000016</v>
      </c>
      <c r="C4270" s="7" t="str">
        <f>'Лист 1'!A4271</f>
        <v>T294KE19</v>
      </c>
      <c r="D4270" s="14">
        <f>'Лист 1'!B4271</f>
        <v>43640</v>
      </c>
      <c r="E4270" s="7" t="str">
        <f>'Лист 1'!H4271</f>
        <v>Активный</v>
      </c>
    </row>
    <row r="4271">
      <c r="A4271" s="7" t="str">
        <f>'Лист 1'!D4272</f>
        <v>АК-24-001563</v>
      </c>
      <c r="B4271" s="7" t="str">
        <f>'Лист 1'!G4272</f>
        <v>X1N32058XD0000892</v>
      </c>
      <c r="C4271" s="7" t="str">
        <f>'Лист 1'!A4272</f>
        <v>E947KA19</v>
      </c>
      <c r="D4271" s="14">
        <f>'Лист 1'!B4272</f>
        <v>43640</v>
      </c>
      <c r="E4271" s="7" t="str">
        <f>'Лист 1'!H4272</f>
        <v>Активный</v>
      </c>
    </row>
    <row r="4272">
      <c r="A4272" s="7" t="str">
        <f>'Лист 1'!D4273</f>
        <v>АК-24-001564</v>
      </c>
      <c r="B4272" s="7" t="str">
        <f>'Лист 1'!G4273</f>
        <v>ХТТ22069470478963</v>
      </c>
      <c r="C4272" s="7" t="str">
        <f>'Лист 1'!A4273</f>
        <v>P383УУ19</v>
      </c>
      <c r="D4272" s="14">
        <f>'Лист 1'!B4273</f>
        <v>43640</v>
      </c>
      <c r="E4272" s="7" t="str">
        <f>'Лист 1'!H4273</f>
        <v>Активный</v>
      </c>
    </row>
    <row r="4273">
      <c r="A4273" s="7" t="str">
        <f>'Лист 1'!D4274</f>
        <v>АК-24-001564</v>
      </c>
      <c r="B4273" s="7" t="str">
        <f>'Лист 1'!G4274</f>
        <v>Х1М3205К070011257</v>
      </c>
      <c r="C4273" s="7" t="str">
        <f>'Лист 1'!A4274</f>
        <v>T069УУ19</v>
      </c>
      <c r="D4273" s="14">
        <f>'Лист 1'!B4274</f>
        <v>43640</v>
      </c>
      <c r="E4273" s="7" t="str">
        <f>'Лист 1'!H4274</f>
        <v>Активный</v>
      </c>
    </row>
    <row r="4274">
      <c r="A4274" s="7" t="str">
        <f>'Лист 1'!D4275</f>
        <v>АК-24-001565</v>
      </c>
      <c r="B4274" s="7" t="str">
        <f>'Лист 1'!G4275</f>
        <v>X9632213060445225</v>
      </c>
      <c r="C4274" s="7" t="str">
        <f>'Лист 1'!A4275</f>
        <v>O020УУ19</v>
      </c>
      <c r="D4274" s="14">
        <f>'Лист 1'!B4275</f>
        <v>43640</v>
      </c>
      <c r="E4274" s="7" t="str">
        <f>'Лист 1'!H4275</f>
        <v>Активный</v>
      </c>
    </row>
    <row r="4275">
      <c r="A4275" s="7" t="str">
        <f>'Лист 1'!D4276</f>
        <v>АК-24-001566</v>
      </c>
      <c r="B4275" s="7" t="str">
        <f>'Лист 1'!G4276</f>
        <v>X96322121B0685982</v>
      </c>
      <c r="C4275" s="7" t="str">
        <f>'Лист 1'!A4276</f>
        <v>T965EM19</v>
      </c>
      <c r="D4275" s="14">
        <f>'Лист 1'!B4276</f>
        <v>43640</v>
      </c>
      <c r="E4275" s="7" t="str">
        <f>'Лист 1'!H4276</f>
        <v>Активный</v>
      </c>
    </row>
    <row r="4276">
      <c r="A4276" s="7" t="str">
        <f>'Лист 1'!D4277</f>
        <v>АК-24-001567</v>
      </c>
      <c r="B4276" s="7" t="str">
        <f>'Лист 1'!G4277</f>
        <v>Z7N423845H0003888</v>
      </c>
      <c r="C4276" s="7" t="str">
        <f>'Лист 1'!A4277</f>
        <v>B088KM19</v>
      </c>
      <c r="D4276" s="14">
        <f>'Лист 1'!B4277</f>
        <v>43640</v>
      </c>
      <c r="E4276" s="7" t="str">
        <f>'Лист 1'!H4277</f>
        <v>Активный</v>
      </c>
    </row>
    <row r="4277">
      <c r="A4277" s="7" t="str">
        <f>'Лист 1'!D4278</f>
        <v>АК-24-001568</v>
      </c>
      <c r="B4277" s="7" t="str">
        <f>'Лист 1'!G4278</f>
        <v>X9632213070559643</v>
      </c>
      <c r="C4277" s="7" t="str">
        <f>'Лист 1'!A4278</f>
        <v>C276УУ19</v>
      </c>
      <c r="D4277" s="14">
        <f>'Лист 1'!B4278</f>
        <v>43640</v>
      </c>
      <c r="E4277" s="7" t="str">
        <f>'Лист 1'!H4278</f>
        <v>Активный</v>
      </c>
    </row>
    <row r="4278">
      <c r="A4278" s="7" t="str">
        <f>'Лист 1'!D4279</f>
        <v>АК-24-001568</v>
      </c>
      <c r="B4278" s="7" t="str">
        <f>'Лист 1'!G4279</f>
        <v>XTH006611N0689109</v>
      </c>
      <c r="C4278" s="7" t="str">
        <f>'Лист 1'!A4279</f>
        <v>A423KB19</v>
      </c>
      <c r="D4278" s="14">
        <f>'Лист 1'!B4279</f>
        <v>43640</v>
      </c>
      <c r="E4278" s="7" t="str">
        <f>'Лист 1'!H4279</f>
        <v>Активный</v>
      </c>
    </row>
    <row r="4279">
      <c r="A4279" s="7" t="str">
        <f>'Лист 1'!D4280</f>
        <v>АК-24-001568</v>
      </c>
      <c r="B4279" s="7" t="str">
        <f>'Лист 1'!G4280</f>
        <v>отсутсвует</v>
      </c>
      <c r="C4279" s="7" t="str">
        <f>'Лист 1'!A4280</f>
        <v>T072KK19</v>
      </c>
      <c r="D4279" s="14">
        <f>'Лист 1'!B4280</f>
        <v>43640</v>
      </c>
      <c r="E4279" s="7" t="str">
        <f>'Лист 1'!H4280</f>
        <v>Активный</v>
      </c>
    </row>
    <row r="4280">
      <c r="A4280" s="7" t="str">
        <f>'Лист 1'!D4281</f>
        <v>АК-24-001569</v>
      </c>
      <c r="B4280" s="7" t="str">
        <f>'Лист 1'!G4281</f>
        <v>X96322120F0789985</v>
      </c>
      <c r="C4280" s="7" t="str">
        <f>'Лист 1'!A4281</f>
        <v>H645KE19</v>
      </c>
      <c r="D4280" s="14">
        <f>'Лист 1'!B4281</f>
        <v>43640</v>
      </c>
      <c r="E4280" s="7" t="str">
        <f>'Лист 1'!H4281</f>
        <v>Активный</v>
      </c>
    </row>
    <row r="4281">
      <c r="A4281" s="7" t="str">
        <f>'Лист 1'!D4282</f>
        <v>АК-24-001570</v>
      </c>
      <c r="B4281" s="7" t="str">
        <f>'Лист 1'!G4282</f>
        <v>X1M3205EX60010768</v>
      </c>
      <c r="C4281" s="7" t="str">
        <f>'Лист 1'!A4282</f>
        <v>O959УУ19</v>
      </c>
      <c r="D4281" s="14">
        <f>'Лист 1'!B4282</f>
        <v>43640</v>
      </c>
      <c r="E4281" s="7" t="str">
        <f>'Лист 1'!H4282</f>
        <v>Активный</v>
      </c>
    </row>
    <row r="4282">
      <c r="A4282" s="7" t="str">
        <f>'Лист 1'!D4283</f>
        <v>АК-24-001570</v>
      </c>
      <c r="B4282" s="7" t="str">
        <f>'Лист 1'!G4283</f>
        <v>X9632212190633203</v>
      </c>
      <c r="C4282" s="7" t="str">
        <f>'Лист 1'!A4283</f>
        <v>H356EX19</v>
      </c>
      <c r="D4282" s="14">
        <f>'Лист 1'!B4283</f>
        <v>43640</v>
      </c>
      <c r="E4282" s="7" t="str">
        <f>'Лист 1'!H4283</f>
        <v>Активный</v>
      </c>
    </row>
    <row r="4283">
      <c r="A4283" s="7" t="str">
        <f>'Лист 1'!D4284</f>
        <v>АК-24-001571</v>
      </c>
      <c r="B4283" s="7" t="str">
        <f>'Лист 1'!G4284</f>
        <v>X96A67R43K0013711</v>
      </c>
      <c r="C4283" s="7" t="str">
        <f>'Лист 1'!A4284</f>
        <v>E710KH19</v>
      </c>
      <c r="D4283" s="14">
        <f>'Лист 1'!B4284</f>
        <v>43640</v>
      </c>
      <c r="E4283" s="7" t="str">
        <f>'Лист 1'!H4284</f>
        <v>Активный</v>
      </c>
    </row>
    <row r="4284">
      <c r="A4284" s="7" t="str">
        <f>'Лист 1'!D4285</f>
        <v>АК-24-001571</v>
      </c>
      <c r="B4284" s="7" t="str">
        <f>'Лист 1'!G4285</f>
        <v>X1M3205EX70005238</v>
      </c>
      <c r="C4284" s="7" t="str">
        <f>'Лист 1'!A4285</f>
        <v>P941УУ19</v>
      </c>
      <c r="D4284" s="14">
        <f>'Лист 1'!B4285</f>
        <v>43640</v>
      </c>
      <c r="E4284" s="7" t="str">
        <f>'Лист 1'!H4285</f>
        <v>Активный</v>
      </c>
    </row>
    <row r="4285">
      <c r="A4285" s="7" t="str">
        <f>'Лист 1'!D4286</f>
        <v>АК-24-001573</v>
      </c>
      <c r="B4285" s="7" t="str">
        <f>'Лист 1'!G4286</f>
        <v>X1M3205CX80010951</v>
      </c>
      <c r="C4285" s="7" t="str">
        <f>'Лист 1'!A4286</f>
        <v>M777УK24</v>
      </c>
      <c r="D4285" s="14">
        <f>'Лист 1'!B4286</f>
        <v>43640</v>
      </c>
      <c r="E4285" s="7" t="str">
        <f>'Лист 1'!H4286</f>
        <v>Активный</v>
      </c>
    </row>
    <row r="4286">
      <c r="A4286" s="7" t="str">
        <f>'Лист 1'!D4287</f>
        <v>АН-24-001574</v>
      </c>
      <c r="B4286" s="7" t="str">
        <f>'Лист 1'!G4287</f>
        <v>Z9S300844CA001245</v>
      </c>
      <c r="C4286" s="7" t="str">
        <f>'Лист 1'!A4287</f>
        <v>C781EУ19</v>
      </c>
      <c r="D4286" s="14">
        <f>'Лист 1'!B4287</f>
        <v>43640</v>
      </c>
      <c r="E4286" s="7" t="str">
        <f>'Лист 1'!H4287</f>
        <v>Активный</v>
      </c>
    </row>
    <row r="4287">
      <c r="A4287" s="7" t="str">
        <f>'Лист 1'!D4288</f>
        <v>АН-24-001575</v>
      </c>
      <c r="B4287" s="7" t="str">
        <f>'Лист 1'!G4288</f>
        <v>X96322120B0684051</v>
      </c>
      <c r="C4287" s="7" t="str">
        <f>'Лист 1'!A4288</f>
        <v>M806BO124</v>
      </c>
      <c r="D4287" s="14">
        <f>'Лист 1'!B4288</f>
        <v>43640</v>
      </c>
      <c r="E4287" s="7" t="str">
        <f>'Лист 1'!H4288</f>
        <v>Активный</v>
      </c>
    </row>
    <row r="4288">
      <c r="A4288" s="7" t="str">
        <f>'Лист 1'!D4289</f>
        <v>АК-24-001579</v>
      </c>
      <c r="B4288" s="7" t="str">
        <f>'Лист 1'!G4289</f>
        <v>XTH322130У0190231</v>
      </c>
      <c r="C4288" s="7" t="str">
        <f>'Лист 1'!A4289</f>
        <v>K827TX24</v>
      </c>
      <c r="D4288" s="14">
        <f>'Лист 1'!B4289</f>
        <v>43640</v>
      </c>
      <c r="E4288" s="7" t="str">
        <f>'Лист 1'!H4289</f>
        <v>Активный</v>
      </c>
    </row>
    <row r="4289">
      <c r="A4289" s="7" t="str">
        <f>'Лист 1'!D4290</f>
        <v>АК-24-001579</v>
      </c>
      <c r="B4289" s="7" t="str">
        <f>'Лист 1'!G4290</f>
        <v>X1M32053S40001464</v>
      </c>
      <c r="C4289" s="7" t="str">
        <f>'Лист 1'!A4290</f>
        <v>E810TУ24</v>
      </c>
      <c r="D4289" s="14">
        <f>'Лист 1'!B4290</f>
        <v>43640</v>
      </c>
      <c r="E4289" s="7" t="str">
        <f>'Лист 1'!H4290</f>
        <v>Активный</v>
      </c>
    </row>
    <row r="4290">
      <c r="A4290" s="7" t="str">
        <f>'Лист 1'!D4291</f>
        <v>АК-24-001579</v>
      </c>
      <c r="B4290" s="7" t="str">
        <f>'Лист 1'!G4291</f>
        <v>Х96322120F0790737</v>
      </c>
      <c r="C4290" s="7" t="str">
        <f>'Лист 1'!A4291</f>
        <v>C441HA124</v>
      </c>
      <c r="D4290" s="14">
        <f>'Лист 1'!B4291</f>
        <v>43640</v>
      </c>
      <c r="E4290" s="7" t="str">
        <f>'Лист 1'!H4291</f>
        <v>Активный</v>
      </c>
    </row>
    <row r="4291">
      <c r="A4291" s="7" t="str">
        <f>'Лист 1'!D4292</f>
        <v>АН-24-001581</v>
      </c>
      <c r="B4291" s="7" t="str">
        <f>'Лист 1'!G4292</f>
        <v>XIE003976P0013146</v>
      </c>
      <c r="C4291" s="7" t="str">
        <f>'Лист 1'!A4292</f>
        <v>K229KK24</v>
      </c>
      <c r="D4291" s="14">
        <f>'Лист 1'!B4292</f>
        <v>43640</v>
      </c>
      <c r="E4291" s="7" t="str">
        <f>'Лист 1'!H4292</f>
        <v>Активный</v>
      </c>
    </row>
    <row r="4292">
      <c r="A4292" s="7" t="str">
        <f>'Лист 1'!D4293</f>
        <v>АН-24-001581</v>
      </c>
      <c r="B4292" s="7" t="str">
        <f>'Лист 1'!G4293</f>
        <v>XTM32050RW0000067</v>
      </c>
      <c r="C4292" s="7" t="str">
        <f>'Лист 1'!A4293</f>
        <v>B047EE24</v>
      </c>
      <c r="D4292" s="14">
        <f>'Лист 1'!B4293</f>
        <v>43640</v>
      </c>
      <c r="E4292" s="7" t="str">
        <f>'Лист 1'!H4293</f>
        <v>Активный</v>
      </c>
    </row>
    <row r="4293">
      <c r="A4293" s="7" t="str">
        <f>'Лист 1'!D4294</f>
        <v>АН-24-001581</v>
      </c>
      <c r="B4293" s="7" t="str">
        <f>'Лист 1'!G4294</f>
        <v>X1M4234K090000763</v>
      </c>
      <c r="C4293" s="7" t="str">
        <f>'Лист 1'!A4294</f>
        <v>E016AK124</v>
      </c>
      <c r="D4293" s="14">
        <f>'Лист 1'!B4294</f>
        <v>43640</v>
      </c>
      <c r="E4293" s="7" t="str">
        <f>'Лист 1'!H4294</f>
        <v>Активный</v>
      </c>
    </row>
    <row r="4294">
      <c r="A4294" s="7" t="str">
        <f>'Лист 1'!D4295</f>
        <v>АН-24-001581</v>
      </c>
      <c r="B4294" s="7" t="str">
        <f>'Лист 1'!G4295</f>
        <v>ОТСУТСТВУЕТ</v>
      </c>
      <c r="C4294" s="7" t="str">
        <f>'Лист 1'!A4295</f>
        <v>O253BB24</v>
      </c>
      <c r="D4294" s="14">
        <f>'Лист 1'!B4295</f>
        <v>43640</v>
      </c>
      <c r="E4294" s="7" t="str">
        <f>'Лист 1'!H4295</f>
        <v>Активный</v>
      </c>
    </row>
    <row r="4295">
      <c r="A4295" s="7" t="str">
        <f>'Лист 1'!D4296</f>
        <v>АН-24-001585</v>
      </c>
      <c r="B4295" s="7" t="str">
        <f>'Лист 1'!G4296</f>
        <v>X1F4208MEA0012310</v>
      </c>
      <c r="C4295" s="7" t="str">
        <f>'Лист 1'!A4296</f>
        <v>P441BB124</v>
      </c>
      <c r="D4295" s="14">
        <f>'Лист 1'!B4296</f>
        <v>43640</v>
      </c>
      <c r="E4295" s="7" t="str">
        <f>'Лист 1'!H4296</f>
        <v>Активный</v>
      </c>
    </row>
    <row r="4296">
      <c r="A4296" s="7" t="str">
        <f>'Лист 1'!D4297</f>
        <v>АН-24-001585</v>
      </c>
      <c r="B4296" s="7" t="str">
        <f>'Лист 1'!G4297</f>
        <v>X1F4208MEB0012897</v>
      </c>
      <c r="C4296" s="7" t="str">
        <f>'Лист 1'!A4297</f>
        <v>E235BУ124</v>
      </c>
      <c r="D4296" s="14">
        <f>'Лист 1'!B4297</f>
        <v>43640</v>
      </c>
      <c r="E4296" s="7" t="str">
        <f>'Лист 1'!H4297</f>
        <v>Активный</v>
      </c>
    </row>
    <row r="4297">
      <c r="A4297" s="7" t="str">
        <f>'Лист 1'!D4298</f>
        <v>АН-24-001585</v>
      </c>
      <c r="B4297" s="7" t="str">
        <f>'Лист 1'!G4298</f>
        <v>X1F4208MEA0012323</v>
      </c>
      <c r="C4297" s="7" t="str">
        <f>'Лист 1'!A4298</f>
        <v>P511BB124</v>
      </c>
      <c r="D4297" s="14">
        <f>'Лист 1'!B4298</f>
        <v>43640</v>
      </c>
      <c r="E4297" s="7" t="str">
        <f>'Лист 1'!H4298</f>
        <v>Активный</v>
      </c>
    </row>
    <row r="4298">
      <c r="A4298" s="7" t="str">
        <f>'Лист 1'!D4299</f>
        <v>АН-24-001585</v>
      </c>
      <c r="B4298" s="7" t="str">
        <f>'Лист 1'!G4299</f>
        <v>X1F4208MEA0012320</v>
      </c>
      <c r="C4298" s="7" t="str">
        <f>'Лист 1'!A4299</f>
        <v>P515BB124</v>
      </c>
      <c r="D4298" s="14">
        <f>'Лист 1'!B4299</f>
        <v>43640</v>
      </c>
      <c r="E4298" s="7" t="str">
        <f>'Лист 1'!H4299</f>
        <v>Активный</v>
      </c>
    </row>
    <row r="4299">
      <c r="A4299" s="7" t="str">
        <f>'Лист 1'!D4300</f>
        <v>АН-24-001585</v>
      </c>
      <c r="B4299" s="7" t="str">
        <f>'Лист 1'!G4300</f>
        <v>X1F4208MEA0012680</v>
      </c>
      <c r="C4299" s="7" t="str">
        <f>'Лист 1'!A4300</f>
        <v>У864BM124</v>
      </c>
      <c r="D4299" s="14">
        <f>'Лист 1'!B4300</f>
        <v>43640</v>
      </c>
      <c r="E4299" s="7" t="str">
        <f>'Лист 1'!H4300</f>
        <v>Активный</v>
      </c>
    </row>
    <row r="4300">
      <c r="A4300" s="7" t="str">
        <f>'Лист 1'!D4301</f>
        <v>АН-24-001585</v>
      </c>
      <c r="B4300" s="7" t="str">
        <f>'Лист 1'!G4301</f>
        <v>X1M4234K0C0001172</v>
      </c>
      <c r="C4300" s="7" t="str">
        <f>'Лист 1'!A4301</f>
        <v>У045KM124</v>
      </c>
      <c r="D4300" s="14">
        <f>'Лист 1'!B4301</f>
        <v>43640</v>
      </c>
      <c r="E4300" s="7" t="str">
        <f>'Лист 1'!H4301</f>
        <v>Активный</v>
      </c>
    </row>
    <row r="4301">
      <c r="A4301" s="7" t="str">
        <f>'Лист 1'!D4302</f>
        <v>АН-24-001585</v>
      </c>
      <c r="B4301" s="7" t="str">
        <f>'Лист 1'!G4302</f>
        <v>X1F4208MEA0012308</v>
      </c>
      <c r="C4301" s="7" t="str">
        <f>'Лист 1'!A4302</f>
        <v>P512BB124</v>
      </c>
      <c r="D4301" s="14">
        <f>'Лист 1'!B4302</f>
        <v>43640</v>
      </c>
      <c r="E4301" s="7" t="str">
        <f>'Лист 1'!H4302</f>
        <v>Активный</v>
      </c>
    </row>
    <row r="4302">
      <c r="A4302" s="7" t="str">
        <f>'Лист 1'!D4303</f>
        <v>АН-24-001585</v>
      </c>
      <c r="B4302" s="7" t="str">
        <f>'Лист 1'!G4303</f>
        <v>X1F4208MEB0013255</v>
      </c>
      <c r="C4302" s="7" t="str">
        <f>'Лист 1'!A4303</f>
        <v>P500BУ124</v>
      </c>
      <c r="D4302" s="14">
        <f>'Лист 1'!B4303</f>
        <v>43640</v>
      </c>
      <c r="E4302" s="7" t="str">
        <f>'Лист 1'!H4303</f>
        <v>Активный</v>
      </c>
    </row>
    <row r="4303">
      <c r="A4303" s="7" t="str">
        <f>'Лист 1'!D4304</f>
        <v>АН-24-001585</v>
      </c>
      <c r="B4303" s="7" t="str">
        <f>'Лист 1'!G4304</f>
        <v>WF0DXXTTFDAA87288</v>
      </c>
      <c r="C4303" s="7" t="str">
        <f>'Лист 1'!A4304</f>
        <v>C250EE124</v>
      </c>
      <c r="D4303" s="14">
        <f>'Лист 1'!B4304</f>
        <v>43640</v>
      </c>
      <c r="E4303" s="7" t="str">
        <f>'Лист 1'!H4304</f>
        <v>Активный</v>
      </c>
    </row>
    <row r="4304">
      <c r="A4304" s="7" t="str">
        <f>'Лист 1'!D4305</f>
        <v>АН-24-001585</v>
      </c>
      <c r="B4304" s="7" t="str">
        <f>'Лист 1'!G4305</f>
        <v>X1F4208VTF0012678</v>
      </c>
      <c r="C4304" s="7" t="str">
        <f>'Лист 1'!A4305</f>
        <v>У879BM124</v>
      </c>
      <c r="D4304" s="14">
        <f>'Лист 1'!B4305</f>
        <v>43640</v>
      </c>
      <c r="E4304" s="7" t="str">
        <f>'Лист 1'!H4305</f>
        <v>Активный</v>
      </c>
    </row>
    <row r="4305">
      <c r="A4305" s="7" t="str">
        <f>'Лист 1'!D4306</f>
        <v>АК-24-001580</v>
      </c>
      <c r="B4305" s="7" t="str">
        <f>'Лист 1'!G4306</f>
        <v>ХТY525665J0025630</v>
      </c>
      <c r="C4305" s="7" t="str">
        <f>'Лист 1'!A4306</f>
        <v>T624KM19</v>
      </c>
      <c r="D4305" s="14">
        <f>'Лист 1'!B4306</f>
        <v>43640</v>
      </c>
      <c r="E4305" s="7" t="str">
        <f>'Лист 1'!H4306</f>
        <v>Активный</v>
      </c>
    </row>
    <row r="4306">
      <c r="A4306" s="7" t="str">
        <f>'Лист 1'!D4307</f>
        <v>АК-24-001580</v>
      </c>
      <c r="B4306" s="7" t="str">
        <f>'Лист 1'!G4307</f>
        <v>ХТY525636В0023555</v>
      </c>
      <c r="C4306" s="7" t="str">
        <f>'Лист 1'!A4307</f>
        <v>X486EO19</v>
      </c>
      <c r="D4306" s="14">
        <f>'Лист 1'!B4307</f>
        <v>43640</v>
      </c>
      <c r="E4306" s="7" t="str">
        <f>'Лист 1'!H4307</f>
        <v>Активный</v>
      </c>
    </row>
    <row r="4307">
      <c r="A4307" s="7" t="str">
        <f>'Лист 1'!D4308</f>
        <v>АК-24-001580</v>
      </c>
      <c r="B4307" s="7" t="str">
        <f>'Лист 1'!G4308</f>
        <v>Х1М4234В0Е0000215</v>
      </c>
      <c r="C4307" s="7" t="str">
        <f>'Лист 1'!A4308</f>
        <v>O292KB19</v>
      </c>
      <c r="D4307" s="14">
        <f>'Лист 1'!B4308</f>
        <v>43640</v>
      </c>
      <c r="E4307" s="7" t="str">
        <f>'Лист 1'!H4308</f>
        <v>Активный</v>
      </c>
    </row>
    <row r="4308">
      <c r="A4308" s="7" t="str">
        <f>'Лист 1'!D4309</f>
        <v>АК-24-001580</v>
      </c>
      <c r="B4308" s="7" t="str">
        <f>'Лист 1'!G4309</f>
        <v>ХТY525636А0021296</v>
      </c>
      <c r="C4308" s="7" t="str">
        <f>'Лист 1'!A4309</f>
        <v>A012HC124</v>
      </c>
      <c r="D4308" s="14">
        <f>'Лист 1'!B4309</f>
        <v>43640</v>
      </c>
      <c r="E4308" s="7" t="str">
        <f>'Лист 1'!H4309</f>
        <v>Активный</v>
      </c>
    </row>
    <row r="4309">
      <c r="A4309" s="7" t="str">
        <f>'Лист 1'!D4310</f>
        <v>АК-24-001580</v>
      </c>
      <c r="B4309" s="7" t="str">
        <f>'Лист 1'!G4310</f>
        <v>Х1М3204CRE0000024</v>
      </c>
      <c r="C4309" s="7" t="str">
        <f>'Лист 1'!A4310</f>
        <v>K049HC124</v>
      </c>
      <c r="D4309" s="14">
        <f>'Лист 1'!B4310</f>
        <v>43640</v>
      </c>
      <c r="E4309" s="7" t="str">
        <f>'Лист 1'!H4310</f>
        <v>Активный</v>
      </c>
    </row>
    <row r="4310">
      <c r="A4310" s="7" t="str">
        <f>'Лист 1'!D4311</f>
        <v>АК-24-001580</v>
      </c>
      <c r="B4310" s="7" t="str">
        <f>'Лист 1'!G4311</f>
        <v>JT141LHG400001003</v>
      </c>
      <c r="C4310" s="7" t="str">
        <f>'Лист 1'!A4311</f>
        <v>B277KE38</v>
      </c>
      <c r="D4310" s="14">
        <f>'Лист 1'!B4311</f>
        <v>43640</v>
      </c>
      <c r="E4310" s="7" t="str">
        <f>'Лист 1'!H4311</f>
        <v>Активный</v>
      </c>
    </row>
    <row r="4311">
      <c r="A4311" s="7" t="str">
        <f>'Лист 1'!D4312</f>
        <v>АК-24-001580</v>
      </c>
      <c r="B4311" s="7" t="str">
        <f>'Лист 1'!G4312</f>
        <v>JTFSX23P506026655</v>
      </c>
      <c r="C4311" s="7" t="str">
        <f>'Лист 1'!A4312</f>
        <v>T483УУ19</v>
      </c>
      <c r="D4311" s="14">
        <f>'Лист 1'!B4312</f>
        <v>43640</v>
      </c>
      <c r="E4311" s="7" t="str">
        <f>'Лист 1'!H4312</f>
        <v>Активный</v>
      </c>
    </row>
    <row r="4312">
      <c r="A4312" s="7" t="str">
        <f>'Лист 1'!D4313</f>
        <v>АК-24-001580</v>
      </c>
      <c r="B4312" s="7" t="str">
        <f>'Лист 1'!G4313</f>
        <v>JTFSX23PX06122071</v>
      </c>
      <c r="C4312" s="7" t="str">
        <f>'Лист 1'!A4313</f>
        <v>У956MC124</v>
      </c>
      <c r="D4312" s="14">
        <f>'Лист 1'!B4313</f>
        <v>43640</v>
      </c>
      <c r="E4312" s="7" t="str">
        <f>'Лист 1'!H4313</f>
        <v>Активный</v>
      </c>
    </row>
    <row r="4313">
      <c r="A4313" s="7" t="str">
        <f>'Лист 1'!D4314</f>
        <v>АК-24-001580</v>
      </c>
      <c r="B4313" s="7" t="str">
        <f>'Лист 1'!G4314</f>
        <v>ХТY525636С0024322</v>
      </c>
      <c r="C4313" s="7" t="str">
        <f>'Лист 1'!A4314</f>
        <v>C218KX124</v>
      </c>
      <c r="D4313" s="14">
        <f>'Лист 1'!B4314</f>
        <v>43640</v>
      </c>
      <c r="E4313" s="7" t="str">
        <f>'Лист 1'!H4314</f>
        <v>Активный</v>
      </c>
    </row>
    <row r="4314">
      <c r="A4314" s="7" t="str">
        <f>'Лист 1'!D4315</f>
        <v>АК-24-001580</v>
      </c>
      <c r="B4314" s="7" t="str">
        <f>'Лист 1'!G4315</f>
        <v>JT141UHF501003040</v>
      </c>
      <c r="C4314" s="7" t="str">
        <f>'Лист 1'!A4315</f>
        <v>T158HM38</v>
      </c>
      <c r="D4314" s="14">
        <f>'Лист 1'!B4315</f>
        <v>43640</v>
      </c>
      <c r="E4314" s="7" t="str">
        <f>'Лист 1'!H4315</f>
        <v>Активный</v>
      </c>
    </row>
    <row r="4315">
      <c r="A4315" s="7" t="str">
        <f>'Лист 1'!D4316</f>
        <v>АК-24-001580</v>
      </c>
      <c r="B4315" s="7" t="str">
        <f>'Лист 1'!G4316</f>
        <v>Х1М3205В0Н0003445</v>
      </c>
      <c r="C4315" s="7" t="str">
        <f>'Лист 1'!A4316</f>
        <v>E738HX124</v>
      </c>
      <c r="D4315" s="14">
        <f>'Лист 1'!B4316</f>
        <v>43640</v>
      </c>
      <c r="E4315" s="7" t="str">
        <f>'Лист 1'!H4316</f>
        <v>Активный</v>
      </c>
    </row>
    <row r="4316">
      <c r="A4316" s="7" t="str">
        <f>'Лист 1'!D4317</f>
        <v>АК-24-001580</v>
      </c>
      <c r="B4316" s="7" t="str">
        <f>'Лист 1'!G4317</f>
        <v>ХТY52563040012223</v>
      </c>
      <c r="C4316" s="7" t="str">
        <f>'Лист 1'!A4317</f>
        <v>P878OУ24</v>
      </c>
      <c r="D4316" s="14">
        <f>'Лист 1'!B4317</f>
        <v>43640</v>
      </c>
      <c r="E4316" s="7" t="str">
        <f>'Лист 1'!H4317</f>
        <v>Активный</v>
      </c>
    </row>
    <row r="4317">
      <c r="A4317" s="7" t="str">
        <f>'Лист 1'!D4318</f>
        <v>АК-24-001580</v>
      </c>
      <c r="B4317" s="7" t="str">
        <f>'Лист 1'!G4318</f>
        <v>Х9632213290655721</v>
      </c>
      <c r="C4317" s="7" t="str">
        <f>'Лист 1'!A4318</f>
        <v>B945EC19</v>
      </c>
      <c r="D4317" s="14">
        <f>'Лист 1'!B4318</f>
        <v>43640</v>
      </c>
      <c r="E4317" s="7" t="str">
        <f>'Лист 1'!H4318</f>
        <v>Активный</v>
      </c>
    </row>
    <row r="4318">
      <c r="A4318" s="7" t="str">
        <f>'Лист 1'!D4319</f>
        <v>АК-24-001580</v>
      </c>
      <c r="B4318" s="7" t="str">
        <f>'Лист 1'!G4319</f>
        <v>Х96А65R33J0844302</v>
      </c>
      <c r="C4318" s="7" t="str">
        <f>'Лист 1'!A4319</f>
        <v>E411HX124</v>
      </c>
      <c r="D4318" s="14">
        <f>'Лист 1'!B4319</f>
        <v>43640</v>
      </c>
      <c r="E4318" s="7" t="str">
        <f>'Лист 1'!H4319</f>
        <v>Активный</v>
      </c>
    </row>
    <row r="4319">
      <c r="A4319" s="7" t="str">
        <f>'Лист 1'!D4320</f>
        <v>АК-24-001580</v>
      </c>
      <c r="B4319" s="7" t="str">
        <f>'Лист 1'!G4320</f>
        <v/>
      </c>
      <c r="C4319" s="7" t="str">
        <f>'Лист 1'!A4320</f>
        <v>O946УУ19</v>
      </c>
      <c r="D4319" s="14">
        <f>'Лист 1'!B4320</f>
        <v>43640</v>
      </c>
      <c r="E4319" s="7" t="str">
        <f>'Лист 1'!H4320</f>
        <v>Активный</v>
      </c>
    </row>
    <row r="4320">
      <c r="A4320" s="7" t="str">
        <f>'Лист 1'!D4321</f>
        <v>АК-24-001580</v>
      </c>
      <c r="B4320" s="7" t="str">
        <f>'Лист 1'!G4321</f>
        <v>ХТY525636А0023110</v>
      </c>
      <c r="C4320" s="7" t="str">
        <f>'Лист 1'!A4321</f>
        <v>T739KK19</v>
      </c>
      <c r="D4320" s="14">
        <f>'Лист 1'!B4321</f>
        <v>43640</v>
      </c>
      <c r="E4320" s="7" t="str">
        <f>'Лист 1'!H4321</f>
        <v>Активный</v>
      </c>
    </row>
    <row r="4321">
      <c r="A4321" s="7" t="str">
        <f>'Лист 1'!D4322</f>
        <v>АК-24-001580</v>
      </c>
      <c r="B4321" s="7" t="str">
        <f>'Лист 1'!G4322</f>
        <v>ХТY525636С0024240</v>
      </c>
      <c r="C4321" s="7" t="str">
        <f>'Лист 1'!A4322</f>
        <v>M878MB124</v>
      </c>
      <c r="D4321" s="14">
        <f>'Лист 1'!B4322</f>
        <v>43640</v>
      </c>
      <c r="E4321" s="7" t="str">
        <f>'Лист 1'!H4322</f>
        <v>Активный</v>
      </c>
    </row>
    <row r="4322">
      <c r="A4322" s="7" t="str">
        <f>'Лист 1'!D4323</f>
        <v>АК-24-001580</v>
      </c>
      <c r="B4322" s="7" t="str">
        <f>'Лист 1'!G4323</f>
        <v>ХТY525636C0024331</v>
      </c>
      <c r="C4322" s="7" t="str">
        <f>'Лист 1'!A4323</f>
        <v>H483KA19</v>
      </c>
      <c r="D4322" s="14">
        <f>'Лист 1'!B4323</f>
        <v>43640</v>
      </c>
      <c r="E4322" s="7" t="str">
        <f>'Лист 1'!H4323</f>
        <v>Активный</v>
      </c>
    </row>
    <row r="4323">
      <c r="A4323" s="7" t="str">
        <f>'Лист 1'!D4324</f>
        <v>АК-24-001580</v>
      </c>
      <c r="B4323" s="7" t="str">
        <f>'Лист 1'!G4324</f>
        <v>JTFSX23PX06026733</v>
      </c>
      <c r="C4323" s="7" t="str">
        <f>'Лист 1'!A4324</f>
        <v>T482УУ19</v>
      </c>
      <c r="D4323" s="14">
        <f>'Лист 1'!B4324</f>
        <v>43640</v>
      </c>
      <c r="E4323" s="7" t="str">
        <f>'Лист 1'!H4324</f>
        <v>Активный</v>
      </c>
    </row>
    <row r="4324">
      <c r="A4324" s="7" t="str">
        <f>'Лист 1'!D4325</f>
        <v>АК-24-001580</v>
      </c>
      <c r="B4324" s="7" t="str">
        <f>'Лист 1'!G4325</f>
        <v>Z7C225819J0008045</v>
      </c>
      <c r="C4324" s="7" t="str">
        <f>'Лист 1'!A4325</f>
        <v>E681HX124</v>
      </c>
      <c r="D4324" s="14">
        <f>'Лист 1'!B4325</f>
        <v>43640</v>
      </c>
      <c r="E4324" s="7" t="str">
        <f>'Лист 1'!H4325</f>
        <v>Активный</v>
      </c>
    </row>
    <row r="4325">
      <c r="A4325" s="7" t="str">
        <f>'Лист 1'!D4326</f>
        <v>АК-24-001580</v>
      </c>
      <c r="B4325" s="7" t="str">
        <f>'Лист 1'!G4326</f>
        <v>Х7МНD17DPBM005638</v>
      </c>
      <c r="C4325" s="7" t="str">
        <f>'Лист 1'!A4326</f>
        <v>K086УT38</v>
      </c>
      <c r="D4325" s="14">
        <f>'Лист 1'!B4326</f>
        <v>43640</v>
      </c>
      <c r="E4325" s="7" t="str">
        <f>'Лист 1'!H4326</f>
        <v>Активный</v>
      </c>
    </row>
    <row r="4326">
      <c r="A4326" s="7" t="str">
        <f>'Лист 1'!D4327</f>
        <v>АК-24-001580</v>
      </c>
      <c r="B4326" s="7" t="str">
        <f>'Лист 1'!G4327</f>
        <v>ХТС431010N0041286</v>
      </c>
      <c r="C4326" s="7" t="str">
        <f>'Лист 1'!A4327</f>
        <v>O854УУ19</v>
      </c>
      <c r="D4326" s="14">
        <f>'Лист 1'!B4327</f>
        <v>43640</v>
      </c>
      <c r="E4326" s="7" t="str">
        <f>'Лист 1'!H4327</f>
        <v>Активный</v>
      </c>
    </row>
    <row r="4327">
      <c r="A4327" s="7" t="str">
        <f>'Лист 1'!D4328</f>
        <v>АК-24-001580</v>
      </c>
      <c r="B4327" s="7" t="str">
        <f>'Лист 1'!G4328</f>
        <v>ХТY52563020008815</v>
      </c>
      <c r="C4327" s="7" t="str">
        <f>'Лист 1'!A4328</f>
        <v>X988HE24</v>
      </c>
      <c r="D4327" s="14">
        <f>'Лист 1'!B4328</f>
        <v>43640</v>
      </c>
      <c r="E4327" s="7" t="str">
        <f>'Лист 1'!H4328</f>
        <v>Активный</v>
      </c>
    </row>
    <row r="4328">
      <c r="A4328" s="7" t="str">
        <f>'Лист 1'!D4329</f>
        <v>АК-24-001580</v>
      </c>
      <c r="B4328" s="7" t="str">
        <f>'Лист 1'!G4329</f>
        <v>Z7C225819J0008049</v>
      </c>
      <c r="C4328" s="7" t="str">
        <f>'Лист 1'!A4329</f>
        <v>E659HX124</v>
      </c>
      <c r="D4328" s="14">
        <f>'Лист 1'!B4329</f>
        <v>43640</v>
      </c>
      <c r="E4328" s="7" t="str">
        <f>'Лист 1'!H4329</f>
        <v>Активный</v>
      </c>
    </row>
    <row r="4329">
      <c r="A4329" s="7" t="str">
        <f>'Лист 1'!D4330</f>
        <v>АК-24-001580</v>
      </c>
      <c r="B4329" s="7" t="str">
        <f>'Лист 1'!G4330</f>
        <v>Х1М3205В0Н0003428</v>
      </c>
      <c r="C4329" s="7" t="str">
        <f>'Лист 1'!A4330</f>
        <v>E739HX124</v>
      </c>
      <c r="D4329" s="14">
        <f>'Лист 1'!B4330</f>
        <v>43640</v>
      </c>
      <c r="E4329" s="7" t="str">
        <f>'Лист 1'!H4330</f>
        <v>Активный</v>
      </c>
    </row>
    <row r="4330">
      <c r="A4330" s="7" t="str">
        <f>'Лист 1'!D4331</f>
        <v>АК-24-001580</v>
      </c>
      <c r="B4330" s="7" t="str">
        <f>'Лист 1'!G4331</f>
        <v>ХТY525653C0024551</v>
      </c>
      <c r="C4330" s="7" t="str">
        <f>'Лист 1'!A4331</f>
        <v>A035KK19</v>
      </c>
      <c r="D4330" s="14">
        <f>'Лист 1'!B4331</f>
        <v>43640</v>
      </c>
      <c r="E4330" s="7" t="str">
        <f>'Лист 1'!H4331</f>
        <v>Активный</v>
      </c>
    </row>
    <row r="4331">
      <c r="A4331" s="7" t="str">
        <f>'Лист 1'!D4332</f>
        <v>АК-24-001580</v>
      </c>
      <c r="B4331" s="7" t="str">
        <f>'Лист 1'!G4332</f>
        <v>Х1М3205В0Н0003447</v>
      </c>
      <c r="C4331" s="7" t="str">
        <f>'Лист 1'!A4332</f>
        <v>E725HX124</v>
      </c>
      <c r="D4331" s="14">
        <f>'Лист 1'!B4332</f>
        <v>43640</v>
      </c>
      <c r="E4331" s="7" t="str">
        <f>'Лист 1'!H4332</f>
        <v>Активный</v>
      </c>
    </row>
    <row r="4332">
      <c r="A4332" s="7" t="str">
        <f>'Лист 1'!D4333</f>
        <v>АК-24-001580</v>
      </c>
      <c r="B4332" s="7" t="str">
        <f>'Лист 1'!G4333</f>
        <v> </v>
      </c>
      <c r="C4332" s="7" t="str">
        <f>'Лист 1'!A4333</f>
        <v>M379EX19</v>
      </c>
      <c r="D4332" s="14">
        <f>'Лист 1'!B4333</f>
        <v>43640</v>
      </c>
      <c r="E4332" s="7" t="str">
        <f>'Лист 1'!H4333</f>
        <v>Активный</v>
      </c>
    </row>
    <row r="4333">
      <c r="A4333" s="7" t="str">
        <f>'Лист 1'!D4334</f>
        <v>АК-24-001580</v>
      </c>
      <c r="B4333" s="7" t="str">
        <f>'Лист 1'!G4334</f>
        <v>JTFSX23PХ06026893</v>
      </c>
      <c r="C4333" s="7" t="str">
        <f>'Лист 1'!A4334</f>
        <v>T481УУ19</v>
      </c>
      <c r="D4333" s="14">
        <f>'Лист 1'!B4334</f>
        <v>43640</v>
      </c>
      <c r="E4333" s="7" t="str">
        <f>'Лист 1'!H4334</f>
        <v>Активный</v>
      </c>
    </row>
    <row r="4334">
      <c r="A4334" s="7" t="str">
        <f>'Лист 1'!D4335</f>
        <v>АК-24-001580</v>
      </c>
      <c r="B4334" s="7" t="str">
        <f>'Лист 1'!G4335</f>
        <v>Х1М3205В0Н0003525</v>
      </c>
      <c r="C4334" s="7" t="str">
        <f>'Лист 1'!A4335</f>
        <v>E750HX124</v>
      </c>
      <c r="D4334" s="14">
        <f>'Лист 1'!B4335</f>
        <v>43640</v>
      </c>
      <c r="E4334" s="7" t="str">
        <f>'Лист 1'!H4335</f>
        <v>Активный</v>
      </c>
    </row>
    <row r="4335">
      <c r="A4335" s="7" t="str">
        <f>'Лист 1'!D4336</f>
        <v>АК-24-001580</v>
      </c>
      <c r="B4335" s="7" t="str">
        <f>'Лист 1'!G4336</f>
        <v>Х1М32053040003041</v>
      </c>
      <c r="C4335" s="7" t="str">
        <f>'Лист 1'!A4336</f>
        <v>P543HA38</v>
      </c>
      <c r="D4335" s="14">
        <f>'Лист 1'!B4336</f>
        <v>43640</v>
      </c>
      <c r="E4335" s="7" t="str">
        <f>'Лист 1'!H4336</f>
        <v>Активный</v>
      </c>
    </row>
    <row r="4336">
      <c r="A4336" s="7" t="str">
        <f>'Лист 1'!D4337</f>
        <v>АК-24-001580</v>
      </c>
      <c r="B4336" s="7" t="str">
        <f>'Лист 1'!G4337</f>
        <v>Х1М3204ЕRE0000270</v>
      </c>
      <c r="C4336" s="7" t="str">
        <f>'Лист 1'!A4337</f>
        <v>K475HX124</v>
      </c>
      <c r="D4336" s="14">
        <f>'Лист 1'!B4337</f>
        <v>43640</v>
      </c>
      <c r="E4336" s="7" t="str">
        <f>'Лист 1'!H4337</f>
        <v>Активный</v>
      </c>
    </row>
    <row r="4337">
      <c r="A4337" s="7" t="str">
        <f>'Лист 1'!D4338</f>
        <v>АК-24-001580</v>
      </c>
      <c r="B4337" s="7" t="str">
        <f>'Лист 1'!G4338</f>
        <v>JTFSX23P306032342</v>
      </c>
      <c r="C4337" s="7" t="str">
        <f>'Лист 1'!A4338</f>
        <v>O166УH24</v>
      </c>
      <c r="D4337" s="14">
        <f>'Лист 1'!B4338</f>
        <v>43640</v>
      </c>
      <c r="E4337" s="7" t="str">
        <f>'Лист 1'!H4338</f>
        <v>Активный</v>
      </c>
    </row>
    <row r="4338">
      <c r="A4338" s="7" t="str">
        <f>'Лист 1'!D4339</f>
        <v>АК-24-001580</v>
      </c>
      <c r="B4338" s="7" t="str">
        <f>'Лист 1'!G4339</f>
        <v/>
      </c>
      <c r="C4338" s="7" t="str">
        <f>'Лист 1'!A4339</f>
        <v>M426AK38</v>
      </c>
      <c r="D4338" s="14">
        <f>'Лист 1'!B4339</f>
        <v>43640</v>
      </c>
      <c r="E4338" s="7" t="str">
        <f>'Лист 1'!H4339</f>
        <v>Активный</v>
      </c>
    </row>
    <row r="4339">
      <c r="A4339" s="7" t="str">
        <f>'Лист 1'!D4340</f>
        <v>АК-24-001580</v>
      </c>
      <c r="B4339" s="7" t="str">
        <f>'Лист 1'!G4340</f>
        <v>JTFSX23P806030084</v>
      </c>
      <c r="C4339" s="7" t="str">
        <f>'Лист 1'!A4340</f>
        <v>O498УP24</v>
      </c>
      <c r="D4339" s="14">
        <f>'Лист 1'!B4340</f>
        <v>43640</v>
      </c>
      <c r="E4339" s="7" t="str">
        <f>'Лист 1'!H4340</f>
        <v>Активный</v>
      </c>
    </row>
    <row r="4340">
      <c r="A4340" s="7" t="str">
        <f>'Лист 1'!D4341</f>
        <v>АК-24-001580</v>
      </c>
      <c r="B4340" s="7" t="str">
        <f>'Лист 1'!G4341</f>
        <v>ХТY525665J0025629</v>
      </c>
      <c r="C4340" s="7" t="str">
        <f>'Лист 1'!A4341</f>
        <v>T579KM19</v>
      </c>
      <c r="D4340" s="14">
        <f>'Лист 1'!B4341</f>
        <v>43640</v>
      </c>
      <c r="E4340" s="7" t="str">
        <f>'Лист 1'!H4341</f>
        <v>Активный</v>
      </c>
    </row>
    <row r="4341">
      <c r="A4341" s="7" t="str">
        <f>'Лист 1'!D4342</f>
        <v>АК-24-001584</v>
      </c>
      <c r="B4341" s="7" t="str">
        <f>'Лист 1'!G4342</f>
        <v>Х1М3205С090005200</v>
      </c>
      <c r="C4341" s="7" t="str">
        <f>'Лист 1'!A4342</f>
        <v>K136AH124</v>
      </c>
      <c r="D4341" s="14">
        <f>'Лист 1'!B4342</f>
        <v>43640</v>
      </c>
      <c r="E4341" s="7" t="str">
        <f>'Лист 1'!H4342</f>
        <v>Активный</v>
      </c>
    </row>
    <row r="4342">
      <c r="A4342" s="7" t="str">
        <f>'Лист 1'!D4343</f>
        <v>АН-24-001582</v>
      </c>
      <c r="B4342" s="7" t="str">
        <f>'Лист 1'!G4343</f>
        <v>X1М4234К0А0000367</v>
      </c>
      <c r="C4342" s="7" t="str">
        <f>'Лист 1'!A4343</f>
        <v>A041BX124</v>
      </c>
      <c r="D4342" s="14">
        <f>'Лист 1'!B4343</f>
        <v>43640</v>
      </c>
      <c r="E4342" s="7" t="str">
        <f>'Лист 1'!H4343</f>
        <v>Активный</v>
      </c>
    </row>
    <row r="4343">
      <c r="A4343" s="7" t="str">
        <f>'Лист 1'!D4344</f>
        <v>АК-24-001584</v>
      </c>
      <c r="B4343" s="7" t="str">
        <f>'Лист 1'!G4344</f>
        <v>KMJKG18TPCC907611</v>
      </c>
      <c r="C4343" s="7" t="str">
        <f>'Лист 1'!A4344</f>
        <v>C334EP124</v>
      </c>
      <c r="D4343" s="14">
        <f>'Лист 1'!B4344</f>
        <v>43640</v>
      </c>
      <c r="E4343" s="7" t="str">
        <f>'Лист 1'!H4344</f>
        <v>Активный</v>
      </c>
    </row>
    <row r="4344">
      <c r="A4344" s="7" t="str">
        <f>'Лист 1'!D4345</f>
        <v>АК-24-001584</v>
      </c>
      <c r="B4344" s="7" t="str">
        <f>'Лист 1'!G4345</f>
        <v>Z7C223703C0000556</v>
      </c>
      <c r="C4344" s="7" t="str">
        <f>'Лист 1'!A4345</f>
        <v>P572KB124</v>
      </c>
      <c r="D4344" s="14">
        <f>'Лист 1'!B4345</f>
        <v>43640</v>
      </c>
      <c r="E4344" s="7" t="str">
        <f>'Лист 1'!H4345</f>
        <v>Активный</v>
      </c>
    </row>
    <row r="4345">
      <c r="A4345" s="7" t="str">
        <f>'Лист 1'!D4346</f>
        <v>АК-24-001584</v>
      </c>
      <c r="B4345" s="7" t="str">
        <f>'Лист 1'!G4346</f>
        <v>KMJHG17PPCC056482</v>
      </c>
      <c r="C4345" s="7" t="str">
        <f>'Лист 1'!A4346</f>
        <v>У588KM124</v>
      </c>
      <c r="D4345" s="14">
        <f>'Лист 1'!B4346</f>
        <v>43640</v>
      </c>
      <c r="E4345" s="7" t="str">
        <f>'Лист 1'!H4346</f>
        <v>Активный</v>
      </c>
    </row>
    <row r="4346">
      <c r="A4346" s="7" t="str">
        <f>'Лист 1'!D4347</f>
        <v>АК-24-000830</v>
      </c>
      <c r="B4346" s="7" t="str">
        <f>'Лист 1'!G4347</f>
        <v>X1F5299KSCVC00120</v>
      </c>
      <c r="C4346" s="7" t="str">
        <f>'Лист 1'!A4347</f>
        <v>T751EУ124</v>
      </c>
      <c r="D4346" s="14">
        <f>'Лист 1'!B4347</f>
        <v>43640</v>
      </c>
      <c r="E4346" s="7" t="str">
        <f>'Лист 1'!H4347</f>
        <v>Активный</v>
      </c>
    </row>
    <row r="4347">
      <c r="A4347" s="7" t="str">
        <f>'Лист 1'!D4348</f>
        <v>АК-24-001584</v>
      </c>
      <c r="B4347" s="7" t="str">
        <f>'Лист 1'!G4348</f>
        <v>KMJNN19AP7C402158</v>
      </c>
      <c r="C4347" s="7" t="str">
        <f>'Лист 1'!A4348</f>
        <v>P068CУ24</v>
      </c>
      <c r="D4347" s="14">
        <f>'Лист 1'!B4348</f>
        <v>43640</v>
      </c>
      <c r="E4347" s="7" t="str">
        <f>'Лист 1'!H4348</f>
        <v>Активный</v>
      </c>
    </row>
    <row r="4348">
      <c r="A4348" s="7" t="str">
        <f>'Лист 1'!D4349</f>
        <v>АК-24-001584</v>
      </c>
      <c r="B4348" s="7" t="str">
        <f>'Лист 1'!G4349</f>
        <v>Z7C223204G0007546</v>
      </c>
      <c r="C4348" s="7" t="str">
        <f>'Лист 1'!A4349</f>
        <v>C582HK124</v>
      </c>
      <c r="D4348" s="14">
        <f>'Лист 1'!B4349</f>
        <v>43640</v>
      </c>
      <c r="E4348" s="7" t="str">
        <f>'Лист 1'!H4349</f>
        <v>Активный</v>
      </c>
    </row>
    <row r="4349">
      <c r="A4349" s="7" t="str">
        <f>'Лист 1'!D4350</f>
        <v>АК-24-001584</v>
      </c>
      <c r="B4349" s="7" t="str">
        <f>'Лист 1'!G4350</f>
        <v>Х1М3205СРА0004094</v>
      </c>
      <c r="C4349" s="7" t="str">
        <f>'Лист 1'!A4350</f>
        <v>X333BO124</v>
      </c>
      <c r="D4349" s="14">
        <f>'Лист 1'!B4350</f>
        <v>43640</v>
      </c>
      <c r="E4349" s="7" t="str">
        <f>'Лист 1'!H4350</f>
        <v>Активный</v>
      </c>
    </row>
    <row r="4350">
      <c r="A4350" s="7" t="str">
        <f>'Лист 1'!D4351</f>
        <v>АК-24-001584</v>
      </c>
      <c r="B4350" s="7" t="str">
        <f>'Лист 1'!G4351</f>
        <v>Х96322130А0677058</v>
      </c>
      <c r="C4350" s="7" t="str">
        <f>'Лист 1'!A4351</f>
        <v>X332BO124</v>
      </c>
      <c r="D4350" s="14">
        <f>'Лист 1'!B4351</f>
        <v>43640</v>
      </c>
      <c r="E4350" s="7" t="str">
        <f>'Лист 1'!H4351</f>
        <v>Активный</v>
      </c>
    </row>
    <row r="4351">
      <c r="A4351" s="7" t="str">
        <f>'Лист 1'!D4352</f>
        <v>АК-24-001584</v>
      </c>
      <c r="B4351" s="7" t="str">
        <f>'Лист 1'!G4352</f>
        <v>Z7C223204G0007547</v>
      </c>
      <c r="C4351" s="7" t="str">
        <f>'Лист 1'!A4352</f>
        <v>C585HK124</v>
      </c>
      <c r="D4351" s="14">
        <f>'Лист 1'!B4352</f>
        <v>43640</v>
      </c>
      <c r="E4351" s="7" t="str">
        <f>'Лист 1'!H4352</f>
        <v>Активный</v>
      </c>
    </row>
    <row r="4352">
      <c r="A4352" s="7" t="str">
        <f>'Лист 1'!D4353</f>
        <v>АК-24-001584</v>
      </c>
      <c r="B4352" s="7" t="str">
        <f>'Лист 1'!G4353</f>
        <v>KMJKG18TPCC907613</v>
      </c>
      <c r="C4352" s="7" t="str">
        <f>'Лист 1'!A4353</f>
        <v>C342EP124</v>
      </c>
      <c r="D4352" s="14">
        <f>'Лист 1'!B4353</f>
        <v>43640</v>
      </c>
      <c r="E4352" s="7" t="str">
        <f>'Лист 1'!H4353</f>
        <v>Активный</v>
      </c>
    </row>
    <row r="4353">
      <c r="A4353" s="7" t="str">
        <f>'Лист 1'!D4354</f>
        <v>АК-24-001584</v>
      </c>
      <c r="B4353" s="7" t="str">
        <f>'Лист 1'!G4354</f>
        <v>Х9632213090659783</v>
      </c>
      <c r="C4353" s="7" t="str">
        <f>'Лист 1'!A4354</f>
        <v>K135AH124</v>
      </c>
      <c r="D4353" s="14">
        <f>'Лист 1'!B4354</f>
        <v>43640</v>
      </c>
      <c r="E4353" s="7" t="str">
        <f>'Лист 1'!H4354</f>
        <v>Активный</v>
      </c>
    </row>
    <row r="4354">
      <c r="A4354" s="7" t="str">
        <f>'Лист 1'!D4355</f>
        <v>АК-24-001584</v>
      </c>
      <c r="B4354" s="7" t="str">
        <f>'Лист 1'!G4355</f>
        <v>Х9632213090659822</v>
      </c>
      <c r="C4354" s="7" t="str">
        <f>'Лист 1'!A4355</f>
        <v>K134AH124</v>
      </c>
      <c r="D4354" s="14">
        <f>'Лист 1'!B4355</f>
        <v>43640</v>
      </c>
      <c r="E4354" s="7" t="str">
        <f>'Лист 1'!H4355</f>
        <v>Активный</v>
      </c>
    </row>
    <row r="4355">
      <c r="A4355" s="7" t="str">
        <f>'Лист 1'!D4356</f>
        <v>АК-24-001584</v>
      </c>
      <c r="B4355" s="7" t="str">
        <f>'Лист 1'!G4356</f>
        <v>KMJKG18TPBC907144</v>
      </c>
      <c r="C4355" s="7" t="str">
        <f>'Лист 1'!A4356</f>
        <v>P004PO24</v>
      </c>
      <c r="D4355" s="14">
        <f>'Лист 1'!B4356</f>
        <v>43640</v>
      </c>
      <c r="E4355" s="7" t="str">
        <f>'Лист 1'!H4356</f>
        <v>Активный</v>
      </c>
    </row>
    <row r="4356">
      <c r="A4356" s="7" t="str">
        <f>'Лист 1'!D4357</f>
        <v>АК-24-001584</v>
      </c>
      <c r="B4356" s="7" t="str">
        <f>'Лист 1'!G4357</f>
        <v>Z7C223703C0000557</v>
      </c>
      <c r="C4356" s="7" t="str">
        <f>'Лист 1'!A4357</f>
        <v>P546KB124</v>
      </c>
      <c r="D4356" s="14">
        <f>'Лист 1'!B4357</f>
        <v>43640</v>
      </c>
      <c r="E4356" s="7" t="str">
        <f>'Лист 1'!H4357</f>
        <v>Активный</v>
      </c>
    </row>
    <row r="4357">
      <c r="A4357" s="7" t="str">
        <f>'Лист 1'!D4358</f>
        <v>АК-24-001584</v>
      </c>
      <c r="B4357" s="7" t="str">
        <f>'Лист 1'!G4358</f>
        <v>KMJKG18TPCC907616</v>
      </c>
      <c r="C4357" s="7" t="str">
        <f>'Лист 1'!A4358</f>
        <v>C480EP124</v>
      </c>
      <c r="D4357" s="14">
        <f>'Лист 1'!B4358</f>
        <v>43640</v>
      </c>
      <c r="E4357" s="7" t="str">
        <f>'Лист 1'!H4358</f>
        <v>Активный</v>
      </c>
    </row>
    <row r="4358">
      <c r="A4358" s="7" t="str">
        <f>'Лист 1'!D4359</f>
        <v>АК-24-001584</v>
      </c>
      <c r="B4358" s="7" t="str">
        <f>'Лист 1'!G4359</f>
        <v>YS2R4X20001874186</v>
      </c>
      <c r="C4358" s="7" t="str">
        <f>'Лист 1'!A4359</f>
        <v>K110KK124</v>
      </c>
      <c r="D4358" s="14">
        <f>'Лист 1'!B4359</f>
        <v>43640</v>
      </c>
      <c r="E4358" s="7" t="str">
        <f>'Лист 1'!H4359</f>
        <v>Активный</v>
      </c>
    </row>
    <row r="4359">
      <c r="A4359" s="7" t="str">
        <f>'Лист 1'!D4360</f>
        <v>АН-24-001586</v>
      </c>
      <c r="B4359" s="7" t="str">
        <f>'Лист 1'!G4360</f>
        <v>XTM32050097001294</v>
      </c>
      <c r="C4359" s="7" t="str">
        <f>'Лист 1'!A4360</f>
        <v>У378MK124</v>
      </c>
      <c r="D4359" s="14">
        <f>'Лист 1'!B4360</f>
        <v>43640</v>
      </c>
      <c r="E4359" s="7" t="str">
        <f>'Лист 1'!H4360</f>
        <v>Активный</v>
      </c>
    </row>
    <row r="4360">
      <c r="A4360" s="7" t="str">
        <f>'Лист 1'!D4361</f>
        <v>АН-24-001586</v>
      </c>
      <c r="B4360" s="7" t="str">
        <f>'Лист 1'!G4361</f>
        <v>X1M32053030005714</v>
      </c>
      <c r="C4360" s="7" t="str">
        <f>'Лист 1'!A4361</f>
        <v>B391HH124</v>
      </c>
      <c r="D4360" s="14">
        <f>'Лист 1'!B4361</f>
        <v>43640</v>
      </c>
      <c r="E4360" s="7" t="str">
        <f>'Лист 1'!H4361</f>
        <v>Активный</v>
      </c>
    </row>
    <row r="4361">
      <c r="A4361" s="7" t="str">
        <f>'Лист 1'!D4362</f>
        <v>АН-24-001586</v>
      </c>
      <c r="B4361" s="7" t="str">
        <f>'Лист 1'!G4362</f>
        <v>XTM32050097001314</v>
      </c>
      <c r="C4361" s="7" t="str">
        <f>'Лист 1'!A4362</f>
        <v>У286MK124</v>
      </c>
      <c r="D4361" s="14">
        <f>'Лист 1'!B4362</f>
        <v>43640</v>
      </c>
      <c r="E4361" s="7" t="str">
        <f>'Лист 1'!H4362</f>
        <v>Активный</v>
      </c>
    </row>
    <row r="4362">
      <c r="A4362" s="7" t="str">
        <f>'Лист 1'!D4363</f>
        <v>АН-24-001588</v>
      </c>
      <c r="B4362" s="7" t="str">
        <f>'Лист 1'!G4363</f>
        <v>KMJKG18TPFC009263</v>
      </c>
      <c r="C4362" s="7" t="str">
        <f>'Лист 1'!A4363</f>
        <v>X723OA124</v>
      </c>
      <c r="D4362" s="14">
        <f>'Лист 1'!B4363</f>
        <v>43640</v>
      </c>
      <c r="E4362" s="7" t="str">
        <f>'Лист 1'!H4363</f>
        <v>Активный</v>
      </c>
    </row>
    <row r="4363">
      <c r="A4363" s="7" t="str">
        <f>'Лист 1'!D4364</f>
        <v>АН-24-001587</v>
      </c>
      <c r="B4363" s="7" t="str">
        <f>'Лист 1'!G4364</f>
        <v>X1M3205B0G0000405</v>
      </c>
      <c r="C4363" s="7" t="str">
        <f>'Лист 1'!A4364</f>
        <v>C255HM124</v>
      </c>
      <c r="D4363" s="14">
        <f>'Лист 1'!B4364</f>
        <v>43640</v>
      </c>
      <c r="E4363" s="7" t="str">
        <f>'Лист 1'!H4364</f>
        <v>Активный</v>
      </c>
    </row>
    <row r="4364">
      <c r="A4364" s="7" t="str">
        <f>'Лист 1'!D4365</f>
        <v>АН-24-001587</v>
      </c>
      <c r="B4364" s="7" t="str">
        <f>'Лист 1'!G4365</f>
        <v>X96322130C0713227</v>
      </c>
      <c r="C4364" s="7" t="str">
        <f>'Лист 1'!A4365</f>
        <v>C183EP124</v>
      </c>
      <c r="D4364" s="14">
        <f>'Лист 1'!B4365</f>
        <v>43640</v>
      </c>
      <c r="E4364" s="7" t="str">
        <f>'Лист 1'!H4365</f>
        <v>Активный</v>
      </c>
    </row>
    <row r="4365">
      <c r="A4365" s="7" t="str">
        <f>'Лист 1'!D4366</f>
        <v>АН-24-001587</v>
      </c>
      <c r="B4365" s="7" t="str">
        <f>'Лист 1'!G4366</f>
        <v>X0L3307Z260000360</v>
      </c>
      <c r="C4365" s="7" t="str">
        <f>'Лист 1'!A4366</f>
        <v>T434MP124</v>
      </c>
      <c r="D4365" s="14">
        <f>'Лист 1'!B4366</f>
        <v>43640</v>
      </c>
      <c r="E4365" s="7" t="str">
        <f>'Лист 1'!H4366</f>
        <v>Активный</v>
      </c>
    </row>
    <row r="4366">
      <c r="A4366" s="7" t="str">
        <f>'Лист 1'!D4367</f>
        <v>АН-24-001558</v>
      </c>
      <c r="B4366" s="7" t="str">
        <f>'Лист 1'!G4367</f>
        <v>X96322120G0818454</v>
      </c>
      <c r="C4366" s="7" t="str">
        <f>'Лист 1'!A4367</f>
        <v>K176HM24</v>
      </c>
      <c r="D4366" s="14">
        <f>'Лист 1'!B4367</f>
        <v>43640</v>
      </c>
      <c r="E4366" s="7" t="str">
        <f>'Лист 1'!H4367</f>
        <v>Активный</v>
      </c>
    </row>
    <row r="4367">
      <c r="A4367" s="7" t="str">
        <f>'Лист 1'!D4368</f>
        <v>АК-24-001577</v>
      </c>
      <c r="B4367" s="7" t="str">
        <f>'Лист 1'!G4368</f>
        <v>WF0DXXTTFD6J82829</v>
      </c>
      <c r="C4367" s="7" t="str">
        <f>'Лист 1'!A4368</f>
        <v>H460KX124</v>
      </c>
      <c r="D4367" s="14">
        <f>'Лист 1'!B4368</f>
        <v>43640</v>
      </c>
      <c r="E4367" s="7" t="str">
        <f>'Лист 1'!H4368</f>
        <v>Активный</v>
      </c>
    </row>
    <row r="4368">
      <c r="A4368" s="7" t="str">
        <f>'Лист 1'!D4369</f>
        <v>АК-24-001577</v>
      </c>
      <c r="B4368" s="7" t="str">
        <f>'Лист 1'!G4369</f>
        <v>JTFSX23P706111674</v>
      </c>
      <c r="C4368" s="7" t="str">
        <f>'Лист 1'!A4369</f>
        <v>E585HO124</v>
      </c>
      <c r="D4368" s="14">
        <f>'Лист 1'!B4369</f>
        <v>43640</v>
      </c>
      <c r="E4368" s="7" t="str">
        <f>'Лист 1'!H4369</f>
        <v>Активный</v>
      </c>
    </row>
    <row r="4369">
      <c r="A4369" s="7" t="str">
        <f>'Лист 1'!D4370</f>
        <v>АН-24-001583</v>
      </c>
      <c r="B4369" s="7" t="str">
        <f>'Лист 1'!G4370</f>
        <v>X1E42300360000764</v>
      </c>
      <c r="C4369" s="7" t="str">
        <f>'Лист 1'!A4370</f>
        <v>M293AУ124</v>
      </c>
      <c r="D4369" s="14">
        <f>'Лист 1'!B4370</f>
        <v>43640</v>
      </c>
      <c r="E4369" s="7" t="str">
        <f>'Лист 1'!H4370</f>
        <v>Активный</v>
      </c>
    </row>
    <row r="4370">
      <c r="A4370" s="7" t="str">
        <f>'Лист 1'!D4371</f>
        <v>АН-24-001583</v>
      </c>
      <c r="B4370" s="7" t="str">
        <f>'Лист 1'!G4371</f>
        <v>X1F5299CMA0F00179</v>
      </c>
      <c r="C4370" s="7" t="str">
        <f>'Лист 1'!A4371</f>
        <v>X110BO124</v>
      </c>
      <c r="D4370" s="14">
        <f>'Лист 1'!B4371</f>
        <v>43640</v>
      </c>
      <c r="E4370" s="7" t="str">
        <f>'Лист 1'!H4371</f>
        <v>Активный</v>
      </c>
    </row>
    <row r="4371">
      <c r="A4371" s="7" t="str">
        <f>'Лист 1'!D4372</f>
        <v>АН-24-001583</v>
      </c>
      <c r="B4371" s="7" t="str">
        <f>'Лист 1'!G4372</f>
        <v>XUS2227UUF0003402</v>
      </c>
      <c r="C4371" s="7" t="str">
        <f>'Лист 1'!A4372</f>
        <v>H860HH124</v>
      </c>
      <c r="D4371" s="14">
        <f>'Лист 1'!B4372</f>
        <v>43640</v>
      </c>
      <c r="E4371" s="7" t="str">
        <f>'Лист 1'!H4372</f>
        <v>Активный</v>
      </c>
    </row>
    <row r="4372">
      <c r="A4372" s="7" t="str">
        <f>'Лист 1'!D4373</f>
        <v>АК-24-001577</v>
      </c>
      <c r="B4372" s="7" t="str">
        <f>'Лист 1'!G4373</f>
        <v>Z7C22360CD0002493</v>
      </c>
      <c r="C4372" s="7" t="str">
        <f>'Лист 1'!A4373</f>
        <v>T222TM24</v>
      </c>
      <c r="D4372" s="14">
        <f>'Лист 1'!B4373</f>
        <v>43640</v>
      </c>
      <c r="E4372" s="7" t="str">
        <f>'Лист 1'!H4373</f>
        <v>Активный</v>
      </c>
    </row>
    <row r="4373">
      <c r="A4373" s="7" t="str">
        <f>'Лист 1'!D4374</f>
        <v>АК-24-000810</v>
      </c>
      <c r="B4373" s="7" t="str">
        <f>'Лист 1'!G4374</f>
        <v>X1M3205H090000425</v>
      </c>
      <c r="C4373" s="7" t="str">
        <f>'Лист 1'!A4374</f>
        <v>AB95019</v>
      </c>
      <c r="D4373" s="14">
        <f>'Лист 1'!B4374</f>
        <v>43640</v>
      </c>
      <c r="E4373" s="7" t="str">
        <f>'Лист 1'!H4374</f>
        <v>Исключен</v>
      </c>
    </row>
    <row r="4374">
      <c r="A4374" s="7" t="str">
        <f>'Лист 1'!D4375</f>
        <v>АК-24-001562</v>
      </c>
      <c r="B4374" s="7" t="str">
        <f>'Лист 1'!G4375</f>
        <v>KN2GBK1H88K000235</v>
      </c>
      <c r="C4374" s="7" t="str">
        <f>'Лист 1'!A4375</f>
        <v>K721EO19</v>
      </c>
      <c r="D4374" s="14">
        <f>'Лист 1'!B4375</f>
        <v>43640</v>
      </c>
      <c r="E4374" s="7" t="str">
        <f>'Лист 1'!H4375</f>
        <v>Активный</v>
      </c>
    </row>
    <row r="4375">
      <c r="A4375" s="7" t="str">
        <f>'Лист 1'!D4376</f>
        <v>АК-24-001560</v>
      </c>
      <c r="B4375" s="7" t="str">
        <f>'Лист 1'!G4376</f>
        <v>X1M4234K090000299</v>
      </c>
      <c r="C4375" s="7" t="str">
        <f>'Лист 1'!A4376</f>
        <v>C208HH124</v>
      </c>
      <c r="D4375" s="14">
        <f>'Лист 1'!B4376</f>
        <v>43640</v>
      </c>
      <c r="E4375" s="7" t="str">
        <f>'Лист 1'!H4376</f>
        <v>Активный</v>
      </c>
    </row>
    <row r="4376">
      <c r="A4376" s="7" t="str">
        <f>'Лист 1'!D4377</f>
        <v>АК-24-001578</v>
      </c>
      <c r="B4376" s="7" t="str">
        <f>'Лист 1'!G4377</f>
        <v>XTY52564560015659</v>
      </c>
      <c r="C4376" s="7" t="str">
        <f>'Лист 1'!A4377</f>
        <v>X941MX124</v>
      </c>
      <c r="D4376" s="14">
        <f>'Лист 1'!B4377</f>
        <v>43640</v>
      </c>
      <c r="E4376" s="7" t="str">
        <f>'Лист 1'!H4377</f>
        <v>Активный</v>
      </c>
    </row>
    <row r="4377">
      <c r="A4377" s="7" t="str">
        <f>'Лист 1'!D4378</f>
        <v>АК-24-001560</v>
      </c>
      <c r="B4377" s="7" t="str">
        <f>'Лист 1'!G4378</f>
        <v>X1M4234K090001079</v>
      </c>
      <c r="C4377" s="7" t="str">
        <f>'Лист 1'!A4378</f>
        <v>T394KC124</v>
      </c>
      <c r="D4377" s="14">
        <f>'Лист 1'!B4378</f>
        <v>43640</v>
      </c>
      <c r="E4377" s="7" t="str">
        <f>'Лист 1'!H4378</f>
        <v>Активный</v>
      </c>
    </row>
    <row r="4378">
      <c r="A4378" s="7" t="str">
        <f>'Лист 1'!D4379</f>
        <v>АК-24-001560</v>
      </c>
      <c r="B4378" s="7" t="str">
        <f>'Лист 1'!G4379</f>
        <v>X1M4234K090000748</v>
      </c>
      <c r="C4378" s="7" t="str">
        <f>'Лист 1'!A4379</f>
        <v>C760OA154</v>
      </c>
      <c r="D4378" s="14">
        <f>'Лист 1'!B4379</f>
        <v>43640</v>
      </c>
      <c r="E4378" s="7" t="str">
        <f>'Лист 1'!H4379</f>
        <v>Активный</v>
      </c>
    </row>
    <row r="4379">
      <c r="A4379" s="7" t="str">
        <f>'Лист 1'!D4380</f>
        <v>АК-24-001560</v>
      </c>
      <c r="B4379" s="7" t="str">
        <f>'Лист 1'!G4380</f>
        <v>X1M4234T070000348</v>
      </c>
      <c r="C4379" s="7" t="str">
        <f>'Лист 1'!A4380</f>
        <v>X179MX124</v>
      </c>
      <c r="D4379" s="14">
        <f>'Лист 1'!B4380</f>
        <v>43640</v>
      </c>
      <c r="E4379" s="7" t="str">
        <f>'Лист 1'!H4380</f>
        <v>Активный</v>
      </c>
    </row>
    <row r="4380">
      <c r="A4380" s="7" t="str">
        <f>'Лист 1'!D4381</f>
        <v>АК-24-001560</v>
      </c>
      <c r="B4380" s="7" t="str">
        <f>'Лист 1'!G4381</f>
        <v>X1M4234T070002199</v>
      </c>
      <c r="C4380" s="7" t="str">
        <f>'Лист 1'!A4381</f>
        <v>O128MO124</v>
      </c>
      <c r="D4380" s="14">
        <f>'Лист 1'!B4381</f>
        <v>43640</v>
      </c>
      <c r="E4380" s="7" t="str">
        <f>'Лист 1'!H4381</f>
        <v>Активный</v>
      </c>
    </row>
    <row r="4381">
      <c r="A4381" s="7" t="str">
        <f>'Лист 1'!D4382</f>
        <v>АК-24-001560</v>
      </c>
      <c r="B4381" s="7" t="str">
        <f>'Лист 1'!G4382</f>
        <v>X1M4234T070000732</v>
      </c>
      <c r="C4381" s="7" t="str">
        <f>'Лист 1'!A4382</f>
        <v>O776HH124</v>
      </c>
      <c r="D4381" s="14">
        <f>'Лист 1'!B4382</f>
        <v>43640</v>
      </c>
      <c r="E4381" s="7" t="str">
        <f>'Лист 1'!H4382</f>
        <v>Активный</v>
      </c>
    </row>
    <row r="4382">
      <c r="A4382" s="7" t="str">
        <f>'Лист 1'!D4383</f>
        <v>АК-24-001560</v>
      </c>
      <c r="B4382" s="7" t="str">
        <f>'Лист 1'!G4383</f>
        <v>X1M4234K080001771</v>
      </c>
      <c r="C4382" s="7" t="str">
        <f>'Лист 1'!A4383</f>
        <v>A230EO124</v>
      </c>
      <c r="D4382" s="14">
        <f>'Лист 1'!B4383</f>
        <v>43640</v>
      </c>
      <c r="E4382" s="7" t="str">
        <f>'Лист 1'!H4383</f>
        <v>Активный</v>
      </c>
    </row>
    <row r="4383">
      <c r="A4383" s="7" t="str">
        <f>'Лист 1'!D4384</f>
        <v>АК-24-001560</v>
      </c>
      <c r="B4383" s="7" t="str">
        <f>'Лист 1'!G4384</f>
        <v>X1M4234K090000630</v>
      </c>
      <c r="C4383" s="7" t="str">
        <f>'Лист 1'!A4384</f>
        <v>K274HK124</v>
      </c>
      <c r="D4383" s="14">
        <f>'Лист 1'!B4384</f>
        <v>43640</v>
      </c>
      <c r="E4383" s="7" t="str">
        <f>'Лист 1'!H4384</f>
        <v>Активный</v>
      </c>
    </row>
    <row r="4384">
      <c r="A4384" s="7" t="str">
        <f>'Лист 1'!D4385</f>
        <v>АК-24-001560</v>
      </c>
      <c r="B4384" s="7" t="str">
        <f>'Лист 1'!G4385</f>
        <v>X1M4234T070002172</v>
      </c>
      <c r="C4384" s="7" t="str">
        <f>'Лист 1'!A4385</f>
        <v>H911MC124</v>
      </c>
      <c r="D4384" s="14">
        <f>'Лист 1'!B4385</f>
        <v>43640</v>
      </c>
      <c r="E4384" s="7" t="str">
        <f>'Лист 1'!H4385</f>
        <v>Активный</v>
      </c>
    </row>
    <row r="4385">
      <c r="A4385" s="7" t="str">
        <f>'Лист 1'!D4386</f>
        <v>АК-24-001560</v>
      </c>
      <c r="B4385" s="7" t="str">
        <f>'Лист 1'!G4386</f>
        <v>X1M4234K080001593</v>
      </c>
      <c r="C4385" s="7" t="str">
        <f>'Лист 1'!A4386</f>
        <v>EB08624</v>
      </c>
      <c r="D4385" s="14">
        <f>'Лист 1'!B4386</f>
        <v>43640</v>
      </c>
      <c r="E4385" s="7" t="str">
        <f>'Лист 1'!H4386</f>
        <v>Активный</v>
      </c>
    </row>
    <row r="4386">
      <c r="A4386" s="7" t="str">
        <f>'Лист 1'!D4387</f>
        <v>АК-24-001560</v>
      </c>
      <c r="B4386" s="7" t="str">
        <f>'Лист 1'!G4387</f>
        <v>X1M4234K090000221</v>
      </c>
      <c r="C4386" s="7" t="str">
        <f>'Лист 1'!A4387</f>
        <v>O985HX197</v>
      </c>
      <c r="D4386" s="14">
        <f>'Лист 1'!B4387</f>
        <v>43640</v>
      </c>
      <c r="E4386" s="7" t="str">
        <f>'Лист 1'!H4387</f>
        <v>Активный</v>
      </c>
    </row>
    <row r="4387">
      <c r="A4387" s="7" t="str">
        <f>'Лист 1'!D4388</f>
        <v>АК-24-001560</v>
      </c>
      <c r="B4387" s="7" t="str">
        <f>'Лист 1'!G4388</f>
        <v>X1M4234T060001414</v>
      </c>
      <c r="C4387" s="7" t="str">
        <f>'Лист 1'!A4388</f>
        <v>T104HУ22</v>
      </c>
      <c r="D4387" s="14">
        <f>'Лист 1'!B4388</f>
        <v>43640</v>
      </c>
      <c r="E4387" s="7" t="str">
        <f>'Лист 1'!H4388</f>
        <v>Активный</v>
      </c>
    </row>
    <row r="4388">
      <c r="A4388" s="7" t="str">
        <f>'Лист 1'!D4389</f>
        <v>АК-24-000813</v>
      </c>
      <c r="B4388" s="7" t="str">
        <f>'Лист 1'!G4389</f>
        <v>X1M32053050008959</v>
      </c>
      <c r="C4388" s="7" t="str">
        <f>'Лист 1'!A4389</f>
        <v>AM77424</v>
      </c>
      <c r="D4388" s="14">
        <f>'Лист 1'!B4389</f>
        <v>43640</v>
      </c>
      <c r="E4388" s="7" t="str">
        <f>'Лист 1'!H4389</f>
        <v>Исключен</v>
      </c>
    </row>
    <row r="4389">
      <c r="A4389" s="7" t="str">
        <f>'Лист 1'!D4390</f>
        <v>АК-24-001539</v>
      </c>
      <c r="B4389" s="7" t="str">
        <f>'Лист 1'!G4390</f>
        <v>LFZ612BB26A003395</v>
      </c>
      <c r="C4389" s="7" t="str">
        <f>'Лист 1'!A4390</f>
        <v>У917KM124</v>
      </c>
      <c r="D4389" s="14">
        <f>'Лист 1'!B4390</f>
        <v>43637</v>
      </c>
      <c r="E4389" s="7" t="str">
        <f>'Лист 1'!H4390</f>
        <v>Активный</v>
      </c>
    </row>
    <row r="4390">
      <c r="A4390" s="7" t="str">
        <f>'Лист 1'!D4391</f>
        <v>АК-24-001527</v>
      </c>
      <c r="B4390" s="7" t="str">
        <f>'Лист 1'!G4391</f>
        <v>Х1М3205ВХD0005412</v>
      </c>
      <c r="C4390" s="7" t="str">
        <f>'Лист 1'!A4391</f>
        <v>B383MA124</v>
      </c>
      <c r="D4390" s="14">
        <f>'Лист 1'!B4391</f>
        <v>43637</v>
      </c>
      <c r="E4390" s="7" t="str">
        <f>'Лист 1'!H4391</f>
        <v>Активный</v>
      </c>
    </row>
    <row r="4391">
      <c r="A4391" s="7" t="str">
        <f>'Лист 1'!D4392</f>
        <v>АН-24-001521</v>
      </c>
      <c r="B4391" s="7" t="str">
        <f>'Лист 1'!G4392</f>
        <v>X1M3204CA0000792</v>
      </c>
      <c r="C4391" s="7" t="str">
        <f>'Лист 1'!A4392</f>
        <v>T343BO124</v>
      </c>
      <c r="D4391" s="14">
        <f>'Лист 1'!B4392</f>
        <v>43637</v>
      </c>
      <c r="E4391" s="7" t="str">
        <f>'Лист 1'!H4392</f>
        <v>Активный</v>
      </c>
    </row>
    <row r="4392">
      <c r="A4392" s="7" t="str">
        <f>'Лист 1'!D4393</f>
        <v>АН-24-001523</v>
      </c>
      <c r="B4392" s="7" t="str">
        <f>'Лист 1'!G4393</f>
        <v>X1M3205C0B0005122</v>
      </c>
      <c r="C4392" s="7" t="str">
        <f>'Лист 1'!A4393</f>
        <v>У960EA124</v>
      </c>
      <c r="D4392" s="14">
        <f>'Лист 1'!B4393</f>
        <v>43637</v>
      </c>
      <c r="E4392" s="7" t="str">
        <f>'Лист 1'!H4393</f>
        <v>Активный</v>
      </c>
    </row>
    <row r="4393">
      <c r="A4393" s="7" t="str">
        <f>'Лист 1'!D4394</f>
        <v>АН-24-001523</v>
      </c>
      <c r="B4393" s="7" t="str">
        <f>'Лист 1'!G4394</f>
        <v>X96A63R42H0008794</v>
      </c>
      <c r="C4393" s="7" t="str">
        <f>'Лист 1'!A4394</f>
        <v>E997HT124</v>
      </c>
      <c r="D4393" s="14">
        <f>'Лист 1'!B4394</f>
        <v>43637</v>
      </c>
      <c r="E4393" s="7" t="str">
        <f>'Лист 1'!H4394</f>
        <v>Активный</v>
      </c>
    </row>
    <row r="4394">
      <c r="A4394" s="7" t="str">
        <f>'Лист 1'!D4395</f>
        <v>АН-24-001524</v>
      </c>
      <c r="B4394" s="7" t="str">
        <f>'Лист 1'!G4395</f>
        <v>XUS2227USE0003200</v>
      </c>
      <c r="C4394" s="7" t="str">
        <f>'Лист 1'!A4395</f>
        <v>M715HA124</v>
      </c>
      <c r="D4394" s="14">
        <f>'Лист 1'!B4395</f>
        <v>43637</v>
      </c>
      <c r="E4394" s="7" t="str">
        <f>'Лист 1'!H4395</f>
        <v>Активный</v>
      </c>
    </row>
    <row r="4395">
      <c r="A4395" s="7" t="str">
        <f>'Лист 1'!D4396</f>
        <v>АК-24-001526</v>
      </c>
      <c r="B4395" s="7" t="str">
        <f>'Лист 1'!G4396</f>
        <v>X1M32042EC0000295</v>
      </c>
      <c r="C4395" s="7" t="str">
        <f>'Лист 1'!A4396</f>
        <v>A076EX124</v>
      </c>
      <c r="D4395" s="14">
        <f>'Лист 1'!B4396</f>
        <v>43637</v>
      </c>
      <c r="E4395" s="7" t="str">
        <f>'Лист 1'!H4396</f>
        <v>Активный</v>
      </c>
    </row>
    <row r="4396">
      <c r="A4396" s="7" t="str">
        <f>'Лист 1'!D4397</f>
        <v>АК-24-001526</v>
      </c>
      <c r="B4396" s="7" t="str">
        <f>'Лист 1'!G4397</f>
        <v>X1M32042EC0000303</v>
      </c>
      <c r="C4396" s="7" t="str">
        <f>'Лист 1'!A4397</f>
        <v>A072EX124</v>
      </c>
      <c r="D4396" s="14">
        <f>'Лист 1'!B4397</f>
        <v>43637</v>
      </c>
      <c r="E4396" s="7" t="str">
        <f>'Лист 1'!H4397</f>
        <v>Активный</v>
      </c>
    </row>
    <row r="4397">
      <c r="A4397" s="7" t="str">
        <f>'Лист 1'!D4398</f>
        <v>АК-24-001526</v>
      </c>
      <c r="B4397" s="7" t="str">
        <f>'Лист 1'!G4398</f>
        <v>X1M32042EC0000300</v>
      </c>
      <c r="C4397" s="7" t="str">
        <f>'Лист 1'!A4398</f>
        <v>A035EX124</v>
      </c>
      <c r="D4397" s="14">
        <f>'Лист 1'!B4398</f>
        <v>43637</v>
      </c>
      <c r="E4397" s="7" t="str">
        <f>'Лист 1'!H4398</f>
        <v>Активный</v>
      </c>
    </row>
    <row r="4398">
      <c r="A4398" s="7" t="str">
        <f>'Лист 1'!D4399</f>
        <v>АК-24-001526</v>
      </c>
      <c r="B4398" s="7" t="str">
        <f>'Лист 1'!G4399</f>
        <v>XTY525654F0025276</v>
      </c>
      <c r="C4398" s="7" t="str">
        <f>'Лист 1'!A4399</f>
        <v>X948MM124</v>
      </c>
      <c r="D4398" s="14">
        <f>'Лист 1'!B4399</f>
        <v>43637</v>
      </c>
      <c r="E4398" s="7" t="str">
        <f>'Лист 1'!H4399</f>
        <v>Активный</v>
      </c>
    </row>
    <row r="4399">
      <c r="A4399" s="7" t="str">
        <f>'Лист 1'!D4400</f>
        <v>АК-24-001526</v>
      </c>
      <c r="B4399" s="7" t="str">
        <f>'Лист 1'!G4400</f>
        <v>X1M32042EC0000293</v>
      </c>
      <c r="C4399" s="7" t="str">
        <f>'Лист 1'!A4400</f>
        <v>A046EX124</v>
      </c>
      <c r="D4399" s="14">
        <f>'Лист 1'!B4400</f>
        <v>43637</v>
      </c>
      <c r="E4399" s="7" t="str">
        <f>'Лист 1'!H4400</f>
        <v>Активный</v>
      </c>
    </row>
    <row r="4400">
      <c r="A4400" s="7" t="str">
        <f>'Лист 1'!D4401</f>
        <v>АК-24-001526</v>
      </c>
      <c r="B4400" s="7" t="str">
        <f>'Лист 1'!G4401</f>
        <v>XTY525654F0025271</v>
      </c>
      <c r="C4400" s="7" t="str">
        <f>'Лист 1'!A4401</f>
        <v>X960MM124</v>
      </c>
      <c r="D4400" s="14">
        <f>'Лист 1'!B4401</f>
        <v>43637</v>
      </c>
      <c r="E4400" s="7" t="str">
        <f>'Лист 1'!H4401</f>
        <v>Активный</v>
      </c>
    </row>
    <row r="4401">
      <c r="A4401" s="7" t="str">
        <f>'Лист 1'!D4402</f>
        <v>АК-24-001526</v>
      </c>
      <c r="B4401" s="7" t="str">
        <f>'Лист 1'!G4402</f>
        <v>X96221700A0662382</v>
      </c>
      <c r="C4401" s="7" t="str">
        <f>'Лист 1'!A4402</f>
        <v>E258AH24</v>
      </c>
      <c r="D4401" s="14">
        <f>'Лист 1'!B4402</f>
        <v>43637</v>
      </c>
      <c r="E4401" s="7" t="str">
        <f>'Лист 1'!H4402</f>
        <v>Активный</v>
      </c>
    </row>
    <row r="4402">
      <c r="A4402" s="7" t="str">
        <f>'Лист 1'!D4403</f>
        <v>АК-24-001526</v>
      </c>
      <c r="B4402" s="7" t="str">
        <f>'Лист 1'!G4403</f>
        <v>X1M32042EC0000296</v>
      </c>
      <c r="C4402" s="7" t="str">
        <f>'Лист 1'!A4403</f>
        <v>M356EA124</v>
      </c>
      <c r="D4402" s="14">
        <f>'Лист 1'!B4403</f>
        <v>43637</v>
      </c>
      <c r="E4402" s="7" t="str">
        <f>'Лист 1'!H4403</f>
        <v>Активный</v>
      </c>
    </row>
    <row r="4403">
      <c r="A4403" s="7" t="str">
        <f>'Лист 1'!D4404</f>
        <v>АК-24-001526</v>
      </c>
      <c r="B4403" s="7" t="str">
        <f>'Лист 1'!G4404</f>
        <v>X1M32042RH0000712</v>
      </c>
      <c r="C4403" s="7" t="str">
        <f>'Лист 1'!A4404</f>
        <v>K939HP124</v>
      </c>
      <c r="D4403" s="14">
        <f>'Лист 1'!B4404</f>
        <v>43637</v>
      </c>
      <c r="E4403" s="7" t="str">
        <f>'Лист 1'!H4404</f>
        <v>Активный</v>
      </c>
    </row>
    <row r="4404">
      <c r="A4404" s="7" t="str">
        <f>'Лист 1'!D4405</f>
        <v>АК-24-001526</v>
      </c>
      <c r="B4404" s="7" t="str">
        <f>'Лист 1'!G4405</f>
        <v>X1M32042EC0000298</v>
      </c>
      <c r="C4404" s="7" t="str">
        <f>'Лист 1'!A4405</f>
        <v>A062EX124</v>
      </c>
      <c r="D4404" s="14">
        <f>'Лист 1'!B4405</f>
        <v>43637</v>
      </c>
      <c r="E4404" s="7" t="str">
        <f>'Лист 1'!H4405</f>
        <v>Активный</v>
      </c>
    </row>
    <row r="4405">
      <c r="A4405" s="7" t="str">
        <f>'Лист 1'!D4406</f>
        <v>АК-24-001526</v>
      </c>
      <c r="B4405" s="7" t="str">
        <f>'Лист 1'!G4406</f>
        <v>X1M32042EC0000294</v>
      </c>
      <c r="C4405" s="7" t="str">
        <f>'Лист 1'!A4406</f>
        <v>A060EX124</v>
      </c>
      <c r="D4405" s="14">
        <f>'Лист 1'!B4406</f>
        <v>43637</v>
      </c>
      <c r="E4405" s="7" t="str">
        <f>'Лист 1'!H4406</f>
        <v>Активный</v>
      </c>
    </row>
    <row r="4406">
      <c r="A4406" s="7" t="str">
        <f>'Лист 1'!D4407</f>
        <v>АК-24-001527</v>
      </c>
      <c r="B4406" s="7" t="str">
        <f>'Лист 1'!G4407</f>
        <v>Х1М3205СХ90002133</v>
      </c>
      <c r="C4406" s="7" t="str">
        <f>'Лист 1'!A4407</f>
        <v>K777XK24</v>
      </c>
      <c r="D4406" s="14">
        <f>'Лист 1'!B4407</f>
        <v>43637</v>
      </c>
      <c r="E4406" s="7" t="str">
        <f>'Лист 1'!H4407</f>
        <v>Активный</v>
      </c>
    </row>
    <row r="4407">
      <c r="A4407" s="7" t="str">
        <f>'Лист 1'!D4408</f>
        <v>АК-24-001527</v>
      </c>
      <c r="B4407" s="7" t="str">
        <f>'Лист 1'!G4408</f>
        <v>Х1М3205СХ80010834</v>
      </c>
      <c r="C4407" s="7" t="str">
        <f>'Лист 1'!A4408</f>
        <v>X186XУ24</v>
      </c>
      <c r="D4407" s="14">
        <f>'Лист 1'!B4408</f>
        <v>43637</v>
      </c>
      <c r="E4407" s="7" t="str">
        <f>'Лист 1'!H4408</f>
        <v>Активный</v>
      </c>
    </row>
    <row r="4408">
      <c r="A4408" s="7" t="str">
        <f>'Лист 1'!D4409</f>
        <v>АК-24-001528</v>
      </c>
      <c r="B4408" s="7" t="str">
        <f>'Лист 1'!G4409</f>
        <v>X1M3205BXG0002601</v>
      </c>
      <c r="C4408" s="7" t="str">
        <f>'Лист 1'!A4409</f>
        <v>E826HH124</v>
      </c>
      <c r="D4408" s="14">
        <f>'Лист 1'!B4409</f>
        <v>43637</v>
      </c>
      <c r="E4408" s="7" t="str">
        <f>'Лист 1'!H4409</f>
        <v>Активный</v>
      </c>
    </row>
    <row r="4409">
      <c r="A4409" s="7" t="str">
        <f>'Лист 1'!D4410</f>
        <v>АК-24-001532</v>
      </c>
      <c r="B4409" s="7" t="str">
        <f>'Лист 1'!G4410</f>
        <v>Y7BA09214CB000263</v>
      </c>
      <c r="C4409" s="7" t="str">
        <f>'Лист 1'!A4410</f>
        <v>H024EУ19</v>
      </c>
      <c r="D4409" s="14">
        <f>'Лист 1'!B4410</f>
        <v>43637</v>
      </c>
      <c r="E4409" s="7" t="str">
        <f>'Лист 1'!H4410</f>
        <v>Активный</v>
      </c>
    </row>
    <row r="4410">
      <c r="A4410" s="7" t="str">
        <f>'Лист 1'!D4411</f>
        <v>АК-24-001532</v>
      </c>
      <c r="B4410" s="7" t="str">
        <f>'Лист 1'!G4411</f>
        <v>X1M3205C080002386</v>
      </c>
      <c r="C4410" s="7" t="str">
        <f>'Лист 1'!A4411</f>
        <v>У920EC19</v>
      </c>
      <c r="D4410" s="14">
        <f>'Лист 1'!B4411</f>
        <v>43637</v>
      </c>
      <c r="E4410" s="7" t="str">
        <f>'Лист 1'!H4411</f>
        <v>Активный</v>
      </c>
    </row>
    <row r="4411">
      <c r="A4411" s="7" t="str">
        <f>'Лист 1'!D4412</f>
        <v>АК-24-001532</v>
      </c>
      <c r="B4411" s="7" t="str">
        <f>'Лист 1'!G4412</f>
        <v>Y3K420224G0000263</v>
      </c>
      <c r="C4411" s="7" t="str">
        <f>'Лист 1'!A4412</f>
        <v>A430KK19</v>
      </c>
      <c r="D4411" s="14">
        <f>'Лист 1'!B4412</f>
        <v>43637</v>
      </c>
      <c r="E4411" s="7" t="str">
        <f>'Лист 1'!H4412</f>
        <v>Активный</v>
      </c>
    </row>
    <row r="4412">
      <c r="A4412" s="7" t="str">
        <f>'Лист 1'!D4413</f>
        <v>АК-24-001532</v>
      </c>
      <c r="B4412" s="7" t="str">
        <f>'Лист 1'!G4413</f>
        <v>X1M3205C080002386</v>
      </c>
      <c r="C4412" s="7" t="str">
        <f>'Лист 1'!A4413</f>
        <v>У917EC19</v>
      </c>
      <c r="D4412" s="14">
        <f>'Лист 1'!B4413</f>
        <v>43637</v>
      </c>
      <c r="E4412" s="7" t="str">
        <f>'Лист 1'!H4413</f>
        <v>Активный</v>
      </c>
    </row>
    <row r="4413">
      <c r="A4413" s="7" t="str">
        <f>'Лист 1'!D4414</f>
        <v>АК-24-001532</v>
      </c>
      <c r="B4413" s="7" t="str">
        <f>'Лист 1'!G4414</f>
        <v>X1F5299A050000382</v>
      </c>
      <c r="C4413" s="7" t="str">
        <f>'Лист 1'!A4414</f>
        <v>У922EC19</v>
      </c>
      <c r="D4413" s="14">
        <f>'Лист 1'!B4414</f>
        <v>43637</v>
      </c>
      <c r="E4413" s="7" t="str">
        <f>'Лист 1'!H4414</f>
        <v>Активный</v>
      </c>
    </row>
    <row r="4414">
      <c r="A4414" s="7" t="str">
        <f>'Лист 1'!D4415</f>
        <v>АК-24-001532</v>
      </c>
      <c r="B4414" s="7" t="str">
        <f>'Лист 1'!G4415</f>
        <v>X1M3205C080005768</v>
      </c>
      <c r="C4414" s="7" t="str">
        <f>'Лист 1'!A4415</f>
        <v>У921EC19</v>
      </c>
      <c r="D4414" s="14">
        <f>'Лист 1'!B4415</f>
        <v>43637</v>
      </c>
      <c r="E4414" s="7" t="str">
        <f>'Лист 1'!H4415</f>
        <v>Активный</v>
      </c>
    </row>
    <row r="4415">
      <c r="A4415" s="7" t="str">
        <f>'Лист 1'!D4416</f>
        <v>АК-24-001532</v>
      </c>
      <c r="B4415" s="7" t="str">
        <f>'Лист 1'!G4416</f>
        <v>Y3K420224G0000272</v>
      </c>
      <c r="C4415" s="7" t="str">
        <f>'Лист 1'!A4416</f>
        <v>A437KK19</v>
      </c>
      <c r="D4415" s="14">
        <f>'Лист 1'!B4416</f>
        <v>43637</v>
      </c>
      <c r="E4415" s="7" t="str">
        <f>'Лист 1'!H4416</f>
        <v>Активный</v>
      </c>
    </row>
    <row r="4416">
      <c r="A4416" s="7" t="str">
        <f>'Лист 1'!D4417</f>
        <v>АК-24-001532</v>
      </c>
      <c r="B4416" s="7" t="str">
        <f>'Лист 1'!G4417</f>
        <v>X96A65R32K0865906</v>
      </c>
      <c r="C4416" s="7" t="str">
        <f>'Лист 1'!A4417</f>
        <v>E006KH19</v>
      </c>
      <c r="D4416" s="14">
        <f>'Лист 1'!B4417</f>
        <v>43637</v>
      </c>
      <c r="E4416" s="7" t="str">
        <f>'Лист 1'!H4417</f>
        <v>Активный</v>
      </c>
    </row>
    <row r="4417">
      <c r="A4417" s="7" t="str">
        <f>'Лист 1'!D4418</f>
        <v>АК-24-001532</v>
      </c>
      <c r="B4417" s="7" t="str">
        <f>'Лист 1'!G4418</f>
        <v>Z7C225000D0003690</v>
      </c>
      <c r="C4417" s="7" t="str">
        <f>'Лист 1'!A4418</f>
        <v>M681KA19</v>
      </c>
      <c r="D4417" s="14">
        <f>'Лист 1'!B4418</f>
        <v>43637</v>
      </c>
      <c r="E4417" s="7" t="str">
        <f>'Лист 1'!H4418</f>
        <v>Активный</v>
      </c>
    </row>
    <row r="4418">
      <c r="A4418" s="7" t="str">
        <f>'Лист 1'!D4419</f>
        <v>АК-24-001533</v>
      </c>
      <c r="B4418" s="7" t="str">
        <f>'Лист 1'!G4419</f>
        <v>XU6197281F0000034</v>
      </c>
      <c r="C4418" s="7" t="str">
        <f>'Лист 1'!A4419</f>
        <v>T394KE19</v>
      </c>
      <c r="D4418" s="14">
        <f>'Лист 1'!B4419</f>
        <v>43637</v>
      </c>
      <c r="E4418" s="7" t="str">
        <f>'Лист 1'!H4419</f>
        <v>Активный</v>
      </c>
    </row>
    <row r="4419">
      <c r="A4419" s="7" t="str">
        <f>'Лист 1'!D4420</f>
        <v>АК-24-001534</v>
      </c>
      <c r="B4419" s="7" t="str">
        <f>'Лист 1'!G4420</f>
        <v>X1M3205CXA0004083</v>
      </c>
      <c r="C4419" s="7" t="str">
        <f>'Лист 1'!A4420</f>
        <v>C154EH19</v>
      </c>
      <c r="D4419" s="14">
        <f>'Лист 1'!B4420</f>
        <v>43637</v>
      </c>
      <c r="E4419" s="7" t="str">
        <f>'Лист 1'!H4420</f>
        <v>Активный</v>
      </c>
    </row>
    <row r="4420">
      <c r="A4420" s="7" t="str">
        <f>'Лист 1'!D4421</f>
        <v>АК-24-001535</v>
      </c>
      <c r="B4420" s="7" t="str">
        <f>'Лист 1'!G4421</f>
        <v>X9632213260445307</v>
      </c>
      <c r="C4420" s="7" t="str">
        <f>'Лист 1'!A4421</f>
        <v>M806УУ19</v>
      </c>
      <c r="D4420" s="14">
        <f>'Лист 1'!B4421</f>
        <v>43637</v>
      </c>
      <c r="E4420" s="7" t="str">
        <f>'Лист 1'!H4421</f>
        <v>Активный</v>
      </c>
    </row>
    <row r="4421">
      <c r="A4421" s="7" t="str">
        <f>'Лист 1'!D4422</f>
        <v>АН-24-001522</v>
      </c>
      <c r="B4421" s="7" t="str">
        <f>'Лист 1'!G4422</f>
        <v>X96322120J0852018</v>
      </c>
      <c r="C4421" s="7" t="str">
        <f>'Лист 1'!A4422</f>
        <v>O148HT124</v>
      </c>
      <c r="D4421" s="14">
        <f>'Лист 1'!B4422</f>
        <v>43637</v>
      </c>
      <c r="E4421" s="7" t="str">
        <f>'Лист 1'!H4422</f>
        <v>Активный</v>
      </c>
    </row>
    <row r="4422">
      <c r="A4422" s="7" t="str">
        <f>'Лист 1'!D4423</f>
        <v>АН-24-001522</v>
      </c>
      <c r="B4422" s="7" t="str">
        <f>'Лист 1'!G4423</f>
        <v>X1M3205L0G0003531</v>
      </c>
      <c r="C4422" s="7" t="str">
        <f>'Лист 1'!A4423</f>
        <v>O137HH124</v>
      </c>
      <c r="D4422" s="14">
        <f>'Лист 1'!B4423</f>
        <v>43637</v>
      </c>
      <c r="E4422" s="7" t="str">
        <f>'Лист 1'!H4423</f>
        <v>Активный</v>
      </c>
    </row>
    <row r="4423">
      <c r="A4423" s="7" t="str">
        <f>'Лист 1'!D4424</f>
        <v>АН-24-001522</v>
      </c>
      <c r="B4423" s="7" t="str">
        <f>'Лист 1'!G4424</f>
        <v>X96A65R32J0840372</v>
      </c>
      <c r="C4423" s="7" t="str">
        <f>'Лист 1'!A4424</f>
        <v>O126HT124</v>
      </c>
      <c r="D4423" s="14">
        <f>'Лист 1'!B4424</f>
        <v>43637</v>
      </c>
      <c r="E4423" s="7" t="str">
        <f>'Лист 1'!H4424</f>
        <v>Активный</v>
      </c>
    </row>
    <row r="4424">
      <c r="A4424" s="7" t="str">
        <f>'Лист 1'!D4425</f>
        <v>АН-24-001522</v>
      </c>
      <c r="B4424" s="7" t="str">
        <f>'Лист 1'!G4425</f>
        <v>X1M3205B0H0001778</v>
      </c>
      <c r="C4424" s="7" t="str">
        <f>'Лист 1'!A4425</f>
        <v>O133HT124</v>
      </c>
      <c r="D4424" s="14">
        <f>'Лист 1'!B4425</f>
        <v>43637</v>
      </c>
      <c r="E4424" s="7" t="str">
        <f>'Лист 1'!H4425</f>
        <v>Активный</v>
      </c>
    </row>
    <row r="4425">
      <c r="A4425" s="7" t="str">
        <f>'Лист 1'!D4426</f>
        <v>АН-24-001522</v>
      </c>
      <c r="B4425" s="7" t="str">
        <f>'Лист 1'!G4426</f>
        <v>X96A65R32J0842466</v>
      </c>
      <c r="C4425" s="7" t="str">
        <f>'Лист 1'!A4426</f>
        <v>O160HT124</v>
      </c>
      <c r="D4425" s="14">
        <f>'Лист 1'!B4426</f>
        <v>43637</v>
      </c>
      <c r="E4425" s="7" t="str">
        <f>'Лист 1'!H4426</f>
        <v>Активный</v>
      </c>
    </row>
    <row r="4426">
      <c r="A4426" s="7" t="str">
        <f>'Лист 1'!D4427</f>
        <v>АН-24-001522</v>
      </c>
      <c r="B4426" s="7" t="str">
        <f>'Лист 1'!G4427</f>
        <v>X9632213280604480</v>
      </c>
      <c r="C4426" s="7" t="str">
        <f>'Лист 1'!A4427</f>
        <v>H571УA24</v>
      </c>
      <c r="D4426" s="14">
        <f>'Лист 1'!B4427</f>
        <v>43637</v>
      </c>
      <c r="E4426" s="7" t="str">
        <f>'Лист 1'!H4427</f>
        <v>Активный</v>
      </c>
    </row>
    <row r="4427">
      <c r="A4427" s="7" t="str">
        <f>'Лист 1'!D4428</f>
        <v>АН-24-001522</v>
      </c>
      <c r="B4427" s="7" t="str">
        <f>'Лист 1'!G4428</f>
        <v>Z7C223212G0006811</v>
      </c>
      <c r="C4427" s="7" t="str">
        <f>'Лист 1'!A4428</f>
        <v>У559HH124</v>
      </c>
      <c r="D4427" s="14">
        <f>'Лист 1'!B4428</f>
        <v>43637</v>
      </c>
      <c r="E4427" s="7" t="str">
        <f>'Лист 1'!H4428</f>
        <v>Активный</v>
      </c>
    </row>
    <row r="4428">
      <c r="A4428" s="7" t="str">
        <f>'Лист 1'!D4429</f>
        <v>АН-24-001522</v>
      </c>
      <c r="B4428" s="7" t="str">
        <f>'Лист 1'!G4429</f>
        <v>X96A65R32K0866221</v>
      </c>
      <c r="C4428" s="7" t="str">
        <f>'Лист 1'!A4429</f>
        <v>O703OE124</v>
      </c>
      <c r="D4428" s="14">
        <f>'Лист 1'!B4429</f>
        <v>43637</v>
      </c>
      <c r="E4428" s="7" t="str">
        <f>'Лист 1'!H4429</f>
        <v>Активный</v>
      </c>
    </row>
    <row r="4429">
      <c r="A4429" s="7" t="str">
        <f>'Лист 1'!D4430</f>
        <v>АК-24-001536</v>
      </c>
      <c r="B4429" s="7" t="str">
        <f>'Лист 1'!G4430</f>
        <v>X1M32054030003699</v>
      </c>
      <c r="C4429" s="7" t="str">
        <f>'Лист 1'!A4430</f>
        <v>K064УУ19</v>
      </c>
      <c r="D4429" s="14">
        <f>'Лист 1'!B4430</f>
        <v>43637</v>
      </c>
      <c r="E4429" s="7" t="str">
        <f>'Лист 1'!H4430</f>
        <v>Активный</v>
      </c>
    </row>
    <row r="4430">
      <c r="A4430" s="7" t="str">
        <f>'Лист 1'!D4431</f>
        <v>АК-24-001537</v>
      </c>
      <c r="B4430" s="7" t="str">
        <f>'Лист 1'!G4431</f>
        <v>X9632213090658047</v>
      </c>
      <c r="C4430" s="7" t="str">
        <f>'Лист 1'!A4431</f>
        <v>P869XУ24</v>
      </c>
      <c r="D4430" s="14">
        <f>'Лист 1'!B4431</f>
        <v>43637</v>
      </c>
      <c r="E4430" s="7" t="str">
        <f>'Лист 1'!H4431</f>
        <v>Активный</v>
      </c>
    </row>
    <row r="4431">
      <c r="A4431" s="7" t="str">
        <f>'Лист 1'!D4432</f>
        <v>АК-24-001538</v>
      </c>
      <c r="B4431" s="7" t="str">
        <f>'Лист 1'!G4432</f>
        <v>Z8X22438SF0000021</v>
      </c>
      <c r="C4431" s="7" t="str">
        <f>'Лист 1'!A4432</f>
        <v>M282KE19</v>
      </c>
      <c r="D4431" s="14">
        <f>'Лист 1'!B4432</f>
        <v>43637</v>
      </c>
      <c r="E4431" s="7" t="str">
        <f>'Лист 1'!H4432</f>
        <v>Активный</v>
      </c>
    </row>
    <row r="4432">
      <c r="A4432" s="7" t="str">
        <f>'Лист 1'!D4433</f>
        <v>АК-24-001540</v>
      </c>
      <c r="B4432" s="7" t="str">
        <f>'Лист 1'!G4433</f>
        <v>Х96322121B0682680</v>
      </c>
      <c r="C4432" s="7" t="str">
        <f>'Лист 1'!A4433</f>
        <v>M579KM19</v>
      </c>
      <c r="D4432" s="14">
        <f>'Лист 1'!B4433</f>
        <v>43637</v>
      </c>
      <c r="E4432" s="7" t="str">
        <f>'Лист 1'!H4433</f>
        <v>Активный</v>
      </c>
    </row>
    <row r="4433">
      <c r="A4433" s="7" t="str">
        <f>'Лист 1'!D4434</f>
        <v>АК-24-001540</v>
      </c>
      <c r="B4433" s="7" t="str">
        <f>'Лист 1'!G4434</f>
        <v> Х9632213070549527</v>
      </c>
      <c r="C4433" s="7" t="str">
        <f>'Лист 1'!A4434</f>
        <v>C306УУ19</v>
      </c>
      <c r="D4433" s="14">
        <f>'Лист 1'!B4434</f>
        <v>43637</v>
      </c>
      <c r="E4433" s="7" t="str">
        <f>'Лист 1'!H4434</f>
        <v>Активный</v>
      </c>
    </row>
    <row r="4434">
      <c r="A4434" s="7" t="str">
        <f>'Лист 1'!D4435</f>
        <v>АН-24-001529</v>
      </c>
      <c r="B4434" s="7" t="str">
        <f>'Лист 1'!G4435</f>
        <v>X96A65R33H0826070</v>
      </c>
      <c r="C4434" s="7" t="str">
        <f>'Лист 1'!A4435</f>
        <v>H299HB124</v>
      </c>
      <c r="D4434" s="14">
        <f>'Лист 1'!B4435</f>
        <v>43637</v>
      </c>
      <c r="E4434" s="7" t="str">
        <f>'Лист 1'!H4435</f>
        <v>Активный</v>
      </c>
    </row>
    <row r="4435">
      <c r="A4435" s="7" t="str">
        <f>'Лист 1'!D4436</f>
        <v>АН-24-001529</v>
      </c>
      <c r="B4435" s="7" t="str">
        <f>'Лист 1'!G4436</f>
        <v>Z7C22360CD0004480</v>
      </c>
      <c r="C4435" s="7" t="str">
        <f>'Лист 1'!A4436</f>
        <v>A593MP124</v>
      </c>
      <c r="D4435" s="14">
        <f>'Лист 1'!B4436</f>
        <v>43637</v>
      </c>
      <c r="E4435" s="7" t="str">
        <f>'Лист 1'!H4436</f>
        <v>Активный</v>
      </c>
    </row>
    <row r="4436">
      <c r="A4436" s="7" t="str">
        <f>'Лист 1'!D4437</f>
        <v>АН-24-001529</v>
      </c>
      <c r="B4436" s="7" t="str">
        <f>'Лист 1'!G4437</f>
        <v>X1M3205CPA0004183</v>
      </c>
      <c r="C4436" s="7" t="str">
        <f>'Лист 1'!A4437</f>
        <v>X251BO124</v>
      </c>
      <c r="D4436" s="14">
        <f>'Лист 1'!B4437</f>
        <v>43637</v>
      </c>
      <c r="E4436" s="7" t="str">
        <f>'Лист 1'!H4437</f>
        <v>Активный</v>
      </c>
    </row>
    <row r="4437">
      <c r="A4437" s="7" t="str">
        <f>'Лист 1'!D4438</f>
        <v>АН-24-001541</v>
      </c>
      <c r="B4437" s="7" t="str">
        <f>'Лист 1'!G4438</f>
        <v/>
      </c>
      <c r="C4437" s="7" t="str">
        <f>'Лист 1'!A4438</f>
        <v>A497MA124</v>
      </c>
      <c r="D4437" s="14">
        <f>'Лист 1'!B4438</f>
        <v>43637</v>
      </c>
      <c r="E4437" s="7" t="str">
        <f>'Лист 1'!H4438</f>
        <v>Активный</v>
      </c>
    </row>
    <row r="4438">
      <c r="A4438" s="7" t="str">
        <f>'Лист 1'!D4439</f>
        <v>АК-24-001542</v>
      </c>
      <c r="B4438" s="7" t="str">
        <f>'Лист 1'!G4439</f>
        <v>X1M3205CXC0003232</v>
      </c>
      <c r="C4438" s="7" t="str">
        <f>'Лист 1'!A4439</f>
        <v>K842EУ19</v>
      </c>
      <c r="D4438" s="14">
        <f>'Лист 1'!B4439</f>
        <v>43637</v>
      </c>
      <c r="E4438" s="7" t="str">
        <f>'Лист 1'!H4439</f>
        <v>Активный</v>
      </c>
    </row>
    <row r="4439">
      <c r="A4439" s="7" t="str">
        <f>'Лист 1'!D4440</f>
        <v>АН-24-001543</v>
      </c>
      <c r="B4439" s="7" t="str">
        <f>'Лист 1'!G4440</f>
        <v>Z8X3842ELC0000014</v>
      </c>
      <c r="C4439" s="7" t="str">
        <f>'Лист 1'!A4440</f>
        <v>E543KK124</v>
      </c>
      <c r="D4439" s="14">
        <f>'Лист 1'!B4440</f>
        <v>43637</v>
      </c>
      <c r="E4439" s="7" t="str">
        <f>'Лист 1'!H4440</f>
        <v>Активный</v>
      </c>
    </row>
    <row r="4440">
      <c r="A4440" s="7" t="str">
        <f>'Лист 1'!D4441</f>
        <v>АН-24-001546</v>
      </c>
      <c r="B4440" s="7" t="str">
        <f>'Лист 1'!G4441</f>
        <v>Х1М3205C0A0005093</v>
      </c>
      <c r="C4440" s="7" t="str">
        <f>'Лист 1'!A4441</f>
        <v>X106BO24</v>
      </c>
      <c r="D4440" s="14">
        <f>'Лист 1'!B4441</f>
        <v>43637</v>
      </c>
      <c r="E4440" s="7" t="str">
        <f>'Лист 1'!H4441</f>
        <v>Активный</v>
      </c>
    </row>
    <row r="4441">
      <c r="A4441" s="7" t="str">
        <f>'Лист 1'!D4442</f>
        <v>АН-24-001546</v>
      </c>
      <c r="B4441" s="7" t="str">
        <f>'Лист 1'!G4442</f>
        <v>XWX32841AA0000795</v>
      </c>
      <c r="C4441" s="7" t="str">
        <f>'Лист 1'!A4442</f>
        <v>M269AУ124</v>
      </c>
      <c r="D4441" s="14">
        <f>'Лист 1'!B4442</f>
        <v>43637</v>
      </c>
      <c r="E4441" s="7" t="str">
        <f>'Лист 1'!H4442</f>
        <v>Активный</v>
      </c>
    </row>
    <row r="4442">
      <c r="A4442" s="7" t="str">
        <f>'Лист 1'!D4443</f>
        <v>АН-24-001546</v>
      </c>
      <c r="B4442" s="7" t="str">
        <f>'Лист 1'!G4443</f>
        <v>Х1М32050R20008831</v>
      </c>
      <c r="C4442" s="7" t="str">
        <f>'Лист 1'!A4443</f>
        <v>H642HM24</v>
      </c>
      <c r="D4442" s="14">
        <f>'Лист 1'!B4443</f>
        <v>43637</v>
      </c>
      <c r="E4442" s="7" t="str">
        <f>'Лист 1'!H4443</f>
        <v>Активный</v>
      </c>
    </row>
    <row r="4443">
      <c r="A4443" s="7" t="str">
        <f>'Лист 1'!D4444</f>
        <v>АН-24-001546</v>
      </c>
      <c r="B4443" s="7" t="str">
        <f>'Лист 1'!G4444</f>
        <v>XWX32841AB0001136</v>
      </c>
      <c r="C4443" s="7" t="str">
        <f>'Лист 1'!A4444</f>
        <v>C079EE124</v>
      </c>
      <c r="D4443" s="14">
        <f>'Лист 1'!B4444</f>
        <v>43637</v>
      </c>
      <c r="E4443" s="7" t="str">
        <f>'Лист 1'!H4444</f>
        <v>Активный</v>
      </c>
    </row>
    <row r="4444">
      <c r="A4444" s="7" t="str">
        <f>'Лист 1'!D4445</f>
        <v>АН-24-001550</v>
      </c>
      <c r="B4444" s="7" t="str">
        <f>'Лист 1'!G4445</f>
        <v>Х1М3205Е060008732</v>
      </c>
      <c r="C4444" s="7" t="str">
        <f>'Лист 1'!A4445</f>
        <v>K007CT124</v>
      </c>
      <c r="D4444" s="14">
        <f>'Лист 1'!B4445</f>
        <v>43637</v>
      </c>
      <c r="E4444" s="7" t="str">
        <f>'Лист 1'!H4445</f>
        <v>Активный</v>
      </c>
    </row>
    <row r="4445">
      <c r="A4445" s="7" t="str">
        <f>'Лист 1'!D4446</f>
        <v>АН-24-001550</v>
      </c>
      <c r="B4445" s="7" t="str">
        <f>'Лист 1'!G4446</f>
        <v>Х1М3205СХ90000260</v>
      </c>
      <c r="C4445" s="7" t="str">
        <f>'Лист 1'!A4446</f>
        <v>C444AB124</v>
      </c>
      <c r="D4445" s="14">
        <f>'Лист 1'!B4446</f>
        <v>43637</v>
      </c>
      <c r="E4445" s="7" t="str">
        <f>'Лист 1'!H4446</f>
        <v>Активный</v>
      </c>
    </row>
    <row r="4446">
      <c r="A4446" s="7" t="str">
        <f>'Лист 1'!D4447</f>
        <v>АН-24-001550</v>
      </c>
      <c r="B4446" s="7" t="str">
        <f>'Лист 1'!G4447</f>
        <v>Х9632217370590705</v>
      </c>
      <c r="C4446" s="7" t="str">
        <f>'Лист 1'!A4447</f>
        <v>A098УO24</v>
      </c>
      <c r="D4446" s="14">
        <f>'Лист 1'!B4447</f>
        <v>43637</v>
      </c>
      <c r="E4446" s="7" t="str">
        <f>'Лист 1'!H4447</f>
        <v>Активный</v>
      </c>
    </row>
    <row r="4447">
      <c r="A4447" s="7" t="str">
        <f>'Лист 1'!D4448</f>
        <v>АН-24-001550</v>
      </c>
      <c r="B4447" s="7" t="str">
        <f>'Лист 1'!G4448</f>
        <v>Х96322130А0675936</v>
      </c>
      <c r="C4447" s="7" t="str">
        <f>'Лист 1'!A4448</f>
        <v>H382BH124</v>
      </c>
      <c r="D4447" s="14">
        <f>'Лист 1'!B4448</f>
        <v>43637</v>
      </c>
      <c r="E4447" s="7" t="str">
        <f>'Лист 1'!H4448</f>
        <v>Активный</v>
      </c>
    </row>
    <row r="4448">
      <c r="A4448" s="7" t="str">
        <f>'Лист 1'!D4449</f>
        <v>АН-24-001550</v>
      </c>
      <c r="B4448" s="7" t="str">
        <f>'Лист 1'!G4449</f>
        <v>Х1М3205К070011056</v>
      </c>
      <c r="C4448" s="7" t="str">
        <f>'Лист 1'!A4449</f>
        <v>A578XO24</v>
      </c>
      <c r="D4448" s="14">
        <f>'Лист 1'!B4449</f>
        <v>43637</v>
      </c>
      <c r="E4448" s="7" t="str">
        <f>'Лист 1'!H4449</f>
        <v>Активный</v>
      </c>
    </row>
    <row r="4449">
      <c r="A4449" s="7" t="str">
        <f>'Лист 1'!D4450</f>
        <v>АН-24-001550</v>
      </c>
      <c r="B4449" s="7" t="str">
        <f>'Лист 1'!G4450</f>
        <v>Х1М3205Н290003131</v>
      </c>
      <c r="C4449" s="7" t="str">
        <f>'Лист 1'!A4450</f>
        <v>У760AB124</v>
      </c>
      <c r="D4449" s="14">
        <f>'Лист 1'!B4450</f>
        <v>43637</v>
      </c>
      <c r="E4449" s="7" t="str">
        <f>'Лист 1'!H4450</f>
        <v>Активный</v>
      </c>
    </row>
    <row r="4450">
      <c r="A4450" s="7" t="str">
        <f>'Лист 1'!D4451</f>
        <v>АН-24-001550</v>
      </c>
      <c r="B4450" s="7" t="str">
        <f>'Лист 1'!G4451</f>
        <v>Х9632213050421447</v>
      </c>
      <c r="C4450" s="7" t="str">
        <f>'Лист 1'!A4451</f>
        <v>C720PT24</v>
      </c>
      <c r="D4450" s="14">
        <f>'Лист 1'!B4451</f>
        <v>43637</v>
      </c>
      <c r="E4450" s="7" t="str">
        <f>'Лист 1'!H4451</f>
        <v>Активный</v>
      </c>
    </row>
    <row r="4451">
      <c r="A4451" s="7" t="str">
        <f>'Лист 1'!D4452</f>
        <v>АН-24-001550</v>
      </c>
      <c r="B4451" s="7" t="str">
        <f>'Лист 1'!G4452</f>
        <v>Х9632213090655915</v>
      </c>
      <c r="C4451" s="7" t="str">
        <f>'Лист 1'!A4452</f>
        <v>A818AM124</v>
      </c>
      <c r="D4451" s="14">
        <f>'Лист 1'!B4452</f>
        <v>43637</v>
      </c>
      <c r="E4451" s="7" t="str">
        <f>'Лист 1'!H4452</f>
        <v>Активный</v>
      </c>
    </row>
    <row r="4452">
      <c r="A4452" s="7" t="str">
        <f>'Лист 1'!D4453</f>
        <v>АН-24-001550</v>
      </c>
      <c r="B4452" s="7" t="str">
        <f>'Лист 1'!G4453</f>
        <v>ХТН32213040369441</v>
      </c>
      <c r="C4452" s="7" t="str">
        <f>'Лист 1'!A4453</f>
        <v>H821PB24</v>
      </c>
      <c r="D4452" s="14">
        <f>'Лист 1'!B4453</f>
        <v>43637</v>
      </c>
      <c r="E4452" s="7" t="str">
        <f>'Лист 1'!H4453</f>
        <v>Активный</v>
      </c>
    </row>
    <row r="4453">
      <c r="A4453" s="7" t="str">
        <f>'Лист 1'!D4454</f>
        <v>АК-24-001545</v>
      </c>
      <c r="B4453" s="7" t="str">
        <f>'Лист 1'!G4454</f>
        <v>X1M3205CXA0002143</v>
      </c>
      <c r="C4453" s="7" t="str">
        <f>'Лист 1'!A4454</f>
        <v>T643EO19</v>
      </c>
      <c r="D4453" s="14">
        <f>'Лист 1'!B4454</f>
        <v>43637</v>
      </c>
      <c r="E4453" s="7" t="str">
        <f>'Лист 1'!H4454</f>
        <v>Активный</v>
      </c>
    </row>
    <row r="4454">
      <c r="A4454" s="7" t="str">
        <f>'Лист 1'!D4455</f>
        <v>АН-24-001551</v>
      </c>
      <c r="B4454" s="7" t="str">
        <f>'Лист 1'!G4455</f>
        <v>XTH32213220284200</v>
      </c>
      <c r="C4454" s="7" t="str">
        <f>'Лист 1'!A4455</f>
        <v>O264EX124</v>
      </c>
      <c r="D4454" s="14">
        <f>'Лист 1'!B4455</f>
        <v>43637</v>
      </c>
      <c r="E4454" s="7" t="str">
        <f>'Лист 1'!H4455</f>
        <v>Активный</v>
      </c>
    </row>
    <row r="4455">
      <c r="A4455" s="7" t="str">
        <f>'Лист 1'!D4456</f>
        <v>АН-24-001551</v>
      </c>
      <c r="B4455" s="7" t="str">
        <f>'Лист 1'!G4456</f>
        <v>X1M32053S30005749</v>
      </c>
      <c r="C4455" s="7" t="str">
        <f>'Лист 1'!A4456</f>
        <v>AM12824</v>
      </c>
      <c r="D4455" s="14">
        <f>'Лист 1'!B4456</f>
        <v>43637</v>
      </c>
      <c r="E4455" s="7" t="str">
        <f>'Лист 1'!H4456</f>
        <v>Активный</v>
      </c>
    </row>
    <row r="4456">
      <c r="A4456" s="7" t="str">
        <f>'Лист 1'!D4457</f>
        <v>АН-24-001544</v>
      </c>
      <c r="B4456" s="7" t="str">
        <f>'Лист 1'!G4457</f>
        <v>X9632212180629968</v>
      </c>
      <c r="C4456" s="7" t="str">
        <f>'Лист 1'!A4457</f>
        <v>E923УC24</v>
      </c>
      <c r="D4456" s="14">
        <f>'Лист 1'!B4457</f>
        <v>43637</v>
      </c>
      <c r="E4456" s="7" t="str">
        <f>'Лист 1'!H4457</f>
        <v>Активный</v>
      </c>
    </row>
    <row r="4457">
      <c r="A4457" s="7" t="str">
        <f>'Лист 1'!D4458</f>
        <v>АН-24-001544</v>
      </c>
      <c r="B4457" s="7" t="str">
        <f>'Лист 1'!G4458</f>
        <v>X1M3205CXC0005584</v>
      </c>
      <c r="C4457" s="7" t="str">
        <f>'Лист 1'!A4458</f>
        <v>T822EX124</v>
      </c>
      <c r="D4457" s="14">
        <f>'Лист 1'!B4458</f>
        <v>43637</v>
      </c>
      <c r="E4457" s="7" t="str">
        <f>'Лист 1'!H4458</f>
        <v>Активный</v>
      </c>
    </row>
    <row r="4458">
      <c r="A4458" s="7" t="str">
        <f>'Лист 1'!D4459</f>
        <v>АН-24-001547</v>
      </c>
      <c r="B4458" s="7" t="str">
        <f>'Лист 1'!G4459</f>
        <v>Z7G244000BS026306</v>
      </c>
      <c r="C4458" s="7" t="str">
        <f>'Лист 1'!A4459</f>
        <v>P393EB124</v>
      </c>
      <c r="D4458" s="14">
        <f>'Лист 1'!B4459</f>
        <v>43637</v>
      </c>
      <c r="E4458" s="7" t="str">
        <f>'Лист 1'!H4459</f>
        <v>Активный</v>
      </c>
    </row>
    <row r="4459">
      <c r="A4459" s="7" t="str">
        <f>'Лист 1'!D4460</f>
        <v>АН-24-001547</v>
      </c>
      <c r="B4459" s="7" t="str">
        <f>'Лист 1'!G4460</f>
        <v>X1M3205CXA0003650</v>
      </c>
      <c r="C4459" s="7" t="str">
        <f>'Лист 1'!A4460</f>
        <v>E251BT124</v>
      </c>
      <c r="D4459" s="14">
        <f>'Лист 1'!B4460</f>
        <v>43637</v>
      </c>
      <c r="E4459" s="7" t="str">
        <f>'Лист 1'!H4460</f>
        <v>Активный</v>
      </c>
    </row>
    <row r="4460">
      <c r="A4460" s="7" t="str">
        <f>'Лист 1'!D4461</f>
        <v>АН-24-001548</v>
      </c>
      <c r="B4460" s="7" t="str">
        <f>'Лист 1'!G4461</f>
        <v>X9632212190654362</v>
      </c>
      <c r="C4460" s="7" t="str">
        <f>'Лист 1'!A4461</f>
        <v>T297XУ24</v>
      </c>
      <c r="D4460" s="14">
        <f>'Лист 1'!B4461</f>
        <v>43637</v>
      </c>
      <c r="E4460" s="7" t="str">
        <f>'Лист 1'!H4461</f>
        <v>Активный</v>
      </c>
    </row>
    <row r="4461">
      <c r="A4461" s="7" t="str">
        <f>'Лист 1'!D4462</f>
        <v>АН-24-001549</v>
      </c>
      <c r="B4461" s="7" t="str">
        <f>'Лист 1'!G4462</f>
        <v>X9632217190659376</v>
      </c>
      <c r="C4461" s="7" t="str">
        <f>'Лист 1'!A4462</f>
        <v>T347AK124</v>
      </c>
      <c r="D4461" s="14">
        <f>'Лист 1'!B4462</f>
        <v>43637</v>
      </c>
      <c r="E4461" s="7" t="str">
        <f>'Лист 1'!H4462</f>
        <v>Активный</v>
      </c>
    </row>
    <row r="4462">
      <c r="A4462" s="7" t="str">
        <f>'Лист 1'!D4463</f>
        <v>АН-24-001552</v>
      </c>
      <c r="B4462" s="7" t="str">
        <f>'Лист 1'!G4463</f>
        <v>Х9632213070513184</v>
      </c>
      <c r="C4462" s="7" t="str">
        <f>'Лист 1'!A4463</f>
        <v>M983MM124</v>
      </c>
      <c r="D4462" s="14">
        <f>'Лист 1'!B4463</f>
        <v>43637</v>
      </c>
      <c r="E4462" s="7" t="str">
        <f>'Лист 1'!H4463</f>
        <v>Активный</v>
      </c>
    </row>
    <row r="4463">
      <c r="A4463" s="7" t="str">
        <f>'Лист 1'!D4464</f>
        <v>АН-24-001552</v>
      </c>
      <c r="B4463" s="7" t="str">
        <f>'Лист 1'!G4464</f>
        <v>Z7G2440009S004589</v>
      </c>
      <c r="C4463" s="7" t="str">
        <f>'Лист 1'!A4464</f>
        <v>M084AH124</v>
      </c>
      <c r="D4463" s="14">
        <f>'Лист 1'!B4464</f>
        <v>43637</v>
      </c>
      <c r="E4463" s="7" t="str">
        <f>'Лист 1'!H4464</f>
        <v>Активный</v>
      </c>
    </row>
    <row r="4464">
      <c r="A4464" s="7" t="str">
        <f>'Лист 1'!D4465</f>
        <v>АН-24-001553</v>
      </c>
      <c r="B4464" s="7" t="str">
        <f>'Лист 1'!G4465</f>
        <v>JTFSX23P506042533</v>
      </c>
      <c r="C4464" s="7" t="str">
        <f>'Лист 1'!A4465</f>
        <v>K539XP24</v>
      </c>
      <c r="D4464" s="14">
        <f>'Лист 1'!B4465</f>
        <v>43637</v>
      </c>
      <c r="E4464" s="7" t="str">
        <f>'Лист 1'!H4465</f>
        <v>Активный</v>
      </c>
    </row>
    <row r="4465">
      <c r="A4465" s="7" t="str">
        <f>'Лист 1'!D4466</f>
        <v>АН-24-001553</v>
      </c>
      <c r="B4465" s="7" t="str">
        <f>'Лист 1'!G4466</f>
        <v>X9632213280617603</v>
      </c>
      <c r="C4465" s="7" t="str">
        <f>'Лист 1'!A4466</f>
        <v>X944УM24</v>
      </c>
      <c r="D4465" s="14">
        <f>'Лист 1'!B4466</f>
        <v>43637</v>
      </c>
      <c r="E4465" s="7" t="str">
        <f>'Лист 1'!H4466</f>
        <v>Активный</v>
      </c>
    </row>
    <row r="4466">
      <c r="A4466" s="7" t="str">
        <f>'Лист 1'!D4467</f>
        <v>АН-24-001553</v>
      </c>
      <c r="B4466" s="7" t="str">
        <f>'Лист 1'!G4467</f>
        <v>X96322173G0801051</v>
      </c>
      <c r="C4466" s="7" t="str">
        <f>'Лист 1'!A4467</f>
        <v>У599HB124</v>
      </c>
      <c r="D4466" s="14">
        <f>'Лист 1'!B4467</f>
        <v>43637</v>
      </c>
      <c r="E4466" s="7" t="str">
        <f>'Лист 1'!H4467</f>
        <v>Активный</v>
      </c>
    </row>
    <row r="4467">
      <c r="A4467" s="7" t="str">
        <f>'Лист 1'!D4468</f>
        <v>АН-24-001554</v>
      </c>
      <c r="B4467" s="7" t="str">
        <f>'Лист 1'!G4468</f>
        <v>Х1М3205СХС0005613</v>
      </c>
      <c r="C4467" s="7" t="str">
        <f>'Лист 1'!A4468</f>
        <v>B749KP124</v>
      </c>
      <c r="D4467" s="14">
        <f>'Лист 1'!B4468</f>
        <v>43637</v>
      </c>
      <c r="E4467" s="7" t="str">
        <f>'Лист 1'!H4468</f>
        <v>Активный</v>
      </c>
    </row>
    <row r="4468">
      <c r="A4468" s="7" t="str">
        <f>'Лист 1'!D4469</f>
        <v>АН-24-001555</v>
      </c>
      <c r="B4468" s="7" t="str">
        <f>'Лист 1'!G4469</f>
        <v>X1F4208MEB0013333</v>
      </c>
      <c r="C4468" s="7" t="str">
        <f>'Лист 1'!A4469</f>
        <v>E710EH124</v>
      </c>
      <c r="D4468" s="14">
        <f>'Лист 1'!B4469</f>
        <v>43637</v>
      </c>
      <c r="E4468" s="7" t="str">
        <f>'Лист 1'!H4469</f>
        <v>Активный</v>
      </c>
    </row>
    <row r="4469">
      <c r="A4469" s="7" t="str">
        <f>'Лист 1'!D4470</f>
        <v>АН-24-001555</v>
      </c>
      <c r="B4469" s="7" t="str">
        <f>'Лист 1'!G4470</f>
        <v>X1M3205H080002392</v>
      </c>
      <c r="C4469" s="7" t="str">
        <f>'Лист 1'!A4470</f>
        <v>X604XO24</v>
      </c>
      <c r="D4469" s="14">
        <f>'Лист 1'!B4470</f>
        <v>43637</v>
      </c>
      <c r="E4469" s="7" t="str">
        <f>'Лист 1'!H4470</f>
        <v>Активный</v>
      </c>
    </row>
    <row r="4470">
      <c r="A4470" s="7" t="str">
        <f>'Лист 1'!D4471</f>
        <v>АН-24-001555</v>
      </c>
      <c r="B4470" s="7" t="str">
        <f>'Лист 1'!G4471</f>
        <v>X1M32054060003467</v>
      </c>
      <c r="C4470" s="7" t="str">
        <f>'Лист 1'!A4471</f>
        <v>A381CH24</v>
      </c>
      <c r="D4470" s="14">
        <f>'Лист 1'!B4471</f>
        <v>43637</v>
      </c>
      <c r="E4470" s="7" t="str">
        <f>'Лист 1'!H4471</f>
        <v>Активный</v>
      </c>
    </row>
    <row r="4471">
      <c r="A4471" s="7" t="str">
        <f>'Лист 1'!D4472</f>
        <v>АН-24-001555</v>
      </c>
      <c r="B4471" s="7" t="str">
        <f>'Лист 1'!G4472</f>
        <v>X1M3205H0A0004069</v>
      </c>
      <c r="C4471" s="7" t="str">
        <f>'Лист 1'!A4472</f>
        <v>X057BO124</v>
      </c>
      <c r="D4471" s="14">
        <f>'Лист 1'!B4472</f>
        <v>43637</v>
      </c>
      <c r="E4471" s="7" t="str">
        <f>'Лист 1'!H4472</f>
        <v>Активный</v>
      </c>
    </row>
    <row r="4472">
      <c r="A4472" s="7" t="str">
        <f>'Лист 1'!D4473</f>
        <v>АН-24-001555</v>
      </c>
      <c r="B4472" s="7" t="str">
        <f>'Лист 1'!G4473</f>
        <v>X1M3205H0A0004140</v>
      </c>
      <c r="C4472" s="7" t="str">
        <f>'Лист 1'!A4473</f>
        <v>X992BO124</v>
      </c>
      <c r="D4472" s="14">
        <f>'Лист 1'!B4473</f>
        <v>43637</v>
      </c>
      <c r="E4472" s="7" t="str">
        <f>'Лист 1'!H4473</f>
        <v>Активный</v>
      </c>
    </row>
    <row r="4473">
      <c r="A4473" s="7" t="str">
        <f>'Лист 1'!D4474</f>
        <v>АН-24-001530</v>
      </c>
      <c r="B4473" s="7" t="str">
        <f>'Лист 1'!G4474</f>
        <v>Х9632212190656036</v>
      </c>
      <c r="C4473" s="7" t="str">
        <f>'Лист 1'!A4474</f>
        <v>X366УT24</v>
      </c>
      <c r="D4473" s="14">
        <f>'Лист 1'!B4474</f>
        <v>43637</v>
      </c>
      <c r="E4473" s="7" t="str">
        <f>'Лист 1'!H4474</f>
        <v>Активный</v>
      </c>
    </row>
    <row r="4474">
      <c r="A4474" s="7" t="str">
        <f>'Лист 1'!D4475</f>
        <v>АК-24-000728</v>
      </c>
      <c r="B4474" s="7" t="str">
        <f>'Лист 1'!G4475</f>
        <v>KMJTA18VPXC602591</v>
      </c>
      <c r="C4474" s="7" t="str">
        <f>'Лист 1'!A4475</f>
        <v>AB93619</v>
      </c>
      <c r="D4474" s="14">
        <f>'Лист 1'!B4475</f>
        <v>43637</v>
      </c>
      <c r="E4474" s="7" t="str">
        <f>'Лист 1'!H4475</f>
        <v>Исключен</v>
      </c>
    </row>
    <row r="4475">
      <c r="A4475" s="7" t="str">
        <f>'Лист 1'!D4476</f>
        <v>АК-24-000770</v>
      </c>
      <c r="B4475" s="7" t="str">
        <f>'Лист 1'!G4476</f>
        <v>ZOZOBBF00DZ000371</v>
      </c>
      <c r="C4475" s="7" t="str">
        <f>'Лист 1'!A4476</f>
        <v>C281УT55</v>
      </c>
      <c r="D4475" s="14">
        <f>'Лист 1'!B4476</f>
        <v>43637</v>
      </c>
      <c r="E4475" s="7" t="str">
        <f>'Лист 1'!H4476</f>
        <v>Активный</v>
      </c>
    </row>
    <row r="4476">
      <c r="A4476" s="7" t="str">
        <f>'Лист 1'!D4477</f>
        <v>АК-24-000693</v>
      </c>
      <c r="B4476" s="7" t="str">
        <f>'Лист 1'!G4477</f>
        <v>X96A65R32KO871740</v>
      </c>
      <c r="C4476" s="7" t="str">
        <f>'Лист 1'!A4477</f>
        <v>B032OM124</v>
      </c>
      <c r="D4476" s="14">
        <f>'Лист 1'!B4477</f>
        <v>43637</v>
      </c>
      <c r="E4476" s="7" t="str">
        <f>'Лист 1'!H4477</f>
        <v>Активный</v>
      </c>
    </row>
    <row r="4477">
      <c r="A4477" s="7" t="str">
        <f>'Лист 1'!D4478</f>
        <v>АК-24-001539</v>
      </c>
      <c r="B4477" s="7" t="str">
        <f>'Лист 1'!G4478</f>
        <v>LBZKC22167C000574</v>
      </c>
      <c r="C4477" s="7" t="str">
        <f>'Лист 1'!A4478</f>
        <v>M964HT124</v>
      </c>
      <c r="D4477" s="14">
        <f>'Лист 1'!B4478</f>
        <v>43637</v>
      </c>
      <c r="E4477" s="7" t="str">
        <f>'Лист 1'!H4478</f>
        <v>Активный</v>
      </c>
    </row>
    <row r="4478">
      <c r="A4478" s="7" t="str">
        <f>'Лист 1'!D4479</f>
        <v>АК-24-001531</v>
      </c>
      <c r="B4478" s="7" t="str">
        <f>'Лист 1'!G4479</f>
        <v>XUS222700D0004365</v>
      </c>
      <c r="C4478" s="7" t="str">
        <f>'Лист 1'!A4479</f>
        <v>H221KT124</v>
      </c>
      <c r="D4478" s="14">
        <f>'Лист 1'!B4479</f>
        <v>43637</v>
      </c>
      <c r="E4478" s="7" t="str">
        <f>'Лист 1'!H4479</f>
        <v>Активный</v>
      </c>
    </row>
    <row r="4479">
      <c r="A4479" s="7" t="str">
        <f>'Лист 1'!D4480</f>
        <v>АК-24-001479</v>
      </c>
      <c r="B4479" s="7" t="str">
        <f>'Лист 1'!G4480</f>
        <v>X1M3205CXB0005614</v>
      </c>
      <c r="C4479" s="7" t="str">
        <f>'Лист 1'!A4480</f>
        <v>M071EA24</v>
      </c>
      <c r="D4479" s="14">
        <f>'Лист 1'!B4480</f>
        <v>43636</v>
      </c>
      <c r="E4479" s="7" t="str">
        <f>'Лист 1'!H4480</f>
        <v>Активный</v>
      </c>
    </row>
    <row r="4480">
      <c r="A4480" s="7" t="str">
        <f>'Лист 1'!D4481</f>
        <v>АК-24-001479</v>
      </c>
      <c r="B4480" s="7" t="str">
        <f>'Лист 1'!G4481</f>
        <v>XUSFST523D0002123</v>
      </c>
      <c r="C4480" s="7" t="str">
        <f>'Лист 1'!A4481</f>
        <v>K700XУ24</v>
      </c>
      <c r="D4480" s="14">
        <f>'Лист 1'!B4481</f>
        <v>43636</v>
      </c>
      <c r="E4480" s="7" t="str">
        <f>'Лист 1'!H4481</f>
        <v>Активный</v>
      </c>
    </row>
    <row r="4481">
      <c r="A4481" s="7" t="str">
        <f>'Лист 1'!D4482</f>
        <v>АН-24-001509</v>
      </c>
      <c r="B4481" s="7" t="str">
        <f>'Лист 1'!G4482</f>
        <v>X1M3205C0A0002081</v>
      </c>
      <c r="C4481" s="7" t="str">
        <f>'Лист 1'!A4482</f>
        <v>B828BC124</v>
      </c>
      <c r="D4481" s="14">
        <f>'Лист 1'!B4482</f>
        <v>43636</v>
      </c>
      <c r="E4481" s="7" t="str">
        <f>'Лист 1'!H4482</f>
        <v>Активный</v>
      </c>
    </row>
    <row r="4482">
      <c r="A4482" s="7" t="str">
        <f>'Лист 1'!D4483</f>
        <v>АН-24-001516</v>
      </c>
      <c r="B4482" s="7" t="str">
        <f>'Лист 1'!G4483</f>
        <v>X1M3205K070011029</v>
      </c>
      <c r="C4482" s="7" t="str">
        <f>'Лист 1'!A4483</f>
        <v>E778XE24</v>
      </c>
      <c r="D4482" s="14">
        <f>'Лист 1'!B4483</f>
        <v>43636</v>
      </c>
      <c r="E4482" s="7" t="str">
        <f>'Лист 1'!H4483</f>
        <v>Активный</v>
      </c>
    </row>
    <row r="4483">
      <c r="A4483" s="7" t="str">
        <f>'Лист 1'!D4484</f>
        <v>АН-24-001516</v>
      </c>
      <c r="B4483" s="7" t="str">
        <f>'Лист 1'!G4484</f>
        <v>KPDGBDH812P147236</v>
      </c>
      <c r="C4483" s="7" t="str">
        <f>'Лист 1'!A4484</f>
        <v>B475XE24</v>
      </c>
      <c r="D4483" s="14">
        <f>'Лист 1'!B4484</f>
        <v>43636</v>
      </c>
      <c r="E4483" s="7" t="str">
        <f>'Лист 1'!H4484</f>
        <v>Активный</v>
      </c>
    </row>
    <row r="4484">
      <c r="A4484" s="7" t="str">
        <f>'Лист 1'!D4485</f>
        <v>АК-24-001518</v>
      </c>
      <c r="B4484" s="7" t="str">
        <f>'Лист 1'!G4485</f>
        <v>X1M3205P2D0000096</v>
      </c>
      <c r="C4484" s="7" t="str">
        <f>'Лист 1'!A4485</f>
        <v>X018KУ124</v>
      </c>
      <c r="D4484" s="14">
        <f>'Лист 1'!B4485</f>
        <v>43636</v>
      </c>
      <c r="E4484" s="7" t="str">
        <f>'Лист 1'!H4485</f>
        <v>Активный</v>
      </c>
    </row>
    <row r="4485">
      <c r="A4485" s="7" t="str">
        <f>'Лист 1'!D4486</f>
        <v>АК-24-001518</v>
      </c>
      <c r="B4485" s="7" t="str">
        <f>'Лист 1'!G4486</f>
        <v>x1M3205HRB0002467</v>
      </c>
      <c r="C4485" s="7" t="str">
        <f>'Лист 1'!A4486</f>
        <v>T586BP124</v>
      </c>
      <c r="D4485" s="14">
        <f>'Лист 1'!B4486</f>
        <v>43636</v>
      </c>
      <c r="E4485" s="7" t="str">
        <f>'Лист 1'!H4486</f>
        <v>Активный</v>
      </c>
    </row>
    <row r="4486">
      <c r="A4486" s="7" t="str">
        <f>'Лист 1'!D4487</f>
        <v>АК-24-001518</v>
      </c>
      <c r="B4486" s="7" t="str">
        <f>'Лист 1'!G4487</f>
        <v>X1M4234T070001483</v>
      </c>
      <c r="C4486" s="7" t="str">
        <f>'Лист 1'!A4487</f>
        <v>T189XM24</v>
      </c>
      <c r="D4486" s="14">
        <f>'Лист 1'!B4487</f>
        <v>43636</v>
      </c>
      <c r="E4486" s="7" t="str">
        <f>'Лист 1'!H4487</f>
        <v>Активный</v>
      </c>
    </row>
    <row r="4487">
      <c r="A4487" s="7" t="str">
        <f>'Лист 1'!D4488</f>
        <v>АК-24-001476</v>
      </c>
      <c r="B4487" s="7" t="str">
        <f>'Лист 1'!G4488</f>
        <v>Z7C2232XKH0011867</v>
      </c>
      <c r="C4487" s="7" t="str">
        <f>'Лист 1'!A4488</f>
        <v>У364HT124</v>
      </c>
      <c r="D4487" s="14">
        <f>'Лист 1'!B4488</f>
        <v>43636</v>
      </c>
      <c r="E4487" s="7" t="str">
        <f>'Лист 1'!H4488</f>
        <v>Активный</v>
      </c>
    </row>
    <row r="4488">
      <c r="A4488" s="7" t="str">
        <f>'Лист 1'!D4489</f>
        <v>АК-24-001476</v>
      </c>
      <c r="B4488" s="7" t="str">
        <f>'Лист 1'!G4489</f>
        <v>X1F4208J0G0016687</v>
      </c>
      <c r="C4488" s="7" t="str">
        <f>'Лист 1'!A4489</f>
        <v>C959HH124</v>
      </c>
      <c r="D4488" s="14">
        <f>'Лист 1'!B4489</f>
        <v>43636</v>
      </c>
      <c r="E4488" s="7" t="str">
        <f>'Лист 1'!H4489</f>
        <v>Активный</v>
      </c>
    </row>
    <row r="4489">
      <c r="A4489" s="7" t="str">
        <f>'Лист 1'!D4490</f>
        <v>АК-24-001496</v>
      </c>
      <c r="B4489" s="7" t="str">
        <f>'Лист 1'!G4490</f>
        <v>X1M3205K060007718</v>
      </c>
      <c r="C4489" s="7" t="str">
        <f>'Лист 1'!A4490</f>
        <v>O366EX19</v>
      </c>
      <c r="D4489" s="14">
        <f>'Лист 1'!B4490</f>
        <v>43636</v>
      </c>
      <c r="E4489" s="7" t="str">
        <f>'Лист 1'!H4490</f>
        <v>Активный</v>
      </c>
    </row>
    <row r="4490">
      <c r="A4490" s="7" t="str">
        <f>'Лист 1'!D4491</f>
        <v>АК-24-001496</v>
      </c>
      <c r="B4490" s="7" t="str">
        <f>'Лист 1'!G4491</f>
        <v>X1M3205L0E0000700</v>
      </c>
      <c r="C4490" s="7" t="str">
        <f>'Лист 1'!A4491</f>
        <v>C894KB19</v>
      </c>
      <c r="D4490" s="14">
        <f>'Лист 1'!B4491</f>
        <v>43636</v>
      </c>
      <c r="E4490" s="7" t="str">
        <f>'Лист 1'!H4491</f>
        <v>Активный</v>
      </c>
    </row>
    <row r="4491">
      <c r="A4491" s="7" t="str">
        <f>'Лист 1'!D4492</f>
        <v>АК-24-001496</v>
      </c>
      <c r="B4491" s="7" t="str">
        <f>'Лист 1'!G4492</f>
        <v>X1M3205L0E0001588</v>
      </c>
      <c r="C4491" s="7" t="str">
        <f>'Лист 1'!A4492</f>
        <v>C895KB19</v>
      </c>
      <c r="D4491" s="14">
        <f>'Лист 1'!B4492</f>
        <v>43636</v>
      </c>
      <c r="E4491" s="7" t="str">
        <f>'Лист 1'!H4492</f>
        <v>Активный</v>
      </c>
    </row>
    <row r="4492">
      <c r="A4492" s="7" t="str">
        <f>'Лист 1'!D4493</f>
        <v>АК-24-001502</v>
      </c>
      <c r="B4492" s="7" t="str">
        <f>'Лист 1'!G4493</f>
        <v>XUS2227SDB0000069</v>
      </c>
      <c r="C4492" s="7" t="str">
        <f>'Лист 1'!A4493</f>
        <v>E184EC19</v>
      </c>
      <c r="D4492" s="14">
        <f>'Лист 1'!B4493</f>
        <v>43636</v>
      </c>
      <c r="E4492" s="7" t="str">
        <f>'Лист 1'!H4493</f>
        <v>Активный</v>
      </c>
    </row>
    <row r="4493">
      <c r="A4493" s="7" t="str">
        <f>'Лист 1'!D4494</f>
        <v>АК-24-001506</v>
      </c>
      <c r="B4493" s="7" t="str">
        <f>'Лист 1'!G4494</f>
        <v>X9632213250428751</v>
      </c>
      <c r="C4493" s="7" t="str">
        <f>'Лист 1'!A4494</f>
        <v>P598УУ19</v>
      </c>
      <c r="D4493" s="14">
        <f>'Лист 1'!B4494</f>
        <v>43636</v>
      </c>
      <c r="E4493" s="7" t="str">
        <f>'Лист 1'!H4494</f>
        <v>Активный</v>
      </c>
    </row>
    <row r="4494">
      <c r="A4494" s="7" t="str">
        <f>'Лист 1'!D4495</f>
        <v>АН-24-001480</v>
      </c>
      <c r="B4494" s="7" t="str">
        <f>'Лист 1'!G4495</f>
        <v>X1M3206BMK0000440</v>
      </c>
      <c r="C4494" s="7" t="str">
        <f>'Лист 1'!A4495</f>
        <v>C842HO124</v>
      </c>
      <c r="D4494" s="14">
        <f>'Лист 1'!B4495</f>
        <v>43636</v>
      </c>
      <c r="E4494" s="7" t="str">
        <f>'Лист 1'!H4495</f>
        <v>Активный</v>
      </c>
    </row>
    <row r="4495">
      <c r="A4495" s="7" t="str">
        <f>'Лист 1'!D4496</f>
        <v>АН-24-001480</v>
      </c>
      <c r="B4495" s="7" t="str">
        <f>'Лист 1'!G4496</f>
        <v>X1M3205B0F0000190</v>
      </c>
      <c r="C4495" s="7" t="str">
        <f>'Лист 1'!A4496</f>
        <v>E515MK124</v>
      </c>
      <c r="D4495" s="14">
        <f>'Лист 1'!B4496</f>
        <v>43636</v>
      </c>
      <c r="E4495" s="7" t="str">
        <f>'Лист 1'!H4496</f>
        <v>Активный</v>
      </c>
    </row>
    <row r="4496">
      <c r="A4496" s="7" t="str">
        <f>'Лист 1'!D4497</f>
        <v>АН-24-001480</v>
      </c>
      <c r="B4496" s="7" t="str">
        <f>'Лист 1'!G4497</f>
        <v>X1M4234M0G0001168</v>
      </c>
      <c r="C4496" s="7" t="str">
        <f>'Лист 1'!A4497</f>
        <v>C786HO124</v>
      </c>
      <c r="D4496" s="14">
        <f>'Лист 1'!B4497</f>
        <v>43636</v>
      </c>
      <c r="E4496" s="7" t="str">
        <f>'Лист 1'!H4497</f>
        <v>Активный</v>
      </c>
    </row>
    <row r="4497">
      <c r="A4497" s="7" t="str">
        <f>'Лист 1'!D4498</f>
        <v>АК-24-001482</v>
      </c>
      <c r="B4497" s="7" t="str">
        <f>'Лист 1'!G4498</f>
        <v>X1M3205СX90002345</v>
      </c>
      <c r="C4497" s="7" t="str">
        <f>'Лист 1'!A4498</f>
        <v>C136AK124</v>
      </c>
      <c r="D4497" s="14">
        <f>'Лист 1'!B4498</f>
        <v>43636</v>
      </c>
      <c r="E4497" s="7" t="str">
        <f>'Лист 1'!H4498</f>
        <v>Активный</v>
      </c>
    </row>
    <row r="4498">
      <c r="A4498" s="7" t="str">
        <f>'Лист 1'!D4499</f>
        <v>АК-24-001482</v>
      </c>
      <c r="B4498" s="7" t="str">
        <f>'Лист 1'!G4499</f>
        <v>X1M3205СX80010970</v>
      </c>
      <c r="C4498" s="7" t="str">
        <f>'Лист 1'!A4499</f>
        <v>M779УK124</v>
      </c>
      <c r="D4498" s="14">
        <f>'Лист 1'!B4499</f>
        <v>43636</v>
      </c>
      <c r="E4498" s="7" t="str">
        <f>'Лист 1'!H4499</f>
        <v>Активный</v>
      </c>
    </row>
    <row r="4499">
      <c r="A4499" s="7" t="str">
        <f>'Лист 1'!D4500</f>
        <v>АН-24-001484</v>
      </c>
      <c r="B4499" s="7" t="str">
        <f>'Лист 1'!G4500</f>
        <v>X9632217190659056</v>
      </c>
      <c r="C4499" s="7" t="str">
        <f>'Лист 1'!A4500</f>
        <v>E439УT24</v>
      </c>
      <c r="D4499" s="14">
        <f>'Лист 1'!B4500</f>
        <v>43636</v>
      </c>
      <c r="E4499" s="7" t="str">
        <f>'Лист 1'!H4500</f>
        <v>Активный</v>
      </c>
    </row>
    <row r="4500">
      <c r="A4500" s="7" t="str">
        <f>'Лист 1'!D4501</f>
        <v>АН-24-001485</v>
      </c>
      <c r="B4500" s="7" t="str">
        <f>'Лист 1'!G4501</f>
        <v>X9632213060457322</v>
      </c>
      <c r="C4500" s="7" t="str">
        <f>'Лист 1'!A4501</f>
        <v>T200УA24</v>
      </c>
      <c r="D4500" s="14">
        <f>'Лист 1'!B4501</f>
        <v>43636</v>
      </c>
      <c r="E4500" s="7" t="str">
        <f>'Лист 1'!H4501</f>
        <v>Активный</v>
      </c>
    </row>
    <row r="4501">
      <c r="A4501" s="7" t="str">
        <f>'Лист 1'!D4502</f>
        <v>АК-24-001488</v>
      </c>
      <c r="B4501" s="7" t="str">
        <f>'Лист 1'!G4502</f>
        <v>KMJRJ18SP3C909711</v>
      </c>
      <c r="C4501" s="7" t="str">
        <f>'Лист 1'!A4502</f>
        <v>X531MK124</v>
      </c>
      <c r="D4501" s="14">
        <f>'Лист 1'!B4502</f>
        <v>43636</v>
      </c>
      <c r="E4501" s="7" t="str">
        <f>'Лист 1'!H4502</f>
        <v>Активный</v>
      </c>
    </row>
    <row r="4502">
      <c r="A4502" s="7" t="str">
        <f>'Лист 1'!D4503</f>
        <v>АН-24-001486</v>
      </c>
      <c r="B4502" s="7" t="str">
        <f>'Лист 1'!G4503</f>
        <v>X1M3205B0G0002039</v>
      </c>
      <c r="C4502" s="7" t="str">
        <f>'Лист 1'!A4503</f>
        <v>K101HK124</v>
      </c>
      <c r="D4502" s="14">
        <f>'Лист 1'!B4503</f>
        <v>43636</v>
      </c>
      <c r="E4502" s="7" t="str">
        <f>'Лист 1'!H4503</f>
        <v>Активный</v>
      </c>
    </row>
    <row r="4503">
      <c r="A4503" s="7" t="str">
        <f>'Лист 1'!D4504</f>
        <v>АН-24-001490</v>
      </c>
      <c r="B4503" s="7" t="str">
        <f>'Лист 1'!G4504</f>
        <v>XTH32213020278443</v>
      </c>
      <c r="C4503" s="7" t="str">
        <f>'Лист 1'!A4504</f>
        <v>C095HK24</v>
      </c>
      <c r="D4503" s="14">
        <f>'Лист 1'!B4504</f>
        <v>43636</v>
      </c>
      <c r="E4503" s="7" t="str">
        <f>'Лист 1'!H4504</f>
        <v>Активный</v>
      </c>
    </row>
    <row r="4504">
      <c r="A4504" s="7" t="str">
        <f>'Лист 1'!D4505</f>
        <v>АН-24-001490</v>
      </c>
      <c r="B4504" s="7" t="str">
        <f>'Лист 1'!G4505</f>
        <v>X9632213070523922</v>
      </c>
      <c r="C4504" s="7" t="str">
        <f>'Лист 1'!A4505</f>
        <v>O097TH24</v>
      </c>
      <c r="D4504" s="14">
        <f>'Лист 1'!B4505</f>
        <v>43636</v>
      </c>
      <c r="E4504" s="7" t="str">
        <f>'Лист 1'!H4505</f>
        <v>Активный</v>
      </c>
    </row>
    <row r="4505">
      <c r="A4505" s="7" t="str">
        <f>'Лист 1'!D4506</f>
        <v>АН-24-001494</v>
      </c>
      <c r="B4505" s="7" t="str">
        <f>'Лист 1'!G4506</f>
        <v>X1P325500C1379206</v>
      </c>
      <c r="C4505" s="7" t="str">
        <f>'Лист 1'!A4506</f>
        <v>C437BB124</v>
      </c>
      <c r="D4505" s="14">
        <f>'Лист 1'!B4506</f>
        <v>43636</v>
      </c>
      <c r="E4505" s="7" t="str">
        <f>'Лист 1'!H4506</f>
        <v>Активный</v>
      </c>
    </row>
    <row r="4506">
      <c r="A4506" s="7" t="str">
        <f>'Лист 1'!D4507</f>
        <v>АН-24-001494</v>
      </c>
      <c r="B4506" s="7" t="str">
        <f>'Лист 1'!G4507</f>
        <v>X1P32551071326798</v>
      </c>
      <c r="C4506" s="7" t="str">
        <f>'Лист 1'!A4507</f>
        <v>A570УB24</v>
      </c>
      <c r="D4506" s="14">
        <f>'Лист 1'!B4507</f>
        <v>43636</v>
      </c>
      <c r="E4506" s="7" t="str">
        <f>'Лист 1'!H4507</f>
        <v>Активный</v>
      </c>
    </row>
    <row r="4507">
      <c r="A4507" s="7" t="str">
        <f>'Лист 1'!D4508</f>
        <v>АН-24-001494</v>
      </c>
      <c r="B4507" s="7" t="str">
        <f>'Лист 1'!G4508</f>
        <v>X1P325510D1389123</v>
      </c>
      <c r="C4507" s="7" t="str">
        <f>'Лист 1'!A4508</f>
        <v>C805BB124</v>
      </c>
      <c r="D4507" s="14">
        <f>'Лист 1'!B4508</f>
        <v>43636</v>
      </c>
      <c r="E4507" s="7" t="str">
        <f>'Лист 1'!H4508</f>
        <v>Активный</v>
      </c>
    </row>
    <row r="4508">
      <c r="A4508" s="7" t="str">
        <f>'Лист 1'!D4509</f>
        <v>АН-24-001494</v>
      </c>
      <c r="B4508" s="7" t="str">
        <f>'Лист 1'!G4509</f>
        <v>X1P325500B1371139</v>
      </c>
      <c r="C4508" s="7" t="str">
        <f>'Лист 1'!A4509</f>
        <v>A977УB24</v>
      </c>
      <c r="D4508" s="14">
        <f>'Лист 1'!B4509</f>
        <v>43636</v>
      </c>
      <c r="E4508" s="7" t="str">
        <f>'Лист 1'!H4509</f>
        <v>Активный</v>
      </c>
    </row>
    <row r="4509">
      <c r="A4509" s="7" t="str">
        <f>'Лист 1'!D4510</f>
        <v>АК-24-001497</v>
      </c>
      <c r="B4509" s="7" t="str">
        <f>'Лист 1'!G4510</f>
        <v>LGG5UKBN47H002346</v>
      </c>
      <c r="C4509" s="7" t="str">
        <f>'Лист 1'!A4510</f>
        <v>C720HM70</v>
      </c>
      <c r="D4509" s="14">
        <f>'Лист 1'!B4510</f>
        <v>43636</v>
      </c>
      <c r="E4509" s="7" t="str">
        <f>'Лист 1'!H4510</f>
        <v>Активный</v>
      </c>
    </row>
    <row r="4510">
      <c r="A4510" s="7" t="str">
        <f>'Лист 1'!D4511</f>
        <v>АК-24-001498</v>
      </c>
      <c r="B4510" s="7" t="str">
        <f>'Лист 1'!G4511</f>
        <v>X9632213250399429</v>
      </c>
      <c r="C4510" s="7" t="str">
        <f>'Лист 1'!A4511</f>
        <v>AB99617</v>
      </c>
      <c r="D4510" s="14">
        <f>'Лист 1'!B4511</f>
        <v>43636</v>
      </c>
      <c r="E4510" s="7" t="str">
        <f>'Лист 1'!H4511</f>
        <v>Активный</v>
      </c>
    </row>
    <row r="4511">
      <c r="A4511" s="7" t="str">
        <f>'Лист 1'!D4512</f>
        <v>АК-24-001500</v>
      </c>
      <c r="B4511" s="7" t="str">
        <f>'Лист 1'!G4512</f>
        <v>X7832213130001089</v>
      </c>
      <c r="C4511" s="7" t="str">
        <f>'Лист 1'!A4512</f>
        <v>AA41717</v>
      </c>
      <c r="D4511" s="14">
        <f>'Лист 1'!B4512</f>
        <v>43636</v>
      </c>
      <c r="E4511" s="7" t="str">
        <f>'Лист 1'!H4512</f>
        <v>Активный</v>
      </c>
    </row>
    <row r="4512">
      <c r="A4512" s="7" t="str">
        <f>'Лист 1'!D4513</f>
        <v>АК-24-001500</v>
      </c>
      <c r="B4512" s="7" t="str">
        <f>'Лист 1'!G4513</f>
        <v>X1M4234T070001685</v>
      </c>
      <c r="C4512" s="7" t="str">
        <f>'Лист 1'!A4513</f>
        <v>E539HM44</v>
      </c>
      <c r="D4512" s="14">
        <f>'Лист 1'!B4513</f>
        <v>43636</v>
      </c>
      <c r="E4512" s="7" t="str">
        <f>'Лист 1'!H4513</f>
        <v>Активный</v>
      </c>
    </row>
    <row r="4513">
      <c r="A4513" s="7" t="str">
        <f>'Лист 1'!D4514</f>
        <v>АК-24-001500</v>
      </c>
      <c r="B4513" s="7" t="str">
        <f>'Лист 1'!G4514</f>
        <v>JTFSX23P206009800</v>
      </c>
      <c r="C4513" s="7" t="str">
        <f>'Лист 1'!A4514</f>
        <v>M057BC17</v>
      </c>
      <c r="D4513" s="14">
        <f>'Лист 1'!B4514</f>
        <v>43636</v>
      </c>
      <c r="E4513" s="7" t="str">
        <f>'Лист 1'!H4514</f>
        <v>Активный</v>
      </c>
    </row>
    <row r="4514">
      <c r="A4514" s="7" t="str">
        <f>'Лист 1'!D4515</f>
        <v>АК-24-001501</v>
      </c>
      <c r="B4514" s="7" t="str">
        <f>'Лист 1'!G4515</f>
        <v>X9632213260459359</v>
      </c>
      <c r="C4514" s="7" t="str">
        <f>'Лист 1'!A4515</f>
        <v>AB12217</v>
      </c>
      <c r="D4514" s="14">
        <f>'Лист 1'!B4515</f>
        <v>43636</v>
      </c>
      <c r="E4514" s="7" t="str">
        <f>'Лист 1'!H4515</f>
        <v>Активный</v>
      </c>
    </row>
    <row r="4515">
      <c r="A4515" s="7" t="str">
        <f>'Лист 1'!D4516</f>
        <v>АН-24-001503</v>
      </c>
      <c r="B4515" s="7" t="str">
        <f>'Лист 1'!G4516</f>
        <v>X96322121G0816434</v>
      </c>
      <c r="C4515" s="7" t="str">
        <f>'Лист 1'!A4516</f>
        <v>T271AУ17</v>
      </c>
      <c r="D4515" s="14">
        <f>'Лист 1'!B4516</f>
        <v>43636</v>
      </c>
      <c r="E4515" s="7" t="str">
        <f>'Лист 1'!H4516</f>
        <v>Активный</v>
      </c>
    </row>
    <row r="4516">
      <c r="A4516" s="7" t="str">
        <f>'Лист 1'!D4517</f>
        <v>АН-24-001493</v>
      </c>
      <c r="B4516" s="7" t="str">
        <f>'Лист 1'!G4517</f>
        <v>XTM32050RW0003298</v>
      </c>
      <c r="C4516" s="7" t="str">
        <f>'Лист 1'!A4517</f>
        <v>B230EM24</v>
      </c>
      <c r="D4516" s="14">
        <f>'Лист 1'!B4517</f>
        <v>43636</v>
      </c>
      <c r="E4516" s="7" t="str">
        <f>'Лист 1'!H4517</f>
        <v>Активный</v>
      </c>
    </row>
    <row r="4517">
      <c r="A4517" s="7" t="str">
        <f>'Лист 1'!D4518</f>
        <v>АН-24-001483</v>
      </c>
      <c r="B4517" s="7" t="str">
        <f>'Лист 1'!G4518</f>
        <v>X96A65R33J0852090</v>
      </c>
      <c r="C4517" s="7" t="str">
        <f>'Лист 1'!A4518</f>
        <v>O930HT124</v>
      </c>
      <c r="D4517" s="14">
        <f>'Лист 1'!B4518</f>
        <v>43636</v>
      </c>
      <c r="E4517" s="7" t="str">
        <f>'Лист 1'!H4518</f>
        <v>Активный</v>
      </c>
    </row>
    <row r="4518">
      <c r="A4518" s="7" t="str">
        <f>'Лист 1'!D4519</f>
        <v>АН-24-001483</v>
      </c>
      <c r="B4518" s="7" t="str">
        <f>'Лист 1'!G4519</f>
        <v>X96322120H0830294</v>
      </c>
      <c r="C4518" s="7" t="str">
        <f>'Лист 1'!A4519</f>
        <v>M073HC124</v>
      </c>
      <c r="D4518" s="14">
        <f>'Лист 1'!B4519</f>
        <v>43636</v>
      </c>
      <c r="E4518" s="7" t="str">
        <f>'Лист 1'!H4519</f>
        <v>Активный</v>
      </c>
    </row>
    <row r="4519">
      <c r="A4519" s="7" t="str">
        <f>'Лист 1'!D4520</f>
        <v>АН-24-001493</v>
      </c>
      <c r="B4519" s="7" t="str">
        <f>'Лист 1'!G4520</f>
        <v>XTH22170010031993</v>
      </c>
      <c r="C4519" s="7" t="str">
        <f>'Лист 1'!A4520</f>
        <v>O435XУ24</v>
      </c>
      <c r="D4519" s="14">
        <f>'Лист 1'!B4520</f>
        <v>43636</v>
      </c>
      <c r="E4519" s="7" t="str">
        <f>'Лист 1'!H4520</f>
        <v>Активный</v>
      </c>
    </row>
    <row r="4520">
      <c r="A4520" s="7" t="str">
        <f>'Лист 1'!D4521</f>
        <v>АН-24-001493</v>
      </c>
      <c r="B4520" s="7" t="str">
        <f>'Лист 1'!G4521</f>
        <v>XTT22069230461288</v>
      </c>
      <c r="C4520" s="7" t="str">
        <f>'Лист 1'!A4521</f>
        <v>X542HT24</v>
      </c>
      <c r="D4520" s="14">
        <f>'Лист 1'!B4521</f>
        <v>43636</v>
      </c>
      <c r="E4520" s="7" t="str">
        <f>'Лист 1'!H4521</f>
        <v>Активный</v>
      </c>
    </row>
    <row r="4521">
      <c r="A4521" s="7" t="str">
        <f>'Лист 1'!D4522</f>
        <v>АН-24-001493</v>
      </c>
      <c r="B4521" s="7" t="str">
        <f>'Лист 1'!G4522</f>
        <v>X1M32053040005752</v>
      </c>
      <c r="C4521" s="7" t="str">
        <f>'Лист 1'!A4522</f>
        <v>K428AO124</v>
      </c>
      <c r="D4521" s="14">
        <f>'Лист 1'!B4522</f>
        <v>43636</v>
      </c>
      <c r="E4521" s="7" t="str">
        <f>'Лист 1'!H4522</f>
        <v>Активный</v>
      </c>
    </row>
    <row r="4522">
      <c r="A4522" s="7" t="str">
        <f>'Лист 1'!D4523</f>
        <v>АН-24-001493</v>
      </c>
      <c r="B4522" s="7" t="str">
        <f>'Лист 1'!G4523</f>
        <v>X1E003976R0006115</v>
      </c>
      <c r="C4522" s="7" t="str">
        <f>'Лист 1'!A4523</f>
        <v>T586XK24</v>
      </c>
      <c r="D4522" s="14">
        <f>'Лист 1'!B4523</f>
        <v>43636</v>
      </c>
      <c r="E4522" s="7" t="str">
        <f>'Лист 1'!H4523</f>
        <v>Активный</v>
      </c>
    </row>
    <row r="4523">
      <c r="A4523" s="7" t="str">
        <f>'Лист 1'!D4524</f>
        <v>АН-24-001493</v>
      </c>
      <c r="B4523" s="7" t="str">
        <f>'Лист 1'!G4524</f>
        <v>XTH322132Y0181101</v>
      </c>
      <c r="C4523" s="7" t="str">
        <f>'Лист 1'!A4524</f>
        <v>У095KC24</v>
      </c>
      <c r="D4523" s="14">
        <f>'Лист 1'!B4524</f>
        <v>43636</v>
      </c>
      <c r="E4523" s="7" t="str">
        <f>'Лист 1'!H4524</f>
        <v>Активный</v>
      </c>
    </row>
    <row r="4524">
      <c r="A4524" s="7" t="str">
        <f>'Лист 1'!D4525</f>
        <v>АН-24-001493</v>
      </c>
      <c r="B4524" s="7" t="str">
        <f>'Лист 1'!G4525</f>
        <v>XTM32051095007816</v>
      </c>
      <c r="C4524" s="7" t="str">
        <f>'Лист 1'!A4525</f>
        <v>P020BT24</v>
      </c>
      <c r="D4524" s="14">
        <f>'Лист 1'!B4525</f>
        <v>43636</v>
      </c>
      <c r="E4524" s="7" t="str">
        <f>'Лист 1'!H4525</f>
        <v>Активный</v>
      </c>
    </row>
    <row r="4525">
      <c r="A4525" s="7" t="str">
        <f>'Лист 1'!D4526</f>
        <v>АН-24-001493</v>
      </c>
      <c r="B4525" s="7" t="str">
        <f>'Лист 1'!G4526</f>
        <v>X1M32053050002967</v>
      </c>
      <c r="C4525" s="7" t="str">
        <f>'Лист 1'!A4526</f>
        <v>У172УB24</v>
      </c>
      <c r="D4525" s="14">
        <f>'Лист 1'!B4526</f>
        <v>43636</v>
      </c>
      <c r="E4525" s="7" t="str">
        <f>'Лист 1'!H4526</f>
        <v>Активный</v>
      </c>
    </row>
    <row r="4526">
      <c r="A4526" s="7" t="str">
        <f>'Лист 1'!D4527</f>
        <v>АН-24-001483</v>
      </c>
      <c r="B4526" s="7" t="str">
        <f>'Лист 1'!G4527</f>
        <v>X96A65R33H0827002</v>
      </c>
      <c r="C4526" s="7" t="str">
        <f>'Лист 1'!A4527</f>
        <v>T257HH124</v>
      </c>
      <c r="D4526" s="14">
        <f>'Лист 1'!B4527</f>
        <v>43636</v>
      </c>
      <c r="E4526" s="7" t="str">
        <f>'Лист 1'!H4527</f>
        <v>Активный</v>
      </c>
    </row>
    <row r="4527">
      <c r="A4527" s="7" t="str">
        <f>'Лист 1'!D4528</f>
        <v>АК-24-001478</v>
      </c>
      <c r="B4527" s="7" t="str">
        <f>'Лист 1'!G4528</f>
        <v>KMJRL18SP3C002419</v>
      </c>
      <c r="C4527" s="7" t="str">
        <f>'Лист 1'!A4528</f>
        <v>AE37424</v>
      </c>
      <c r="D4527" s="14">
        <f>'Лист 1'!B4528</f>
        <v>43636</v>
      </c>
      <c r="E4527" s="7" t="str">
        <f>'Лист 1'!H4528</f>
        <v>Активный</v>
      </c>
    </row>
    <row r="4528">
      <c r="A4528" s="7" t="str">
        <f>'Лист 1'!D4529</f>
        <v>АК-24-001478</v>
      </c>
      <c r="B4528" s="7" t="str">
        <f>'Лист 1'!G4529</f>
        <v>KMJRJ18SP8C909982</v>
      </c>
      <c r="C4528" s="7" t="str">
        <f>'Лист 1'!A4529</f>
        <v>AE46724</v>
      </c>
      <c r="D4528" s="14">
        <f>'Лист 1'!B4529</f>
        <v>43636</v>
      </c>
      <c r="E4528" s="7" t="str">
        <f>'Лист 1'!H4529</f>
        <v>Активный</v>
      </c>
    </row>
    <row r="4529">
      <c r="A4529" s="7" t="str">
        <f>'Лист 1'!D4530</f>
        <v>АК-24-001478</v>
      </c>
      <c r="B4529" s="7" t="str">
        <f>'Лист 1'!G4530</f>
        <v>KMJRJ18CP4C905086</v>
      </c>
      <c r="C4529" s="7" t="str">
        <f>'Лист 1'!A4530</f>
        <v>AE37524</v>
      </c>
      <c r="D4529" s="14">
        <f>'Лист 1'!B4530</f>
        <v>43636</v>
      </c>
      <c r="E4529" s="7" t="str">
        <f>'Лист 1'!H4530</f>
        <v>Активный</v>
      </c>
    </row>
    <row r="4530">
      <c r="A4530" s="7" t="str">
        <f>'Лист 1'!D4531</f>
        <v>АН-24-001493</v>
      </c>
      <c r="B4530" s="7" t="str">
        <f>'Лист 1'!G4531</f>
        <v>XTM32050RW0003745</v>
      </c>
      <c r="C4530" s="7" t="str">
        <f>'Лист 1'!A4531</f>
        <v>B229EM24</v>
      </c>
      <c r="D4530" s="14">
        <f>'Лист 1'!B4531</f>
        <v>43636</v>
      </c>
      <c r="E4530" s="7" t="str">
        <f>'Лист 1'!H4531</f>
        <v>Активный</v>
      </c>
    </row>
    <row r="4531">
      <c r="A4531" s="7" t="str">
        <f>'Лист 1'!D4532</f>
        <v>АН-24-001510</v>
      </c>
      <c r="B4531" s="7" t="str">
        <f>'Лист 1'!G4532</f>
        <v>XUS222701B0005281</v>
      </c>
      <c r="C4531" s="7" t="str">
        <f>'Лист 1'!A4532</f>
        <v>P789AT17</v>
      </c>
      <c r="D4531" s="14">
        <f>'Лист 1'!B4532</f>
        <v>43636</v>
      </c>
      <c r="E4531" s="7" t="str">
        <f>'Лист 1'!H4532</f>
        <v>Активный</v>
      </c>
    </row>
    <row r="4532">
      <c r="A4532" s="7" t="str">
        <f>'Лист 1'!D4533</f>
        <v>АН-24-001510</v>
      </c>
      <c r="B4532" s="7" t="str">
        <f>'Лист 1'!G4533</f>
        <v>X9632213060473102</v>
      </c>
      <c r="C4532" s="7" t="str">
        <f>'Лист 1'!A4533</f>
        <v>E255AM17</v>
      </c>
      <c r="D4532" s="14">
        <f>'Лист 1'!B4533</f>
        <v>43636</v>
      </c>
      <c r="E4532" s="7" t="str">
        <f>'Лист 1'!H4533</f>
        <v>Активный</v>
      </c>
    </row>
    <row r="4533">
      <c r="A4533" s="7" t="str">
        <f>'Лист 1'!D4534</f>
        <v>АН-24-001510</v>
      </c>
      <c r="B4533" s="7" t="str">
        <f>'Лист 1'!G4534</f>
        <v>X96322120C0720172</v>
      </c>
      <c r="C4533" s="7" t="str">
        <f>'Лист 1'!A4534</f>
        <v>M447AX17</v>
      </c>
      <c r="D4533" s="14">
        <f>'Лист 1'!B4534</f>
        <v>43636</v>
      </c>
      <c r="E4533" s="7" t="str">
        <f>'Лист 1'!H4534</f>
        <v>Активный</v>
      </c>
    </row>
    <row r="4534">
      <c r="A4534" s="7" t="str">
        <f>'Лист 1'!D4535</f>
        <v>АН-24-001512</v>
      </c>
      <c r="B4534" s="7" t="str">
        <f>'Лист 1'!G4535</f>
        <v>X1M3205CX90002379</v>
      </c>
      <c r="C4534" s="7" t="str">
        <f>'Лист 1'!A4535</f>
        <v>T749УT24</v>
      </c>
      <c r="D4534" s="14">
        <f>'Лист 1'!B4535</f>
        <v>43636</v>
      </c>
      <c r="E4534" s="7" t="str">
        <f>'Лист 1'!H4535</f>
        <v>Активный</v>
      </c>
    </row>
    <row r="4535">
      <c r="A4535" s="7" t="str">
        <f>'Лист 1'!D4536</f>
        <v>АН-24-001514</v>
      </c>
      <c r="B4535" s="7" t="str">
        <f>'Лист 1'!G4536</f>
        <v>X1M3205BXF0002126</v>
      </c>
      <c r="C4535" s="7" t="str">
        <f>'Лист 1'!A4536</f>
        <v>M083HB24</v>
      </c>
      <c r="D4535" s="14">
        <f>'Лист 1'!B4536</f>
        <v>43636</v>
      </c>
      <c r="E4535" s="7" t="str">
        <f>'Лист 1'!H4536</f>
        <v>Активный</v>
      </c>
    </row>
    <row r="4536">
      <c r="A4536" s="7" t="str">
        <f>'Лист 1'!D4537</f>
        <v>АН-24-001511</v>
      </c>
      <c r="B4536" s="7" t="str">
        <f>'Лист 1'!G4537</f>
        <v>X9632213270538323</v>
      </c>
      <c r="C4536" s="7" t="str">
        <f>'Лист 1'!A4537</f>
        <v>AB35617</v>
      </c>
      <c r="D4536" s="14">
        <f>'Лист 1'!B4537</f>
        <v>43636</v>
      </c>
      <c r="E4536" s="7" t="str">
        <f>'Лист 1'!H4537</f>
        <v>Активный</v>
      </c>
    </row>
    <row r="4537">
      <c r="A4537" s="7" t="str">
        <f>'Лист 1'!D4538</f>
        <v>АН-24-001513</v>
      </c>
      <c r="B4537" s="7" t="str">
        <f>'Лист 1'!G4538</f>
        <v>X1M3205CXB0005451</v>
      </c>
      <c r="C4537" s="7" t="str">
        <f>'Лист 1'!A4538</f>
        <v>B439EM124</v>
      </c>
      <c r="D4537" s="14">
        <f>'Лист 1'!B4538</f>
        <v>43636</v>
      </c>
      <c r="E4537" s="7" t="str">
        <f>'Лист 1'!H4538</f>
        <v>Активный</v>
      </c>
    </row>
    <row r="4538">
      <c r="A4538" s="7" t="str">
        <f>'Лист 1'!D4539</f>
        <v>АН-24-001517</v>
      </c>
      <c r="B4538" s="7" t="str">
        <f>'Лист 1'!G4539</f>
        <v>X96322121B0685431</v>
      </c>
      <c r="C4538" s="7" t="str">
        <f>'Лист 1'!A4539</f>
        <v>E376AX17</v>
      </c>
      <c r="D4538" s="14">
        <f>'Лист 1'!B4539</f>
        <v>43636</v>
      </c>
      <c r="E4538" s="7" t="str">
        <f>'Лист 1'!H4539</f>
        <v>Активный</v>
      </c>
    </row>
    <row r="4539">
      <c r="A4539" s="7" t="str">
        <f>'Лист 1'!D4540</f>
        <v>АК-24-001519</v>
      </c>
      <c r="B4539" s="7" t="str">
        <f>'Лист 1'!G4540</f>
        <v>Z8PL4H218AA001027</v>
      </c>
      <c r="C4539" s="7" t="str">
        <f>'Лист 1'!A4540</f>
        <v>H400MA124</v>
      </c>
      <c r="D4539" s="14">
        <f>'Лист 1'!B4540</f>
        <v>43636</v>
      </c>
      <c r="E4539" s="7" t="str">
        <f>'Лист 1'!H4540</f>
        <v>Активный</v>
      </c>
    </row>
    <row r="4540">
      <c r="A4540" s="7" t="str">
        <f>'Лист 1'!D4541</f>
        <v>АК-24-001519</v>
      </c>
      <c r="B4540" s="7" t="str">
        <f>'Лист 1'!G4541</f>
        <v>KL5UY61RD8P000134</v>
      </c>
      <c r="C4540" s="7" t="str">
        <f>'Лист 1'!A4541</f>
        <v>T632MP124</v>
      </c>
      <c r="D4540" s="14">
        <f>'Лист 1'!B4541</f>
        <v>43636</v>
      </c>
      <c r="E4540" s="7" t="str">
        <f>'Лист 1'!H4541</f>
        <v>Активный</v>
      </c>
    </row>
    <row r="4541">
      <c r="A4541" s="7" t="str">
        <f>'Лист 1'!D4542</f>
        <v>АК-24-001520</v>
      </c>
      <c r="B4541" s="7" t="str">
        <f>'Лист 1'!G4542</f>
        <v>X96A63R42E0000569</v>
      </c>
      <c r="C4541" s="7" t="str">
        <f>'Лист 1'!A4542</f>
        <v>M935MK124</v>
      </c>
      <c r="D4541" s="14">
        <f>'Лист 1'!B4542</f>
        <v>43636</v>
      </c>
      <c r="E4541" s="7" t="str">
        <f>'Лист 1'!H4542</f>
        <v>Активный</v>
      </c>
    </row>
    <row r="4542">
      <c r="A4542" s="7" t="str">
        <f>'Лист 1'!D4543</f>
        <v>АК-24-001495</v>
      </c>
      <c r="B4542" s="7" t="str">
        <f>'Лист 1'!G4543</f>
        <v>Z7C225023J0008737</v>
      </c>
      <c r="C4542" s="7" t="str">
        <f>'Лист 1'!A4543</f>
        <v>P031OA124</v>
      </c>
      <c r="D4542" s="14">
        <f>'Лист 1'!B4543</f>
        <v>43636</v>
      </c>
      <c r="E4542" s="7" t="str">
        <f>'Лист 1'!H4543</f>
        <v>Активный</v>
      </c>
    </row>
    <row r="4543">
      <c r="A4543" s="7" t="str">
        <f>'Лист 1'!D4544</f>
        <v>АК-24-001495</v>
      </c>
      <c r="B4543" s="7" t="str">
        <f>'Лист 1'!G4544</f>
        <v>XUSFT523E0002565</v>
      </c>
      <c r="C4543" s="7" t="str">
        <f>'Лист 1'!A4544</f>
        <v>X104HA124</v>
      </c>
      <c r="D4543" s="14">
        <f>'Лист 1'!B4544</f>
        <v>43636</v>
      </c>
      <c r="E4543" s="7" t="str">
        <f>'Лист 1'!H4544</f>
        <v>Активный</v>
      </c>
    </row>
    <row r="4544">
      <c r="A4544" s="7" t="str">
        <f>'Лист 1'!D4545</f>
        <v>АК-24-001495</v>
      </c>
      <c r="B4544" s="7" t="str">
        <f>'Лист 1'!G4545</f>
        <v>XUSFST523F0003075</v>
      </c>
      <c r="C4544" s="7" t="str">
        <f>'Лист 1'!A4545</f>
        <v>X922HA124</v>
      </c>
      <c r="D4544" s="14">
        <f>'Лист 1'!B4545</f>
        <v>43636</v>
      </c>
      <c r="E4544" s="7" t="str">
        <f>'Лист 1'!H4545</f>
        <v>Активный</v>
      </c>
    </row>
    <row r="4545">
      <c r="A4545" s="7" t="str">
        <f>'Лист 1'!D4546</f>
        <v>АК-24-001594</v>
      </c>
      <c r="B4545" s="7" t="str">
        <f>'Лист 1'!G4546</f>
        <v>KN2GBK7H7XK000212</v>
      </c>
      <c r="C4545" s="7" t="str">
        <f>'Лист 1'!A4546</f>
        <v>P010CX24</v>
      </c>
      <c r="D4545" s="14">
        <f>'Лист 1'!B4546</f>
        <v>43636</v>
      </c>
      <c r="E4545" s="7" t="str">
        <f>'Лист 1'!H4546</f>
        <v>Активный</v>
      </c>
    </row>
    <row r="4546">
      <c r="A4546" s="7" t="str">
        <f>'Лист 1'!D4547</f>
        <v>АК-24-001594</v>
      </c>
      <c r="B4546" s="7" t="str">
        <f>'Лист 1'!G4547</f>
        <v>X1M3205B0E0003841</v>
      </c>
      <c r="C4546" s="7" t="str">
        <f>'Лист 1'!A4547</f>
        <v>T634TT24</v>
      </c>
      <c r="D4546" s="14">
        <f>'Лист 1'!B4547</f>
        <v>43636</v>
      </c>
      <c r="E4546" s="7" t="str">
        <f>'Лист 1'!H4547</f>
        <v>Активный</v>
      </c>
    </row>
    <row r="4547">
      <c r="A4547" s="7" t="str">
        <f>'Лист 1'!D4548</f>
        <v>АК-24-001594</v>
      </c>
      <c r="B4547" s="7" t="str">
        <f>'Лист 1'!G4548</f>
        <v>XOL4311W090000014</v>
      </c>
      <c r="C4547" s="7" t="str">
        <f>'Лист 1'!A4548</f>
        <v>O013УT24</v>
      </c>
      <c r="D4547" s="14">
        <f>'Лист 1'!B4548</f>
        <v>43636</v>
      </c>
      <c r="E4547" s="7" t="str">
        <f>'Лист 1'!H4548</f>
        <v>Активный</v>
      </c>
    </row>
    <row r="4548">
      <c r="A4548" s="7" t="str">
        <f>'Лист 1'!D4549</f>
        <v>АК-24-001594</v>
      </c>
      <c r="B4548" s="7" t="str">
        <f>'Лист 1'!G4549</f>
        <v>X96322120G0807697</v>
      </c>
      <c r="C4548" s="7" t="str">
        <f>'Лист 1'!A4549</f>
        <v>T613TT24</v>
      </c>
      <c r="D4548" s="14">
        <f>'Лист 1'!B4549</f>
        <v>43636</v>
      </c>
      <c r="E4548" s="7" t="str">
        <f>'Лист 1'!H4549</f>
        <v>Активный</v>
      </c>
    </row>
    <row r="4549">
      <c r="A4549" s="7" t="str">
        <f>'Лист 1'!D4550</f>
        <v>АК-24-001594</v>
      </c>
      <c r="B4549" s="7" t="str">
        <f>'Лист 1'!G4550</f>
        <v>X1M3205L0J0004245</v>
      </c>
      <c r="C4549" s="7" t="str">
        <f>'Лист 1'!A4550</f>
        <v>T612TT24</v>
      </c>
      <c r="D4549" s="14">
        <f>'Лист 1'!B4550</f>
        <v>43636</v>
      </c>
      <c r="E4549" s="7" t="str">
        <f>'Лист 1'!H4550</f>
        <v>Активный</v>
      </c>
    </row>
    <row r="4550">
      <c r="A4550" s="7" t="str">
        <f>'Лист 1'!D4551</f>
        <v>АК-24-001594</v>
      </c>
      <c r="B4550" s="7" t="str">
        <f>'Лист 1'!G4551</f>
        <v>X96322130A0672194</v>
      </c>
      <c r="C4550" s="7" t="str">
        <f>'Лист 1'!A4551</f>
        <v>У099BM124</v>
      </c>
      <c r="D4550" s="14">
        <f>'Лист 1'!B4551</f>
        <v>43636</v>
      </c>
      <c r="E4550" s="7" t="str">
        <f>'Лист 1'!H4551</f>
        <v>Активный</v>
      </c>
    </row>
    <row r="4551">
      <c r="A4551" s="7" t="str">
        <f>'Лист 1'!D4552</f>
        <v>АК-24-001594</v>
      </c>
      <c r="B4551" s="7" t="str">
        <f>'Лист 1'!G4552</f>
        <v>X9632213080625079</v>
      </c>
      <c r="C4551" s="7" t="str">
        <f>'Лист 1'!A4552</f>
        <v>X329XE24</v>
      </c>
      <c r="D4551" s="14">
        <f>'Лист 1'!B4552</f>
        <v>43636</v>
      </c>
      <c r="E4551" s="7" t="str">
        <f>'Лист 1'!H4552</f>
        <v>Активный</v>
      </c>
    </row>
    <row r="4552">
      <c r="A4552" s="7" t="str">
        <f>'Лист 1'!D4553</f>
        <v>АК-24-001594</v>
      </c>
      <c r="B4552" s="7" t="str">
        <f>'Лист 1'!G4553</f>
        <v>X96A63R42E0000025</v>
      </c>
      <c r="C4552" s="7" t="str">
        <f>'Лист 1'!A4553</f>
        <v>T400MP124</v>
      </c>
      <c r="D4552" s="14">
        <f>'Лист 1'!B4553</f>
        <v>43636</v>
      </c>
      <c r="E4552" s="7" t="str">
        <f>'Лист 1'!H4553</f>
        <v>Активный</v>
      </c>
    </row>
    <row r="4553">
      <c r="A4553" s="7" t="str">
        <f>'Лист 1'!D4554</f>
        <v>АК-24-001594</v>
      </c>
      <c r="B4553" s="7" t="str">
        <f>'Лист 1'!G4554</f>
        <v>X96322130A0672561</v>
      </c>
      <c r="C4553" s="7" t="str">
        <f>'Лист 1'!A4554</f>
        <v>T605TT24</v>
      </c>
      <c r="D4553" s="14">
        <f>'Лист 1'!B4554</f>
        <v>43636</v>
      </c>
      <c r="E4553" s="7" t="str">
        <f>'Лист 1'!H4554</f>
        <v>Активный</v>
      </c>
    </row>
    <row r="4554">
      <c r="A4554" s="7" t="str">
        <f>'Лист 1'!D4555</f>
        <v>АК-24-001594</v>
      </c>
      <c r="B4554" s="7" t="str">
        <f>'Лист 1'!G4555</f>
        <v>WV2ZZZ70ZTH052820</v>
      </c>
      <c r="C4554" s="7" t="str">
        <f>'Лист 1'!A4555</f>
        <v>K999KK124</v>
      </c>
      <c r="D4554" s="14">
        <f>'Лист 1'!B4555</f>
        <v>43636</v>
      </c>
      <c r="E4554" s="7" t="str">
        <f>'Лист 1'!H4555</f>
        <v>Активный</v>
      </c>
    </row>
    <row r="4555">
      <c r="A4555" s="7" t="str">
        <f>'Лист 1'!D4556</f>
        <v>АК-24-001594</v>
      </c>
      <c r="B4555" s="7" t="str">
        <f>'Лист 1'!G4556</f>
        <v>X96А65R33J0840446</v>
      </c>
      <c r="C4555" s="7" t="str">
        <f>'Лист 1'!A4556</f>
        <v>T663TT24</v>
      </c>
      <c r="D4555" s="14">
        <f>'Лист 1'!B4556</f>
        <v>43636</v>
      </c>
      <c r="E4555" s="7" t="str">
        <f>'Лист 1'!H4556</f>
        <v>Активный</v>
      </c>
    </row>
    <row r="4556">
      <c r="A4556" s="7" t="str">
        <f>'Лист 1'!D4557</f>
        <v>АК-24-001504</v>
      </c>
      <c r="B4556" s="7" t="str">
        <f>'Лист 1'!G4557</f>
        <v>ХТН32213240371687</v>
      </c>
      <c r="C4556" s="7" t="str">
        <f>'Лист 1'!A4557</f>
        <v>E979AO17</v>
      </c>
      <c r="D4556" s="14">
        <f>'Лист 1'!B4557</f>
        <v>43636</v>
      </c>
      <c r="E4556" s="7" t="str">
        <f>'Лист 1'!H4557</f>
        <v>Активный</v>
      </c>
    </row>
    <row r="4557">
      <c r="A4557" s="7" t="str">
        <f>'Лист 1'!D4558</f>
        <v>АН-24-000603</v>
      </c>
      <c r="B4557" s="7" t="str">
        <f>'Лист 1'!G4558</f>
        <v>Х96А65R32K0870882</v>
      </c>
      <c r="C4557" s="7" t="str">
        <f>'Лист 1'!A4558</f>
        <v>K549KH19</v>
      </c>
      <c r="D4557" s="14">
        <f>'Лист 1'!B4558</f>
        <v>43636</v>
      </c>
      <c r="E4557" s="7" t="str">
        <f>'Лист 1'!H4558</f>
        <v>Активный</v>
      </c>
    </row>
    <row r="4558">
      <c r="A4558" s="7" t="str">
        <f>'Лист 1'!D4559</f>
        <v>АК-24-000832</v>
      </c>
      <c r="B4558" s="7" t="str">
        <f>'Лист 1'!G4559</f>
        <v>KMJG18RPRKC918023</v>
      </c>
      <c r="C4558" s="7" t="str">
        <f>'Лист 1'!A4559</f>
        <v>B452OM124</v>
      </c>
      <c r="D4558" s="14">
        <f>'Лист 1'!B4559</f>
        <v>43636</v>
      </c>
      <c r="E4558" s="7" t="str">
        <f>'Лист 1'!H4559</f>
        <v>Активный</v>
      </c>
    </row>
    <row r="4559">
      <c r="A4559" s="7" t="str">
        <f>'Лист 1'!D4560</f>
        <v>АК-24-000813</v>
      </c>
      <c r="B4559" s="7" t="str">
        <f>'Лист 1'!G4560</f>
        <v>X1M3205K060005416</v>
      </c>
      <c r="C4559" s="7" t="str">
        <f>'Лист 1'!A4560</f>
        <v>X458CP24</v>
      </c>
      <c r="D4559" s="14">
        <f>'Лист 1'!B4560</f>
        <v>43636</v>
      </c>
      <c r="E4559" s="7" t="str">
        <f>'Лист 1'!H4560</f>
        <v>Активный</v>
      </c>
    </row>
    <row r="4560">
      <c r="A4560" s="7" t="str">
        <f>'Лист 1'!D4561</f>
        <v>АК-24-001491</v>
      </c>
      <c r="B4560" s="7" t="str">
        <f>'Лист 1'!G4561</f>
        <v>X1M4234T070002146</v>
      </c>
      <c r="C4560" s="7" t="str">
        <f>'Лист 1'!A4561</f>
        <v>У011EE124</v>
      </c>
      <c r="D4560" s="14">
        <f>'Лист 1'!B4561</f>
        <v>43636</v>
      </c>
      <c r="E4560" s="7" t="str">
        <f>'Лист 1'!H4561</f>
        <v>Активный</v>
      </c>
    </row>
    <row r="4561">
      <c r="A4561" s="7" t="str">
        <f>'Лист 1'!D4562</f>
        <v>АК-24-001491</v>
      </c>
      <c r="B4561" s="7" t="str">
        <f>'Лист 1'!G4562</f>
        <v>X1M3205KR60008273</v>
      </c>
      <c r="C4561" s="7" t="str">
        <f>'Лист 1'!A4562</f>
        <v>У964EE124</v>
      </c>
      <c r="D4561" s="14">
        <f>'Лист 1'!B4562</f>
        <v>43636</v>
      </c>
      <c r="E4561" s="7" t="str">
        <f>'Лист 1'!H4562</f>
        <v>Активный</v>
      </c>
    </row>
    <row r="4562">
      <c r="A4562" s="7" t="str">
        <f>'Лист 1'!D4563</f>
        <v>АК-24-001491</v>
      </c>
      <c r="B4562" s="7" t="str">
        <f>'Лист 1'!G4563</f>
        <v>X1M32054R40006014</v>
      </c>
      <c r="C4562" s="7" t="str">
        <f>'Лист 1'!A4563</f>
        <v>B984EK124</v>
      </c>
      <c r="D4562" s="14">
        <f>'Лист 1'!B4563</f>
        <v>43636</v>
      </c>
      <c r="E4562" s="7" t="str">
        <f>'Лист 1'!H4563</f>
        <v>Активный</v>
      </c>
    </row>
    <row r="4563">
      <c r="A4563" s="7" t="str">
        <f>'Лист 1'!D4564</f>
        <v>АК-24-001491</v>
      </c>
      <c r="B4563" s="7" t="str">
        <f>'Лист 1'!G4564</f>
        <v>X1M32042CB0000135</v>
      </c>
      <c r="C4563" s="7" t="str">
        <f>'Лист 1'!A4564</f>
        <v>K151EK124</v>
      </c>
      <c r="D4563" s="14">
        <f>'Лист 1'!B4564</f>
        <v>43636</v>
      </c>
      <c r="E4563" s="7" t="str">
        <f>'Лист 1'!H4564</f>
        <v>Активный</v>
      </c>
    </row>
    <row r="4564">
      <c r="A4564" s="7" t="str">
        <f>'Лист 1'!D4565</f>
        <v>АК-24-001491</v>
      </c>
      <c r="B4564" s="7" t="str">
        <f>'Лист 1'!G4565</f>
        <v>X1M4234H0C0000636</v>
      </c>
      <c r="C4564" s="7" t="str">
        <f>'Лист 1'!A4565</f>
        <v>K711EK124</v>
      </c>
      <c r="D4564" s="14">
        <f>'Лист 1'!B4565</f>
        <v>43636</v>
      </c>
      <c r="E4564" s="7" t="str">
        <f>'Лист 1'!H4565</f>
        <v>Активный</v>
      </c>
    </row>
    <row r="4565">
      <c r="A4565" s="7" t="str">
        <f>'Лист 1'!D4566</f>
        <v>АК-24-001491</v>
      </c>
      <c r="B4565" s="7" t="str">
        <f>'Лист 1'!G4566</f>
        <v>Z7C22340290000194</v>
      </c>
      <c r="C4565" s="7" t="str">
        <f>'Лист 1'!A4566</f>
        <v>K721XP777</v>
      </c>
      <c r="D4565" s="14">
        <f>'Лист 1'!B4566</f>
        <v>43636</v>
      </c>
      <c r="E4565" s="7" t="str">
        <f>'Лист 1'!H4566</f>
        <v>Активный</v>
      </c>
    </row>
    <row r="4566">
      <c r="A4566" s="7" t="str">
        <f>'Лист 1'!D4567</f>
        <v>АК-24-001491</v>
      </c>
      <c r="B4566" s="7" t="str">
        <f>'Лист 1'!G4567</f>
        <v>X1M4234KVA0000019</v>
      </c>
      <c r="C4566" s="7" t="str">
        <f>'Лист 1'!A4567</f>
        <v>X312BB124</v>
      </c>
      <c r="D4566" s="14">
        <f>'Лист 1'!B4567</f>
        <v>43636</v>
      </c>
      <c r="E4566" s="7" t="str">
        <f>'Лист 1'!H4567</f>
        <v>Активный</v>
      </c>
    </row>
    <row r="4567">
      <c r="A4567" s="7" t="str">
        <f>'Лист 1'!D4568</f>
        <v>АК-24-001491</v>
      </c>
      <c r="B4567" s="7" t="str">
        <f>'Лист 1'!G4568</f>
        <v>X1M4234T060000637</v>
      </c>
      <c r="C4567" s="7" t="str">
        <f>'Лист 1'!A4568</f>
        <v>AУ51824</v>
      </c>
      <c r="D4567" s="14">
        <f>'Лист 1'!B4568</f>
        <v>43636</v>
      </c>
      <c r="E4567" s="7" t="str">
        <f>'Лист 1'!H4568</f>
        <v>Активный</v>
      </c>
    </row>
    <row r="4568">
      <c r="A4568" s="7" t="str">
        <f>'Лист 1'!D4569</f>
        <v>АК-24-001491</v>
      </c>
      <c r="B4568" s="7" t="str">
        <f>'Лист 1'!G4569</f>
        <v>X1M4234M0D0000290</v>
      </c>
      <c r="C4568" s="7" t="str">
        <f>'Лист 1'!A4569</f>
        <v>P145KK124</v>
      </c>
      <c r="D4568" s="14">
        <f>'Лист 1'!B4569</f>
        <v>43636</v>
      </c>
      <c r="E4568" s="7" t="str">
        <f>'Лист 1'!H4569</f>
        <v>Активный</v>
      </c>
    </row>
    <row r="4569">
      <c r="A4569" s="7" t="str">
        <f>'Лист 1'!D4570</f>
        <v>АК-24-001491</v>
      </c>
      <c r="B4569" s="7" t="str">
        <f>'Лист 1'!G4570</f>
        <v>X1M32054R50000333</v>
      </c>
      <c r="C4569" s="7" t="str">
        <f>'Лист 1'!A4570</f>
        <v>AH10724</v>
      </c>
      <c r="D4569" s="14">
        <f>'Лист 1'!B4570</f>
        <v>43636</v>
      </c>
      <c r="E4569" s="7" t="str">
        <f>'Лист 1'!H4570</f>
        <v>Активный</v>
      </c>
    </row>
    <row r="4570">
      <c r="A4570" s="7" t="str">
        <f>'Лист 1'!D4571</f>
        <v>АК-24-001481</v>
      </c>
      <c r="B4570" s="7" t="str">
        <f>'Лист 1'!G4571</f>
        <v>Z7C223201D0000111</v>
      </c>
      <c r="C4570" s="7" t="str">
        <f>'Лист 1'!A4571</f>
        <v>T385KB19</v>
      </c>
      <c r="D4570" s="14">
        <f>'Лист 1'!B4571</f>
        <v>43636</v>
      </c>
      <c r="E4570" s="7" t="str">
        <f>'Лист 1'!H4571</f>
        <v>Активный</v>
      </c>
    </row>
    <row r="4571">
      <c r="A4571" s="7" t="str">
        <f>'Лист 1'!D4572</f>
        <v>АК-24-001491</v>
      </c>
      <c r="B4571" s="7" t="str">
        <f>'Лист 1'!G4572</f>
        <v>X1M4234H0B0001795</v>
      </c>
      <c r="C4571" s="7" t="str">
        <f>'Лист 1'!A4572</f>
        <v>B414EK124</v>
      </c>
      <c r="D4571" s="14">
        <f>'Лист 1'!B4572</f>
        <v>43636</v>
      </c>
      <c r="E4571" s="7" t="str">
        <f>'Лист 1'!H4572</f>
        <v>Активный</v>
      </c>
    </row>
    <row r="4572">
      <c r="A4572" s="7" t="str">
        <f>'Лист 1'!D4573</f>
        <v>АК-24-001487</v>
      </c>
      <c r="B4572" s="7" t="str">
        <f>'Лист 1'!G4573</f>
        <v>Z6FXXXESGXJJ04991</v>
      </c>
      <c r="C4572" s="7" t="str">
        <f>'Лист 1'!A4573</f>
        <v>O740AE124</v>
      </c>
      <c r="D4572" s="14">
        <f>'Лист 1'!B4573</f>
        <v>43636</v>
      </c>
      <c r="E4572" s="7" t="str">
        <f>'Лист 1'!H4573</f>
        <v>Активный</v>
      </c>
    </row>
    <row r="4573">
      <c r="A4573" s="7" t="str">
        <f>'Лист 1'!D4574</f>
        <v>АК-24-001487</v>
      </c>
      <c r="B4573" s="7" t="str">
        <f>'Лист 1'!G4574</f>
        <v>Z6FXXXESGXGK46905</v>
      </c>
      <c r="C4573" s="7" t="str">
        <f>'Лист 1'!A4574</f>
        <v>C740HH124</v>
      </c>
      <c r="D4573" s="14">
        <f>'Лист 1'!B4574</f>
        <v>43636</v>
      </c>
      <c r="E4573" s="7" t="str">
        <f>'Лист 1'!H4574</f>
        <v>Активный</v>
      </c>
    </row>
    <row r="4574">
      <c r="A4574" s="7" t="str">
        <f>'Лист 1'!D4575</f>
        <v>АК-24-001507</v>
      </c>
      <c r="B4574" s="7" t="str">
        <f>'Лист 1'!G4575</f>
        <v>Х1М32054040000677</v>
      </c>
      <c r="C4574" s="7" t="str">
        <f>'Лист 1'!A4575</f>
        <v>AE17417</v>
      </c>
      <c r="D4574" s="14">
        <f>'Лист 1'!B4575</f>
        <v>43636</v>
      </c>
      <c r="E4574" s="7" t="str">
        <f>'Лист 1'!H4575</f>
        <v>Активный</v>
      </c>
    </row>
    <row r="4575">
      <c r="A4575" s="7" t="str">
        <f>'Лист 1'!D4576</f>
        <v>АК-24-001508</v>
      </c>
      <c r="B4575" s="7" t="str">
        <f>'Лист 1'!G4576</f>
        <v>X96322132A0669313</v>
      </c>
      <c r="C4575" s="7" t="str">
        <f>'Лист 1'!A4576</f>
        <v>H968BB17</v>
      </c>
      <c r="D4575" s="14">
        <f>'Лист 1'!B4576</f>
        <v>43636</v>
      </c>
      <c r="E4575" s="7" t="str">
        <f>'Лист 1'!H4576</f>
        <v>Активный</v>
      </c>
    </row>
    <row r="4576">
      <c r="A4576" s="7" t="str">
        <f>'Лист 1'!D4577</f>
        <v>АН-24-001492</v>
      </c>
      <c r="B4576" s="7" t="str">
        <f>'Лист 1'!G4577</f>
        <v>Z7G244000BS034530</v>
      </c>
      <c r="C4576" s="7" t="str">
        <f>'Лист 1'!A4577</f>
        <v>H472EB124</v>
      </c>
      <c r="D4576" s="14">
        <f>'Лист 1'!B4577</f>
        <v>43636</v>
      </c>
      <c r="E4576" s="7" t="str">
        <f>'Лист 1'!H4577</f>
        <v>Активный</v>
      </c>
    </row>
    <row r="4577">
      <c r="A4577" s="7" t="str">
        <f>'Лист 1'!D4578</f>
        <v>АК-24-001500</v>
      </c>
      <c r="B4577" s="7" t="str">
        <f>'Лист 1'!G4578</f>
        <v>X1M32050R10008227</v>
      </c>
      <c r="C4577" s="7" t="str">
        <f>'Лист 1'!A4578</f>
        <v>A909AK17</v>
      </c>
      <c r="D4577" s="14">
        <f>'Лист 1'!B4578</f>
        <v>43636</v>
      </c>
      <c r="E4577" s="7" t="str">
        <f>'Лист 1'!H4578</f>
        <v>Активный</v>
      </c>
    </row>
    <row r="4578">
      <c r="A4578" s="7" t="str">
        <f>'Лист 1'!D4579</f>
        <v>АК-24-001505</v>
      </c>
      <c r="B4578" s="7" t="str">
        <f>'Лист 1'!G4579</f>
        <v>Z7C223237H0010982</v>
      </c>
      <c r="C4578" s="7" t="str">
        <f>'Лист 1'!A4579</f>
        <v>X434HX124</v>
      </c>
      <c r="D4578" s="14">
        <f>'Лист 1'!B4579</f>
        <v>43636</v>
      </c>
      <c r="E4578" s="7" t="str">
        <f>'Лист 1'!H4579</f>
        <v>Активный</v>
      </c>
    </row>
    <row r="4579">
      <c r="A4579" s="7" t="str">
        <f>'Лист 1'!D4580</f>
        <v>АН-24-001492</v>
      </c>
      <c r="B4579" s="7" t="str">
        <f>'Лист 1'!G4580</f>
        <v>X1M32045SJ0000748</v>
      </c>
      <c r="C4579" s="7" t="str">
        <f>'Лист 1'!A4580</f>
        <v>K911OA124</v>
      </c>
      <c r="D4579" s="14">
        <f>'Лист 1'!B4580</f>
        <v>43636</v>
      </c>
      <c r="E4579" s="7" t="str">
        <f>'Лист 1'!H4580</f>
        <v>Активный</v>
      </c>
    </row>
    <row r="4580">
      <c r="A4580" s="7" t="str">
        <f>'Лист 1'!D4581</f>
        <v>АК-24-001500</v>
      </c>
      <c r="B4580" s="7" t="str">
        <f>'Лист 1'!G4581</f>
        <v>X7832213140002421</v>
      </c>
      <c r="C4580" s="7" t="str">
        <f>'Лист 1'!A4581</f>
        <v>C568BB17</v>
      </c>
      <c r="D4580" s="14">
        <f>'Лист 1'!B4581</f>
        <v>43636</v>
      </c>
      <c r="E4580" s="7" t="str">
        <f>'Лист 1'!H4581</f>
        <v>Активный</v>
      </c>
    </row>
    <row r="4581">
      <c r="A4581" s="7" t="str">
        <f>'Лист 1'!D4582</f>
        <v>АК-24-001312</v>
      </c>
      <c r="B4581" s="7" t="str">
        <f>'Лист 1'!G4582</f>
        <v>Z7C22360СВ0000650</v>
      </c>
      <c r="C4581" s="7" t="str">
        <f>'Лист 1'!A4582</f>
        <v>P656TB161</v>
      </c>
      <c r="D4581" s="14">
        <f>'Лист 1'!B4582</f>
        <v>43635</v>
      </c>
      <c r="E4581" s="7" t="str">
        <f>'Лист 1'!H4582</f>
        <v>Активный</v>
      </c>
    </row>
    <row r="4582">
      <c r="A4582" s="7" t="str">
        <f>'Лист 1'!D4583</f>
        <v>АК-24-001312</v>
      </c>
      <c r="B4582" s="7" t="str">
        <f>'Лист 1'!G4583</f>
        <v>XUS2227URD0002416</v>
      </c>
      <c r="C4582" s="7" t="str">
        <f>'Лист 1'!A4583</f>
        <v>T774ME124</v>
      </c>
      <c r="D4582" s="14">
        <f>'Лист 1'!B4583</f>
        <v>43635</v>
      </c>
      <c r="E4582" s="7" t="str">
        <f>'Лист 1'!H4583</f>
        <v>Активный</v>
      </c>
    </row>
    <row r="4583">
      <c r="A4583" s="7" t="str">
        <f>'Лист 1'!D4584</f>
        <v>АК-24-001312</v>
      </c>
      <c r="B4583" s="7" t="str">
        <f>'Лист 1'!G4584</f>
        <v>KMJRL18CP4C003022</v>
      </c>
      <c r="C4583" s="7" t="str">
        <f>'Лист 1'!A4584</f>
        <v>C078BX124</v>
      </c>
      <c r="D4583" s="14">
        <f>'Лист 1'!B4584</f>
        <v>43635</v>
      </c>
      <c r="E4583" s="7" t="str">
        <f>'Лист 1'!H4584</f>
        <v>Активный</v>
      </c>
    </row>
    <row r="4584">
      <c r="A4584" s="7" t="str">
        <f>'Лист 1'!D4585</f>
        <v>АК-24-000604</v>
      </c>
      <c r="B4584" s="7" t="str">
        <f>'Лист 1'!G4585</f>
        <v>Х1M3204CRH0001786</v>
      </c>
      <c r="C4584" s="7" t="str">
        <f>'Лист 1'!A4585</f>
        <v>H196CE69</v>
      </c>
      <c r="D4584" s="14">
        <f>'Лист 1'!B4585</f>
        <v>43635</v>
      </c>
      <c r="E4584" s="7" t="str">
        <f>'Лист 1'!H4585</f>
        <v>Активный</v>
      </c>
    </row>
    <row r="4585">
      <c r="A4585" s="7" t="str">
        <f>'Лист 1'!D4586</f>
        <v>АН-24-000610</v>
      </c>
      <c r="B4585" s="7" t="str">
        <f>'Лист 1'!G4586</f>
        <v>KMJKJ18TP8C901371</v>
      </c>
      <c r="C4585" s="7" t="str">
        <f>'Лист 1'!A4586</f>
        <v>A815УT24</v>
      </c>
      <c r="D4585" s="14">
        <f>'Лист 1'!B4586</f>
        <v>43635</v>
      </c>
      <c r="E4585" s="7" t="str">
        <f>'Лист 1'!H4586</f>
        <v>Активный</v>
      </c>
    </row>
    <row r="4586">
      <c r="A4586" s="7" t="str">
        <f>'Лист 1'!D4587</f>
        <v>АК-24-001013</v>
      </c>
      <c r="B4586" s="7" t="str">
        <f>'Лист 1'!G4587</f>
        <v/>
      </c>
      <c r="C4586" s="7" t="str">
        <f>'Лист 1'!A4587</f>
        <v>EE09624</v>
      </c>
      <c r="D4586" s="14">
        <f>'Лист 1'!B4587</f>
        <v>43635</v>
      </c>
      <c r="E4586" s="7" t="str">
        <f>'Лист 1'!H4587</f>
        <v>Активный</v>
      </c>
    </row>
    <row r="4587">
      <c r="A4587" s="7" t="str">
        <f>'Лист 1'!D4588</f>
        <v>АН-24-001223</v>
      </c>
      <c r="B4587" s="7" t="str">
        <f>'Лист 1'!G4588</f>
        <v>X1M3205C0B0003565</v>
      </c>
      <c r="C4587" s="7" t="str">
        <f>'Лист 1'!A4588</f>
        <v>K333ET124</v>
      </c>
      <c r="D4587" s="14">
        <f>'Лист 1'!B4588</f>
        <v>43635</v>
      </c>
      <c r="E4587" s="7" t="str">
        <f>'Лист 1'!H4588</f>
        <v>Активный</v>
      </c>
    </row>
    <row r="4588">
      <c r="A4588" s="7" t="str">
        <f>'Лист 1'!D4589</f>
        <v>АН-24-001441</v>
      </c>
      <c r="B4588" s="7" t="str">
        <f>'Лист 1'!G4589</f>
        <v>X1M3205BZG0003831</v>
      </c>
      <c r="C4588" s="7" t="str">
        <f>'Лист 1'!A4589</f>
        <v>T037AУ17</v>
      </c>
      <c r="D4588" s="14">
        <f>'Лист 1'!B4589</f>
        <v>43635</v>
      </c>
      <c r="E4588" s="7" t="str">
        <f>'Лист 1'!H4589</f>
        <v>Активный</v>
      </c>
    </row>
    <row r="4589">
      <c r="A4589" s="7" t="str">
        <f>'Лист 1'!D4590</f>
        <v>АН-24-001454</v>
      </c>
      <c r="B4589" s="7" t="str">
        <f>'Лист 1'!G4590</f>
        <v>X1M3205BXE0003368</v>
      </c>
      <c r="C4589" s="7" t="str">
        <f>'Лист 1'!A4590</f>
        <v>У922HA124</v>
      </c>
      <c r="D4589" s="14">
        <f>'Лист 1'!B4590</f>
        <v>43635</v>
      </c>
      <c r="E4589" s="7" t="str">
        <f>'Лист 1'!H4590</f>
        <v>Активный</v>
      </c>
    </row>
    <row r="4590">
      <c r="A4590" s="7" t="str">
        <f>'Лист 1'!D4591</f>
        <v>АН-24-001454</v>
      </c>
      <c r="B4590" s="7" t="str">
        <f>'Лист 1'!G4591</f>
        <v>X1M3205CX90002051</v>
      </c>
      <c r="C4590" s="7" t="str">
        <f>'Лист 1'!A4591</f>
        <v>P877HH124</v>
      </c>
      <c r="D4590" s="14">
        <f>'Лист 1'!B4591</f>
        <v>43635</v>
      </c>
      <c r="E4590" s="7" t="str">
        <f>'Лист 1'!H4591</f>
        <v>Активный</v>
      </c>
    </row>
    <row r="4591">
      <c r="A4591" s="7" t="str">
        <f>'Лист 1'!D4592</f>
        <v>АН-24-001454</v>
      </c>
      <c r="B4591" s="7" t="str">
        <f>'Лист 1'!G4592</f>
        <v>X1M3205CX80011023</v>
      </c>
      <c r="C4591" s="7" t="str">
        <f>'Лист 1'!A4592</f>
        <v>T870УA24</v>
      </c>
      <c r="D4591" s="14">
        <f>'Лист 1'!B4592</f>
        <v>43635</v>
      </c>
      <c r="E4591" s="7" t="str">
        <f>'Лист 1'!H4592</f>
        <v>Активный</v>
      </c>
    </row>
    <row r="4592">
      <c r="A4592" s="7" t="str">
        <f>'Лист 1'!D4593</f>
        <v>АК-24-001461</v>
      </c>
      <c r="B4592" s="7" t="str">
        <f>'Лист 1'!G4593</f>
        <v>X96322120C0744184</v>
      </c>
      <c r="C4592" s="7" t="str">
        <f>'Лист 1'!A4593</f>
        <v>H919KK124</v>
      </c>
      <c r="D4592" s="14">
        <f>'Лист 1'!B4593</f>
        <v>43635</v>
      </c>
      <c r="E4592" s="7" t="str">
        <f>'Лист 1'!H4593</f>
        <v>Активный</v>
      </c>
    </row>
    <row r="4593">
      <c r="A4593" s="7" t="str">
        <f>'Лист 1'!D4594</f>
        <v>АК-24-001461</v>
      </c>
      <c r="B4593" s="7" t="str">
        <f>'Лист 1'!G4594</f>
        <v>X96322120C0744184</v>
      </c>
      <c r="C4593" s="7" t="str">
        <f>'Лист 1'!A4594</f>
        <v>O848KK124</v>
      </c>
      <c r="D4593" s="14">
        <f>'Лист 1'!B4594</f>
        <v>43635</v>
      </c>
      <c r="E4593" s="7" t="str">
        <f>'Лист 1'!H4594</f>
        <v>Активный</v>
      </c>
    </row>
    <row r="4594">
      <c r="A4594" s="7" t="str">
        <f>'Лист 1'!D4595</f>
        <v>АК-24-001458</v>
      </c>
      <c r="B4594" s="7" t="str">
        <f>'Лист 1'!G4595</f>
        <v>X1M3205CX80008943</v>
      </c>
      <c r="C4594" s="7" t="str">
        <f>'Лист 1'!A4595</f>
        <v>M763УK124</v>
      </c>
      <c r="D4594" s="14">
        <f>'Лист 1'!B4595</f>
        <v>43635</v>
      </c>
      <c r="E4594" s="7" t="str">
        <f>'Лист 1'!H4595</f>
        <v>Активный</v>
      </c>
    </row>
    <row r="4595">
      <c r="A4595" s="7" t="str">
        <f>'Лист 1'!D4596</f>
        <v>АК-24-001461</v>
      </c>
      <c r="B4595" s="7" t="str">
        <f>'Лист 1'!G4596</f>
        <v>X1M3205E060007678</v>
      </c>
      <c r="C4595" s="7" t="str">
        <f>'Лист 1'!A4596</f>
        <v>P769CM24</v>
      </c>
      <c r="D4595" s="14">
        <f>'Лист 1'!B4596</f>
        <v>43635</v>
      </c>
      <c r="E4595" s="7" t="str">
        <f>'Лист 1'!H4596</f>
        <v>Активный</v>
      </c>
    </row>
    <row r="4596">
      <c r="A4596" s="7" t="str">
        <f>'Лист 1'!D4597</f>
        <v>АК-24-001461</v>
      </c>
      <c r="B4596" s="7" t="str">
        <f>'Лист 1'!G4597</f>
        <v>XTT220600P0234719</v>
      </c>
      <c r="C4596" s="7" t="str">
        <f>'Лист 1'!A4597</f>
        <v>M439AA124</v>
      </c>
      <c r="D4596" s="14">
        <f>'Лист 1'!B4597</f>
        <v>43635</v>
      </c>
      <c r="E4596" s="7" t="str">
        <f>'Лист 1'!H4597</f>
        <v>Активный</v>
      </c>
    </row>
    <row r="4597">
      <c r="A4597" s="7" t="str">
        <f>'Лист 1'!D4598</f>
        <v>АК-24-001467</v>
      </c>
      <c r="B4597" s="7" t="str">
        <f>'Лист 1'!G4598</f>
        <v>X1M423480E0000167</v>
      </c>
      <c r="C4597" s="7" t="str">
        <f>'Лист 1'!A4598</f>
        <v>X417MP124</v>
      </c>
      <c r="D4597" s="14">
        <f>'Лист 1'!B4598</f>
        <v>43635</v>
      </c>
      <c r="E4597" s="7" t="str">
        <f>'Лист 1'!H4598</f>
        <v>Активный</v>
      </c>
    </row>
    <row r="4598">
      <c r="A4598" s="7" t="str">
        <f>'Лист 1'!D4599</f>
        <v>АН-24-001446</v>
      </c>
      <c r="B4598" s="7" t="str">
        <f>'Лист 1'!G4599</f>
        <v>XU6197281D0000006</v>
      </c>
      <c r="C4598" s="7" t="str">
        <f>'Лист 1'!A4599</f>
        <v>B263BA17</v>
      </c>
      <c r="D4598" s="14">
        <f>'Лист 1'!B4599</f>
        <v>43635</v>
      </c>
      <c r="E4598" s="7" t="str">
        <f>'Лист 1'!H4599</f>
        <v>Активный</v>
      </c>
    </row>
    <row r="4599">
      <c r="A4599" s="7" t="str">
        <f>'Лист 1'!D4600</f>
        <v>АН-24-001447</v>
      </c>
      <c r="B4599" s="7" t="str">
        <f>'Лист 1'!G4600</f>
        <v>X1M3205C090000613</v>
      </c>
      <c r="C4599" s="7" t="str">
        <f>'Лист 1'!A4600</f>
        <v>X522XX17</v>
      </c>
      <c r="D4599" s="14">
        <f>'Лист 1'!B4600</f>
        <v>43635</v>
      </c>
      <c r="E4599" s="7" t="str">
        <f>'Лист 1'!H4600</f>
        <v>Активный</v>
      </c>
    </row>
    <row r="4600">
      <c r="A4600" s="7" t="str">
        <f>'Лист 1'!D4601</f>
        <v>АН-24-001448</v>
      </c>
      <c r="B4600" s="7" t="str">
        <f>'Лист 1'!G4601</f>
        <v>Х96322120F0799163</v>
      </c>
      <c r="C4600" s="7" t="str">
        <f>'Лист 1'!A4601</f>
        <v>X626BA17</v>
      </c>
      <c r="D4600" s="14">
        <f>'Лист 1'!B4601</f>
        <v>43635</v>
      </c>
      <c r="E4600" s="7" t="str">
        <f>'Лист 1'!H4601</f>
        <v>Активный</v>
      </c>
    </row>
    <row r="4601">
      <c r="A4601" s="7" t="str">
        <f>'Лист 1'!D4602</f>
        <v>АК-24-001445</v>
      </c>
      <c r="B4601" s="7" t="str">
        <f>'Лист 1'!G4602</f>
        <v>X9632213260449366</v>
      </c>
      <c r="C4601" s="7" t="str">
        <f>'Лист 1'!A4602</f>
        <v>K680AУ17</v>
      </c>
      <c r="D4601" s="14">
        <f>'Лист 1'!B4602</f>
        <v>43635</v>
      </c>
      <c r="E4601" s="7" t="str">
        <f>'Лист 1'!H4602</f>
        <v>Активный</v>
      </c>
    </row>
    <row r="4602">
      <c r="A4602" s="7" t="str">
        <f>'Лист 1'!D4603</f>
        <v>АН-24-001448</v>
      </c>
      <c r="B4602" s="7" t="str">
        <f>'Лист 1'!G4603</f>
        <v>Х1Р325510с1380508</v>
      </c>
      <c r="C4602" s="7" t="str">
        <f>'Лист 1'!A4603</f>
        <v>M456AX17</v>
      </c>
      <c r="D4602" s="14">
        <f>'Лист 1'!B4603</f>
        <v>43635</v>
      </c>
      <c r="E4602" s="7" t="str">
        <f>'Лист 1'!H4603</f>
        <v>Активный</v>
      </c>
    </row>
    <row r="4603">
      <c r="A4603" s="7" t="str">
        <f>'Лист 1'!D4604</f>
        <v>АН-24-001448</v>
      </c>
      <c r="B4603" s="7" t="str">
        <f>'Лист 1'!G4604</f>
        <v>KMJKG18TPBC905862</v>
      </c>
      <c r="C4603" s="7" t="str">
        <f>'Лист 1'!A4604</f>
        <v>C650CC17</v>
      </c>
      <c r="D4603" s="14">
        <f>'Лист 1'!B4604</f>
        <v>43635</v>
      </c>
      <c r="E4603" s="7" t="str">
        <f>'Лист 1'!H4604</f>
        <v>Активный</v>
      </c>
    </row>
    <row r="4604">
      <c r="A4604" s="7" t="str">
        <f>'Лист 1'!D4605</f>
        <v>АН-24-001448</v>
      </c>
      <c r="B4604" s="7" t="str">
        <f>'Лист 1'!G4605</f>
        <v>JTFSX23P306080603</v>
      </c>
      <c r="C4604" s="7" t="str">
        <f>'Лист 1'!A4605</f>
        <v>C150AP17</v>
      </c>
      <c r="D4604" s="14">
        <f>'Лист 1'!B4605</f>
        <v>43635</v>
      </c>
      <c r="E4604" s="7" t="str">
        <f>'Лист 1'!H4605</f>
        <v>Активный</v>
      </c>
    </row>
    <row r="4605">
      <c r="A4605" s="7" t="str">
        <f>'Лист 1'!D4606</f>
        <v>АН-24-001448</v>
      </c>
      <c r="B4605" s="7" t="str">
        <f>'Лист 1'!G4606</f>
        <v>отсутствует</v>
      </c>
      <c r="C4605" s="7" t="str">
        <f>'Лист 1'!A4606</f>
        <v>B564AH17</v>
      </c>
      <c r="D4605" s="14">
        <f>'Лист 1'!B4606</f>
        <v>43635</v>
      </c>
      <c r="E4605" s="7" t="str">
        <f>'Лист 1'!H4606</f>
        <v>Активный</v>
      </c>
    </row>
    <row r="4606">
      <c r="A4606" s="7" t="str">
        <f>'Лист 1'!D4607</f>
        <v>АН-24-001448</v>
      </c>
      <c r="B4606" s="7" t="str">
        <f>'Лист 1'!G4607</f>
        <v>Х1Р325510С1380431</v>
      </c>
      <c r="C4606" s="7" t="str">
        <f>'Лист 1'!A4607</f>
        <v>M455AX17</v>
      </c>
      <c r="D4606" s="14">
        <f>'Лист 1'!B4607</f>
        <v>43635</v>
      </c>
      <c r="E4606" s="7" t="str">
        <f>'Лист 1'!H4607</f>
        <v>Активный</v>
      </c>
    </row>
    <row r="4607">
      <c r="A4607" s="7" t="str">
        <f>'Лист 1'!D4608</f>
        <v>АК-24-001451</v>
      </c>
      <c r="B4607" s="7" t="str">
        <f>'Лист 1'!G4608</f>
        <v>X9632213260435689</v>
      </c>
      <c r="C4607" s="7" t="str">
        <f>'Лист 1'!A4608</f>
        <v>AA61919</v>
      </c>
      <c r="D4607" s="14">
        <f>'Лист 1'!B4608</f>
        <v>43635</v>
      </c>
      <c r="E4607" s="7" t="str">
        <f>'Лист 1'!H4608</f>
        <v>Активный</v>
      </c>
    </row>
    <row r="4608">
      <c r="A4608" s="7" t="str">
        <f>'Лист 1'!D4609</f>
        <v>АК-24-001475</v>
      </c>
      <c r="B4608" s="7" t="str">
        <f>'Лист 1'!G4609</f>
        <v>Z7G244000AS013884</v>
      </c>
      <c r="C4608" s="7" t="str">
        <f>'Лист 1'!A4609</f>
        <v>H615AH124</v>
      </c>
      <c r="D4608" s="14">
        <f>'Лист 1'!B4609</f>
        <v>43635</v>
      </c>
      <c r="E4608" s="7" t="str">
        <f>'Лист 1'!H4609</f>
        <v>Активный</v>
      </c>
    </row>
    <row r="4609">
      <c r="A4609" s="7" t="str">
        <f>'Лист 1'!D4610</f>
        <v>АК-24-001475</v>
      </c>
      <c r="B4609" s="7" t="str">
        <f>'Лист 1'!G4610</f>
        <v>X1M32053050004142</v>
      </c>
      <c r="C4609" s="7" t="str">
        <f>'Лист 1'!A4610</f>
        <v>A279ET19</v>
      </c>
      <c r="D4609" s="14">
        <f>'Лист 1'!B4610</f>
        <v>43635</v>
      </c>
      <c r="E4609" s="7" t="str">
        <f>'Лист 1'!H4610</f>
        <v>Активный</v>
      </c>
    </row>
    <row r="4610">
      <c r="A4610" s="7" t="str">
        <f>'Лист 1'!D4611</f>
        <v>АК-24-001449</v>
      </c>
      <c r="B4610" s="7" t="str">
        <f>'Лист 1'!G4611</f>
        <v>XUS22270280002527</v>
      </c>
      <c r="C4610" s="7" t="str">
        <f>'Лист 1'!A4611</f>
        <v>O353BA17</v>
      </c>
      <c r="D4610" s="14">
        <f>'Лист 1'!B4611</f>
        <v>43635</v>
      </c>
      <c r="E4610" s="7" t="str">
        <f>'Лист 1'!H4611</f>
        <v>Активный</v>
      </c>
    </row>
    <row r="4611">
      <c r="A4611" s="7" t="str">
        <f>'Лист 1'!D4612</f>
        <v>АК-24-001450</v>
      </c>
      <c r="B4611" s="7" t="str">
        <f>'Лист 1'!G4612</f>
        <v>X1M4234H0C0000447</v>
      </c>
      <c r="C4611" s="7" t="str">
        <f>'Лист 1'!A4612</f>
        <v>M819ET19</v>
      </c>
      <c r="D4611" s="14">
        <f>'Лист 1'!B4612</f>
        <v>43635</v>
      </c>
      <c r="E4611" s="7" t="str">
        <f>'Лист 1'!H4612</f>
        <v>Активный</v>
      </c>
    </row>
    <row r="4612">
      <c r="A4612" s="7" t="str">
        <f>'Лист 1'!D4613</f>
        <v>АК-24-001450</v>
      </c>
      <c r="B4612" s="7" t="str">
        <f>'Лист 1'!G4613</f>
        <v>X96322120D0759113</v>
      </c>
      <c r="C4612" s="7" t="str">
        <f>'Лист 1'!A4613</f>
        <v>K812KA19</v>
      </c>
      <c r="D4612" s="14">
        <f>'Лист 1'!B4613</f>
        <v>43635</v>
      </c>
      <c r="E4612" s="7" t="str">
        <f>'Лист 1'!H4613</f>
        <v>Активный</v>
      </c>
    </row>
    <row r="4613">
      <c r="A4613" s="7" t="str">
        <f>'Лист 1'!D4614</f>
        <v>АК-24-001455</v>
      </c>
      <c r="B4613" s="7" t="str">
        <f>'Лист 1'!G4614</f>
        <v>X96322121A0676311</v>
      </c>
      <c r="C4613" s="7" t="str">
        <f>'Лист 1'!A4614</f>
        <v>O953EO19</v>
      </c>
      <c r="D4613" s="14">
        <f>'Лист 1'!B4614</f>
        <v>43635</v>
      </c>
      <c r="E4613" s="7" t="str">
        <f>'Лист 1'!H4614</f>
        <v>Активный</v>
      </c>
    </row>
    <row r="4614">
      <c r="A4614" s="7" t="str">
        <f>'Лист 1'!D4615</f>
        <v>АК-24-001450</v>
      </c>
      <c r="B4614" s="7" t="str">
        <f>'Лист 1'!G4615</f>
        <v>X96A64R42F0000865</v>
      </c>
      <c r="C4614" s="7" t="str">
        <f>'Лист 1'!A4615</f>
        <v>B740KE19</v>
      </c>
      <c r="D4614" s="14">
        <f>'Лист 1'!B4615</f>
        <v>43635</v>
      </c>
      <c r="E4614" s="7" t="str">
        <f>'Лист 1'!H4615</f>
        <v>Активный</v>
      </c>
    </row>
    <row r="4615">
      <c r="A4615" s="7" t="str">
        <f>'Лист 1'!D4616</f>
        <v>АК-24-001450</v>
      </c>
      <c r="B4615" s="7" t="str">
        <f>'Лист 1'!G4616</f>
        <v>X96322120H0818924</v>
      </c>
      <c r="C4615" s="7" t="str">
        <f>'Лист 1'!A4616</f>
        <v>O744KK19</v>
      </c>
      <c r="D4615" s="14">
        <f>'Лист 1'!B4616</f>
        <v>43635</v>
      </c>
      <c r="E4615" s="7" t="str">
        <f>'Лист 1'!H4616</f>
        <v>Активный</v>
      </c>
    </row>
    <row r="4616">
      <c r="A4616" s="7" t="str">
        <f>'Лист 1'!D4617</f>
        <v>АК-24-001455</v>
      </c>
      <c r="B4616" s="7" t="str">
        <f>'Лист 1'!G4617</f>
        <v>Z8X22435SD0000050</v>
      </c>
      <c r="C4616" s="7" t="str">
        <f>'Лист 1'!A4617</f>
        <v>M361KB19</v>
      </c>
      <c r="D4616" s="14">
        <f>'Лист 1'!B4617</f>
        <v>43635</v>
      </c>
      <c r="E4616" s="7" t="str">
        <f>'Лист 1'!H4617</f>
        <v>Активный</v>
      </c>
    </row>
    <row r="4617">
      <c r="A4617" s="7" t="str">
        <f>'Лист 1'!D4618</f>
        <v>АК-24-001455</v>
      </c>
      <c r="B4617" s="7" t="str">
        <f>'Лист 1'!G4618</f>
        <v>Z7N423845H0003887</v>
      </c>
      <c r="C4617" s="7" t="str">
        <f>'Лист 1'!A4618</f>
        <v>H517KM19</v>
      </c>
      <c r="D4617" s="14">
        <f>'Лист 1'!B4618</f>
        <v>43635</v>
      </c>
      <c r="E4617" s="7" t="str">
        <f>'Лист 1'!H4618</f>
        <v>Активный</v>
      </c>
    </row>
    <row r="4618">
      <c r="A4618" s="7" t="str">
        <f>'Лист 1'!D4619</f>
        <v>АН-24-001452</v>
      </c>
      <c r="B4618" s="7" t="str">
        <f>'Лист 1'!G4619</f>
        <v>X96322121C0741475</v>
      </c>
      <c r="C4618" s="7" t="str">
        <f>'Лист 1'!A4619</f>
        <v>C287AУ17</v>
      </c>
      <c r="D4618" s="14">
        <f>'Лист 1'!B4619</f>
        <v>43635</v>
      </c>
      <c r="E4618" s="7" t="str">
        <f>'Лист 1'!H4619</f>
        <v>Активный</v>
      </c>
    </row>
    <row r="4619">
      <c r="A4619" s="7" t="str">
        <f>'Лист 1'!D4620</f>
        <v>АН-24-001459</v>
      </c>
      <c r="B4619" s="7" t="str">
        <f>'Лист 1'!G4620</f>
        <v>X1M3206CX80008833</v>
      </c>
      <c r="C4619" s="7" t="str">
        <f>'Лист 1'!A4620</f>
        <v>X754AO17</v>
      </c>
      <c r="D4619" s="14">
        <f>'Лист 1'!B4620</f>
        <v>43635</v>
      </c>
      <c r="E4619" s="7" t="str">
        <f>'Лист 1'!H4620</f>
        <v>Активный</v>
      </c>
    </row>
    <row r="4620">
      <c r="A4620" s="7" t="str">
        <f>'Лист 1'!D4621</f>
        <v>АН-24-001459</v>
      </c>
      <c r="B4620" s="7" t="str">
        <f>'Лист 1'!G4621</f>
        <v>X1M3201CXC0001136</v>
      </c>
      <c r="C4620" s="7" t="str">
        <f>'Лист 1'!A4621</f>
        <v>E316KX17</v>
      </c>
      <c r="D4620" s="14">
        <f>'Лист 1'!B4621</f>
        <v>43635</v>
      </c>
      <c r="E4620" s="7" t="str">
        <f>'Лист 1'!H4621</f>
        <v>Активный</v>
      </c>
    </row>
    <row r="4621">
      <c r="A4621" s="7" t="str">
        <f>'Лист 1'!D4622</f>
        <v>АК-24-001460</v>
      </c>
      <c r="B4621" s="7" t="str">
        <f>'Лист 1'!G4622</f>
        <v>X96322120H0828004</v>
      </c>
      <c r="C4621" s="7" t="str">
        <f>'Лист 1'!A4622</f>
        <v>B808HC124</v>
      </c>
      <c r="D4621" s="14">
        <f>'Лист 1'!B4622</f>
        <v>43635</v>
      </c>
      <c r="E4621" s="7" t="str">
        <f>'Лист 1'!H4622</f>
        <v>Активный</v>
      </c>
    </row>
    <row r="4622">
      <c r="A4622" s="7" t="str">
        <f>'Лист 1'!D4623</f>
        <v>АК-24-001460</v>
      </c>
      <c r="B4622" s="7" t="str">
        <f>'Лист 1'!G4623</f>
        <v>X1M3205K070000195</v>
      </c>
      <c r="C4622" s="7" t="str">
        <f>'Лист 1'!A4623</f>
        <v>H893MX124</v>
      </c>
      <c r="D4622" s="14">
        <f>'Лист 1'!B4623</f>
        <v>43635</v>
      </c>
      <c r="E4622" s="7" t="str">
        <f>'Лист 1'!H4623</f>
        <v>Активный</v>
      </c>
    </row>
    <row r="4623">
      <c r="A4623" s="7" t="str">
        <f>'Лист 1'!D4624</f>
        <v>АК-24-001460</v>
      </c>
      <c r="B4623" s="7" t="str">
        <f>'Лист 1'!G4624</f>
        <v>X8915J2B2E0DH7185</v>
      </c>
      <c r="C4623" s="7" t="str">
        <f>'Лист 1'!A4624</f>
        <v>B058MT124</v>
      </c>
      <c r="D4623" s="14">
        <f>'Лист 1'!B4624</f>
        <v>43635</v>
      </c>
      <c r="E4623" s="7" t="str">
        <f>'Лист 1'!H4624</f>
        <v>Активный</v>
      </c>
    </row>
    <row r="4624">
      <c r="A4624" s="7" t="str">
        <f>'Лист 1'!D4625</f>
        <v>АК-24-001460</v>
      </c>
      <c r="B4624" s="7" t="str">
        <f>'Лист 1'!G4625</f>
        <v>X1M3205K060011586</v>
      </c>
      <c r="C4624" s="7" t="str">
        <f>'Лист 1'!A4625</f>
        <v>H880MX124</v>
      </c>
      <c r="D4624" s="14">
        <f>'Лист 1'!B4625</f>
        <v>43635</v>
      </c>
      <c r="E4624" s="7" t="str">
        <f>'Лист 1'!H4625</f>
        <v>Активный</v>
      </c>
    </row>
    <row r="4625">
      <c r="A4625" s="7" t="str">
        <f>'Лист 1'!D4626</f>
        <v>АК-24-001460</v>
      </c>
      <c r="B4625" s="7" t="str">
        <f>'Лист 1'!G4626</f>
        <v>X1M3205H0B0002194</v>
      </c>
      <c r="C4625" s="7" t="str">
        <f>'Лист 1'!A4626</f>
        <v>C171MM124</v>
      </c>
      <c r="D4625" s="14">
        <f>'Лист 1'!B4626</f>
        <v>43635</v>
      </c>
      <c r="E4625" s="7" t="str">
        <f>'Лист 1'!H4626</f>
        <v>Активный</v>
      </c>
    </row>
    <row r="4626">
      <c r="A4626" s="7" t="str">
        <f>'Лист 1'!D4627</f>
        <v>АК-24-001460</v>
      </c>
      <c r="B4626" s="7" t="str">
        <f>'Лист 1'!G4627</f>
        <v>X1M3205C0A0001612</v>
      </c>
      <c r="C4626" s="7" t="str">
        <f>'Лист 1'!A4627</f>
        <v>C056EP124</v>
      </c>
      <c r="D4626" s="14">
        <f>'Лист 1'!B4627</f>
        <v>43635</v>
      </c>
      <c r="E4626" s="7" t="str">
        <f>'Лист 1'!H4627</f>
        <v>Активный</v>
      </c>
    </row>
    <row r="4627">
      <c r="A4627" s="7" t="str">
        <f>'Лист 1'!D4628</f>
        <v>АК-24-001460</v>
      </c>
      <c r="B4627" s="7" t="str">
        <f>'Лист 1'!G4628</f>
        <v>X1M3205CMB0005860</v>
      </c>
      <c r="C4627" s="7" t="str">
        <f>'Лист 1'!A4628</f>
        <v>O402EP124</v>
      </c>
      <c r="D4627" s="14">
        <f>'Лист 1'!B4628</f>
        <v>43635</v>
      </c>
      <c r="E4627" s="7" t="str">
        <f>'Лист 1'!H4628</f>
        <v>Активный</v>
      </c>
    </row>
    <row r="4628">
      <c r="A4628" s="7" t="str">
        <f>'Лист 1'!D4629</f>
        <v>АК-24-001460</v>
      </c>
      <c r="B4628" s="7" t="str">
        <f>'Лист 1'!G4629</f>
        <v>X8915J2B2E0DH7169</v>
      </c>
      <c r="C4628" s="7" t="str">
        <f>'Лист 1'!A4629</f>
        <v>B096MT124</v>
      </c>
      <c r="D4628" s="14">
        <f>'Лист 1'!B4629</f>
        <v>43635</v>
      </c>
      <c r="E4628" s="7" t="str">
        <f>'Лист 1'!H4629</f>
        <v>Активный</v>
      </c>
    </row>
    <row r="4629">
      <c r="A4629" s="7" t="str">
        <f>'Лист 1'!D4630</f>
        <v>АК-24-001460</v>
      </c>
      <c r="B4629" s="7" t="str">
        <f>'Лист 1'!G4630</f>
        <v>X1M3205E060003958</v>
      </c>
      <c r="C4629" s="7" t="str">
        <f>'Лист 1'!A4630</f>
        <v>M956EM19</v>
      </c>
      <c r="D4629" s="14">
        <f>'Лист 1'!B4630</f>
        <v>43635</v>
      </c>
      <c r="E4629" s="7" t="str">
        <f>'Лист 1'!H4630</f>
        <v>Активный</v>
      </c>
    </row>
    <row r="4630">
      <c r="A4630" s="7" t="str">
        <f>'Лист 1'!D4631</f>
        <v>АК-24-001460</v>
      </c>
      <c r="B4630" s="7" t="str">
        <f>'Лист 1'!G4631</f>
        <v>X8915J2B2E0DH7168</v>
      </c>
      <c r="C4630" s="7" t="str">
        <f>'Лист 1'!A4631</f>
        <v>B087MT124</v>
      </c>
      <c r="D4630" s="14">
        <f>'Лист 1'!B4631</f>
        <v>43635</v>
      </c>
      <c r="E4630" s="7" t="str">
        <f>'Лист 1'!H4631</f>
        <v>Активный</v>
      </c>
    </row>
    <row r="4631">
      <c r="A4631" s="7" t="str">
        <f>'Лист 1'!D4632</f>
        <v>АК-24-001460</v>
      </c>
      <c r="B4631" s="7" t="str">
        <f>'Лист 1'!G4632</f>
        <v>X1M3205B0G0000859</v>
      </c>
      <c r="C4631" s="7" t="str">
        <f>'Лист 1'!A4632</f>
        <v>M739HB124</v>
      </c>
      <c r="D4631" s="14">
        <f>'Лист 1'!B4632</f>
        <v>43635</v>
      </c>
      <c r="E4631" s="7" t="str">
        <f>'Лист 1'!H4632</f>
        <v>Активный</v>
      </c>
    </row>
    <row r="4632">
      <c r="A4632" s="7" t="str">
        <f>'Лист 1'!D4633</f>
        <v>АК-24-001460</v>
      </c>
      <c r="B4632" s="7" t="str">
        <f>'Лист 1'!G4633</f>
        <v>Y3M206067D0001015</v>
      </c>
      <c r="C4632" s="7" t="str">
        <f>'Лист 1'!A4633</f>
        <v>T338MM124</v>
      </c>
      <c r="D4632" s="14">
        <f>'Лист 1'!B4633</f>
        <v>43635</v>
      </c>
      <c r="E4632" s="7" t="str">
        <f>'Лист 1'!H4633</f>
        <v>Активный</v>
      </c>
    </row>
    <row r="4633">
      <c r="A4633" s="7" t="str">
        <f>'Лист 1'!D4634</f>
        <v>АК-24-001460</v>
      </c>
      <c r="B4633" s="7" t="str">
        <f>'Лист 1'!G4634</f>
        <v>X1M4234K080001614</v>
      </c>
      <c r="C4633" s="7" t="str">
        <f>'Лист 1'!A4634</f>
        <v>K986EE124</v>
      </c>
      <c r="D4633" s="14">
        <f>'Лист 1'!B4634</f>
        <v>43635</v>
      </c>
      <c r="E4633" s="7" t="str">
        <f>'Лист 1'!H4634</f>
        <v>Активный</v>
      </c>
    </row>
    <row r="4634">
      <c r="A4634" s="7" t="str">
        <f>'Лист 1'!D4635</f>
        <v>АК-24-001460</v>
      </c>
      <c r="B4634" s="7" t="str">
        <f>'Лист 1'!G4635</f>
        <v>X1M3205H090000524</v>
      </c>
      <c r="C4634" s="7" t="str">
        <f>'Лист 1'!A4635</f>
        <v>AB91419</v>
      </c>
      <c r="D4634" s="14">
        <f>'Лист 1'!B4635</f>
        <v>43635</v>
      </c>
      <c r="E4634" s="7" t="str">
        <f>'Лист 1'!H4635</f>
        <v>Активный</v>
      </c>
    </row>
    <row r="4635">
      <c r="A4635" s="7" t="str">
        <f>'Лист 1'!D4636</f>
        <v>АК-24-001460</v>
      </c>
      <c r="B4635" s="7" t="str">
        <f>'Лист 1'!G4636</f>
        <v>X1M3205EX70010254</v>
      </c>
      <c r="C4635" s="7" t="str">
        <f>'Лист 1'!A4636</f>
        <v>C477XH24</v>
      </c>
      <c r="D4635" s="14">
        <f>'Лист 1'!B4636</f>
        <v>43635</v>
      </c>
      <c r="E4635" s="7" t="str">
        <f>'Лист 1'!H4636</f>
        <v>Активный</v>
      </c>
    </row>
    <row r="4636">
      <c r="A4636" s="7" t="str">
        <f>'Лист 1'!D4637</f>
        <v>АК-24-001460</v>
      </c>
      <c r="B4636" s="7" t="str">
        <f>'Лист 1'!G4637</f>
        <v>X1M32053050000101</v>
      </c>
      <c r="C4636" s="7" t="str">
        <f>'Лист 1'!A4637</f>
        <v>AM67024</v>
      </c>
      <c r="D4636" s="14">
        <f>'Лист 1'!B4637</f>
        <v>43635</v>
      </c>
      <c r="E4636" s="7" t="str">
        <f>'Лист 1'!H4637</f>
        <v>Активный</v>
      </c>
    </row>
    <row r="4637">
      <c r="A4637" s="7" t="str">
        <f>'Лист 1'!D4638</f>
        <v>АК-24-001460</v>
      </c>
      <c r="B4637" s="7" t="str">
        <f>'Лист 1'!G4638</f>
        <v>XTH32213230290459</v>
      </c>
      <c r="C4637" s="7" t="str">
        <f>'Лист 1'!A4638</f>
        <v>AM66424</v>
      </c>
      <c r="D4637" s="14">
        <f>'Лист 1'!B4638</f>
        <v>43635</v>
      </c>
      <c r="E4637" s="7" t="str">
        <f>'Лист 1'!H4638</f>
        <v>Активный</v>
      </c>
    </row>
    <row r="4638">
      <c r="A4638" s="7" t="str">
        <f>'Лист 1'!D4639</f>
        <v>АК-24-001464</v>
      </c>
      <c r="B4638" s="7" t="str">
        <f>'Лист 1'!G4639</f>
        <v>Z7G244000AS010615</v>
      </c>
      <c r="C4638" s="7" t="str">
        <f>'Лист 1'!A4639</f>
        <v>M074EK19</v>
      </c>
      <c r="D4638" s="14">
        <f>'Лист 1'!B4639</f>
        <v>43635</v>
      </c>
      <c r="E4638" s="7" t="str">
        <f>'Лист 1'!H4639</f>
        <v>Активный</v>
      </c>
    </row>
    <row r="4639">
      <c r="A4639" s="7" t="str">
        <f>'Лист 1'!D4640</f>
        <v>АК-24-001464</v>
      </c>
      <c r="B4639" s="7" t="str">
        <f>'Лист 1'!G4640</f>
        <v>Z7G244000AS011382</v>
      </c>
      <c r="C4639" s="7" t="str">
        <f>'Лист 1'!A4640</f>
        <v>A544EM19</v>
      </c>
      <c r="D4639" s="14">
        <f>'Лист 1'!B4640</f>
        <v>43635</v>
      </c>
      <c r="E4639" s="7" t="str">
        <f>'Лист 1'!H4640</f>
        <v>Активный</v>
      </c>
    </row>
    <row r="4640">
      <c r="A4640" s="7" t="str">
        <f>'Лист 1'!D4641</f>
        <v>АК-24-001465</v>
      </c>
      <c r="B4640" s="7" t="str">
        <f>'Лист 1'!G4641</f>
        <v>Х1М3205СХВ0005183</v>
      </c>
      <c r="C4640" s="7" t="str">
        <f>'Лист 1'!A4641</f>
        <v>H827EC19</v>
      </c>
      <c r="D4640" s="14">
        <f>'Лист 1'!B4641</f>
        <v>43635</v>
      </c>
      <c r="E4640" s="7" t="str">
        <f>'Лист 1'!H4641</f>
        <v>Активный</v>
      </c>
    </row>
    <row r="4641">
      <c r="A4641" s="7" t="str">
        <f>'Лист 1'!D4642</f>
        <v>АК-24-001466</v>
      </c>
      <c r="B4641" s="7" t="str">
        <f>'Лист 1'!G4642</f>
        <v>X1M3205CXC0003229</v>
      </c>
      <c r="C4641" s="7" t="str">
        <f>'Лист 1'!A4642</f>
        <v>M129EУ19</v>
      </c>
      <c r="D4641" s="14">
        <f>'Лист 1'!B4642</f>
        <v>43635</v>
      </c>
      <c r="E4641" s="7" t="str">
        <f>'Лист 1'!H4642</f>
        <v>Активный</v>
      </c>
    </row>
    <row r="4642">
      <c r="A4642" s="7" t="str">
        <f>'Лист 1'!D4643</f>
        <v>АН-24-001468</v>
      </c>
      <c r="B4642" s="7" t="str">
        <f>'Лист 1'!G4643</f>
        <v>X96322120C0735067</v>
      </c>
      <c r="C4642" s="7" t="str">
        <f>'Лист 1'!A4643</f>
        <v>A016EX19</v>
      </c>
      <c r="D4642" s="14">
        <f>'Лист 1'!B4643</f>
        <v>43635</v>
      </c>
      <c r="E4642" s="7" t="str">
        <f>'Лист 1'!H4643</f>
        <v>Активный</v>
      </c>
    </row>
    <row r="4643">
      <c r="A4643" s="7" t="str">
        <f>'Лист 1'!D4644</f>
        <v>АК-24-001469</v>
      </c>
      <c r="B4643" s="7" t="str">
        <f>'Лист 1'!G4644</f>
        <v>X1M3205CXB0005206</v>
      </c>
      <c r="C4643" s="7" t="str">
        <f>'Лист 1'!A4644</f>
        <v>M863EC19</v>
      </c>
      <c r="D4643" s="14">
        <f>'Лист 1'!B4644</f>
        <v>43635</v>
      </c>
      <c r="E4643" s="7" t="str">
        <f>'Лист 1'!H4644</f>
        <v>Активный</v>
      </c>
    </row>
    <row r="4644">
      <c r="A4644" s="7" t="str">
        <f>'Лист 1'!D4645</f>
        <v>АН-24-001463</v>
      </c>
      <c r="B4644" s="7" t="str">
        <f>'Лист 1'!G4645</f>
        <v>X96322171K0867527</v>
      </c>
      <c r="C4644" s="7" t="str">
        <f>'Лист 1'!A4645</f>
        <v>E029BC17</v>
      </c>
      <c r="D4644" s="14">
        <f>'Лист 1'!B4645</f>
        <v>43635</v>
      </c>
      <c r="E4644" s="7" t="str">
        <f>'Лист 1'!H4645</f>
        <v>Активный</v>
      </c>
    </row>
    <row r="4645">
      <c r="A4645" s="7" t="str">
        <f>'Лист 1'!D4646</f>
        <v>АК-24-001471</v>
      </c>
      <c r="B4645" s="7" t="str">
        <f>'Лист 1'!G4646</f>
        <v>X1M3205CX80005707</v>
      </c>
      <c r="C4645" s="7" t="str">
        <f>'Лист 1'!A4646</f>
        <v>P890EC19</v>
      </c>
      <c r="D4645" s="14">
        <f>'Лист 1'!B4646</f>
        <v>43635</v>
      </c>
      <c r="E4645" s="7" t="str">
        <f>'Лист 1'!H4646</f>
        <v>Активный</v>
      </c>
    </row>
    <row r="4646">
      <c r="A4646" s="7" t="str">
        <f>'Лист 1'!D4647</f>
        <v>АК-24-001472</v>
      </c>
      <c r="B4646" s="7" t="str">
        <f>'Лист 1'!G4647</f>
        <v>X9632213090643492</v>
      </c>
      <c r="C4646" s="7" t="str">
        <f>'Лист 1'!A4647</f>
        <v>K267EK19</v>
      </c>
      <c r="D4646" s="14">
        <f>'Лист 1'!B4647</f>
        <v>43635</v>
      </c>
      <c r="E4646" s="7" t="str">
        <f>'Лист 1'!H4647</f>
        <v>Активный</v>
      </c>
    </row>
    <row r="4647">
      <c r="A4647" s="7" t="str">
        <f>'Лист 1'!D4648</f>
        <v>АК-24-001472</v>
      </c>
      <c r="B4647" s="7" t="str">
        <f>'Лист 1'!G4648</f>
        <v>X1M3205CX80009105</v>
      </c>
      <c r="C4647" s="7" t="str">
        <f>'Лист 1'!A4648</f>
        <v>M435EC19</v>
      </c>
      <c r="D4647" s="14">
        <f>'Лист 1'!B4648</f>
        <v>43635</v>
      </c>
      <c r="E4647" s="7" t="str">
        <f>'Лист 1'!H4648</f>
        <v>Активный</v>
      </c>
    </row>
    <row r="4648">
      <c r="A4648" s="7" t="str">
        <f>'Лист 1'!D4649</f>
        <v>АК-24-001464</v>
      </c>
      <c r="B4648" s="7" t="str">
        <f>'Лист 1'!G4649</f>
        <v>X96322132E0768833</v>
      </c>
      <c r="C4648" s="7" t="str">
        <f>'Лист 1'!A4649</f>
        <v>M791XУ152</v>
      </c>
      <c r="D4648" s="14">
        <f>'Лист 1'!B4649</f>
        <v>43635</v>
      </c>
      <c r="E4648" s="7" t="str">
        <f>'Лист 1'!H4649</f>
        <v>Активный</v>
      </c>
    </row>
    <row r="4649">
      <c r="A4649" s="7" t="str">
        <f>'Лист 1'!D4650</f>
        <v>АК-24-001474</v>
      </c>
      <c r="B4649" s="7" t="str">
        <f>'Лист 1'!G4650</f>
        <v>XU7HD17BP7M001178</v>
      </c>
      <c r="C4649" s="7" t="str">
        <f>'Лист 1'!A4650</f>
        <v>X266EA19</v>
      </c>
      <c r="D4649" s="14">
        <f>'Лист 1'!B4650</f>
        <v>43635</v>
      </c>
      <c r="E4649" s="7" t="str">
        <f>'Лист 1'!H4650</f>
        <v>Активный</v>
      </c>
    </row>
    <row r="4650">
      <c r="A4650" s="7" t="str">
        <f>'Лист 1'!D4651</f>
        <v>АК-24-001470</v>
      </c>
      <c r="B4650" s="7" t="str">
        <f>'Лист 1'!G4651</f>
        <v>X1M3205CXC0003250</v>
      </c>
      <c r="C4650" s="7" t="str">
        <f>'Лист 1'!A4651</f>
        <v>E155EУ19</v>
      </c>
      <c r="D4650" s="14">
        <f>'Лист 1'!B4651</f>
        <v>43635</v>
      </c>
      <c r="E4650" s="7" t="str">
        <f>'Лист 1'!H4651</f>
        <v>Активный</v>
      </c>
    </row>
    <row r="4651">
      <c r="A4651" s="7" t="str">
        <f>'Лист 1'!D4652</f>
        <v>АК-24-001473</v>
      </c>
      <c r="B4651" s="7" t="str">
        <f>'Лист 1'!G4652</f>
        <v>X1M3205CXB0003124</v>
      </c>
      <c r="C4651" s="7" t="str">
        <f>'Лист 1'!A4652</f>
        <v>T876EO19</v>
      </c>
      <c r="D4651" s="14">
        <f>'Лист 1'!B4652</f>
        <v>43635</v>
      </c>
      <c r="E4651" s="7" t="str">
        <f>'Лист 1'!H4652</f>
        <v>Активный</v>
      </c>
    </row>
    <row r="4652">
      <c r="A4652" s="7" t="str">
        <f>'Лист 1'!D4653</f>
        <v>АК-24-001462</v>
      </c>
      <c r="B4652" s="7" t="str">
        <f>'Лист 1'!G4653</f>
        <v>X9632213250409769</v>
      </c>
      <c r="C4652" s="7" t="str">
        <f>'Лист 1'!A4653</f>
        <v>AB35217</v>
      </c>
      <c r="D4652" s="14">
        <f>'Лист 1'!B4653</f>
        <v>43635</v>
      </c>
      <c r="E4652" s="7" t="str">
        <f>'Лист 1'!H4653</f>
        <v>Активный</v>
      </c>
    </row>
    <row r="4653">
      <c r="A4653" s="7" t="str">
        <f>'Лист 1'!D4654</f>
        <v>АК-24-001456</v>
      </c>
      <c r="B4653" s="7" t="str">
        <f>'Лист 1'!G4654</f>
        <v>X9632213080607308</v>
      </c>
      <c r="C4653" s="7" t="str">
        <f>'Лист 1'!A4654</f>
        <v>P651BB17</v>
      </c>
      <c r="D4653" s="14">
        <f>'Лист 1'!B4654</f>
        <v>43635</v>
      </c>
      <c r="E4653" s="7" t="str">
        <f>'Лист 1'!H4654</f>
        <v>Активный</v>
      </c>
    </row>
    <row r="4654">
      <c r="A4654" s="7" t="str">
        <f>'Лист 1'!D4655</f>
        <v>АК-24-001456</v>
      </c>
      <c r="B4654" s="7" t="str">
        <f>'Лист 1'!G4655</f>
        <v>X9362213280594911</v>
      </c>
      <c r="C4654" s="7" t="str">
        <f>'Лист 1'!A4655</f>
        <v>AB65017</v>
      </c>
      <c r="D4654" s="14">
        <f>'Лист 1'!B4655</f>
        <v>43635</v>
      </c>
      <c r="E4654" s="7" t="str">
        <f>'Лист 1'!H4655</f>
        <v>Активный</v>
      </c>
    </row>
    <row r="4655">
      <c r="A4655" s="7" t="str">
        <f>'Лист 1'!D4656</f>
        <v>АК-24-001456</v>
      </c>
      <c r="B4655" s="7" t="str">
        <f>'Лист 1'!G4656</f>
        <v>X9632213070566549</v>
      </c>
      <c r="C4655" s="7" t="str">
        <f>'Лист 1'!A4656</f>
        <v>AB46517</v>
      </c>
      <c r="D4655" s="14">
        <f>'Лист 1'!B4656</f>
        <v>43635</v>
      </c>
      <c r="E4655" s="7" t="str">
        <f>'Лист 1'!H4656</f>
        <v>Активный</v>
      </c>
    </row>
    <row r="4656">
      <c r="A4656" s="7" t="str">
        <f>'Лист 1'!D4657</f>
        <v>АК-24-001456</v>
      </c>
      <c r="B4656" s="7" t="str">
        <f>'Лист 1'!G4657</f>
        <v>X96322132705222</v>
      </c>
      <c r="C4656" s="7" t="str">
        <f>'Лист 1'!A4657</f>
        <v>AE90017</v>
      </c>
      <c r="D4656" s="14">
        <f>'Лист 1'!B4657</f>
        <v>43635</v>
      </c>
      <c r="E4656" s="7" t="str">
        <f>'Лист 1'!H4657</f>
        <v>Активный</v>
      </c>
    </row>
    <row r="4657">
      <c r="A4657" s="7" t="str">
        <f>'Лист 1'!D4658</f>
        <v>АК-24-001444</v>
      </c>
      <c r="B4657" s="7" t="str">
        <f>'Лист 1'!G4658</f>
        <v>X96322120C0741184</v>
      </c>
      <c r="C4657" s="7" t="str">
        <f>'Лист 1'!A4658</f>
        <v>X761AX17</v>
      </c>
      <c r="D4657" s="14">
        <f>'Лист 1'!B4658</f>
        <v>43635</v>
      </c>
      <c r="E4657" s="7" t="str">
        <f>'Лист 1'!H4658</f>
        <v>Активный</v>
      </c>
    </row>
    <row r="4658">
      <c r="A4658" s="7" t="str">
        <f>'Лист 1'!D4659</f>
        <v>АК-24-001475</v>
      </c>
      <c r="B4658" s="7" t="str">
        <f>'Лист 1'!G4659</f>
        <v>X9632213290638919</v>
      </c>
      <c r="C4658" s="7" t="str">
        <f>'Лист 1'!A4659</f>
        <v>AB98119</v>
      </c>
      <c r="D4658" s="14">
        <f>'Лист 1'!B4659</f>
        <v>43635</v>
      </c>
      <c r="E4658" s="7" t="str">
        <f>'Лист 1'!H4659</f>
        <v>Активный</v>
      </c>
    </row>
    <row r="4659">
      <c r="A4659" s="7" t="str">
        <f>'Лист 1'!D4660</f>
        <v>АК-24-001451</v>
      </c>
      <c r="B4659" s="7" t="str">
        <f>'Лист 1'!G4660</f>
        <v>X7832213140006533</v>
      </c>
      <c r="C4659" s="7" t="str">
        <f>'Лист 1'!A4660</f>
        <v>A484EM19</v>
      </c>
      <c r="D4659" s="14">
        <f>'Лист 1'!B4660</f>
        <v>43635</v>
      </c>
      <c r="E4659" s="7" t="str">
        <f>'Лист 1'!H4660</f>
        <v>Активный</v>
      </c>
    </row>
    <row r="4660">
      <c r="A4660" s="7" t="str">
        <f>'Лист 1'!D4661</f>
        <v>ACC-24-000519</v>
      </c>
      <c r="B4660" s="7" t="str">
        <f>'Лист 1'!G4661</f>
        <v>X9632213270559927</v>
      </c>
      <c r="C4660" s="7" t="str">
        <f>'Лист 1'!A4661</f>
        <v>AA76417</v>
      </c>
      <c r="D4660" s="14">
        <f>'Лист 1'!B4661</f>
        <v>43635</v>
      </c>
      <c r="E4660" s="7" t="str">
        <f>'Лист 1'!H4661</f>
        <v>Активный</v>
      </c>
    </row>
    <row r="4661">
      <c r="A4661" s="7" t="str">
        <f>'Лист 1'!D4662</f>
        <v>АК-24-001439</v>
      </c>
      <c r="B4661" s="7" t="str">
        <f>'Лист 1'!G4662</f>
        <v>X9632213070519908</v>
      </c>
      <c r="C4661" s="7" t="str">
        <f>'Лист 1'!A4662</f>
        <v>C463BA17</v>
      </c>
      <c r="D4661" s="14">
        <f>'Лист 1'!B4662</f>
        <v>43635</v>
      </c>
      <c r="E4661" s="7" t="str">
        <f>'Лист 1'!H4662</f>
        <v>Активный</v>
      </c>
    </row>
    <row r="4662">
      <c r="A4662" s="7" t="str">
        <f>'Лист 1'!D4663</f>
        <v>АК-24-001475</v>
      </c>
      <c r="B4662" s="7" t="str">
        <f>'Лист 1'!G4663</f>
        <v>X7832213340010602</v>
      </c>
      <c r="C4662" s="7" t="str">
        <f>'Лист 1'!A4663</f>
        <v>H240EC19</v>
      </c>
      <c r="D4662" s="14">
        <f>'Лист 1'!B4663</f>
        <v>43635</v>
      </c>
      <c r="E4662" s="7" t="str">
        <f>'Лист 1'!H4663</f>
        <v>Активный</v>
      </c>
    </row>
    <row r="4663">
      <c r="A4663" s="7" t="str">
        <f>'Лист 1'!D4664</f>
        <v>ACC-24-000519</v>
      </c>
      <c r="B4663" s="7" t="str">
        <f>'Лист 1'!G4664</f>
        <v>XTH32213230308440</v>
      </c>
      <c r="C4663" s="7" t="str">
        <f>'Лист 1'!A4664</f>
        <v>T015AT17</v>
      </c>
      <c r="D4663" s="14">
        <f>'Лист 1'!B4664</f>
        <v>43635</v>
      </c>
      <c r="E4663" s="7" t="str">
        <f>'Лист 1'!H4664</f>
        <v>Активный</v>
      </c>
    </row>
    <row r="4664">
      <c r="A4664" s="7" t="str">
        <f>'Лист 1'!D4665</f>
        <v>АК-24-001467</v>
      </c>
      <c r="B4664" s="7" t="str">
        <f>'Лист 1'!G4665</f>
        <v>X1M4234K0C0000573</v>
      </c>
      <c r="C4664" s="7" t="str">
        <f>'Лист 1'!A4665</f>
        <v>K382EУ124</v>
      </c>
      <c r="D4664" s="14">
        <f>'Лист 1'!B4665</f>
        <v>43635</v>
      </c>
      <c r="E4664" s="7" t="str">
        <f>'Лист 1'!H4665</f>
        <v>Активный</v>
      </c>
    </row>
    <row r="4665">
      <c r="A4665" s="7" t="str">
        <f>'Лист 1'!D4666</f>
        <v>АК-24-001467</v>
      </c>
      <c r="B4665" s="7" t="str">
        <f>'Лист 1'!G4666</f>
        <v>X1M4234M0G0000384</v>
      </c>
      <c r="C4665" s="7" t="str">
        <f>'Лист 1'!A4666</f>
        <v>C440HM124</v>
      </c>
      <c r="D4665" s="14">
        <f>'Лист 1'!B4666</f>
        <v>43635</v>
      </c>
      <c r="E4665" s="7" t="str">
        <f>'Лист 1'!H4666</f>
        <v>Активный</v>
      </c>
    </row>
    <row r="4666">
      <c r="A4666" s="7" t="str">
        <f>'Лист 1'!D4667</f>
        <v>АК-24-001467</v>
      </c>
      <c r="B4666" s="7" t="str">
        <f>'Лист 1'!G4667</f>
        <v>X1M3204CRD0000234</v>
      </c>
      <c r="C4666" s="7" t="str">
        <f>'Лист 1'!A4667</f>
        <v>P958KX124</v>
      </c>
      <c r="D4666" s="14">
        <f>'Лист 1'!B4667</f>
        <v>43635</v>
      </c>
      <c r="E4666" s="7" t="str">
        <f>'Лист 1'!H4667</f>
        <v>Активный</v>
      </c>
    </row>
    <row r="4667">
      <c r="A4667" s="7" t="str">
        <f>'Лист 1'!D4668</f>
        <v>АК-24-001467</v>
      </c>
      <c r="B4667" s="7" t="str">
        <f>'Лист 1'!G4668</f>
        <v>X1M4234M0G0000854</v>
      </c>
      <c r="C4667" s="7" t="str">
        <f>'Лист 1'!A4668</f>
        <v>E956HP124</v>
      </c>
      <c r="D4667" s="14">
        <f>'Лист 1'!B4668</f>
        <v>43635</v>
      </c>
      <c r="E4667" s="7" t="str">
        <f>'Лист 1'!H4668</f>
        <v>Активный</v>
      </c>
    </row>
    <row r="4668">
      <c r="A4668" s="7" t="str">
        <f>'Лист 1'!D4669</f>
        <v>АК-24-001467</v>
      </c>
      <c r="B4668" s="7" t="str">
        <f>'Лист 1'!G4669</f>
        <v>X1M4234K0B0000329</v>
      </c>
      <c r="C4668" s="7" t="str">
        <f>'Лист 1'!A4669</f>
        <v>У351BX124</v>
      </c>
      <c r="D4668" s="14">
        <f>'Лист 1'!B4669</f>
        <v>43635</v>
      </c>
      <c r="E4668" s="7" t="str">
        <f>'Лист 1'!H4669</f>
        <v>Активный</v>
      </c>
    </row>
    <row r="4669">
      <c r="A4669" s="7" t="str">
        <f>'Лист 1'!D4670</f>
        <v>АК-24-001467</v>
      </c>
      <c r="B4669" s="7" t="str">
        <f>'Лист 1'!G4670</f>
        <v>X1M4234K0A0000498</v>
      </c>
      <c r="C4669" s="7" t="str">
        <f>'Лист 1'!A4670</f>
        <v>AУ53924</v>
      </c>
      <c r="D4669" s="14">
        <f>'Лист 1'!B4670</f>
        <v>43635</v>
      </c>
      <c r="E4669" s="7" t="str">
        <f>'Лист 1'!H4670</f>
        <v>Активный</v>
      </c>
    </row>
    <row r="4670">
      <c r="A4670" s="7" t="str">
        <f>'Лист 1'!D4671</f>
        <v>АК-24-001440</v>
      </c>
      <c r="B4670" s="7" t="str">
        <f>'Лист 1'!G4671</f>
        <v>X9632213250422263</v>
      </c>
      <c r="C4670" s="7" t="str">
        <f>'Лист 1'!A4671</f>
        <v>AB02017</v>
      </c>
      <c r="D4670" s="14">
        <f>'Лист 1'!B4671</f>
        <v>43635</v>
      </c>
      <c r="E4670" s="7" t="str">
        <f>'Лист 1'!H4671</f>
        <v>Активный</v>
      </c>
    </row>
    <row r="4671">
      <c r="A4671" s="7" t="str">
        <f>'Лист 1'!D4672</f>
        <v>АК-24-001457</v>
      </c>
      <c r="B4671" s="7" t="str">
        <f>'Лист 1'!G4672</f>
        <v>X9632213270580279</v>
      </c>
      <c r="C4671" s="7" t="str">
        <f>'Лист 1'!A4672</f>
        <v>AA51517</v>
      </c>
      <c r="D4671" s="14">
        <f>'Лист 1'!B4672</f>
        <v>43635</v>
      </c>
      <c r="E4671" s="7" t="str">
        <f>'Лист 1'!H4672</f>
        <v>Активный</v>
      </c>
    </row>
    <row r="4672">
      <c r="A4672" s="7" t="str">
        <f>'Лист 1'!D4673</f>
        <v>АК-24-000547</v>
      </c>
      <c r="B4672" s="7" t="str">
        <f>'Лист 1'!G4673</f>
        <v>XTY525653C0024497</v>
      </c>
      <c r="C4672" s="7" t="str">
        <f>'Лист 1'!A4673</f>
        <v>H031OK124</v>
      </c>
      <c r="D4672" s="14">
        <f>'Лист 1'!B4673</f>
        <v>43635</v>
      </c>
      <c r="E4672" s="7" t="str">
        <f>'Лист 1'!H4673</f>
        <v>Активный</v>
      </c>
    </row>
    <row r="4673">
      <c r="A4673" s="7" t="str">
        <f>'Лист 1'!D4674</f>
        <v>АК-24-000547</v>
      </c>
      <c r="B4673" s="7" t="str">
        <f>'Лист 1'!G4674</f>
        <v>XTY525653C0024506</v>
      </c>
      <c r="C4673" s="7" t="str">
        <f>'Лист 1'!A4674</f>
        <v>H035OK124</v>
      </c>
      <c r="D4673" s="14">
        <f>'Лист 1'!B4674</f>
        <v>43635</v>
      </c>
      <c r="E4673" s="7" t="str">
        <f>'Лист 1'!H4674</f>
        <v>Активный</v>
      </c>
    </row>
    <row r="4674">
      <c r="A4674" s="7" t="str">
        <f>'Лист 1'!D4675</f>
        <v>АК-24-001443</v>
      </c>
      <c r="B4674" s="7" t="str">
        <f>'Лист 1'!G4675</f>
        <v>X7832213140009886</v>
      </c>
      <c r="C4674" s="7" t="str">
        <f>'Лист 1'!A4675</f>
        <v>AE07017</v>
      </c>
      <c r="D4674" s="14">
        <f>'Лист 1'!B4675</f>
        <v>43635</v>
      </c>
      <c r="E4674" s="7" t="str">
        <f>'Лист 1'!H4675</f>
        <v>Активный</v>
      </c>
    </row>
    <row r="4675">
      <c r="A4675" s="7" t="str">
        <f>'Лист 1'!D4676</f>
        <v>АК-24-001442</v>
      </c>
      <c r="B4675" s="7" t="str">
        <f>'Лист 1'!G4676</f>
        <v>X96322132C0717714</v>
      </c>
      <c r="C4675" s="7" t="str">
        <f>'Лист 1'!A4676</f>
        <v>B571KK154</v>
      </c>
      <c r="D4675" s="14">
        <f>'Лист 1'!B4676</f>
        <v>43635</v>
      </c>
      <c r="E4675" s="7" t="str">
        <f>'Лист 1'!H4676</f>
        <v>Активный</v>
      </c>
    </row>
    <row r="4676">
      <c r="A4676" s="7" t="str">
        <f>'Лист 1'!D4677</f>
        <v>АК-24-001442</v>
      </c>
      <c r="B4676" s="7" t="str">
        <f>'Лист 1'!G4677</f>
        <v>X9632213280619071</v>
      </c>
      <c r="C4676" s="7" t="str">
        <f>'Лист 1'!A4677</f>
        <v>O921BB17</v>
      </c>
      <c r="D4676" s="14">
        <f>'Лист 1'!B4677</f>
        <v>43635</v>
      </c>
      <c r="E4676" s="7" t="str">
        <f>'Лист 1'!H4677</f>
        <v>Активный</v>
      </c>
    </row>
    <row r="4677">
      <c r="A4677" s="7" t="str">
        <f>'Лист 1'!D4678</f>
        <v>АК-24-000547</v>
      </c>
      <c r="B4677" s="7" t="str">
        <f>'Лист 1'!G4678</f>
        <v>X1M3204CRD0000136</v>
      </c>
      <c r="C4677" s="7" t="str">
        <f>'Лист 1'!A4678</f>
        <v>K493HC124</v>
      </c>
      <c r="D4677" s="14">
        <f>'Лист 1'!B4678</f>
        <v>43634</v>
      </c>
      <c r="E4677" s="7" t="str">
        <f>'Лист 1'!H4678</f>
        <v>Исключен</v>
      </c>
    </row>
    <row r="4678">
      <c r="A4678" s="7" t="str">
        <f>'Лист 1'!D4679</f>
        <v>АК-24-000547</v>
      </c>
      <c r="B4678" s="7" t="str">
        <f>'Лист 1'!G4679</f>
        <v>X1M4234K0C0001278</v>
      </c>
      <c r="C4678" s="7" t="str">
        <f>'Лист 1'!A4679</f>
        <v>H554KH124</v>
      </c>
      <c r="D4678" s="14">
        <f>'Лист 1'!B4679</f>
        <v>43634</v>
      </c>
      <c r="E4678" s="7" t="str">
        <f>'Лист 1'!H4679</f>
        <v>Исключен</v>
      </c>
    </row>
    <row r="4679">
      <c r="A4679" s="7" t="str">
        <f>'Лист 1'!D4680</f>
        <v>АК-24-000547</v>
      </c>
      <c r="B4679" s="7" t="str">
        <f>'Лист 1'!G4680</f>
        <v>X1M4234B0E0000260</v>
      </c>
      <c r="C4679" s="7" t="str">
        <f>'Лист 1'!A4680</f>
        <v>C184MC124</v>
      </c>
      <c r="D4679" s="14">
        <f>'Лист 1'!B4680</f>
        <v>43634</v>
      </c>
      <c r="E4679" s="7" t="str">
        <f>'Лист 1'!H4680</f>
        <v>Исключен</v>
      </c>
    </row>
    <row r="4680">
      <c r="A4680" s="7" t="str">
        <f>'Лист 1'!D4681</f>
        <v>АК-24-000556</v>
      </c>
      <c r="B4680" s="7" t="str">
        <f>'Лист 1'!G4681</f>
        <v>X1M3205E060009493</v>
      </c>
      <c r="C4680" s="7" t="str">
        <f>'Лист 1'!A4681</f>
        <v>B125CУ24</v>
      </c>
      <c r="D4680" s="14">
        <f>'Лист 1'!B4681</f>
        <v>43634</v>
      </c>
      <c r="E4680" s="7" t="str">
        <f>'Лист 1'!H4681</f>
        <v>Активный</v>
      </c>
    </row>
    <row r="4681">
      <c r="A4681" s="7" t="str">
        <f>'Лист 1'!D4682</f>
        <v>АК-24-001429</v>
      </c>
      <c r="B4681" s="7" t="str">
        <f>'Лист 1'!G4682</f>
        <v>X1F5299ZNBVC00001</v>
      </c>
      <c r="C4681" s="7" t="str">
        <f>'Лист 1'!A4682</f>
        <v>X017HB124</v>
      </c>
      <c r="D4681" s="14">
        <f>'Лист 1'!B4682</f>
        <v>43634</v>
      </c>
      <c r="E4681" s="7" t="str">
        <f>'Лист 1'!H4682</f>
        <v>Активный</v>
      </c>
    </row>
    <row r="4682">
      <c r="A4682" s="7" t="str">
        <f>'Лист 1'!D4683</f>
        <v>АК-24-001429</v>
      </c>
      <c r="B4682" s="7" t="str">
        <f>'Лист 1'!G4683</f>
        <v>X1F5299KSCVC00116</v>
      </c>
      <c r="C4682" s="7" t="str">
        <f>'Лист 1'!A4683</f>
        <v>T288EУ124</v>
      </c>
      <c r="D4682" s="14">
        <f>'Лист 1'!B4683</f>
        <v>43634</v>
      </c>
      <c r="E4682" s="7" t="str">
        <f>'Лист 1'!H4683</f>
        <v>Активный</v>
      </c>
    </row>
    <row r="4683">
      <c r="A4683" s="7" t="str">
        <f>'Лист 1'!D4684</f>
        <v>АК-24-001429</v>
      </c>
      <c r="B4683" s="7" t="str">
        <f>'Лист 1'!G4684</f>
        <v>X1F5299ZNDVC00002</v>
      </c>
      <c r="C4683" s="7" t="str">
        <f>'Лист 1'!A4684</f>
        <v>H074HB124</v>
      </c>
      <c r="D4683" s="14">
        <f>'Лист 1'!B4684</f>
        <v>43634</v>
      </c>
      <c r="E4683" s="7" t="str">
        <f>'Лист 1'!H4684</f>
        <v>Активный</v>
      </c>
    </row>
    <row r="4684">
      <c r="A4684" s="7" t="str">
        <f>'Лист 1'!D4685</f>
        <v>АК-24-001429</v>
      </c>
      <c r="B4684" s="7" t="str">
        <f>'Лист 1'!G4685</f>
        <v>X1F5299KSCVC00119</v>
      </c>
      <c r="C4684" s="7" t="str">
        <f>'Лист 1'!A4685</f>
        <v>T795EУ124</v>
      </c>
      <c r="D4684" s="14">
        <f>'Лист 1'!B4685</f>
        <v>43634</v>
      </c>
      <c r="E4684" s="7" t="str">
        <f>'Лист 1'!H4685</f>
        <v>Активный</v>
      </c>
    </row>
    <row r="4685">
      <c r="A4685" s="7" t="str">
        <f>'Лист 1'!D4686</f>
        <v>АК-24-001429</v>
      </c>
      <c r="B4685" s="7" t="str">
        <f>'Лист 1'!G4686</f>
        <v>X1F5299CSAVC00458</v>
      </c>
      <c r="C4685" s="7" t="str">
        <f>'Лист 1'!A4686</f>
        <v>EE11224</v>
      </c>
      <c r="D4685" s="14">
        <f>'Лист 1'!B4686</f>
        <v>43634</v>
      </c>
      <c r="E4685" s="7" t="str">
        <f>'Лист 1'!H4686</f>
        <v>Активный</v>
      </c>
    </row>
    <row r="4686">
      <c r="A4686" s="7" t="str">
        <f>'Лист 1'!D4687</f>
        <v>АН-24-001434</v>
      </c>
      <c r="B4686" s="7" t="str">
        <f>'Лист 1'!G4687</f>
        <v>X9632212190654309</v>
      </c>
      <c r="C4686" s="7" t="str">
        <f>'Лист 1'!A4687</f>
        <v>A392AK124</v>
      </c>
      <c r="D4686" s="14">
        <f>'Лист 1'!B4687</f>
        <v>43634</v>
      </c>
      <c r="E4686" s="7" t="str">
        <f>'Лист 1'!H4687</f>
        <v>Активный</v>
      </c>
    </row>
    <row r="4687">
      <c r="A4687" s="7" t="str">
        <f>'Лист 1'!D4688</f>
        <v>АН-24-001436</v>
      </c>
      <c r="B4687" s="7" t="str">
        <f>'Лист 1'!G4688</f>
        <v>X1M42341050000355</v>
      </c>
      <c r="C4687" s="7" t="str">
        <f>'Лист 1'!A4688</f>
        <v>У015EX124</v>
      </c>
      <c r="D4687" s="14">
        <f>'Лист 1'!B4688</f>
        <v>43634</v>
      </c>
      <c r="E4687" s="7" t="str">
        <f>'Лист 1'!H4688</f>
        <v>Активный</v>
      </c>
    </row>
    <row r="4688">
      <c r="A4688" s="7" t="str">
        <f>'Лист 1'!D4689</f>
        <v>АН-24-001436</v>
      </c>
      <c r="B4688" s="7" t="str">
        <f>'Лист 1'!G4689</f>
        <v>X96322130D0754894</v>
      </c>
      <c r="C4688" s="7" t="str">
        <f>'Лист 1'!A4689</f>
        <v>M113MM124</v>
      </c>
      <c r="D4688" s="14">
        <f>'Лист 1'!B4689</f>
        <v>43634</v>
      </c>
      <c r="E4688" s="7" t="str">
        <f>'Лист 1'!H4689</f>
        <v>Активный</v>
      </c>
    </row>
    <row r="4689">
      <c r="A4689" s="7" t="str">
        <f>'Лист 1'!D4690</f>
        <v>АН-24-001436</v>
      </c>
      <c r="B4689" s="7" t="str">
        <f>'Лист 1'!G4690</f>
        <v>JTFSX23P906104368</v>
      </c>
      <c r="C4689" s="7" t="str">
        <f>'Лист 1'!A4690</f>
        <v>K010MO24</v>
      </c>
      <c r="D4689" s="14">
        <f>'Лист 1'!B4690</f>
        <v>43634</v>
      </c>
      <c r="E4689" s="7" t="str">
        <f>'Лист 1'!H4690</f>
        <v>Активный</v>
      </c>
    </row>
    <row r="4690">
      <c r="A4690" s="7" t="str">
        <f>'Лист 1'!D4691</f>
        <v>АН-24-001436</v>
      </c>
      <c r="B4690" s="7" t="str">
        <f>'Лист 1'!G4691</f>
        <v>Z7N423532C0002080</v>
      </c>
      <c r="C4690" s="7" t="str">
        <f>'Лист 1'!A4691</f>
        <v>У815EX124</v>
      </c>
      <c r="D4690" s="14">
        <f>'Лист 1'!B4691</f>
        <v>43634</v>
      </c>
      <c r="E4690" s="7" t="str">
        <f>'Лист 1'!H4691</f>
        <v>Активный</v>
      </c>
    </row>
    <row r="4691">
      <c r="A4691" s="7" t="str">
        <f>'Лист 1'!D4692</f>
        <v>АН-24-001437</v>
      </c>
      <c r="B4691" s="7" t="str">
        <f>'Лист 1'!G4692</f>
        <v>Z7N423532B0001977</v>
      </c>
      <c r="C4691" s="7" t="str">
        <f>'Лист 1'!A4692</f>
        <v>A477KM124</v>
      </c>
      <c r="D4691" s="14">
        <f>'Лист 1'!B4692</f>
        <v>43634</v>
      </c>
      <c r="E4691" s="7" t="str">
        <f>'Лист 1'!H4692</f>
        <v>Активный</v>
      </c>
    </row>
    <row r="4692">
      <c r="A4692" s="7" t="str">
        <f>'Лист 1'!D4693</f>
        <v>АК-24-001438</v>
      </c>
      <c r="B4692" s="7" t="str">
        <f>'Лист 1'!G4693</f>
        <v>X96322120E0779733</v>
      </c>
      <c r="C4692" s="7" t="str">
        <f>'Лист 1'!A4693</f>
        <v>X100BB17</v>
      </c>
      <c r="D4692" s="14">
        <f>'Лист 1'!B4693</f>
        <v>43634</v>
      </c>
      <c r="E4692" s="7" t="str">
        <f>'Лист 1'!H4693</f>
        <v>Активный</v>
      </c>
    </row>
    <row r="4693">
      <c r="A4693" s="7" t="str">
        <f>'Лист 1'!D4694</f>
        <v>АК-24-001438</v>
      </c>
      <c r="B4693" s="7" t="str">
        <f>'Лист 1'!G4694</f>
        <v>X96322120E0778947</v>
      </c>
      <c r="C4693" s="7" t="str">
        <f>'Лист 1'!A4694</f>
        <v>B743BB17</v>
      </c>
      <c r="D4693" s="14">
        <f>'Лист 1'!B4694</f>
        <v>43634</v>
      </c>
      <c r="E4693" s="7" t="str">
        <f>'Лист 1'!H4694</f>
        <v>Активный</v>
      </c>
    </row>
    <row r="4694">
      <c r="A4694" s="7" t="str">
        <f>'Лист 1'!D4695</f>
        <v>АК-24-001429</v>
      </c>
      <c r="B4694" s="7" t="str">
        <f>'Лист 1'!G4695</f>
        <v>X1F5299ZNHVU00046</v>
      </c>
      <c r="C4694" s="7" t="str">
        <f>'Лист 1'!A4695</f>
        <v>O050HC124</v>
      </c>
      <c r="D4694" s="14">
        <f>'Лист 1'!B4695</f>
        <v>43634</v>
      </c>
      <c r="E4694" s="7" t="str">
        <f>'Лист 1'!H4695</f>
        <v>Активный</v>
      </c>
    </row>
    <row r="4695">
      <c r="A4695" s="7" t="str">
        <f>'Лист 1'!D4696</f>
        <v>АН-24-001430</v>
      </c>
      <c r="B4695" s="7" t="str">
        <f>'Лист 1'!G4696</f>
        <v>LBZ6E32128C000624</v>
      </c>
      <c r="C4695" s="7" t="str">
        <f>'Лист 1'!A4696</f>
        <v>У525EX124</v>
      </c>
      <c r="D4695" s="14">
        <f>'Лист 1'!B4696</f>
        <v>43634</v>
      </c>
      <c r="E4695" s="7" t="str">
        <f>'Лист 1'!H4696</f>
        <v>Активный</v>
      </c>
    </row>
    <row r="4696">
      <c r="A4696" s="7" t="str">
        <f>'Лист 1'!D4697</f>
        <v>АН-24-001430</v>
      </c>
      <c r="B4696" s="7" t="str">
        <f>'Лист 1'!G4697</f>
        <v>YS2K4X20001874192</v>
      </c>
      <c r="C4696" s="7" t="str">
        <f>'Лист 1'!A4697</f>
        <v>K640KK124</v>
      </c>
      <c r="D4696" s="14">
        <f>'Лист 1'!B4697</f>
        <v>43634</v>
      </c>
      <c r="E4696" s="7" t="str">
        <f>'Лист 1'!H4697</f>
        <v>Активный</v>
      </c>
    </row>
    <row r="4697">
      <c r="A4697" s="7" t="str">
        <f>'Лист 1'!D4698</f>
        <v>АН-24-001414</v>
      </c>
      <c r="B4697" s="7" t="str">
        <f>'Лист 1'!G4698</f>
        <v> X96221710C0721122</v>
      </c>
      <c r="C4697" s="7" t="str">
        <f>'Лист 1'!A4698</f>
        <v>H800KB124</v>
      </c>
      <c r="D4697" s="14">
        <f>'Лист 1'!B4698</f>
        <v>43634</v>
      </c>
      <c r="E4697" s="7" t="str">
        <f>'Лист 1'!H4698</f>
        <v>Активный</v>
      </c>
    </row>
    <row r="4698">
      <c r="A4698" s="7" t="str">
        <f>'Лист 1'!D4699</f>
        <v>АК-24-001415</v>
      </c>
      <c r="B4698" s="7" t="str">
        <f>'Лист 1'!G4699</f>
        <v>Z7N423802B0002002</v>
      </c>
      <c r="C4698" s="7" t="str">
        <f>'Лист 1'!A4699</f>
        <v>У447EM124</v>
      </c>
      <c r="D4698" s="14">
        <f>'Лист 1'!B4699</f>
        <v>43634</v>
      </c>
      <c r="E4698" s="7" t="str">
        <f>'Лист 1'!H4699</f>
        <v>Активный</v>
      </c>
    </row>
    <row r="4699">
      <c r="A4699" s="7" t="str">
        <f>'Лист 1'!D4700</f>
        <v>АК-24-001415</v>
      </c>
      <c r="B4699" s="7" t="str">
        <f>'Лист 1'!G4700</f>
        <v>X96A63R42F0001964</v>
      </c>
      <c r="C4699" s="7" t="str">
        <f>'Лист 1'!A4700</f>
        <v>M320MУ124</v>
      </c>
      <c r="D4699" s="14">
        <f>'Лист 1'!B4700</f>
        <v>43634</v>
      </c>
      <c r="E4699" s="7" t="str">
        <f>'Лист 1'!H4700</f>
        <v>Активный</v>
      </c>
    </row>
    <row r="4700">
      <c r="A4700" s="7" t="str">
        <f>'Лист 1'!D4701</f>
        <v>АК-24-001415</v>
      </c>
      <c r="B4700" s="7" t="str">
        <f>'Лист 1'!G4701</f>
        <v>X96322130A0662168</v>
      </c>
      <c r="C4700" s="7" t="str">
        <f>'Лист 1'!A4701</f>
        <v>M777AK124</v>
      </c>
      <c r="D4700" s="14">
        <f>'Лист 1'!B4701</f>
        <v>43634</v>
      </c>
      <c r="E4700" s="7" t="str">
        <f>'Лист 1'!H4701</f>
        <v>Активный</v>
      </c>
    </row>
    <row r="4701">
      <c r="A4701" s="7" t="str">
        <f>'Лист 1'!D4702</f>
        <v>АН-24-001416</v>
      </c>
      <c r="B4701" s="7" t="str">
        <f>'Лист 1'!G4702</f>
        <v>X1M3205BXG0002098</v>
      </c>
      <c r="C4701" s="7" t="str">
        <f>'Лист 1'!A4702</f>
        <v>H353HM124</v>
      </c>
      <c r="D4701" s="14">
        <f>'Лист 1'!B4702</f>
        <v>43634</v>
      </c>
      <c r="E4701" s="7" t="str">
        <f>'Лист 1'!H4702</f>
        <v>Активный</v>
      </c>
    </row>
    <row r="4702">
      <c r="A4702" s="7" t="str">
        <f>'Лист 1'!D4703</f>
        <v>АК-24-001415</v>
      </c>
      <c r="B4702" s="7" t="str">
        <f>'Лист 1'!G4703</f>
        <v>X1M3205CXB0005705</v>
      </c>
      <c r="C4702" s="7" t="str">
        <f>'Лист 1'!A4703</f>
        <v>У394EM124</v>
      </c>
      <c r="D4702" s="14">
        <f>'Лист 1'!B4703</f>
        <v>43634</v>
      </c>
      <c r="E4702" s="7" t="str">
        <f>'Лист 1'!H4703</f>
        <v>Активный</v>
      </c>
    </row>
    <row r="4703">
      <c r="A4703" s="7" t="str">
        <f>'Лист 1'!D4704</f>
        <v>АН-24-001416</v>
      </c>
      <c r="B4703" s="7" t="str">
        <f>'Лист 1'!G4704</f>
        <v>X1M3205CX80010976</v>
      </c>
      <c r="C4703" s="7" t="str">
        <f>'Лист 1'!A4704</f>
        <v>B777УC24</v>
      </c>
      <c r="D4703" s="14">
        <f>'Лист 1'!B4704</f>
        <v>43634</v>
      </c>
      <c r="E4703" s="7" t="str">
        <f>'Лист 1'!H4704</f>
        <v>Активный</v>
      </c>
    </row>
    <row r="4704">
      <c r="A4704" s="7" t="str">
        <f>'Лист 1'!D4705</f>
        <v>АН-24-001417</v>
      </c>
      <c r="B4704" s="7" t="str">
        <f>'Лист 1'!G4705</f>
        <v>X9632217190659084</v>
      </c>
      <c r="C4704" s="7" t="str">
        <f>'Лист 1'!A4705</f>
        <v>B874AУ124</v>
      </c>
      <c r="D4704" s="14">
        <f>'Лист 1'!B4705</f>
        <v>43634</v>
      </c>
      <c r="E4704" s="7" t="str">
        <f>'Лист 1'!H4705</f>
        <v>Активный</v>
      </c>
    </row>
    <row r="4705">
      <c r="A4705" s="7" t="str">
        <f>'Лист 1'!D4706</f>
        <v>АК-24-001418</v>
      </c>
      <c r="B4705" s="7" t="str">
        <f>'Лист 1'!G4706</f>
        <v>X96322121D0765233</v>
      </c>
      <c r="C4705" s="7" t="str">
        <f>'Лист 1'!A4706</f>
        <v>T318MM24</v>
      </c>
      <c r="D4705" s="14">
        <f>'Лист 1'!B4706</f>
        <v>43634</v>
      </c>
      <c r="E4705" s="7" t="str">
        <f>'Лист 1'!H4706</f>
        <v>Активный</v>
      </c>
    </row>
    <row r="4706">
      <c r="A4706" s="7" t="str">
        <f>'Лист 1'!D4707</f>
        <v>АН-24-001419</v>
      </c>
      <c r="B4706" s="7" t="str">
        <f>'Лист 1'!G4707</f>
        <v>X9632213050426862</v>
      </c>
      <c r="C4706" s="7" t="str">
        <f>'Лист 1'!A4707</f>
        <v>P069CE124</v>
      </c>
      <c r="D4706" s="14">
        <f>'Лист 1'!B4707</f>
        <v>43634</v>
      </c>
      <c r="E4706" s="7" t="str">
        <f>'Лист 1'!H4707</f>
        <v>Активный</v>
      </c>
    </row>
    <row r="4707">
      <c r="A4707" s="7" t="str">
        <f>'Лист 1'!D4708</f>
        <v>АН-24-001419</v>
      </c>
      <c r="B4707" s="7" t="str">
        <f>'Лист 1'!G4708</f>
        <v>X1M3205K060005324</v>
      </c>
      <c r="C4707" s="7" t="str">
        <f>'Лист 1'!A4708</f>
        <v>A273EP124</v>
      </c>
      <c r="D4707" s="14">
        <f>'Лист 1'!B4708</f>
        <v>43634</v>
      </c>
      <c r="E4707" s="7" t="str">
        <f>'Лист 1'!H4708</f>
        <v>Активный</v>
      </c>
    </row>
    <row r="4708">
      <c r="A4708" s="7" t="str">
        <f>'Лист 1'!D4709</f>
        <v>АК-24-001420</v>
      </c>
      <c r="B4708" s="7" t="str">
        <f>'Лист 1'!G4709</f>
        <v>X1M3205CXA0003642</v>
      </c>
      <c r="C4708" s="7" t="str">
        <f>'Лист 1'!A4709</f>
        <v>Y367BM124</v>
      </c>
      <c r="D4708" s="14">
        <f>'Лист 1'!B4709</f>
        <v>43634</v>
      </c>
      <c r="E4708" s="7" t="str">
        <f>'Лист 1'!H4709</f>
        <v>Активный</v>
      </c>
    </row>
    <row r="4709">
      <c r="A4709" s="7" t="str">
        <f>'Лист 1'!D4710</f>
        <v>АК-24-001420</v>
      </c>
      <c r="B4709" s="7" t="str">
        <f>'Лист 1'!G4710</f>
        <v>X9632217190658967</v>
      </c>
      <c r="C4709" s="7" t="str">
        <f>'Лист 1'!A4710</f>
        <v>C135AK124</v>
      </c>
      <c r="D4709" s="14">
        <f>'Лист 1'!B4710</f>
        <v>43634</v>
      </c>
      <c r="E4709" s="7" t="str">
        <f>'Лист 1'!H4710</f>
        <v>Активный</v>
      </c>
    </row>
    <row r="4710">
      <c r="A4710" s="7" t="str">
        <f>'Лист 1'!D4711</f>
        <v>АК-24-001420</v>
      </c>
      <c r="B4710" s="7" t="str">
        <f>'Лист 1'!G4711</f>
        <v>X1M3205BXF0002053</v>
      </c>
      <c r="C4710" s="7" t="str">
        <f>'Лист 1'!A4711</f>
        <v>T449MT124</v>
      </c>
      <c r="D4710" s="14">
        <f>'Лист 1'!B4711</f>
        <v>43634</v>
      </c>
      <c r="E4710" s="7" t="str">
        <f>'Лист 1'!H4711</f>
        <v>Активный</v>
      </c>
    </row>
    <row r="4711">
      <c r="A4711" s="7" t="str">
        <f>'Лист 1'!D4712</f>
        <v>АК-24-001420</v>
      </c>
      <c r="B4711" s="7" t="str">
        <f>'Лист 1'!G4712</f>
        <v>X1M3205CXA0003647</v>
      </c>
      <c r="C4711" s="7" t="str">
        <f>'Лист 1'!A4712</f>
        <v>X434BO124</v>
      </c>
      <c r="D4711" s="14">
        <f>'Лист 1'!B4712</f>
        <v>43634</v>
      </c>
      <c r="E4711" s="7" t="str">
        <f>'Лист 1'!H4712</f>
        <v>Активный</v>
      </c>
    </row>
    <row r="4712">
      <c r="A4712" s="7" t="str">
        <f>'Лист 1'!D4713</f>
        <v>АН-24-001421</v>
      </c>
      <c r="B4712" s="7" t="str">
        <f>'Лист 1'!G4713</f>
        <v>XTT220695A0480683</v>
      </c>
      <c r="C4712" s="7" t="str">
        <f>'Лист 1'!A4713</f>
        <v>O845AE124</v>
      </c>
      <c r="D4712" s="14">
        <f>'Лист 1'!B4713</f>
        <v>43634</v>
      </c>
      <c r="E4712" s="7" t="str">
        <f>'Лист 1'!H4713</f>
        <v>Активный</v>
      </c>
    </row>
    <row r="4713">
      <c r="A4713" s="7" t="str">
        <f>'Лист 1'!D4714</f>
        <v>АН-24-001421</v>
      </c>
      <c r="B4713" s="7" t="str">
        <f>'Лист 1'!G4714</f>
        <v>XTT220695A0480684</v>
      </c>
      <c r="C4713" s="7" t="str">
        <f>'Лист 1'!A4714</f>
        <v>O842AE124</v>
      </c>
      <c r="D4713" s="14">
        <f>'Лист 1'!B4714</f>
        <v>43634</v>
      </c>
      <c r="E4713" s="7" t="str">
        <f>'Лист 1'!H4714</f>
        <v>Активный</v>
      </c>
    </row>
    <row r="4714">
      <c r="A4714" s="7" t="str">
        <f>'Лист 1'!D4715</f>
        <v>АН-24-001421</v>
      </c>
      <c r="B4714" s="7" t="str">
        <f>'Лист 1'!G4715</f>
        <v>LKLR1HSJ1CB594315</v>
      </c>
      <c r="C4714" s="7" t="str">
        <f>'Лист 1'!A4715</f>
        <v>H109KE124</v>
      </c>
      <c r="D4714" s="14">
        <f>'Лист 1'!B4715</f>
        <v>43634</v>
      </c>
      <c r="E4714" s="7" t="str">
        <f>'Лист 1'!H4715</f>
        <v>Активный</v>
      </c>
    </row>
    <row r="4715">
      <c r="A4715" s="7" t="str">
        <f>'Лист 1'!D4716</f>
        <v>АН-24-001421</v>
      </c>
      <c r="B4715" s="7" t="str">
        <f>'Лист 1'!G4716</f>
        <v>WV2ZZZ7HZ8H114216</v>
      </c>
      <c r="C4715" s="7" t="str">
        <f>'Лист 1'!A4716</f>
        <v>P050AE124</v>
      </c>
      <c r="D4715" s="14">
        <f>'Лист 1'!B4716</f>
        <v>43634</v>
      </c>
      <c r="E4715" s="7" t="str">
        <f>'Лист 1'!H4716</f>
        <v>Активный</v>
      </c>
    </row>
    <row r="4716">
      <c r="A4716" s="7" t="str">
        <f>'Лист 1'!D4717</f>
        <v>АН-24-001421</v>
      </c>
      <c r="B4716" s="7" t="str">
        <f>'Лист 1'!G4717</f>
        <v>X1M4234K0B0000609</v>
      </c>
      <c r="C4716" s="7" t="str">
        <f>'Лист 1'!A4717</f>
        <v>У307EA124</v>
      </c>
      <c r="D4716" s="14">
        <f>'Лист 1'!B4717</f>
        <v>43634</v>
      </c>
      <c r="E4716" s="7" t="str">
        <f>'Лист 1'!H4717</f>
        <v>Активный</v>
      </c>
    </row>
    <row r="4717">
      <c r="A4717" s="7" t="str">
        <f>'Лист 1'!D4718</f>
        <v>АН-24-001422</v>
      </c>
      <c r="B4717" s="7" t="str">
        <f>'Лист 1'!G4718</f>
        <v>X1M3205CXB0005823</v>
      </c>
      <c r="C4717" s="7" t="str">
        <f>'Лист 1'!A4718</f>
        <v>У870EH124</v>
      </c>
      <c r="D4717" s="14">
        <f>'Лист 1'!B4718</f>
        <v>43634</v>
      </c>
      <c r="E4717" s="7" t="str">
        <f>'Лист 1'!H4718</f>
        <v>Активный</v>
      </c>
    </row>
    <row r="4718">
      <c r="A4718" s="7" t="str">
        <f>'Лист 1'!D4719</f>
        <v>АН-24-001423</v>
      </c>
      <c r="B4718" s="7" t="str">
        <f>'Лист 1'!G4719</f>
        <v>JTFSX23P306141772</v>
      </c>
      <c r="C4718" s="7" t="str">
        <f>'Лист 1'!A4719</f>
        <v>O591MM124</v>
      </c>
      <c r="D4718" s="14">
        <f>'Лист 1'!B4719</f>
        <v>43634</v>
      </c>
      <c r="E4718" s="7" t="str">
        <f>'Лист 1'!H4719</f>
        <v>Активный</v>
      </c>
    </row>
    <row r="4719">
      <c r="A4719" s="7" t="str">
        <f>'Лист 1'!D4720</f>
        <v>АК-24-001425</v>
      </c>
      <c r="B4719" s="7" t="str">
        <f>'Лист 1'!G4720</f>
        <v>X1M4234M0D0000566</v>
      </c>
      <c r="C4719" s="7" t="str">
        <f>'Лист 1'!A4720</f>
        <v>C155KK124</v>
      </c>
      <c r="D4719" s="14">
        <f>'Лист 1'!B4720</f>
        <v>43634</v>
      </c>
      <c r="E4719" s="7" t="str">
        <f>'Лист 1'!H4720</f>
        <v>Активный</v>
      </c>
    </row>
    <row r="4720">
      <c r="A4720" s="7" t="str">
        <f>'Лист 1'!D4721</f>
        <v>АН-24-001426</v>
      </c>
      <c r="B4720" s="7" t="str">
        <f>'Лист 1'!G4721</f>
        <v>X1M32054050007286</v>
      </c>
      <c r="C4720" s="7" t="str">
        <f>'Лист 1'!A4721</f>
        <v>M883PT24</v>
      </c>
      <c r="D4720" s="14">
        <f>'Лист 1'!B4721</f>
        <v>43634</v>
      </c>
      <c r="E4720" s="7" t="str">
        <f>'Лист 1'!H4721</f>
        <v>Активный</v>
      </c>
    </row>
    <row r="4721">
      <c r="A4721" s="7" t="str">
        <f>'Лист 1'!D4722</f>
        <v>АН-24-001426</v>
      </c>
      <c r="B4721" s="7" t="str">
        <f>'Лист 1'!G4722</f>
        <v>KMJHG17PPCC053492</v>
      </c>
      <c r="C4721" s="7" t="str">
        <f>'Лист 1'!A4722</f>
        <v>C326EP124</v>
      </c>
      <c r="D4721" s="14">
        <f>'Лист 1'!B4722</f>
        <v>43634</v>
      </c>
      <c r="E4721" s="7" t="str">
        <f>'Лист 1'!H4722</f>
        <v>Активный</v>
      </c>
    </row>
    <row r="4722">
      <c r="A4722" s="7" t="str">
        <f>'Лист 1'!D4723</f>
        <v>АН-24-001427</v>
      </c>
      <c r="B4722" s="7" t="str">
        <f>'Лист 1'!G4723</f>
        <v>X9632213290656643</v>
      </c>
      <c r="C4722" s="7" t="str">
        <f>'Лист 1'!A4723</f>
        <v>X437XУ24</v>
      </c>
      <c r="D4722" s="14">
        <f>'Лист 1'!B4723</f>
        <v>43634</v>
      </c>
      <c r="E4722" s="7" t="str">
        <f>'Лист 1'!H4723</f>
        <v>Активный</v>
      </c>
    </row>
    <row r="4723">
      <c r="A4723" s="7" t="str">
        <f>'Лист 1'!D4724</f>
        <v>АН-24-001427</v>
      </c>
      <c r="B4723" s="7" t="str">
        <f>'Лист 1'!G4724</f>
        <v>X1M3205B0H0001012</v>
      </c>
      <c r="C4723" s="7" t="str">
        <f>'Лист 1'!A4724</f>
        <v>X847MO124</v>
      </c>
      <c r="D4723" s="14">
        <f>'Лист 1'!B4724</f>
        <v>43634</v>
      </c>
      <c r="E4723" s="7" t="str">
        <f>'Лист 1'!H4724</f>
        <v>Активный</v>
      </c>
    </row>
    <row r="4724">
      <c r="A4724" s="7" t="str">
        <f>'Лист 1'!D4725</f>
        <v>АН-24-001427</v>
      </c>
      <c r="B4724" s="7" t="str">
        <f>'Лист 1'!G4725</f>
        <v>X1E39762020034552</v>
      </c>
      <c r="C4724" s="7" t="str">
        <f>'Лист 1'!A4725</f>
        <v>E522HK24</v>
      </c>
      <c r="D4724" s="14">
        <f>'Лист 1'!B4725</f>
        <v>43634</v>
      </c>
      <c r="E4724" s="7" t="str">
        <f>'Лист 1'!H4725</f>
        <v>Активный</v>
      </c>
    </row>
    <row r="4725">
      <c r="A4725" s="7" t="str">
        <f>'Лист 1'!D4726</f>
        <v>АН-24-001427</v>
      </c>
      <c r="B4725" s="7" t="str">
        <f>'Лист 1'!G4726</f>
        <v>X1F5299KMC0X00198</v>
      </c>
      <c r="C4725" s="7" t="str">
        <f>'Лист 1'!A4726</f>
        <v>H062KK124</v>
      </c>
      <c r="D4725" s="14">
        <f>'Лист 1'!B4726</f>
        <v>43634</v>
      </c>
      <c r="E4725" s="7" t="str">
        <f>'Лист 1'!H4726</f>
        <v>Активный</v>
      </c>
    </row>
    <row r="4726">
      <c r="A4726" s="7" t="str">
        <f>'Лист 1'!D4727</f>
        <v>АН-24-001427</v>
      </c>
      <c r="B4726" s="7" t="str">
        <f>'Лист 1'!G4727</f>
        <v>X1E003976P0011725</v>
      </c>
      <c r="C4726" s="7" t="str">
        <f>'Лист 1'!A4727</f>
        <v>C027УM24</v>
      </c>
      <c r="D4726" s="14">
        <f>'Лист 1'!B4727</f>
        <v>43634</v>
      </c>
      <c r="E4726" s="7" t="str">
        <f>'Лист 1'!H4727</f>
        <v>Активный</v>
      </c>
    </row>
    <row r="4727">
      <c r="A4727" s="7" t="str">
        <f>'Лист 1'!D4728</f>
        <v>АК-24-001428</v>
      </c>
      <c r="B4727" s="7" t="str">
        <f>'Лист 1'!G4728</f>
        <v>X1M3205CLB0004836</v>
      </c>
      <c r="C4727" s="7" t="str">
        <f>'Лист 1'!A4728</f>
        <v>У844EP124</v>
      </c>
      <c r="D4727" s="14">
        <f>'Лист 1'!B4728</f>
        <v>43634</v>
      </c>
      <c r="E4727" s="7" t="str">
        <f>'Лист 1'!H4728</f>
        <v>Активный</v>
      </c>
    </row>
    <row r="4728">
      <c r="A4728" s="7" t="str">
        <f>'Лист 1'!D4729</f>
        <v>АК-24-001432</v>
      </c>
      <c r="B4728" s="7" t="str">
        <f>'Лист 1'!G4729</f>
        <v>XE8N1AF01F0000038</v>
      </c>
      <c r="C4728" s="7" t="str">
        <f>'Лист 1'!A4729</f>
        <v>E597HK124</v>
      </c>
      <c r="D4728" s="14">
        <f>'Лист 1'!B4729</f>
        <v>43634</v>
      </c>
      <c r="E4728" s="7" t="str">
        <f>'Лист 1'!H4729</f>
        <v>Активный</v>
      </c>
    </row>
    <row r="4729">
      <c r="A4729" s="7" t="str">
        <f>'Лист 1'!D4730</f>
        <v>АК-24-001429</v>
      </c>
      <c r="B4729" s="7" t="str">
        <f>'Лист 1'!G4730</f>
        <v>X1F5299KSCVC00118</v>
      </c>
      <c r="C4729" s="7" t="str">
        <f>'Лист 1'!A4730</f>
        <v>T265EУ124</v>
      </c>
      <c r="D4729" s="14">
        <f>'Лист 1'!B4730</f>
        <v>43634</v>
      </c>
      <c r="E4729" s="7" t="str">
        <f>'Лист 1'!H4730</f>
        <v>Активный</v>
      </c>
    </row>
    <row r="4730">
      <c r="A4730" s="7" t="str">
        <f>'Лист 1'!D4731</f>
        <v>АК-24-000651</v>
      </c>
      <c r="B4730" s="7" t="str">
        <f>'Лист 1'!G4731</f>
        <v>X96A65R32K0871106</v>
      </c>
      <c r="C4730" s="7" t="str">
        <f>'Лист 1'!A4731</f>
        <v>K126УH750</v>
      </c>
      <c r="D4730" s="14">
        <f>'Лист 1'!B4731</f>
        <v>43634</v>
      </c>
      <c r="E4730" s="7" t="str">
        <f>'Лист 1'!H4731</f>
        <v>Активный</v>
      </c>
    </row>
    <row r="4731">
      <c r="A4731" s="7" t="str">
        <f>'Лист 1'!D4732</f>
        <v>АН-24-000578</v>
      </c>
      <c r="B4731" s="7" t="str">
        <f>'Лист 1'!G4732</f>
        <v>XTH32213210237386</v>
      </c>
      <c r="C4731" s="7" t="str">
        <f>'Лист 1'!A4732</f>
        <v>E485MM24</v>
      </c>
      <c r="D4731" s="14">
        <f>'Лист 1'!B4732</f>
        <v>43634</v>
      </c>
      <c r="E4731" s="7" t="str">
        <f>'Лист 1'!H4732</f>
        <v>Активный</v>
      </c>
    </row>
    <row r="4732">
      <c r="A4732" s="7" t="str">
        <f>'Лист 1'!D4733</f>
        <v>АК-24-001431</v>
      </c>
      <c r="B4732" s="7" t="str">
        <f>'Лист 1'!G4733</f>
        <v>Х96322132С0715975</v>
      </c>
      <c r="C4732" s="7" t="str">
        <f>'Лист 1'!A4733</f>
        <v>M831HУ124</v>
      </c>
      <c r="D4732" s="14">
        <f>'Лист 1'!B4733</f>
        <v>43634</v>
      </c>
      <c r="E4732" s="7" t="str">
        <f>'Лист 1'!H4733</f>
        <v>Активный</v>
      </c>
    </row>
    <row r="4733">
      <c r="A4733" s="7" t="str">
        <f>'Лист 1'!D4734</f>
        <v>АК-24-001431</v>
      </c>
      <c r="B4733" s="7" t="str">
        <f>'Лист 1'!G4734</f>
        <v>Х96322132В0711525</v>
      </c>
      <c r="C4733" s="7" t="str">
        <f>'Лист 1'!A4734</f>
        <v>A493AX17</v>
      </c>
      <c r="D4733" s="14">
        <f>'Лист 1'!B4734</f>
        <v>43634</v>
      </c>
      <c r="E4733" s="7" t="str">
        <f>'Лист 1'!H4734</f>
        <v>Активный</v>
      </c>
    </row>
    <row r="4734">
      <c r="A4734" s="7" t="str">
        <f>'Лист 1'!D4735</f>
        <v>АК-24-001435</v>
      </c>
      <c r="B4734" s="7" t="str">
        <f>'Лист 1'!G4735</f>
        <v>X1M3205HR90001751</v>
      </c>
      <c r="C4734" s="7" t="str">
        <f>'Лист 1'!A4735</f>
        <v>B607BB17</v>
      </c>
      <c r="D4734" s="14">
        <f>'Лист 1'!B4735</f>
        <v>43634</v>
      </c>
      <c r="E4734" s="7" t="str">
        <f>'Лист 1'!H4735</f>
        <v>Активный</v>
      </c>
    </row>
    <row r="4735">
      <c r="A4735" s="7" t="str">
        <f>'Лист 1'!D4736</f>
        <v>АК-24-001435</v>
      </c>
      <c r="B4735" s="7" t="str">
        <f>'Лист 1'!G4736</f>
        <v>X1M32054060001501</v>
      </c>
      <c r="C4735" s="7" t="str">
        <f>'Лист 1'!A4736</f>
        <v>E619BC17</v>
      </c>
      <c r="D4735" s="14">
        <f>'Лист 1'!B4736</f>
        <v>43634</v>
      </c>
      <c r="E4735" s="7" t="str">
        <f>'Лист 1'!H4736</f>
        <v>Активный</v>
      </c>
    </row>
    <row r="4736">
      <c r="A4736" s="7" t="str">
        <f>'Лист 1'!D4737</f>
        <v>АК-24-001424</v>
      </c>
      <c r="B4736" s="7" t="str">
        <f>'Лист 1'!G4737</f>
        <v>Z9S30065BCA000381</v>
      </c>
      <c r="C4736" s="7" t="str">
        <f>'Лист 1'!A4737</f>
        <v>T490EC24</v>
      </c>
      <c r="D4736" s="14">
        <f>'Лист 1'!B4737</f>
        <v>43634</v>
      </c>
      <c r="E4736" s="7" t="str">
        <f>'Лист 1'!H4737</f>
        <v>Активный</v>
      </c>
    </row>
    <row r="4737">
      <c r="A4737" s="7" t="str">
        <f>'Лист 1'!D4738</f>
        <v>АК-24-001438</v>
      </c>
      <c r="B4737" s="7" t="str">
        <f>'Лист 1'!G4738</f>
        <v>X1M32054050011142</v>
      </c>
      <c r="C4737" s="7" t="str">
        <f>'Лист 1'!A4738</f>
        <v>C268BA17</v>
      </c>
      <c r="D4737" s="14">
        <f>'Лист 1'!B4738</f>
        <v>43634</v>
      </c>
      <c r="E4737" s="7" t="str">
        <f>'Лист 1'!H4738</f>
        <v>Активный</v>
      </c>
    </row>
    <row r="4738">
      <c r="A4738" s="7" t="str">
        <f>'Лист 1'!D4739</f>
        <v>АК-24-000547</v>
      </c>
      <c r="B4738" s="7" t="str">
        <f>'Лист 1'!G4739</f>
        <v>X1M4234B0E0000632</v>
      </c>
      <c r="C4738" s="7" t="str">
        <f>'Лист 1'!A4739</f>
        <v>C781MC124</v>
      </c>
      <c r="D4738" s="14">
        <f>'Лист 1'!B4739</f>
        <v>43634</v>
      </c>
      <c r="E4738" s="7" t="str">
        <f>'Лист 1'!H4739</f>
        <v>Исключен</v>
      </c>
    </row>
    <row r="4739">
      <c r="A4739" s="7" t="str">
        <f>'Лист 1'!D4740</f>
        <v>АК-24-000547</v>
      </c>
      <c r="B4739" s="7" t="str">
        <f>'Лист 1'!G4740</f>
        <v>X1M4234K0В0000408</v>
      </c>
      <c r="C4739" s="7" t="str">
        <f>'Лист 1'!A4740</f>
        <v>X021HH124</v>
      </c>
      <c r="D4739" s="14">
        <f>'Лист 1'!B4740</f>
        <v>43634</v>
      </c>
      <c r="E4739" s="7" t="str">
        <f>'Лист 1'!H4740</f>
        <v>Исключен</v>
      </c>
    </row>
    <row r="4740">
      <c r="A4740" s="7" t="str">
        <f>'Лист 1'!D4741</f>
        <v>АК-24-000547</v>
      </c>
      <c r="B4740" s="7" t="str">
        <f>'Лист 1'!G4741</f>
        <v>X1M4234B0E0000512</v>
      </c>
      <c r="C4740" s="7" t="str">
        <f>'Лист 1'!A4741</f>
        <v>C517MC124</v>
      </c>
      <c r="D4740" s="14">
        <f>'Лист 1'!B4741</f>
        <v>43634</v>
      </c>
      <c r="E4740" s="7" t="str">
        <f>'Лист 1'!H4741</f>
        <v>Исключен</v>
      </c>
    </row>
    <row r="4741">
      <c r="A4741" s="7" t="str">
        <f>'Лист 1'!D4742</f>
        <v>АК-24-000547</v>
      </c>
      <c r="B4741" s="7" t="str">
        <f>'Лист 1'!G4742</f>
        <v>X1M3204CRD0000089</v>
      </c>
      <c r="C4741" s="7" t="str">
        <f>'Лист 1'!A4742</f>
        <v>K500HC124</v>
      </c>
      <c r="D4741" s="14">
        <f>'Лист 1'!B4742</f>
        <v>43634</v>
      </c>
      <c r="E4741" s="7" t="str">
        <f>'Лист 1'!H4742</f>
        <v>Исключен</v>
      </c>
    </row>
    <row r="4742">
      <c r="A4742" s="7" t="str">
        <f>'Лист 1'!D4743</f>
        <v>АК-24-000547</v>
      </c>
      <c r="B4742" s="7" t="str">
        <f>'Лист 1'!G4743</f>
        <v>X1M4234K0A0000133</v>
      </c>
      <c r="C4742" s="7" t="str">
        <f>'Лист 1'!A4743</f>
        <v>EK57624</v>
      </c>
      <c r="D4742" s="14">
        <f>'Лист 1'!B4743</f>
        <v>43634</v>
      </c>
      <c r="E4742" s="7" t="str">
        <f>'Лист 1'!H4743</f>
        <v>Исключен</v>
      </c>
    </row>
    <row r="4743">
      <c r="A4743" s="7" t="str">
        <f>'Лист 1'!D4744</f>
        <v>АК-24-000547</v>
      </c>
      <c r="B4743" s="7" t="str">
        <f>'Лист 1'!G4744</f>
        <v>X1M4234K0A0000473</v>
      </c>
      <c r="C4743" s="7" t="str">
        <f>'Лист 1'!A4744</f>
        <v>E350BA124</v>
      </c>
      <c r="D4743" s="14">
        <f>'Лист 1'!B4744</f>
        <v>43634</v>
      </c>
      <c r="E4743" s="7" t="str">
        <f>'Лист 1'!H4744</f>
        <v>Исключен</v>
      </c>
    </row>
    <row r="4744">
      <c r="A4744" s="7" t="str">
        <f>'Лист 1'!D4745</f>
        <v>АК-24-000547</v>
      </c>
      <c r="B4744" s="7" t="str">
        <f>'Лист 1'!G4745</f>
        <v>X1M3204CRD0000110</v>
      </c>
      <c r="C4744" s="7" t="str">
        <f>'Лист 1'!A4745</f>
        <v>K504HC124</v>
      </c>
      <c r="D4744" s="14">
        <f>'Лист 1'!B4745</f>
        <v>43634</v>
      </c>
      <c r="E4744" s="7" t="str">
        <f>'Лист 1'!H4745</f>
        <v>Исключен</v>
      </c>
    </row>
    <row r="4745">
      <c r="A4745" s="7" t="str">
        <f>'Лист 1'!D4746</f>
        <v>АК-24-000547</v>
      </c>
      <c r="B4745" s="7" t="str">
        <f>'Лист 1'!G4746</f>
        <v>X1M4234B0E0000523</v>
      </c>
      <c r="C4745" s="7" t="str">
        <f>'Лист 1'!A4746</f>
        <v>C468MC124</v>
      </c>
      <c r="D4745" s="14">
        <f>'Лист 1'!B4746</f>
        <v>43634</v>
      </c>
      <c r="E4745" s="7" t="str">
        <f>'Лист 1'!H4746</f>
        <v>Исключен</v>
      </c>
    </row>
    <row r="4746">
      <c r="A4746" s="7" t="str">
        <f>'Лист 1'!D4747</f>
        <v>АК-24-000547</v>
      </c>
      <c r="B4746" s="7" t="str">
        <f>'Лист 1'!G4747</f>
        <v>X1M4234K0B0000224</v>
      </c>
      <c r="C4746" s="7" t="str">
        <f>'Лист 1'!A4747</f>
        <v>T400BC124</v>
      </c>
      <c r="D4746" s="14">
        <f>'Лист 1'!B4747</f>
        <v>43634</v>
      </c>
      <c r="E4746" s="7" t="str">
        <f>'Лист 1'!H4747</f>
        <v>Исключен</v>
      </c>
    </row>
    <row r="4747">
      <c r="A4747" s="7" t="str">
        <f>'Лист 1'!D4748</f>
        <v>АК-24-000547</v>
      </c>
      <c r="B4747" s="7" t="str">
        <f>'Лист 1'!G4748</f>
        <v>X1M4234B0E0000369</v>
      </c>
      <c r="C4747" s="7" t="str">
        <f>'Лист 1'!A4748</f>
        <v>E856MC124</v>
      </c>
      <c r="D4747" s="14">
        <f>'Лист 1'!B4748</f>
        <v>43634</v>
      </c>
      <c r="E4747" s="7" t="str">
        <f>'Лист 1'!H4748</f>
        <v>Исключен</v>
      </c>
    </row>
    <row r="4748">
      <c r="A4748" s="7" t="str">
        <f>'Лист 1'!D4749</f>
        <v>АК-24-001433</v>
      </c>
      <c r="B4748" s="7" t="str">
        <f>'Лист 1'!G4749</f>
        <v>X9632213260485298</v>
      </c>
      <c r="C4748" s="7" t="str">
        <f>'Лист 1'!A4749</f>
        <v>AB62817</v>
      </c>
      <c r="D4748" s="14">
        <f>'Лист 1'!B4749</f>
        <v>43634</v>
      </c>
      <c r="E4748" s="7" t="str">
        <f>'Лист 1'!H4749</f>
        <v>Активный</v>
      </c>
    </row>
    <row r="4749">
      <c r="A4749" s="7" t="str">
        <f>'Лист 1'!D4750</f>
        <v>АК-24-001438</v>
      </c>
      <c r="B4749" s="7" t="str">
        <f>'Лист 1'!G4750</f>
        <v>X96322130B0691137</v>
      </c>
      <c r="C4749" s="7" t="str">
        <f>'Лист 1'!A4750</f>
        <v>E534BA17</v>
      </c>
      <c r="D4749" s="14">
        <f>'Лист 1'!B4750</f>
        <v>43634</v>
      </c>
      <c r="E4749" s="7" t="str">
        <f>'Лист 1'!H4750</f>
        <v>Активный</v>
      </c>
    </row>
    <row r="4750">
      <c r="A4750" s="7" t="str">
        <f>'Лист 1'!D4751</f>
        <v>АК-24-001433</v>
      </c>
      <c r="B4750" s="7" t="str">
        <f>'Лист 1'!G4751</f>
        <v>X96322132E0768355</v>
      </c>
      <c r="C4750" s="7" t="str">
        <f>'Лист 1'!A4751</f>
        <v>P336BB17</v>
      </c>
      <c r="D4750" s="14">
        <f>'Лист 1'!B4751</f>
        <v>43634</v>
      </c>
      <c r="E4750" s="7" t="str">
        <f>'Лист 1'!H4751</f>
        <v>Активный</v>
      </c>
    </row>
    <row r="4751">
      <c r="A4751" s="7" t="str">
        <f>'Лист 1'!D4752</f>
        <v>АК-24-001438</v>
      </c>
      <c r="B4751" s="7" t="str">
        <f>'Лист 1'!G4752</f>
        <v>X96322132E0769203</v>
      </c>
      <c r="C4751" s="7" t="str">
        <f>'Лист 1'!A4752</f>
        <v>У913AУ17</v>
      </c>
      <c r="D4751" s="14">
        <f>'Лист 1'!B4752</f>
        <v>43634</v>
      </c>
      <c r="E4751" s="7" t="str">
        <f>'Лист 1'!H4752</f>
        <v>Активный</v>
      </c>
    </row>
    <row r="4752">
      <c r="A4752" s="7" t="str">
        <f>'Лист 1'!D4753</f>
        <v>АК-24-001438</v>
      </c>
      <c r="B4752" s="7" t="str">
        <f>'Лист 1'!G4753</f>
        <v>X96322132B0689874</v>
      </c>
      <c r="C4752" s="7" t="str">
        <f>'Лист 1'!A4753</f>
        <v>У499BB17</v>
      </c>
      <c r="D4752" s="14">
        <f>'Лист 1'!B4753</f>
        <v>43634</v>
      </c>
      <c r="E4752" s="7" t="str">
        <f>'Лист 1'!H4753</f>
        <v>Активный</v>
      </c>
    </row>
    <row r="4753">
      <c r="A4753" s="7" t="str">
        <f>'Лист 1'!D4754</f>
        <v>ACC-24-000494</v>
      </c>
      <c r="B4753" s="7" t="str">
        <f>'Лист 1'!G4754</f>
        <v>Y3M103486K0006885</v>
      </c>
      <c r="C4753" s="7" t="str">
        <f>'Лист 1'!A4754</f>
        <v>K429MO124</v>
      </c>
      <c r="D4753" s="14">
        <f>'Лист 1'!B4754</f>
        <v>43633</v>
      </c>
      <c r="E4753" s="7" t="str">
        <f>'Лист 1'!H4754</f>
        <v>Активный</v>
      </c>
    </row>
    <row r="4754">
      <c r="A4754" s="7" t="str">
        <f>'Лист 1'!D4755</f>
        <v>ACC-24-000494</v>
      </c>
      <c r="B4754" s="7" t="str">
        <f>'Лист 1'!G4755</f>
        <v>X1F529900J1000932</v>
      </c>
      <c r="C4754" s="7" t="str">
        <f>'Лист 1'!A4755</f>
        <v>K800MУ124</v>
      </c>
      <c r="D4754" s="14">
        <f>'Лист 1'!B4755</f>
        <v>43633</v>
      </c>
      <c r="E4754" s="7" t="str">
        <f>'Лист 1'!H4755</f>
        <v>Активный</v>
      </c>
    </row>
    <row r="4755">
      <c r="A4755" s="7" t="str">
        <f>'Лист 1'!D4756</f>
        <v>АН-24-001407</v>
      </c>
      <c r="B4755" s="7" t="str">
        <f>'Лист 1'!G4756</f>
        <v>XUSF22703J0008292</v>
      </c>
      <c r="C4755" s="7" t="str">
        <f>'Лист 1'!A4756</f>
        <v>X056HC124</v>
      </c>
      <c r="D4755" s="14">
        <f>'Лист 1'!B4756</f>
        <v>43633</v>
      </c>
      <c r="E4755" s="7" t="str">
        <f>'Лист 1'!H4756</f>
        <v>Активный</v>
      </c>
    </row>
    <row r="4756">
      <c r="A4756" s="7" t="str">
        <f>'Лист 1'!D4757</f>
        <v>АН-24-001405</v>
      </c>
      <c r="B4756" s="7" t="str">
        <f>'Лист 1'!G4757</f>
        <v>X1M4234K0B0000039</v>
      </c>
      <c r="C4756" s="7" t="str">
        <f>'Лист 1'!A4757</f>
        <v>P123BM124</v>
      </c>
      <c r="D4756" s="14">
        <f>'Лист 1'!B4757</f>
        <v>43633</v>
      </c>
      <c r="E4756" s="7" t="str">
        <f>'Лист 1'!H4757</f>
        <v>Активный</v>
      </c>
    </row>
    <row r="4757">
      <c r="A4757" s="7" t="str">
        <f>'Лист 1'!D4758</f>
        <v>АН-24-001405</v>
      </c>
      <c r="B4757" s="7" t="str">
        <f>'Лист 1'!G4758</f>
        <v>X89586105H0DM7068</v>
      </c>
      <c r="C4757" s="7" t="str">
        <f>'Лист 1'!A4758</f>
        <v>У239OA124</v>
      </c>
      <c r="D4757" s="14">
        <f>'Лист 1'!B4758</f>
        <v>43633</v>
      </c>
      <c r="E4757" s="7" t="str">
        <f>'Лист 1'!H4758</f>
        <v>Активный</v>
      </c>
    </row>
    <row r="4758">
      <c r="A4758" s="7" t="str">
        <f>'Лист 1'!D4759</f>
        <v>АН-24-001405</v>
      </c>
      <c r="B4758" s="7" t="str">
        <f>'Лист 1'!G4759</f>
        <v>X1M4234K0B0001495</v>
      </c>
      <c r="C4758" s="7" t="str">
        <f>'Лист 1'!A4759</f>
        <v>K133EE124</v>
      </c>
      <c r="D4758" s="14">
        <f>'Лист 1'!B4759</f>
        <v>43633</v>
      </c>
      <c r="E4758" s="7" t="str">
        <f>'Лист 1'!H4759</f>
        <v>Активный</v>
      </c>
    </row>
    <row r="4759">
      <c r="A4759" s="7" t="str">
        <f>'Лист 1'!D4760</f>
        <v>АН-24-001405</v>
      </c>
      <c r="B4759" s="7" t="str">
        <f>'Лист 1'!G4760</f>
        <v>KMJWA37KBEU593870</v>
      </c>
      <c r="C4759" s="7" t="str">
        <f>'Лист 1'!A4760</f>
        <v>E350EE777</v>
      </c>
      <c r="D4759" s="14">
        <f>'Лист 1'!B4760</f>
        <v>43633</v>
      </c>
      <c r="E4759" s="7" t="str">
        <f>'Лист 1'!H4760</f>
        <v>Активный</v>
      </c>
    </row>
    <row r="4760">
      <c r="A4760" s="7" t="str">
        <f>'Лист 1'!D4761</f>
        <v>АН-24-001405</v>
      </c>
      <c r="B4760" s="7" t="str">
        <f>'Лист 1'!G4761</f>
        <v>X1E42300370001512</v>
      </c>
      <c r="C4760" s="7" t="str">
        <f>'Лист 1'!A4761</f>
        <v>P109УУ19</v>
      </c>
      <c r="D4760" s="14">
        <f>'Лист 1'!B4761</f>
        <v>43633</v>
      </c>
      <c r="E4760" s="7" t="str">
        <f>'Лист 1'!H4761</f>
        <v>Активный</v>
      </c>
    </row>
    <row r="4761">
      <c r="A4761" s="7" t="str">
        <f>'Лист 1'!D4762</f>
        <v>АН-24-001405</v>
      </c>
      <c r="B4761" s="7" t="str">
        <f>'Лист 1'!G4762</f>
        <v>X1F5299ZCG0F00206</v>
      </c>
      <c r="C4761" s="7" t="str">
        <f>'Лист 1'!A4762</f>
        <v>O630HH124</v>
      </c>
      <c r="D4761" s="14">
        <f>'Лист 1'!B4762</f>
        <v>43633</v>
      </c>
      <c r="E4761" s="7" t="str">
        <f>'Лист 1'!H4762</f>
        <v>Активный</v>
      </c>
    </row>
    <row r="4762">
      <c r="A4762" s="7" t="str">
        <f>'Лист 1'!D4763</f>
        <v>АН-24-001405</v>
      </c>
      <c r="B4762" s="7" t="str">
        <f>'Лист 1'!G4763</f>
        <v>X1F4208ME80010814</v>
      </c>
      <c r="C4762" s="7" t="str">
        <f>'Лист 1'!A4763</f>
        <v>У137XA24</v>
      </c>
      <c r="D4762" s="14">
        <f>'Лист 1'!B4763</f>
        <v>43633</v>
      </c>
      <c r="E4762" s="7" t="str">
        <f>'Лист 1'!H4763</f>
        <v>Активный</v>
      </c>
    </row>
    <row r="4763">
      <c r="A4763" s="7" t="str">
        <f>'Лист 1'!D4764</f>
        <v>АН-24-001405</v>
      </c>
      <c r="B4763" s="7" t="str">
        <f>'Лист 1'!G4764</f>
        <v>X1F4208ME80011440</v>
      </c>
      <c r="C4763" s="7" t="str">
        <f>'Лист 1'!A4764</f>
        <v>E075УB24</v>
      </c>
      <c r="D4763" s="14">
        <f>'Лист 1'!B4764</f>
        <v>43633</v>
      </c>
      <c r="E4763" s="7" t="str">
        <f>'Лист 1'!H4764</f>
        <v>Активный</v>
      </c>
    </row>
    <row r="4764">
      <c r="A4764" s="7" t="str">
        <f>'Лист 1'!D4765</f>
        <v>АН-24-001405</v>
      </c>
      <c r="B4764" s="7" t="str">
        <f>'Лист 1'!G4765</f>
        <v>X1M4234K0A0000126</v>
      </c>
      <c r="C4764" s="7" t="str">
        <f>'Лист 1'!A4765</f>
        <v>У896AM124</v>
      </c>
      <c r="D4764" s="14">
        <f>'Лист 1'!B4765</f>
        <v>43633</v>
      </c>
      <c r="E4764" s="7" t="str">
        <f>'Лист 1'!H4765</f>
        <v>Активный</v>
      </c>
    </row>
    <row r="4765">
      <c r="A4765" s="7" t="str">
        <f>'Лист 1'!D4766</f>
        <v>АН-24-001405</v>
      </c>
      <c r="B4765" s="7" t="str">
        <f>'Лист 1'!G4766</f>
        <v>X1M4234K0B0001499</v>
      </c>
      <c r="C4765" s="7" t="str">
        <f>'Лист 1'!A4766</f>
        <v>E866EE124</v>
      </c>
      <c r="D4765" s="14">
        <f>'Лист 1'!B4766</f>
        <v>43633</v>
      </c>
      <c r="E4765" s="7" t="str">
        <f>'Лист 1'!H4766</f>
        <v>Активный</v>
      </c>
    </row>
    <row r="4766">
      <c r="A4766" s="7" t="str">
        <f>'Лист 1'!D4767</f>
        <v>АН-24-001405</v>
      </c>
      <c r="B4766" s="7" t="str">
        <f>'Лист 1'!G4767</f>
        <v>X1F5299ZCG0F00205</v>
      </c>
      <c r="C4766" s="7" t="str">
        <f>'Лист 1'!A4767</f>
        <v>O629HH124</v>
      </c>
      <c r="D4766" s="14">
        <f>'Лист 1'!B4767</f>
        <v>43633</v>
      </c>
      <c r="E4766" s="7" t="str">
        <f>'Лист 1'!H4767</f>
        <v>Активный</v>
      </c>
    </row>
    <row r="4767">
      <c r="A4767" s="7" t="str">
        <f>'Лист 1'!D4768</f>
        <v>АН-24-001405</v>
      </c>
      <c r="B4767" s="7" t="str">
        <f>'Лист 1'!G4768</f>
        <v>X1E42300170001519</v>
      </c>
      <c r="C4767" s="7" t="str">
        <f>'Лист 1'!A4768</f>
        <v>O892TE24</v>
      </c>
      <c r="D4767" s="14">
        <f>'Лист 1'!B4768</f>
        <v>43633</v>
      </c>
      <c r="E4767" s="7" t="str">
        <f>'Лист 1'!H4768</f>
        <v>Активный</v>
      </c>
    </row>
    <row r="4768">
      <c r="A4768" s="7" t="str">
        <f>'Лист 1'!D4769</f>
        <v>АН-24-001405</v>
      </c>
      <c r="B4768" s="7" t="str">
        <f>'Лист 1'!G4769</f>
        <v>X1F4208MED0014612</v>
      </c>
      <c r="C4768" s="7" t="str">
        <f>'Лист 1'!A4769</f>
        <v>У769KC124</v>
      </c>
      <c r="D4768" s="14">
        <f>'Лист 1'!B4769</f>
        <v>43633</v>
      </c>
      <c r="E4768" s="7" t="str">
        <f>'Лист 1'!H4769</f>
        <v>Активный</v>
      </c>
    </row>
    <row r="4769">
      <c r="A4769" s="7" t="str">
        <f>'Лист 1'!D4770</f>
        <v>АН-24-001405</v>
      </c>
      <c r="B4769" s="7" t="str">
        <f>'Лист 1'!G4770</f>
        <v>X1F4208ME80011442</v>
      </c>
      <c r="C4769" s="7" t="str">
        <f>'Лист 1'!A4770</f>
        <v>E076УB24</v>
      </c>
      <c r="D4769" s="14">
        <f>'Лист 1'!B4770</f>
        <v>43633</v>
      </c>
      <c r="E4769" s="7" t="str">
        <f>'Лист 1'!H4770</f>
        <v>Активный</v>
      </c>
    </row>
    <row r="4770">
      <c r="A4770" s="7" t="str">
        <f>'Лист 1'!D4771</f>
        <v>АН-24-001405</v>
      </c>
      <c r="B4770" s="7" t="str">
        <f>'Лист 1'!G4771</f>
        <v>X1M4234K0B0000895</v>
      </c>
      <c r="C4770" s="7" t="str">
        <f>'Лист 1'!A4771</f>
        <v>E134EE124</v>
      </c>
      <c r="D4770" s="14">
        <f>'Лист 1'!B4771</f>
        <v>43633</v>
      </c>
      <c r="E4770" s="7" t="str">
        <f>'Лист 1'!H4771</f>
        <v>Активный</v>
      </c>
    </row>
    <row r="4771">
      <c r="A4771" s="7" t="str">
        <f>'Лист 1'!D4772</f>
        <v>АН-24-001405</v>
      </c>
      <c r="B4771" s="7" t="str">
        <f>'Лист 1'!G4772</f>
        <v>Z7N423841H0003755</v>
      </c>
      <c r="C4771" s="7" t="str">
        <f>'Лист 1'!A4772</f>
        <v>A499HP124</v>
      </c>
      <c r="D4771" s="14">
        <f>'Лист 1'!B4772</f>
        <v>43633</v>
      </c>
      <c r="E4771" s="7" t="str">
        <f>'Лист 1'!H4772</f>
        <v>Активный</v>
      </c>
    </row>
    <row r="4772">
      <c r="A4772" s="7" t="str">
        <f>'Лист 1'!D4773</f>
        <v>АН-24-001405</v>
      </c>
      <c r="B4772" s="7" t="str">
        <f>'Лист 1'!G4773</f>
        <v>X1M4234K080000350</v>
      </c>
      <c r="C4772" s="7" t="str">
        <f>'Лист 1'!A4773</f>
        <v>C482XH24</v>
      </c>
      <c r="D4772" s="14">
        <f>'Лист 1'!B4773</f>
        <v>43633</v>
      </c>
      <c r="E4772" s="7" t="str">
        <f>'Лист 1'!H4773</f>
        <v>Активный</v>
      </c>
    </row>
    <row r="4773">
      <c r="A4773" s="7" t="str">
        <f>'Лист 1'!D4774</f>
        <v>АН-24-001405</v>
      </c>
      <c r="B4773" s="7" t="str">
        <f>'Лист 1'!G4774</f>
        <v>X1M4234K0A0000152</v>
      </c>
      <c r="C4773" s="7" t="str">
        <f>'Лист 1'!A4774</f>
        <v>У895AM124</v>
      </c>
      <c r="D4773" s="14">
        <f>'Лист 1'!B4774</f>
        <v>43633</v>
      </c>
      <c r="E4773" s="7" t="str">
        <f>'Лист 1'!H4774</f>
        <v>Активный</v>
      </c>
    </row>
    <row r="4774">
      <c r="A4774" s="7" t="str">
        <f>'Лист 1'!D4775</f>
        <v>АН-24-001405</v>
      </c>
      <c r="B4774" s="7" t="str">
        <f>'Лист 1'!G4775</f>
        <v>Z7N423861J0004127</v>
      </c>
      <c r="C4774" s="7" t="str">
        <f>'Лист 1'!A4775</f>
        <v>O755OB124</v>
      </c>
      <c r="D4774" s="14">
        <f>'Лист 1'!B4775</f>
        <v>43633</v>
      </c>
      <c r="E4774" s="7" t="str">
        <f>'Лист 1'!H4775</f>
        <v>Активный</v>
      </c>
    </row>
    <row r="4775">
      <c r="A4775" s="7" t="str">
        <f>'Лист 1'!D4776</f>
        <v>АН-24-001405</v>
      </c>
      <c r="B4775" s="7" t="str">
        <f>'Лист 1'!G4776</f>
        <v>X1F4208ME90012037</v>
      </c>
      <c r="C4775" s="7" t="str">
        <f>'Лист 1'!A4776</f>
        <v>T541AE124</v>
      </c>
      <c r="D4775" s="14">
        <f>'Лист 1'!B4776</f>
        <v>43633</v>
      </c>
      <c r="E4775" s="7" t="str">
        <f>'Лист 1'!H4776</f>
        <v>Активный</v>
      </c>
    </row>
    <row r="4776">
      <c r="A4776" s="7" t="str">
        <f>'Лист 1'!D4777</f>
        <v>АН-24-001405</v>
      </c>
      <c r="B4776" s="7" t="str">
        <f>'Лист 1'!G4777</f>
        <v>Z7N423841E0002811</v>
      </c>
      <c r="C4776" s="7" t="str">
        <f>'Лист 1'!A4777</f>
        <v>A469MT124</v>
      </c>
      <c r="D4776" s="14">
        <f>'Лист 1'!B4777</f>
        <v>43633</v>
      </c>
      <c r="E4776" s="7" t="str">
        <f>'Лист 1'!H4777</f>
        <v>Активный</v>
      </c>
    </row>
    <row r="4777">
      <c r="A4777" s="7" t="str">
        <f>'Лист 1'!D4778</f>
        <v>АН-24-001405</v>
      </c>
      <c r="B4777" s="7" t="str">
        <f>'Лист 1'!G4778</f>
        <v>X1M4234T050001064</v>
      </c>
      <c r="C4777" s="7" t="str">
        <f>'Лист 1'!A4778</f>
        <v>X184PH24</v>
      </c>
      <c r="D4777" s="14">
        <f>'Лист 1'!B4778</f>
        <v>43633</v>
      </c>
      <c r="E4777" s="7" t="str">
        <f>'Лист 1'!H4778</f>
        <v>Активный</v>
      </c>
    </row>
    <row r="4778">
      <c r="A4778" s="7" t="str">
        <f>'Лист 1'!D4779</f>
        <v>АН-24-001405</v>
      </c>
      <c r="B4778" s="7" t="str">
        <f>'Лист 1'!G4779</f>
        <v>Z7N423801B0001752</v>
      </c>
      <c r="C4778" s="7" t="str">
        <f>'Лист 1'!A4779</f>
        <v>P187BM124</v>
      </c>
      <c r="D4778" s="14">
        <f>'Лист 1'!B4779</f>
        <v>43633</v>
      </c>
      <c r="E4778" s="7" t="str">
        <f>'Лист 1'!H4779</f>
        <v>Активный</v>
      </c>
    </row>
    <row r="4779">
      <c r="A4779" s="7" t="str">
        <f>'Лист 1'!D4780</f>
        <v>АН-24-001405</v>
      </c>
      <c r="B4779" s="7" t="str">
        <f>'Лист 1'!G4780</f>
        <v>Z7N423861J0004129</v>
      </c>
      <c r="C4779" s="7" t="str">
        <f>'Лист 1'!A4780</f>
        <v>O770OB124</v>
      </c>
      <c r="D4779" s="14">
        <f>'Лист 1'!B4780</f>
        <v>43633</v>
      </c>
      <c r="E4779" s="7" t="str">
        <f>'Лист 1'!H4780</f>
        <v>Активный</v>
      </c>
    </row>
    <row r="4780">
      <c r="A4780" s="7" t="str">
        <f>'Лист 1'!D4781</f>
        <v>АН-24-001406</v>
      </c>
      <c r="B4780" s="7" t="str">
        <f>'Лист 1'!G4781</f>
        <v>Х1М3205СХВ0005696</v>
      </c>
      <c r="C4780" s="7" t="str">
        <f>'Лист 1'!A4781</f>
        <v>C777XP24</v>
      </c>
      <c r="D4780" s="14">
        <f>'Лист 1'!B4781</f>
        <v>43633</v>
      </c>
      <c r="E4780" s="7" t="str">
        <f>'Лист 1'!H4781</f>
        <v>Активный</v>
      </c>
    </row>
    <row r="4781">
      <c r="A4781" s="7" t="str">
        <f>'Лист 1'!D4782</f>
        <v>АН-24-001406</v>
      </c>
      <c r="B4781" s="7" t="str">
        <f>'Лист 1'!G4782</f>
        <v>Х96522121Е0780287</v>
      </c>
      <c r="C4781" s="7" t="str">
        <f>'Лист 1'!A4782</f>
        <v>H045MP124</v>
      </c>
      <c r="D4781" s="14">
        <f>'Лист 1'!B4782</f>
        <v>43633</v>
      </c>
      <c r="E4781" s="7" t="str">
        <f>'Лист 1'!H4782</f>
        <v>Активный</v>
      </c>
    </row>
    <row r="4782">
      <c r="A4782" s="7" t="str">
        <f>'Лист 1'!D4783</f>
        <v>АН-24-001409</v>
      </c>
      <c r="B4782" s="7" t="str">
        <f>'Лист 1'!G4783</f>
        <v>KMJHG17PPBC049989</v>
      </c>
      <c r="C4782" s="7" t="str">
        <f>'Лист 1'!A4783</f>
        <v>P939AX124</v>
      </c>
      <c r="D4782" s="14">
        <f>'Лист 1'!B4783</f>
        <v>43633</v>
      </c>
      <c r="E4782" s="7" t="str">
        <f>'Лист 1'!H4783</f>
        <v>Активный</v>
      </c>
    </row>
    <row r="4783">
      <c r="A4783" s="7" t="str">
        <f>'Лист 1'!D4784</f>
        <v>АН-24-001409</v>
      </c>
      <c r="B4783" s="7" t="str">
        <f>'Лист 1'!G4784</f>
        <v>JTFSX23PX06037697</v>
      </c>
      <c r="C4783" s="7" t="str">
        <f>'Лист 1'!A4784</f>
        <v>M266XX24</v>
      </c>
      <c r="D4783" s="14">
        <f>'Лист 1'!B4784</f>
        <v>43633</v>
      </c>
      <c r="E4783" s="7" t="str">
        <f>'Лист 1'!H4784</f>
        <v>Активный</v>
      </c>
    </row>
    <row r="4784">
      <c r="A4784" s="7" t="str">
        <f>'Лист 1'!D4785</f>
        <v>АН-24-001409</v>
      </c>
      <c r="B4784" s="7" t="str">
        <f>'Лист 1'!G4785</f>
        <v>JTFSX23P806164951</v>
      </c>
      <c r="C4784" s="7" t="str">
        <f>'Лист 1'!A4785</f>
        <v>O735HE124</v>
      </c>
      <c r="D4784" s="14">
        <f>'Лист 1'!B4785</f>
        <v>43633</v>
      </c>
      <c r="E4784" s="7" t="str">
        <f>'Лист 1'!H4785</f>
        <v>Активный</v>
      </c>
    </row>
    <row r="4785">
      <c r="A4785" s="7" t="str">
        <f>'Лист 1'!D4786</f>
        <v>АН-24-001402</v>
      </c>
      <c r="B4785" s="7" t="str">
        <f>'Лист 1'!G4786</f>
        <v>Z0V54535PG0000237</v>
      </c>
      <c r="C4785" s="7" t="str">
        <f>'Лист 1'!A4786</f>
        <v>H476HM124</v>
      </c>
      <c r="D4785" s="14">
        <f>'Лист 1'!B4786</f>
        <v>43633</v>
      </c>
      <c r="E4785" s="7" t="str">
        <f>'Лист 1'!H4786</f>
        <v>Активный</v>
      </c>
    </row>
    <row r="4786">
      <c r="A4786" s="7" t="str">
        <f>'Лист 1'!D4787</f>
        <v>АН-24-001402</v>
      </c>
      <c r="B4786" s="7" t="str">
        <f>'Лист 1'!G4787</f>
        <v>Z0V54535PG0000238</v>
      </c>
      <c r="C4786" s="7" t="str">
        <f>'Лист 1'!A4787</f>
        <v>H477HM124</v>
      </c>
      <c r="D4786" s="14">
        <f>'Лист 1'!B4787</f>
        <v>43633</v>
      </c>
      <c r="E4786" s="7" t="str">
        <f>'Лист 1'!H4787</f>
        <v>Активный</v>
      </c>
    </row>
    <row r="4787">
      <c r="A4787" s="7" t="str">
        <f>'Лист 1'!D4788</f>
        <v>АН-24-001402</v>
      </c>
      <c r="B4787" s="7" t="str">
        <f>'Лист 1'!G4788</f>
        <v>Z0V54535PD0000056</v>
      </c>
      <c r="C4787" s="7" t="str">
        <f>'Лист 1'!A4788</f>
        <v>У904MB124</v>
      </c>
      <c r="D4787" s="14">
        <f>'Лист 1'!B4788</f>
        <v>43633</v>
      </c>
      <c r="E4787" s="7" t="str">
        <f>'Лист 1'!H4788</f>
        <v>Активный</v>
      </c>
    </row>
    <row r="4788">
      <c r="A4788" s="7" t="str">
        <f>'Лист 1'!D4789</f>
        <v>АН-24-001402</v>
      </c>
      <c r="B4788" s="7" t="str">
        <f>'Лист 1'!G4789</f>
        <v>Х1F4208J0E0015529</v>
      </c>
      <c r="C4788" s="7" t="str">
        <f>'Лист 1'!A4789</f>
        <v>H815MX124</v>
      </c>
      <c r="D4788" s="14">
        <f>'Лист 1'!B4789</f>
        <v>43633</v>
      </c>
      <c r="E4788" s="7" t="str">
        <f>'Лист 1'!H4789</f>
        <v>Активный</v>
      </c>
    </row>
    <row r="4789">
      <c r="A4789" s="7" t="str">
        <f>'Лист 1'!D4790</f>
        <v>АН-24-001403</v>
      </c>
      <c r="B4789" s="7" t="str">
        <f>'Лист 1'!G4790</f>
        <v>X6347446M50000096</v>
      </c>
      <c r="C4789" s="7" t="str">
        <f>'Лист 1'!A4790</f>
        <v>A206AO124</v>
      </c>
      <c r="D4789" s="14">
        <f>'Лист 1'!B4790</f>
        <v>43633</v>
      </c>
      <c r="E4789" s="7" t="str">
        <f>'Лист 1'!H4790</f>
        <v>Активный</v>
      </c>
    </row>
    <row r="4790">
      <c r="A4790" s="7" t="str">
        <f>'Лист 1'!D4791</f>
        <v>АН-24-001403</v>
      </c>
      <c r="B4790" s="7" t="str">
        <f>'Лист 1'!G4791</f>
        <v>X1P325500F1399464</v>
      </c>
      <c r="C4790" s="7" t="str">
        <f>'Лист 1'!A4791</f>
        <v>K411HA124</v>
      </c>
      <c r="D4790" s="14">
        <f>'Лист 1'!B4791</f>
        <v>43633</v>
      </c>
      <c r="E4790" s="7" t="str">
        <f>'Лист 1'!H4791</f>
        <v>Активный</v>
      </c>
    </row>
    <row r="4791">
      <c r="A4791" s="7" t="str">
        <f>'Лист 1'!D4792</f>
        <v>АН-24-001403</v>
      </c>
      <c r="B4791" s="7" t="str">
        <f>'Лист 1'!G4792</f>
        <v>XWX32840CD0001822</v>
      </c>
      <c r="C4791" s="7" t="str">
        <f>'Лист 1'!A4792</f>
        <v>H482ME124</v>
      </c>
      <c r="D4791" s="14">
        <f>'Лист 1'!B4792</f>
        <v>43633</v>
      </c>
      <c r="E4791" s="7" t="str">
        <f>'Лист 1'!H4792</f>
        <v>Активный</v>
      </c>
    </row>
    <row r="4792">
      <c r="A4792" s="7" t="str">
        <f>'Лист 1'!D4793</f>
        <v>АН-24-001403</v>
      </c>
      <c r="B4792" s="7" t="str">
        <f>'Лист 1'!G4793</f>
        <v>X1M3205B0F0001161</v>
      </c>
      <c r="C4792" s="7" t="str">
        <f>'Лист 1'!A4793</f>
        <v>B092MT124</v>
      </c>
      <c r="D4792" s="14">
        <f>'Лист 1'!B4793</f>
        <v>43633</v>
      </c>
      <c r="E4792" s="7" t="str">
        <f>'Лист 1'!H4793</f>
        <v>Активный</v>
      </c>
    </row>
    <row r="4793">
      <c r="A4793" s="7" t="str">
        <f>'Лист 1'!D4794</f>
        <v>АН-24-001403</v>
      </c>
      <c r="B4793" s="7" t="str">
        <f>'Лист 1'!G4794</f>
        <v>X1M3205B0F0001221</v>
      </c>
      <c r="C4793" s="7" t="str">
        <f>'Лист 1'!A4794</f>
        <v>K172HA124</v>
      </c>
      <c r="D4793" s="14">
        <f>'Лист 1'!B4794</f>
        <v>43633</v>
      </c>
      <c r="E4793" s="7" t="str">
        <f>'Лист 1'!H4794</f>
        <v>Активный</v>
      </c>
    </row>
    <row r="4794">
      <c r="A4794" s="7" t="str">
        <f>'Лист 1'!D4795</f>
        <v>АН-24-001403</v>
      </c>
      <c r="B4794" s="7" t="str">
        <f>'Лист 1'!G4795</f>
        <v>Z7C225000F0005569</v>
      </c>
      <c r="C4794" s="7" t="str">
        <f>'Лист 1'!A4795</f>
        <v>A943MT124</v>
      </c>
      <c r="D4794" s="14">
        <f>'Лист 1'!B4795</f>
        <v>43633</v>
      </c>
      <c r="E4794" s="7" t="str">
        <f>'Лист 1'!H4795</f>
        <v>Активный</v>
      </c>
    </row>
    <row r="4795">
      <c r="A4795" s="7" t="str">
        <f>'Лист 1'!D4796</f>
        <v>АН-24-001403</v>
      </c>
      <c r="B4795" s="7" t="str">
        <f>'Лист 1'!G4796</f>
        <v>XTC432600T2086542</v>
      </c>
      <c r="C4795" s="7" t="str">
        <f>'Лист 1'!A4796</f>
        <v>У624MC24</v>
      </c>
      <c r="D4795" s="14">
        <f>'Лист 1'!B4796</f>
        <v>43633</v>
      </c>
      <c r="E4795" s="7" t="str">
        <f>'Лист 1'!H4796</f>
        <v>Активный</v>
      </c>
    </row>
    <row r="4796">
      <c r="A4796" s="7" t="str">
        <f>'Лист 1'!D4797</f>
        <v>АН-24-001403</v>
      </c>
      <c r="B4796" s="7" t="str">
        <f>'Лист 1'!G4797</f>
        <v>X96A63R42J0011357</v>
      </c>
      <c r="C4796" s="7" t="str">
        <f>'Лист 1'!A4797</f>
        <v>X019HX124</v>
      </c>
      <c r="D4796" s="14">
        <f>'Лист 1'!B4797</f>
        <v>43633</v>
      </c>
      <c r="E4796" s="7" t="str">
        <f>'Лист 1'!H4797</f>
        <v>Активный</v>
      </c>
    </row>
    <row r="4797">
      <c r="A4797" s="7" t="str">
        <f>'Лист 1'!D4798</f>
        <v>АК-24-001404</v>
      </c>
      <c r="B4797" s="7" t="str">
        <f>'Лист 1'!G4798</f>
        <v>XТY52564550013492</v>
      </c>
      <c r="C4797" s="7" t="str">
        <f>'Лист 1'!A4798</f>
        <v>AT60924</v>
      </c>
      <c r="D4797" s="14">
        <f>'Лист 1'!B4798</f>
        <v>43633</v>
      </c>
      <c r="E4797" s="7" t="str">
        <f>'Лист 1'!H4798</f>
        <v>Активный</v>
      </c>
    </row>
    <row r="4798">
      <c r="A4798" s="7" t="str">
        <f>'Лист 1'!D4799</f>
        <v>АК-24-001404</v>
      </c>
      <c r="B4798" s="7" t="str">
        <f>'Лист 1'!G4799</f>
        <v>KMJNN19RPXC302220</v>
      </c>
      <c r="C4798" s="7" t="str">
        <f>'Лист 1'!A4799</f>
        <v>AT56424</v>
      </c>
      <c r="D4798" s="14">
        <f>'Лист 1'!B4799</f>
        <v>43633</v>
      </c>
      <c r="E4798" s="7" t="str">
        <f>'Лист 1'!H4799</f>
        <v>Активный</v>
      </c>
    </row>
    <row r="4799">
      <c r="A4799" s="7" t="str">
        <f>'Лист 1'!D4800</f>
        <v>АК-24-001404</v>
      </c>
      <c r="B4799" s="7" t="str">
        <f>'Лист 1'!G4800</f>
        <v>KPDBCBCG1WP000658</v>
      </c>
      <c r="C4799" s="7" t="str">
        <f>'Лист 1'!A4800</f>
        <v>AT56724</v>
      </c>
      <c r="D4799" s="14">
        <f>'Лист 1'!B4800</f>
        <v>43633</v>
      </c>
      <c r="E4799" s="7" t="str">
        <f>'Лист 1'!H4800</f>
        <v>Активный</v>
      </c>
    </row>
    <row r="4800">
      <c r="A4800" s="7" t="str">
        <f>'Лист 1'!D4801</f>
        <v>АК-24-001404</v>
      </c>
      <c r="B4800" s="7" t="str">
        <f>'Лист 1'!G4801</f>
        <v>KPDBCBCG1WP000853</v>
      </c>
      <c r="C4800" s="7" t="str">
        <f>'Лист 1'!A4801</f>
        <v>AT56524</v>
      </c>
      <c r="D4800" s="14">
        <f>'Лист 1'!B4801</f>
        <v>43633</v>
      </c>
      <c r="E4800" s="7" t="str">
        <f>'Лист 1'!H4801</f>
        <v>Активный</v>
      </c>
    </row>
    <row r="4801">
      <c r="A4801" s="7" t="str">
        <f>'Лист 1'!D4802</f>
        <v>АК-24-001404</v>
      </c>
      <c r="B4801" s="7" t="str">
        <f>'Лист 1'!G4802</f>
        <v>X1M3205CXB0005654</v>
      </c>
      <c r="C4801" s="7" t="str">
        <f>'Лист 1'!A4802</f>
        <v>O515EX124</v>
      </c>
      <c r="D4801" s="14">
        <f>'Лист 1'!B4802</f>
        <v>43633</v>
      </c>
      <c r="E4801" s="7" t="str">
        <f>'Лист 1'!H4802</f>
        <v>Активный</v>
      </c>
    </row>
    <row r="4802">
      <c r="A4802" s="7" t="str">
        <f>'Лист 1'!D4803</f>
        <v>АК-24-001404</v>
      </c>
      <c r="B4802" s="7" t="str">
        <f>'Лист 1'!G4803</f>
        <v>XТY52564570018731</v>
      </c>
      <c r="C4802" s="7" t="str">
        <f>'Лист 1'!A4803</f>
        <v>AT59824</v>
      </c>
      <c r="D4802" s="14">
        <f>'Лист 1'!B4803</f>
        <v>43633</v>
      </c>
      <c r="E4802" s="7" t="str">
        <f>'Лист 1'!H4803</f>
        <v>Активный</v>
      </c>
    </row>
    <row r="4803">
      <c r="A4803" s="7" t="str">
        <f>'Лист 1'!D4804</f>
        <v>АК-24-001404</v>
      </c>
      <c r="B4803" s="7" t="str">
        <f>'Лист 1'!G4804</f>
        <v>XТY52564570018735</v>
      </c>
      <c r="C4803" s="7" t="str">
        <f>'Лист 1'!A4804</f>
        <v>AT59524</v>
      </c>
      <c r="D4803" s="14">
        <f>'Лист 1'!B4804</f>
        <v>43633</v>
      </c>
      <c r="E4803" s="7" t="str">
        <f>'Лист 1'!H4804</f>
        <v>Активный</v>
      </c>
    </row>
    <row r="4804">
      <c r="A4804" s="7" t="str">
        <f>'Лист 1'!D4805</f>
        <v>АК-24-001404</v>
      </c>
      <c r="B4804" s="7" t="str">
        <f>'Лист 1'!G4805</f>
        <v>XТY52564570018729</v>
      </c>
      <c r="C4804" s="7" t="str">
        <f>'Лист 1'!A4805</f>
        <v>AT59424</v>
      </c>
      <c r="D4804" s="14">
        <f>'Лист 1'!B4805</f>
        <v>43633</v>
      </c>
      <c r="E4804" s="7" t="str">
        <f>'Лист 1'!H4805</f>
        <v>Активный</v>
      </c>
    </row>
    <row r="4805">
      <c r="A4805" s="7" t="str">
        <f>'Лист 1'!D4806</f>
        <v>АК-24-001404</v>
      </c>
      <c r="B4805" s="7" t="str">
        <f>'Лист 1'!G4806</f>
        <v>XТY52564550014745</v>
      </c>
      <c r="C4805" s="7" t="str">
        <f>'Лист 1'!A4806</f>
        <v>AT60824</v>
      </c>
      <c r="D4805" s="14">
        <f>'Лист 1'!B4806</f>
        <v>43633</v>
      </c>
      <c r="E4805" s="7" t="str">
        <f>'Лист 1'!H4806</f>
        <v>Активный</v>
      </c>
    </row>
    <row r="4806">
      <c r="A4806" s="7" t="str">
        <f>'Лист 1'!D4807</f>
        <v>АК-24-001404</v>
      </c>
      <c r="B4806" s="7" t="str">
        <f>'Лист 1'!G4807</f>
        <v>X1M4234К380000143</v>
      </c>
      <c r="C4806" s="7" t="str">
        <f>'Лист 1'!A4807</f>
        <v>AT59724</v>
      </c>
      <c r="D4806" s="14">
        <f>'Лист 1'!B4807</f>
        <v>43633</v>
      </c>
      <c r="E4806" s="7" t="str">
        <f>'Лист 1'!H4807</f>
        <v>Активный</v>
      </c>
    </row>
    <row r="4807">
      <c r="A4807" s="7" t="str">
        <f>'Лист 1'!D4808</f>
        <v>АК-24-001404</v>
      </c>
      <c r="B4807" s="7" t="str">
        <f>'Лист 1'!G4808</f>
        <v>XТН27050010210888</v>
      </c>
      <c r="C4807" s="7" t="str">
        <f>'Лист 1'!A4808</f>
        <v>AK17924</v>
      </c>
      <c r="D4807" s="14">
        <f>'Лист 1'!B4808</f>
        <v>43633</v>
      </c>
      <c r="E4807" s="7" t="str">
        <f>'Лист 1'!H4808</f>
        <v>Активный</v>
      </c>
    </row>
    <row r="4808">
      <c r="A4808" s="7" t="str">
        <f>'Лист 1'!D4809</f>
        <v>АК-24-001404</v>
      </c>
      <c r="B4808" s="7" t="str">
        <f>'Лист 1'!G4809</f>
        <v>X1M3205К060005359</v>
      </c>
      <c r="C4808" s="7" t="str">
        <f>'Лист 1'!A4809</f>
        <v>K013CP24</v>
      </c>
      <c r="D4808" s="14">
        <f>'Лист 1'!B4809</f>
        <v>43633</v>
      </c>
      <c r="E4808" s="7" t="str">
        <f>'Лист 1'!H4809</f>
        <v>Активный</v>
      </c>
    </row>
    <row r="4809">
      <c r="A4809" s="7" t="str">
        <f>'Лист 1'!D4810</f>
        <v>АК-24-001404</v>
      </c>
      <c r="B4809" s="7" t="str">
        <f>'Лист 1'!G4810</f>
        <v>XТY52564560015673</v>
      </c>
      <c r="C4809" s="7" t="str">
        <f>'Лист 1'!A4810</f>
        <v>M984MP124</v>
      </c>
      <c r="D4809" s="14">
        <f>'Лист 1'!B4810</f>
        <v>43633</v>
      </c>
      <c r="E4809" s="7" t="str">
        <f>'Лист 1'!H4810</f>
        <v>Активный</v>
      </c>
    </row>
    <row r="4810">
      <c r="A4810" s="7" t="str">
        <f>'Лист 1'!D4811</f>
        <v>АК-24-001404</v>
      </c>
      <c r="B4810" s="7" t="str">
        <f>'Лист 1'!G4811</f>
        <v>X1M4234Т070000026</v>
      </c>
      <c r="C4810" s="7" t="str">
        <f>'Лист 1'!A4811</f>
        <v>AT57324</v>
      </c>
      <c r="D4810" s="14">
        <f>'Лист 1'!B4811</f>
        <v>43633</v>
      </c>
      <c r="E4810" s="7" t="str">
        <f>'Лист 1'!H4811</f>
        <v>Активный</v>
      </c>
    </row>
    <row r="4811">
      <c r="A4811" s="7" t="str">
        <f>'Лист 1'!D4812</f>
        <v>АК-24-001404</v>
      </c>
      <c r="B4811" s="7" t="str">
        <f>'Лист 1'!G4812</f>
        <v>KPDBCBCG1WP001028</v>
      </c>
      <c r="C4811" s="7" t="str">
        <f>'Лист 1'!A4812</f>
        <v>AT56624</v>
      </c>
      <c r="D4811" s="14">
        <f>'Лист 1'!B4812</f>
        <v>43633</v>
      </c>
      <c r="E4811" s="7" t="str">
        <f>'Лист 1'!H4812</f>
        <v>Активный</v>
      </c>
    </row>
    <row r="4812">
      <c r="A4812" s="7" t="str">
        <f>'Лист 1'!D4813</f>
        <v>АК-24-001404</v>
      </c>
      <c r="B4812" s="7" t="str">
        <f>'Лист 1'!G4813</f>
        <v>X1M3205Н080011631</v>
      </c>
      <c r="C4812" s="7" t="str">
        <f>'Лист 1'!A4813</f>
        <v>H349ME124</v>
      </c>
      <c r="D4812" s="14">
        <f>'Лист 1'!B4813</f>
        <v>43633</v>
      </c>
      <c r="E4812" s="7" t="str">
        <f>'Лист 1'!H4813</f>
        <v>Активный</v>
      </c>
    </row>
    <row r="4813">
      <c r="A4813" s="7" t="str">
        <f>'Лист 1'!D4814</f>
        <v>АК-24-001404</v>
      </c>
      <c r="B4813" s="7" t="str">
        <f>'Лист 1'!G4814</f>
        <v>XТY52564560015720</v>
      </c>
      <c r="C4813" s="7" t="str">
        <f>'Лист 1'!A4814</f>
        <v>M992MP124</v>
      </c>
      <c r="D4813" s="14">
        <f>'Лист 1'!B4814</f>
        <v>43633</v>
      </c>
      <c r="E4813" s="7" t="str">
        <f>'Лист 1'!H4814</f>
        <v>Активный</v>
      </c>
    </row>
    <row r="4814">
      <c r="A4814" s="7" t="str">
        <f>'Лист 1'!D4815</f>
        <v>АК-24-001404</v>
      </c>
      <c r="B4814" s="7" t="str">
        <f>'Лист 1'!G4815</f>
        <v>X1M3205CRA0005229</v>
      </c>
      <c r="C4814" s="7" t="str">
        <f>'Лист 1'!A4815</f>
        <v>A543BM154</v>
      </c>
      <c r="D4814" s="14">
        <f>'Лист 1'!B4815</f>
        <v>43633</v>
      </c>
      <c r="E4814" s="7" t="str">
        <f>'Лист 1'!H4815</f>
        <v>Активный</v>
      </c>
    </row>
    <row r="4815">
      <c r="A4815" s="7" t="str">
        <f>'Лист 1'!D4816</f>
        <v>АК-24-001404</v>
      </c>
      <c r="B4815" s="7" t="str">
        <f>'Лист 1'!G4816</f>
        <v>XТН322132Y0187520</v>
      </c>
      <c r="C4815" s="7" t="str">
        <f>'Лист 1'!A4816</f>
        <v>AK14324</v>
      </c>
      <c r="D4815" s="14">
        <f>'Лист 1'!B4816</f>
        <v>43633</v>
      </c>
      <c r="E4815" s="7" t="str">
        <f>'Лист 1'!H4816</f>
        <v>Активный</v>
      </c>
    </row>
    <row r="4816">
      <c r="A4816" s="7" t="str">
        <f>'Лист 1'!D4817</f>
        <v>АК-24-001404</v>
      </c>
      <c r="B4816" s="7" t="str">
        <f>'Лист 1'!G4817</f>
        <v>KL2UR52BDYP017834</v>
      </c>
      <c r="C4816" s="7" t="str">
        <f>'Лист 1'!A4817</f>
        <v>AT58224</v>
      </c>
      <c r="D4816" s="14">
        <f>'Лист 1'!B4817</f>
        <v>43633</v>
      </c>
      <c r="E4816" s="7" t="str">
        <f>'Лист 1'!H4817</f>
        <v>Активный</v>
      </c>
    </row>
    <row r="4817">
      <c r="A4817" s="7" t="str">
        <f>'Лист 1'!D4818</f>
        <v>АК-24-001404</v>
      </c>
      <c r="B4817" s="7" t="str">
        <f>'Лист 1'!G4818</f>
        <v>XTM32050097003807</v>
      </c>
      <c r="C4817" s="7" t="str">
        <f>'Лист 1'!A4818</f>
        <v>AT62124</v>
      </c>
      <c r="D4817" s="14">
        <f>'Лист 1'!B4818</f>
        <v>43633</v>
      </c>
      <c r="E4817" s="7" t="str">
        <f>'Лист 1'!H4818</f>
        <v>Активный</v>
      </c>
    </row>
    <row r="4818">
      <c r="A4818" s="7" t="str">
        <f>'Лист 1'!D4819</f>
        <v>АК-24-001404</v>
      </c>
      <c r="B4818" s="7" t="str">
        <f>'Лист 1'!G4819</f>
        <v>KL2UR52BDYP017299</v>
      </c>
      <c r="C4818" s="7" t="str">
        <f>'Лист 1'!A4819</f>
        <v>AT58124</v>
      </c>
      <c r="D4818" s="14">
        <f>'Лист 1'!B4819</f>
        <v>43633</v>
      </c>
      <c r="E4818" s="7" t="str">
        <f>'Лист 1'!H4819</f>
        <v>Активный</v>
      </c>
    </row>
    <row r="4819">
      <c r="A4819" s="7" t="str">
        <f>'Лист 1'!D4820</f>
        <v>АК-24-001404</v>
      </c>
      <c r="B4819" s="7" t="str">
        <f>'Лист 1'!G4820</f>
        <v>XТН27050010214905</v>
      </c>
      <c r="C4819" s="7" t="str">
        <f>'Лист 1'!A4820</f>
        <v>AK18024</v>
      </c>
      <c r="D4819" s="14">
        <f>'Лист 1'!B4820</f>
        <v>43633</v>
      </c>
      <c r="E4819" s="7" t="str">
        <f>'Лист 1'!H4820</f>
        <v>Активный</v>
      </c>
    </row>
    <row r="4820">
      <c r="A4820" s="7" t="str">
        <f>'Лист 1'!D4821</f>
        <v>АК-24-001404</v>
      </c>
      <c r="B4820" s="7" t="str">
        <f>'Лист 1'!G4821</f>
        <v>XТY52562690022180</v>
      </c>
      <c r="C4820" s="7" t="str">
        <f>'Лист 1'!A4821</f>
        <v>AT61724</v>
      </c>
      <c r="D4820" s="14">
        <f>'Лист 1'!B4821</f>
        <v>43633</v>
      </c>
      <c r="E4820" s="7" t="str">
        <f>'Лист 1'!H4821</f>
        <v>Активный</v>
      </c>
    </row>
    <row r="4821">
      <c r="A4821" s="7" t="str">
        <f>'Лист 1'!D4822</f>
        <v>АК-24-001404</v>
      </c>
      <c r="B4821" s="7" t="str">
        <f>'Лист 1'!G4822</f>
        <v>X1M4234К380000053</v>
      </c>
      <c r="C4821" s="7" t="str">
        <f>'Лист 1'!A4822</f>
        <v>AT60124</v>
      </c>
      <c r="D4821" s="14">
        <f>'Лист 1'!B4822</f>
        <v>43633</v>
      </c>
      <c r="E4821" s="7" t="str">
        <f>'Лист 1'!H4822</f>
        <v>Активный</v>
      </c>
    </row>
    <row r="4822">
      <c r="A4822" s="7" t="str">
        <f>'Лист 1'!D4823</f>
        <v>АК-24-001404</v>
      </c>
      <c r="B4822" s="7" t="str">
        <f>'Лист 1'!G4823</f>
        <v>KL2UR52BDYP017169</v>
      </c>
      <c r="C4822" s="7" t="str">
        <f>'Лист 1'!A4823</f>
        <v>AT58024</v>
      </c>
      <c r="D4822" s="14">
        <f>'Лист 1'!B4823</f>
        <v>43633</v>
      </c>
      <c r="E4822" s="7" t="str">
        <f>'Лист 1'!H4823</f>
        <v>Активный</v>
      </c>
    </row>
    <row r="4823">
      <c r="A4823" s="7" t="str">
        <f>'Лист 1'!D4824</f>
        <v>АК-24-001404</v>
      </c>
      <c r="B4823" s="7" t="str">
        <f>'Лист 1'!G4824</f>
        <v>X1M4234К380000103</v>
      </c>
      <c r="C4823" s="7" t="str">
        <f>'Лист 1'!A4824</f>
        <v>AT59624</v>
      </c>
      <c r="D4823" s="14">
        <f>'Лист 1'!B4824</f>
        <v>43633</v>
      </c>
      <c r="E4823" s="7" t="str">
        <f>'Лист 1'!H4824</f>
        <v>Активный</v>
      </c>
    </row>
    <row r="4824">
      <c r="A4824" s="7" t="str">
        <f>'Лист 1'!D4825</f>
        <v>АК-24-001404</v>
      </c>
      <c r="B4824" s="7" t="str">
        <f>'Лист 1'!G4825</f>
        <v>X1M3205CRA0005221</v>
      </c>
      <c r="C4824" s="7" t="str">
        <f>'Лист 1'!A4825</f>
        <v>A542BM154</v>
      </c>
      <c r="D4824" s="14">
        <f>'Лист 1'!B4825</f>
        <v>43633</v>
      </c>
      <c r="E4824" s="7" t="str">
        <f>'Лист 1'!H4825</f>
        <v>Активный</v>
      </c>
    </row>
    <row r="4825">
      <c r="A4825" s="7" t="str">
        <f>'Лист 1'!D4826</f>
        <v>АН-24-001398</v>
      </c>
      <c r="B4825" s="7" t="str">
        <f>'Лист 1'!G4826</f>
        <v>X1M3204CRH0000426</v>
      </c>
      <c r="C4825" s="7" t="str">
        <f>'Лист 1'!A4826</f>
        <v>A553HT124</v>
      </c>
      <c r="D4825" s="14">
        <f>'Лист 1'!B4826</f>
        <v>43630</v>
      </c>
      <c r="E4825" s="7" t="str">
        <f>'Лист 1'!H4826</f>
        <v>Активный</v>
      </c>
    </row>
    <row r="4826">
      <c r="A4826" s="7" t="str">
        <f>'Лист 1'!D4827</f>
        <v>АК-24-001400</v>
      </c>
      <c r="B4826" s="7" t="str">
        <f>'Лист 1'!G4827</f>
        <v>Z7G244000BS031806</v>
      </c>
      <c r="C4826" s="7" t="str">
        <f>'Лист 1'!A4827</f>
        <v>X933EE124</v>
      </c>
      <c r="D4826" s="14">
        <f>'Лист 1'!B4827</f>
        <v>43630</v>
      </c>
      <c r="E4826" s="7" t="str">
        <f>'Лист 1'!H4827</f>
        <v>Активный</v>
      </c>
    </row>
    <row r="4827">
      <c r="A4827" s="7" t="str">
        <f>'Лист 1'!D4828</f>
        <v>АК-24-001400</v>
      </c>
      <c r="B4827" s="7" t="str">
        <f>'Лист 1'!G4828</f>
        <v>X9632213290648928</v>
      </c>
      <c r="C4827" s="7" t="str">
        <f>'Лист 1'!A4828</f>
        <v>EE68224</v>
      </c>
      <c r="D4827" s="14">
        <f>'Лист 1'!B4828</f>
        <v>43630</v>
      </c>
      <c r="E4827" s="7" t="str">
        <f>'Лист 1'!H4828</f>
        <v>Активный</v>
      </c>
    </row>
    <row r="4828">
      <c r="A4828" s="7" t="str">
        <f>'Лист 1'!D4829</f>
        <v>АК-24-001394</v>
      </c>
      <c r="B4828" s="7" t="str">
        <f>'Лист 1'!G4829</f>
        <v>X96A65R35J0859489</v>
      </c>
      <c r="C4828" s="7" t="str">
        <f>'Лист 1'!A4829</f>
        <v>У292KM19</v>
      </c>
      <c r="D4828" s="14">
        <f>'Лист 1'!B4829</f>
        <v>43630</v>
      </c>
      <c r="E4828" s="7" t="str">
        <f>'Лист 1'!H4829</f>
        <v>Активный</v>
      </c>
    </row>
    <row r="4829">
      <c r="A4829" s="7" t="str">
        <f>'Лист 1'!D4830</f>
        <v>АК-24-001394</v>
      </c>
      <c r="B4829" s="7" t="str">
        <f>'Лист 1'!G4830</f>
        <v>KMJKG18TPBC905856</v>
      </c>
      <c r="C4829" s="7" t="str">
        <f>'Лист 1'!A4830</f>
        <v>X162BO124</v>
      </c>
      <c r="D4829" s="14">
        <f>'Лист 1'!B4830</f>
        <v>43630</v>
      </c>
      <c r="E4829" s="7" t="str">
        <f>'Лист 1'!H4830</f>
        <v>Активный</v>
      </c>
    </row>
    <row r="4830">
      <c r="A4830" s="7" t="str">
        <f>'Лист 1'!D4831</f>
        <v>АК-24-001394</v>
      </c>
      <c r="B4830" s="7" t="str">
        <f>'Лист 1'!G4831</f>
        <v>JTFSX23P606027765</v>
      </c>
      <c r="C4830" s="7" t="str">
        <f>'Лист 1'!A4831</f>
        <v>P079XH24</v>
      </c>
      <c r="D4830" s="14">
        <f>'Лист 1'!B4831</f>
        <v>43630</v>
      </c>
      <c r="E4830" s="7" t="str">
        <f>'Лист 1'!H4831</f>
        <v>Активный</v>
      </c>
    </row>
    <row r="4831">
      <c r="A4831" s="7" t="str">
        <f>'Лист 1'!D4832</f>
        <v>АК-24-001394</v>
      </c>
      <c r="B4831" s="7" t="str">
        <f>'Лист 1'!G4832</f>
        <v>JTFSX23P706033879</v>
      </c>
      <c r="C4831" s="7" t="str">
        <f>'Лист 1'!A4832</f>
        <v>A704УK24</v>
      </c>
      <c r="D4831" s="14">
        <f>'Лист 1'!B4832</f>
        <v>43630</v>
      </c>
      <c r="E4831" s="7" t="str">
        <f>'Лист 1'!H4832</f>
        <v>Активный</v>
      </c>
    </row>
    <row r="4832">
      <c r="A4832" s="7" t="str">
        <f>'Лист 1'!D4833</f>
        <v>АК-24-001394</v>
      </c>
      <c r="B4832" s="7" t="str">
        <f>'Лист 1'!G4833</f>
        <v>X1M4234T060001351</v>
      </c>
      <c r="C4832" s="7" t="str">
        <f>'Лист 1'!A4833</f>
        <v>H558CP24</v>
      </c>
      <c r="D4832" s="14">
        <f>'Лист 1'!B4833</f>
        <v>43630</v>
      </c>
      <c r="E4832" s="7" t="str">
        <f>'Лист 1'!H4833</f>
        <v>Активный</v>
      </c>
    </row>
    <row r="4833">
      <c r="A4833" s="7" t="str">
        <f>'Лист 1'!D4834</f>
        <v>АК-24-001394</v>
      </c>
      <c r="B4833" s="7" t="str">
        <f>'Лист 1'!G4834</f>
        <v>Y6LHD27PPDL100184</v>
      </c>
      <c r="C4833" s="7" t="str">
        <f>'Лист 1'!A4834</f>
        <v>B740HB124</v>
      </c>
      <c r="D4833" s="14">
        <f>'Лист 1'!B4834</f>
        <v>43630</v>
      </c>
      <c r="E4833" s="7" t="str">
        <f>'Лист 1'!H4834</f>
        <v>Активный</v>
      </c>
    </row>
    <row r="4834">
      <c r="A4834" s="7" t="str">
        <f>'Лист 1'!D4835</f>
        <v>АК-24-001394</v>
      </c>
      <c r="B4834" s="7" t="str">
        <f>'Лист 1'!G4835</f>
        <v>X9632213080611323</v>
      </c>
      <c r="C4834" s="7" t="str">
        <f>'Лист 1'!A4835</f>
        <v>P587УM24</v>
      </c>
      <c r="D4834" s="14">
        <f>'Лист 1'!B4835</f>
        <v>43630</v>
      </c>
      <c r="E4834" s="7" t="str">
        <f>'Лист 1'!H4835</f>
        <v>Активный</v>
      </c>
    </row>
    <row r="4835">
      <c r="A4835" s="7" t="str">
        <f>'Лист 1'!D4836</f>
        <v>АК-24-001394</v>
      </c>
      <c r="B4835" s="7" t="str">
        <f>'Лист 1'!G4836</f>
        <v>X9632213080609962</v>
      </c>
      <c r="C4835" s="7" t="str">
        <f>'Лист 1'!A4836</f>
        <v>P590УM24</v>
      </c>
      <c r="D4835" s="14">
        <f>'Лист 1'!B4836</f>
        <v>43630</v>
      </c>
      <c r="E4835" s="7" t="str">
        <f>'Лист 1'!H4836</f>
        <v>Активный</v>
      </c>
    </row>
    <row r="4836">
      <c r="A4836" s="7" t="str">
        <f>'Лист 1'!D4837</f>
        <v>АК-24-001394</v>
      </c>
      <c r="B4836" s="7" t="str">
        <f>'Лист 1'!G4837</f>
        <v>Z7EU3FBHX80000157</v>
      </c>
      <c r="C4836" s="7" t="str">
        <f>'Лист 1'!A4837</f>
        <v>A993EO19</v>
      </c>
      <c r="D4836" s="14">
        <f>'Лист 1'!B4837</f>
        <v>43630</v>
      </c>
      <c r="E4836" s="7" t="str">
        <f>'Лист 1'!H4837</f>
        <v>Активный</v>
      </c>
    </row>
    <row r="4837">
      <c r="A4837" s="7" t="str">
        <f>'Лист 1'!D4838</f>
        <v>АК-24-001394</v>
      </c>
      <c r="B4837" s="7" t="str">
        <f>'Лист 1'!G4838</f>
        <v>Y6LHD27PPDL100083</v>
      </c>
      <c r="C4837" s="7" t="str">
        <f>'Лист 1'!A4838</f>
        <v>B845HB124</v>
      </c>
      <c r="D4837" s="14">
        <f>'Лист 1'!B4838</f>
        <v>43630</v>
      </c>
      <c r="E4837" s="7" t="str">
        <f>'Лист 1'!H4838</f>
        <v>Активный</v>
      </c>
    </row>
    <row r="4838">
      <c r="A4838" s="7" t="str">
        <f>'Лист 1'!D4839</f>
        <v>АК-24-001394</v>
      </c>
      <c r="B4838" s="7" t="str">
        <f>'Лист 1'!G4839</f>
        <v>JTFSX23P806032725</v>
      </c>
      <c r="C4838" s="7" t="str">
        <f>'Лист 1'!A4839</f>
        <v>У930EA19</v>
      </c>
      <c r="D4838" s="14">
        <f>'Лист 1'!B4839</f>
        <v>43630</v>
      </c>
      <c r="E4838" s="7" t="str">
        <f>'Лист 1'!H4839</f>
        <v>Активный</v>
      </c>
    </row>
    <row r="4839">
      <c r="A4839" s="7" t="str">
        <f>'Лист 1'!D4840</f>
        <v>АК-24-001394</v>
      </c>
      <c r="B4839" s="7" t="str">
        <f>'Лист 1'!G4840</f>
        <v>JTFSX23P306026332</v>
      </c>
      <c r="C4839" s="7" t="str">
        <f>'Лист 1'!A4840</f>
        <v>P076XH24</v>
      </c>
      <c r="D4839" s="14">
        <f>'Лист 1'!B4840</f>
        <v>43630</v>
      </c>
      <c r="E4839" s="7" t="str">
        <f>'Лист 1'!H4840</f>
        <v>Активный</v>
      </c>
    </row>
    <row r="4840">
      <c r="A4840" s="7" t="str">
        <f>'Лист 1'!D4841</f>
        <v>АК-24-001394</v>
      </c>
      <c r="B4840" s="7" t="str">
        <f>'Лист 1'!G4841</f>
        <v>Z7G244000BS023821</v>
      </c>
      <c r="C4840" s="7" t="str">
        <f>'Лист 1'!A4841</f>
        <v>У783BT124</v>
      </c>
      <c r="D4840" s="14">
        <f>'Лист 1'!B4841</f>
        <v>43630</v>
      </c>
      <c r="E4840" s="7" t="str">
        <f>'Лист 1'!H4841</f>
        <v>Активный</v>
      </c>
    </row>
    <row r="4841">
      <c r="A4841" s="7" t="str">
        <f>'Лист 1'!D4842</f>
        <v>АК-24-001394</v>
      </c>
      <c r="B4841" s="7" t="str">
        <f>'Лист 1'!G4842</f>
        <v>KMJHD17PPBC048701</v>
      </c>
      <c r="C4841" s="7" t="str">
        <f>'Лист 1'!A4842</f>
        <v>У695BM124</v>
      </c>
      <c r="D4841" s="14">
        <f>'Лист 1'!B4842</f>
        <v>43630</v>
      </c>
      <c r="E4841" s="7" t="str">
        <f>'Лист 1'!H4842</f>
        <v>Активный</v>
      </c>
    </row>
    <row r="4842">
      <c r="A4842" s="7" t="str">
        <f>'Лист 1'!D4843</f>
        <v>АК-24-001394</v>
      </c>
      <c r="B4842" s="7" t="str">
        <f>'Лист 1'!G4843</f>
        <v>X1M4234K0A0001313</v>
      </c>
      <c r="C4842" s="7" t="str">
        <f>'Лист 1'!A4843</f>
        <v>X472BO124</v>
      </c>
      <c r="D4842" s="14">
        <f>'Лист 1'!B4843</f>
        <v>43630</v>
      </c>
      <c r="E4842" s="7" t="str">
        <f>'Лист 1'!H4843</f>
        <v>Активный</v>
      </c>
    </row>
    <row r="4843">
      <c r="A4843" s="7" t="str">
        <f>'Лист 1'!D4844</f>
        <v>АК-24-001394</v>
      </c>
      <c r="B4843" s="7" t="str">
        <f>'Лист 1'!G4844</f>
        <v>X1M3205C0C0005380</v>
      </c>
      <c r="C4843" s="7" t="str">
        <f>'Лист 1'!A4844</f>
        <v>H487EУ19</v>
      </c>
      <c r="D4843" s="14">
        <f>'Лист 1'!B4844</f>
        <v>43630</v>
      </c>
      <c r="E4843" s="7" t="str">
        <f>'Лист 1'!H4844</f>
        <v>Активный</v>
      </c>
    </row>
    <row r="4844">
      <c r="A4844" s="7" t="str">
        <f>'Лист 1'!D4845</f>
        <v>АК-24-001394</v>
      </c>
      <c r="B4844" s="7" t="str">
        <f>'Лист 1'!G4845</f>
        <v>KMJHD17PPBC048700</v>
      </c>
      <c r="C4844" s="7" t="str">
        <f>'Лист 1'!A4845</f>
        <v>У708BM124</v>
      </c>
      <c r="D4844" s="14">
        <f>'Лист 1'!B4845</f>
        <v>43630</v>
      </c>
      <c r="E4844" s="7" t="str">
        <f>'Лист 1'!H4845</f>
        <v>Активный</v>
      </c>
    </row>
    <row r="4845">
      <c r="A4845" s="7" t="str">
        <f>'Лист 1'!D4846</f>
        <v>АК-24-001394</v>
      </c>
      <c r="B4845" s="7" t="str">
        <f>'Лист 1'!G4846</f>
        <v>KMJKJ18TP9C903110</v>
      </c>
      <c r="C4845" s="7" t="str">
        <f>'Лист 1'!A4846</f>
        <v>T688XK24</v>
      </c>
      <c r="D4845" s="14">
        <f>'Лист 1'!B4846</f>
        <v>43630</v>
      </c>
      <c r="E4845" s="7" t="str">
        <f>'Лист 1'!H4846</f>
        <v>Активный</v>
      </c>
    </row>
    <row r="4846">
      <c r="A4846" s="7" t="str">
        <f>'Лист 1'!D4847</f>
        <v>АК-24-001395</v>
      </c>
      <c r="B4846" s="7" t="str">
        <f>'Лист 1'!G4847</f>
        <v>XTH32213210225102</v>
      </c>
      <c r="C4846" s="7" t="str">
        <f>'Лист 1'!A4847</f>
        <v>AA24417</v>
      </c>
      <c r="D4846" s="14">
        <f>'Лист 1'!B4847</f>
        <v>43630</v>
      </c>
      <c r="E4846" s="7" t="str">
        <f>'Лист 1'!H4847</f>
        <v>Активный</v>
      </c>
    </row>
    <row r="4847">
      <c r="A4847" s="7" t="str">
        <f>'Лист 1'!D4848</f>
        <v>АК-24-001401</v>
      </c>
      <c r="B4847" s="7" t="str">
        <f>'Лист 1'!G4848</f>
        <v>X9632213260433461</v>
      </c>
      <c r="C4847" s="7" t="str">
        <f>'Лист 1'!A4848</f>
        <v>AE03617</v>
      </c>
      <c r="D4847" s="14">
        <f>'Лист 1'!B4848</f>
        <v>43630</v>
      </c>
      <c r="E4847" s="7" t="str">
        <f>'Лист 1'!H4848</f>
        <v>Активный</v>
      </c>
    </row>
    <row r="4848">
      <c r="A4848" s="7" t="str">
        <f>'Лист 1'!D4849</f>
        <v>АК-24-001399</v>
      </c>
      <c r="B4848" s="7" t="str">
        <f>'Лист 1'!G4849</f>
        <v>Z8PL4H2M2BA003002</v>
      </c>
      <c r="C4848" s="7" t="str">
        <f>'Лист 1'!A4849</f>
        <v>A700EH124</v>
      </c>
      <c r="D4848" s="14">
        <f>'Лист 1'!B4849</f>
        <v>43630</v>
      </c>
      <c r="E4848" s="7" t="str">
        <f>'Лист 1'!H4849</f>
        <v>Активный</v>
      </c>
    </row>
    <row r="4849">
      <c r="A4849" s="7" t="str">
        <f>'Лист 1'!D4850</f>
        <v>АН-24-000555</v>
      </c>
      <c r="B4849" s="7" t="str">
        <f>'Лист 1'!G4850</f>
        <v>Х1М3204CSK0000532</v>
      </c>
      <c r="C4849" s="7" t="str">
        <f>'Лист 1'!A4850</f>
        <v>У808OK124</v>
      </c>
      <c r="D4849" s="14">
        <f>'Лист 1'!B4850</f>
        <v>43629</v>
      </c>
      <c r="E4849" s="7" t="str">
        <f>'Лист 1'!H4850</f>
        <v>Активный</v>
      </c>
    </row>
    <row r="4850">
      <c r="A4850" s="7" t="str">
        <f>'Лист 1'!D4851</f>
        <v>ACC-24-000485</v>
      </c>
      <c r="B4850" s="7" t="str">
        <f>'Лист 1'!G4851</f>
        <v>LA9LA2E31BBBFC204</v>
      </c>
      <c r="C4850" s="7" t="str">
        <f>'Лист 1'!A4851</f>
        <v>H187EX124</v>
      </c>
      <c r="D4850" s="14">
        <f>'Лист 1'!B4851</f>
        <v>43629</v>
      </c>
      <c r="E4850" s="7" t="str">
        <f>'Лист 1'!H4851</f>
        <v>Активный</v>
      </c>
    </row>
    <row r="4851">
      <c r="A4851" s="7" t="str">
        <f>'Лист 1'!D4852</f>
        <v>АК-24-001034</v>
      </c>
      <c r="B4851" s="7" t="str">
        <f>'Лист 1'!G4852</f>
        <v>X1M32042RD0000958</v>
      </c>
      <c r="C4851" s="7" t="str">
        <f>'Лист 1'!A4852</f>
        <v>P440OK124</v>
      </c>
      <c r="D4851" s="14">
        <f>'Лист 1'!B4852</f>
        <v>43629</v>
      </c>
      <c r="E4851" s="7" t="str">
        <f>'Лист 1'!H4852</f>
        <v>Активный</v>
      </c>
    </row>
    <row r="4852">
      <c r="A4852" s="7" t="str">
        <f>'Лист 1'!D4853</f>
        <v>АК-24-001034</v>
      </c>
      <c r="B4852" s="7" t="str">
        <f>'Лист 1'!G4853</f>
        <v>X1M32042RE0000904</v>
      </c>
      <c r="C4852" s="7" t="str">
        <f>'Лист 1'!A4853</f>
        <v>P521OK124</v>
      </c>
      <c r="D4852" s="14">
        <f>'Лист 1'!B4853</f>
        <v>43629</v>
      </c>
      <c r="E4852" s="7" t="str">
        <f>'Лист 1'!H4853</f>
        <v>Активный</v>
      </c>
    </row>
    <row r="4853">
      <c r="A4853" s="7" t="str">
        <f>'Лист 1'!D4854</f>
        <v>АК-24-000929</v>
      </c>
      <c r="B4853" s="7" t="str">
        <f>'Лист 1'!G4854</f>
        <v>X1M3204ESK0000569</v>
      </c>
      <c r="C4853" s="7" t="str">
        <f>'Лист 1'!A4854</f>
        <v>P656OK124</v>
      </c>
      <c r="D4853" s="14">
        <f>'Лист 1'!B4854</f>
        <v>43629</v>
      </c>
      <c r="E4853" s="7" t="str">
        <f>'Лист 1'!H4854</f>
        <v>Активный</v>
      </c>
    </row>
    <row r="4854">
      <c r="A4854" s="7" t="str">
        <f>'Лист 1'!D4855</f>
        <v>АК-24-000929</v>
      </c>
      <c r="B4854" s="7" t="str">
        <f>'Лист 1'!G4855</f>
        <v>X1M3204ESK0000539</v>
      </c>
      <c r="C4854" s="7" t="str">
        <f>'Лист 1'!A4855</f>
        <v>P688OK124</v>
      </c>
      <c r="D4854" s="14">
        <f>'Лист 1'!B4855</f>
        <v>43629</v>
      </c>
      <c r="E4854" s="7" t="str">
        <f>'Лист 1'!H4855</f>
        <v>Активный</v>
      </c>
    </row>
    <row r="4855">
      <c r="A4855" s="7" t="str">
        <f>'Лист 1'!D4856</f>
        <v>АК-24-001023</v>
      </c>
      <c r="B4855" s="7" t="str">
        <f>'Лист 1'!G4856</f>
        <v>X1M32054050000279</v>
      </c>
      <c r="C4855" s="7" t="str">
        <f>'Лист 1'!A4856</f>
        <v>A443MH124</v>
      </c>
      <c r="D4855" s="14">
        <f>'Лист 1'!B4856</f>
        <v>43629</v>
      </c>
      <c r="E4855" s="7" t="str">
        <f>'Лист 1'!H4856</f>
        <v>Исключен</v>
      </c>
    </row>
    <row r="4856">
      <c r="A4856" s="7" t="str">
        <f>'Лист 1'!D4857</f>
        <v>АК-24-001023</v>
      </c>
      <c r="B4856" s="7" t="str">
        <f>'Лист 1'!G4857</f>
        <v>X1M32054050008597</v>
      </c>
      <c r="C4856" s="7" t="str">
        <f>'Лист 1'!A4857</f>
        <v>E074MH124</v>
      </c>
      <c r="D4856" s="14">
        <f>'Лист 1'!B4857</f>
        <v>43629</v>
      </c>
      <c r="E4856" s="7" t="str">
        <f>'Лист 1'!H4857</f>
        <v>Исключен</v>
      </c>
    </row>
    <row r="4857">
      <c r="A4857" s="7" t="str">
        <f>'Лист 1'!D4858</f>
        <v>АК-24-001386</v>
      </c>
      <c r="B4857" s="7" t="str">
        <f>'Лист 1'!G4858</f>
        <v>Z9S30066CFA000028</v>
      </c>
      <c r="C4857" s="7" t="str">
        <f>'Лист 1'!A4858</f>
        <v>K209KE19</v>
      </c>
      <c r="D4857" s="14">
        <f>'Лист 1'!B4858</f>
        <v>43629</v>
      </c>
      <c r="E4857" s="7" t="str">
        <f>'Лист 1'!H4858</f>
        <v>Активный</v>
      </c>
    </row>
    <row r="4858">
      <c r="A4858" s="7" t="str">
        <f>'Лист 1'!D4859</f>
        <v>АК-24-001386</v>
      </c>
      <c r="B4858" s="7" t="str">
        <f>'Лист 1'!G4859</f>
        <v>Z7C225000B0001043</v>
      </c>
      <c r="C4858" s="7" t="str">
        <f>'Лист 1'!A4859</f>
        <v>O386EC19</v>
      </c>
      <c r="D4858" s="14">
        <f>'Лист 1'!B4859</f>
        <v>43629</v>
      </c>
      <c r="E4858" s="7" t="str">
        <f>'Лист 1'!H4859</f>
        <v>Активный</v>
      </c>
    </row>
    <row r="4859">
      <c r="A4859" s="7" t="str">
        <f>'Лист 1'!D4860</f>
        <v>АК-24-001387</v>
      </c>
      <c r="B4859" s="7" t="str">
        <f>'Лист 1'!G4860</f>
        <v>X1M3205CXC0003252</v>
      </c>
      <c r="C4859" s="7" t="str">
        <f>'Лист 1'!A4860</f>
        <v>K833EУ19</v>
      </c>
      <c r="D4859" s="14">
        <f>'Лист 1'!B4860</f>
        <v>43629</v>
      </c>
      <c r="E4859" s="7" t="str">
        <f>'Лист 1'!H4860</f>
        <v>Активный</v>
      </c>
    </row>
    <row r="4860">
      <c r="A4860" s="7" t="str">
        <f>'Лист 1'!D4861</f>
        <v>АК-24-001388</v>
      </c>
      <c r="B4860" s="7" t="str">
        <f>'Лист 1'!G4861</f>
        <v>X1E39765350038227</v>
      </c>
      <c r="C4860" s="7" t="str">
        <f>'Лист 1'!A4861</f>
        <v>M876УУ19</v>
      </c>
      <c r="D4860" s="14">
        <f>'Лист 1'!B4861</f>
        <v>43629</v>
      </c>
      <c r="E4860" s="7" t="str">
        <f>'Лист 1'!H4861</f>
        <v>Активный</v>
      </c>
    </row>
    <row r="4861">
      <c r="A4861" s="7" t="str">
        <f>'Лист 1'!D4862</f>
        <v>АН-24-001373</v>
      </c>
      <c r="B4861" s="7" t="str">
        <f>'Лист 1'!G4862</f>
        <v>JTFSX23P406018918</v>
      </c>
      <c r="C4861" s="7" t="str">
        <f>'Лист 1'!A4862</f>
        <v>У783EX124</v>
      </c>
      <c r="D4861" s="14">
        <f>'Лист 1'!B4862</f>
        <v>43629</v>
      </c>
      <c r="E4861" s="7" t="str">
        <f>'Лист 1'!H4862</f>
        <v>Активный</v>
      </c>
    </row>
    <row r="4862">
      <c r="A4862" s="7" t="str">
        <f>'Лист 1'!D4863</f>
        <v>АН-24-001373</v>
      </c>
      <c r="B4862" s="7" t="str">
        <f>'Лист 1'!G4863</f>
        <v>WF0EXXTTFE4L34702</v>
      </c>
      <c r="C4862" s="7" t="str">
        <f>'Лист 1'!A4863</f>
        <v>A031OO24</v>
      </c>
      <c r="D4862" s="14">
        <f>'Лист 1'!B4863</f>
        <v>43629</v>
      </c>
      <c r="E4862" s="7" t="str">
        <f>'Лист 1'!H4863</f>
        <v>Активный</v>
      </c>
    </row>
    <row r="4863">
      <c r="A4863" s="7" t="str">
        <f>'Лист 1'!D4864</f>
        <v>АН-24-001373</v>
      </c>
      <c r="B4863" s="7" t="str">
        <f>'Лист 1'!G4864</f>
        <v>JTGFB518501007531</v>
      </c>
      <c r="C4863" s="7" t="str">
        <f>'Лист 1'!A4864</f>
        <v>A118OO24</v>
      </c>
      <c r="D4863" s="14">
        <f>'Лист 1'!B4864</f>
        <v>43629</v>
      </c>
      <c r="E4863" s="7" t="str">
        <f>'Лист 1'!H4864</f>
        <v>Активный</v>
      </c>
    </row>
    <row r="4864">
      <c r="A4864" s="7" t="str">
        <f>'Лист 1'!D4865</f>
        <v>АН-24-001373</v>
      </c>
      <c r="B4864" s="7" t="str">
        <f>'Лист 1'!G4865</f>
        <v>WF0EXXTTFE6L82559</v>
      </c>
      <c r="C4864" s="7" t="str">
        <f>'Лист 1'!A4865</f>
        <v>A077OO24</v>
      </c>
      <c r="D4864" s="14">
        <f>'Лист 1'!B4865</f>
        <v>43629</v>
      </c>
      <c r="E4864" s="7" t="str">
        <f>'Лист 1'!H4865</f>
        <v>Активный</v>
      </c>
    </row>
    <row r="4865">
      <c r="A4865" s="7" t="str">
        <f>'Лист 1'!D4866</f>
        <v>АК-24-001380</v>
      </c>
      <c r="B4865" s="7" t="str">
        <f>'Лист 1'!G4866</f>
        <v>Y3M203065B0000435</v>
      </c>
      <c r="C4865" s="7" t="str">
        <f>'Лист 1'!A4866</f>
        <v>BB83864</v>
      </c>
      <c r="D4865" s="14">
        <f>'Лист 1'!B4866</f>
        <v>43629</v>
      </c>
      <c r="E4865" s="7" t="str">
        <f>'Лист 1'!H4866</f>
        <v>Активный</v>
      </c>
    </row>
    <row r="4866">
      <c r="A4866" s="7" t="str">
        <f>'Лист 1'!D4867</f>
        <v>АК-24-001380</v>
      </c>
      <c r="B4866" s="7" t="str">
        <f>'Лист 1'!G4867</f>
        <v>Y3M203068D0000807</v>
      </c>
      <c r="C4866" s="7" t="str">
        <f>'Лист 1'!A4867</f>
        <v>У469OA124</v>
      </c>
      <c r="D4866" s="14">
        <f>'Лист 1'!B4867</f>
        <v>43629</v>
      </c>
      <c r="E4866" s="7" t="str">
        <f>'Лист 1'!H4867</f>
        <v>Активный</v>
      </c>
    </row>
    <row r="4867">
      <c r="A4867" s="7" t="str">
        <f>'Лист 1'!D4868</f>
        <v>АК-24-001380</v>
      </c>
      <c r="B4867" s="7" t="str">
        <f>'Лист 1'!G4868</f>
        <v>Y3M203068D0000801</v>
      </c>
      <c r="C4867" s="7" t="str">
        <f>'Лист 1'!A4868</f>
        <v>C763OA124</v>
      </c>
      <c r="D4867" s="14">
        <f>'Лист 1'!B4868</f>
        <v>43629</v>
      </c>
      <c r="E4867" s="7" t="str">
        <f>'Лист 1'!H4868</f>
        <v>Активный</v>
      </c>
    </row>
    <row r="4868">
      <c r="A4868" s="7" t="str">
        <f>'Лист 1'!D4869</f>
        <v>АК-24-001380</v>
      </c>
      <c r="B4868" s="7" t="str">
        <f>'Лист 1'!G4869</f>
        <v>Y3M203067C0000595</v>
      </c>
      <c r="C4868" s="7" t="str">
        <f>'Лист 1'!A4869</f>
        <v>T945HX124</v>
      </c>
      <c r="D4868" s="14">
        <f>'Лист 1'!B4869</f>
        <v>43629</v>
      </c>
      <c r="E4868" s="7" t="str">
        <f>'Лист 1'!H4869</f>
        <v>Активный</v>
      </c>
    </row>
    <row r="4869">
      <c r="A4869" s="7" t="str">
        <f>'Лист 1'!D4870</f>
        <v>АК-24-001385</v>
      </c>
      <c r="B4869" s="7" t="str">
        <f>'Лист 1'!G4870</f>
        <v>X1M3205EX70005204</v>
      </c>
      <c r="C4869" s="7" t="str">
        <f>'Лист 1'!A4870</f>
        <v>T153УУ19</v>
      </c>
      <c r="D4869" s="14">
        <f>'Лист 1'!B4870</f>
        <v>43629</v>
      </c>
      <c r="E4869" s="7" t="str">
        <f>'Лист 1'!H4870</f>
        <v>Активный</v>
      </c>
    </row>
    <row r="4870">
      <c r="A4870" s="7" t="str">
        <f>'Лист 1'!D4871</f>
        <v>АН-24-001381</v>
      </c>
      <c r="B4870" s="7" t="str">
        <f>'Лист 1'!G4871</f>
        <v>X96A63R42F0001285</v>
      </c>
      <c r="C4870" s="7" t="str">
        <f>'Лист 1'!A4871</f>
        <v>A897HX124</v>
      </c>
      <c r="D4870" s="14">
        <f>'Лист 1'!B4871</f>
        <v>43629</v>
      </c>
      <c r="E4870" s="7" t="str">
        <f>'Лист 1'!H4871</f>
        <v>Активный</v>
      </c>
    </row>
    <row r="4871">
      <c r="A4871" s="7" t="str">
        <f>'Лист 1'!D4872</f>
        <v>АН-24-001384</v>
      </c>
      <c r="B4871" s="7" t="str">
        <f>'Лист 1'!G4872</f>
        <v>Х1М3205СХ90002372</v>
      </c>
      <c r="C4871" s="7" t="str">
        <f>'Лист 1'!A4872</f>
        <v>A733УC24</v>
      </c>
      <c r="D4871" s="14">
        <f>'Лист 1'!B4872</f>
        <v>43629</v>
      </c>
      <c r="E4871" s="7" t="str">
        <f>'Лист 1'!H4872</f>
        <v>Активный</v>
      </c>
    </row>
    <row r="4872">
      <c r="A4872" s="7" t="str">
        <f>'Лист 1'!D4873</f>
        <v>АК-24-001386</v>
      </c>
      <c r="B4872" s="7" t="str">
        <f>'Лист 1'!G4873</f>
        <v>Z7C225000B0001044</v>
      </c>
      <c r="C4872" s="7" t="str">
        <f>'Лист 1'!A4873</f>
        <v>O385EC19</v>
      </c>
      <c r="D4872" s="14">
        <f>'Лист 1'!B4873</f>
        <v>43629</v>
      </c>
      <c r="E4872" s="7" t="str">
        <f>'Лист 1'!H4873</f>
        <v>Активный</v>
      </c>
    </row>
    <row r="4873">
      <c r="A4873" s="7" t="str">
        <f>'Лист 1'!D4874</f>
        <v>АН-24-001376</v>
      </c>
      <c r="B4873" s="7" t="str">
        <f>'Лист 1'!G4874</f>
        <v>отсутствует</v>
      </c>
      <c r="C4873" s="7" t="str">
        <f>'Лист 1'!A4874</f>
        <v>У867TM24</v>
      </c>
      <c r="D4873" s="14">
        <f>'Лист 1'!B4874</f>
        <v>43629</v>
      </c>
      <c r="E4873" s="7" t="str">
        <f>'Лист 1'!H4874</f>
        <v>Активный</v>
      </c>
    </row>
    <row r="4874">
      <c r="A4874" s="7" t="str">
        <f>'Лист 1'!D4875</f>
        <v>АК-24-001389</v>
      </c>
      <c r="B4874" s="7" t="str">
        <f>'Лист 1'!G4875</f>
        <v>Z6FXXXESGXHC73150</v>
      </c>
      <c r="C4874" s="7" t="str">
        <f>'Лист 1'!A4875</f>
        <v>H442KM19</v>
      </c>
      <c r="D4874" s="14">
        <f>'Лист 1'!B4875</f>
        <v>43629</v>
      </c>
      <c r="E4874" s="7" t="str">
        <f>'Лист 1'!H4875</f>
        <v>Активный</v>
      </c>
    </row>
    <row r="4875">
      <c r="A4875" s="7" t="str">
        <f>'Лист 1'!D4876</f>
        <v>АК-24-001390</v>
      </c>
      <c r="B4875" s="7" t="str">
        <f>'Лист 1'!G4876</f>
        <v>X96322121B0681710</v>
      </c>
      <c r="C4875" s="7" t="str">
        <f>'Лист 1'!A4876</f>
        <v>C933KM19</v>
      </c>
      <c r="D4875" s="14">
        <f>'Лист 1'!B4876</f>
        <v>43629</v>
      </c>
      <c r="E4875" s="7" t="str">
        <f>'Лист 1'!H4876</f>
        <v>Активный</v>
      </c>
    </row>
    <row r="4876">
      <c r="A4876" s="7" t="str">
        <f>'Лист 1'!D4877</f>
        <v>АН-24-001391</v>
      </c>
      <c r="B4876" s="7" t="str">
        <f>'Лист 1'!G4877</f>
        <v>X96322121C0737442</v>
      </c>
      <c r="C4876" s="7" t="str">
        <f>'Лист 1'!A4877</f>
        <v>B027KA124</v>
      </c>
      <c r="D4876" s="14">
        <f>'Лист 1'!B4877</f>
        <v>43629</v>
      </c>
      <c r="E4876" s="7" t="str">
        <f>'Лист 1'!H4877</f>
        <v>Активный</v>
      </c>
    </row>
    <row r="4877">
      <c r="A4877" s="7" t="str">
        <f>'Лист 1'!D4878</f>
        <v>АН-24-001391</v>
      </c>
      <c r="B4877" s="7" t="str">
        <f>'Лист 1'!G4878</f>
        <v>X1M3205BXE0002965</v>
      </c>
      <c r="C4877" s="7" t="str">
        <f>'Лист 1'!A4878</f>
        <v>H090MP124</v>
      </c>
      <c r="D4877" s="14">
        <f>'Лист 1'!B4878</f>
        <v>43629</v>
      </c>
      <c r="E4877" s="7" t="str">
        <f>'Лист 1'!H4878</f>
        <v>Активный</v>
      </c>
    </row>
    <row r="4878">
      <c r="A4878" s="7" t="str">
        <f>'Лист 1'!D4879</f>
        <v>АН-24-001393</v>
      </c>
      <c r="B4878" s="7" t="str">
        <f>'Лист 1'!G4879</f>
        <v>Х1М3205Н0В0006119</v>
      </c>
      <c r="C4878" s="7" t="str">
        <f>'Лист 1'!A4879</f>
        <v>C990EP124</v>
      </c>
      <c r="D4878" s="14">
        <f>'Лист 1'!B4879</f>
        <v>43629</v>
      </c>
      <c r="E4878" s="7" t="str">
        <f>'Лист 1'!H4879</f>
        <v>Активный</v>
      </c>
    </row>
    <row r="4879">
      <c r="A4879" s="7" t="str">
        <f>'Лист 1'!D4880</f>
        <v>АН-24-001393</v>
      </c>
      <c r="B4879" s="7" t="str">
        <f>'Лист 1'!G4880</f>
        <v>Х1М3205Н0В0003241</v>
      </c>
      <c r="C4879" s="7" t="str">
        <f>'Лист 1'!A4880</f>
        <v>M012EE124</v>
      </c>
      <c r="D4879" s="14">
        <f>'Лист 1'!B4880</f>
        <v>43629</v>
      </c>
      <c r="E4879" s="7" t="str">
        <f>'Лист 1'!H4880</f>
        <v>Активный</v>
      </c>
    </row>
    <row r="4880">
      <c r="A4880" s="7" t="str">
        <f>'Лист 1'!D4881</f>
        <v>АН-24-001397</v>
      </c>
      <c r="B4880" s="7" t="str">
        <f>'Лист 1'!G4881</f>
        <v>KMJKG18RPKC917623</v>
      </c>
      <c r="C4880" s="7" t="str">
        <f>'Лист 1'!A4881</f>
        <v>K205OE124</v>
      </c>
      <c r="D4880" s="14">
        <f>'Лист 1'!B4881</f>
        <v>43629</v>
      </c>
      <c r="E4880" s="7" t="str">
        <f>'Лист 1'!H4881</f>
        <v>Активный</v>
      </c>
    </row>
    <row r="4881">
      <c r="A4881" s="7" t="str">
        <f>'Лист 1'!D4882</f>
        <v>АН-24-001397</v>
      </c>
      <c r="B4881" s="7" t="str">
        <f>'Лист 1'!G4882</f>
        <v>LZYTAT06X71010754</v>
      </c>
      <c r="C4881" s="7" t="str">
        <f>'Лист 1'!A4882</f>
        <v>B167УA24</v>
      </c>
      <c r="D4881" s="14">
        <f>'Лист 1'!B4882</f>
        <v>43629</v>
      </c>
      <c r="E4881" s="7" t="str">
        <f>'Лист 1'!H4882</f>
        <v>Активный</v>
      </c>
    </row>
    <row r="4882">
      <c r="A4882" s="7" t="str">
        <f>'Лист 1'!D4883</f>
        <v>АК-24-001383</v>
      </c>
      <c r="B4882" s="7" t="str">
        <f>'Лист 1'!G4883</f>
        <v>X96221710A0669768</v>
      </c>
      <c r="C4882" s="7" t="str">
        <f>'Лист 1'!A4883</f>
        <v>У425AT124</v>
      </c>
      <c r="D4882" s="14">
        <f>'Лист 1'!B4883</f>
        <v>43629</v>
      </c>
      <c r="E4882" s="7" t="str">
        <f>'Лист 1'!H4883</f>
        <v>Активный</v>
      </c>
    </row>
    <row r="4883">
      <c r="A4883" s="7" t="str">
        <f>'Лист 1'!D4884</f>
        <v>АК-24-001386</v>
      </c>
      <c r="B4883" s="7" t="str">
        <f>'Лист 1'!G4884</f>
        <v>Z9S30066CFA000029</v>
      </c>
      <c r="C4883" s="7" t="str">
        <f>'Лист 1'!A4884</f>
        <v>K225KE19</v>
      </c>
      <c r="D4883" s="14">
        <f>'Лист 1'!B4884</f>
        <v>43629</v>
      </c>
      <c r="E4883" s="7" t="str">
        <f>'Лист 1'!H4884</f>
        <v>Активный</v>
      </c>
    </row>
    <row r="4884">
      <c r="A4884" s="7" t="str">
        <f>'Лист 1'!D4885</f>
        <v>АН-24-001376</v>
      </c>
      <c r="B4884" s="7" t="str">
        <f>'Лист 1'!G4885</f>
        <v>X1M3205C080002530</v>
      </c>
      <c r="C4884" s="7" t="str">
        <f>'Лист 1'!A4885</f>
        <v>O645УP24</v>
      </c>
      <c r="D4884" s="14">
        <f>'Лист 1'!B4885</f>
        <v>43629</v>
      </c>
      <c r="E4884" s="7" t="str">
        <f>'Лист 1'!H4885</f>
        <v>Активный</v>
      </c>
    </row>
    <row r="4885">
      <c r="A4885" s="7" t="str">
        <f>'Лист 1'!D4886</f>
        <v>АН-24-001376</v>
      </c>
      <c r="B4885" s="7" t="str">
        <f>'Лист 1'!G4886</f>
        <v>Y3M226063E0000288</v>
      </c>
      <c r="C4885" s="7" t="str">
        <f>'Лист 1'!A4886</f>
        <v>A884MT124</v>
      </c>
      <c r="D4885" s="14">
        <f>'Лист 1'!B4886</f>
        <v>43629</v>
      </c>
      <c r="E4885" s="7" t="str">
        <f>'Лист 1'!H4886</f>
        <v>Активный</v>
      </c>
    </row>
    <row r="4886">
      <c r="A4886" s="7" t="str">
        <f>'Лист 1'!D4887</f>
        <v>АН-24-001376</v>
      </c>
      <c r="B4886" s="7" t="str">
        <f>'Лист 1'!G4887</f>
        <v>Y3M226060C0000105</v>
      </c>
      <c r="C4886" s="7" t="str">
        <f>'Лист 1'!A4887</f>
        <v>K697EE124</v>
      </c>
      <c r="D4886" s="14">
        <f>'Лист 1'!B4887</f>
        <v>43629</v>
      </c>
      <c r="E4886" s="7" t="str">
        <f>'Лист 1'!H4887</f>
        <v>Активный</v>
      </c>
    </row>
    <row r="4887">
      <c r="A4887" s="7" t="str">
        <f>'Лист 1'!D4888</f>
        <v>АН-24-001376</v>
      </c>
      <c r="B4887" s="7" t="str">
        <f>'Лист 1'!G4888</f>
        <v>Z6FXXXESGXHP61260</v>
      </c>
      <c r="C4887" s="7" t="str">
        <f>'Лист 1'!A4888</f>
        <v>P506HP124</v>
      </c>
      <c r="D4887" s="14">
        <f>'Лист 1'!B4888</f>
        <v>43629</v>
      </c>
      <c r="E4887" s="7" t="str">
        <f>'Лист 1'!H4888</f>
        <v>Активный</v>
      </c>
    </row>
    <row r="4888">
      <c r="A4888" s="7" t="str">
        <f>'Лист 1'!D4889</f>
        <v>АН-24-001377</v>
      </c>
      <c r="B4888" s="7" t="str">
        <f>'Лист 1'!G4889</f>
        <v>X1M3205BXH0002511</v>
      </c>
      <c r="C4888" s="7" t="str">
        <f>'Лист 1'!A4889</f>
        <v>K324OA124</v>
      </c>
      <c r="D4888" s="14">
        <f>'Лист 1'!B4889</f>
        <v>43629</v>
      </c>
      <c r="E4888" s="7" t="str">
        <f>'Лист 1'!H4889</f>
        <v>Активный</v>
      </c>
    </row>
    <row r="4889">
      <c r="A4889" s="7" t="str">
        <f>'Лист 1'!D4890</f>
        <v>АН-24-001396</v>
      </c>
      <c r="B4889" s="7" t="str">
        <f>'Лист 1'!G4890</f>
        <v>LKLR10SE5FA684475</v>
      </c>
      <c r="C4889" s="7" t="str">
        <f>'Лист 1'!A4890</f>
        <v>X904HK124</v>
      </c>
      <c r="D4889" s="14">
        <f>'Лист 1'!B4890</f>
        <v>43629</v>
      </c>
      <c r="E4889" s="7" t="str">
        <f>'Лист 1'!H4890</f>
        <v>Активный</v>
      </c>
    </row>
    <row r="4890">
      <c r="A4890" s="7" t="str">
        <f>'Лист 1'!D4891</f>
        <v>АН-24-001396</v>
      </c>
      <c r="B4890" s="7" t="str">
        <f>'Лист 1'!G4891</f>
        <v>Z6FXXXESGXKC23802</v>
      </c>
      <c r="C4890" s="7" t="str">
        <f>'Лист 1'!A4891</f>
        <v>P104OE124</v>
      </c>
      <c r="D4890" s="14">
        <f>'Лист 1'!B4891</f>
        <v>43629</v>
      </c>
      <c r="E4890" s="7" t="str">
        <f>'Лист 1'!H4891</f>
        <v>Активный</v>
      </c>
    </row>
    <row r="4891">
      <c r="A4891" s="7" t="str">
        <f>'Лист 1'!D4892</f>
        <v>АН-24-001396</v>
      </c>
      <c r="B4891" s="7" t="str">
        <f>'Лист 1'!G4892</f>
        <v>Z9S30066CDA000211</v>
      </c>
      <c r="C4891" s="7" t="str">
        <f>'Лист 1'!A4892</f>
        <v>C846KT124</v>
      </c>
      <c r="D4891" s="14">
        <f>'Лист 1'!B4892</f>
        <v>43629</v>
      </c>
      <c r="E4891" s="7" t="str">
        <f>'Лист 1'!H4892</f>
        <v>Активный</v>
      </c>
    </row>
    <row r="4892">
      <c r="A4892" s="7" t="str">
        <f>'Лист 1'!D4893</f>
        <v>АН-24-001396</v>
      </c>
      <c r="B4892" s="7" t="str">
        <f>'Лист 1'!G4893</f>
        <v>Z6FXXXESGXJG22430</v>
      </c>
      <c r="C4892" s="7" t="str">
        <f>'Лист 1'!A4893</f>
        <v>B978OK124</v>
      </c>
      <c r="D4892" s="14">
        <f>'Лист 1'!B4893</f>
        <v>43629</v>
      </c>
      <c r="E4892" s="7" t="str">
        <f>'Лист 1'!H4893</f>
        <v>Активный</v>
      </c>
    </row>
    <row r="4893">
      <c r="A4893" s="7" t="str">
        <f>'Лист 1'!D4894</f>
        <v>АН-24-001396</v>
      </c>
      <c r="B4893" s="7" t="str">
        <f>'Лист 1'!G4894</f>
        <v>Z6FXXXESGXJG22431</v>
      </c>
      <c r="C4893" s="7" t="str">
        <f>'Лист 1'!A4894</f>
        <v>B880OK124</v>
      </c>
      <c r="D4893" s="14">
        <f>'Лист 1'!B4894</f>
        <v>43629</v>
      </c>
      <c r="E4893" s="7" t="str">
        <f>'Лист 1'!H4894</f>
        <v>Активный</v>
      </c>
    </row>
    <row r="4894">
      <c r="A4894" s="7" t="str">
        <f>'Лист 1'!D4895</f>
        <v>АН-24-001379</v>
      </c>
      <c r="B4894" s="7" t="str">
        <f>'Лист 1'!G4895</f>
        <v>XTH322132X0119471</v>
      </c>
      <c r="C4894" s="7" t="str">
        <f>'Лист 1'!A4895</f>
        <v>A787AA24</v>
      </c>
      <c r="D4894" s="14">
        <f>'Лист 1'!B4895</f>
        <v>43629</v>
      </c>
      <c r="E4894" s="7" t="str">
        <f>'Лист 1'!H4895</f>
        <v>Активный</v>
      </c>
    </row>
    <row r="4895">
      <c r="A4895" s="7" t="str">
        <f>'Лист 1'!D4896</f>
        <v>АН-24-001379</v>
      </c>
      <c r="B4895" s="7" t="str">
        <f>'Лист 1'!G4896</f>
        <v>X96322121C0713188</v>
      </c>
      <c r="C4895" s="7" t="str">
        <f>'Лист 1'!A4896</f>
        <v>X951EK124</v>
      </c>
      <c r="D4895" s="14">
        <f>'Лист 1'!B4896</f>
        <v>43629</v>
      </c>
      <c r="E4895" s="7" t="str">
        <f>'Лист 1'!H4896</f>
        <v>Активный</v>
      </c>
    </row>
    <row r="4896">
      <c r="A4896" s="7" t="str">
        <f>'Лист 1'!D4897</f>
        <v>АН-24-001379</v>
      </c>
      <c r="B4896" s="7" t="str">
        <f>'Лист 1'!G4897</f>
        <v>X1M3205CX90004011</v>
      </c>
      <c r="C4896" s="7" t="str">
        <f>'Лист 1'!A4897</f>
        <v>У614УT24</v>
      </c>
      <c r="D4896" s="14">
        <f>'Лист 1'!B4897</f>
        <v>43629</v>
      </c>
      <c r="E4896" s="7" t="str">
        <f>'Лист 1'!H4897</f>
        <v>Активный</v>
      </c>
    </row>
    <row r="4897">
      <c r="A4897" s="7" t="str">
        <f>'Лист 1'!D4898</f>
        <v>АН-24-001379</v>
      </c>
      <c r="B4897" s="7" t="str">
        <f>'Лист 1'!G4898</f>
        <v>X1M3205K070001909</v>
      </c>
      <c r="C4897" s="7" t="str">
        <f>'Лист 1'!A4898</f>
        <v>B777TE24</v>
      </c>
      <c r="D4897" s="14">
        <f>'Лист 1'!B4898</f>
        <v>43629</v>
      </c>
      <c r="E4897" s="7" t="str">
        <f>'Лист 1'!H4898</f>
        <v>Активный</v>
      </c>
    </row>
    <row r="4898">
      <c r="A4898" s="7" t="str">
        <f>'Лист 1'!D4899</f>
        <v>АК-24-000632</v>
      </c>
      <c r="B4898" s="7" t="str">
        <f>'Лист 1'!G4899</f>
        <v>X1M4234T060001028</v>
      </c>
      <c r="C4898" s="7" t="str">
        <f>'Лист 1'!A4899</f>
        <v>A917ME124</v>
      </c>
      <c r="D4898" s="14">
        <f>'Лист 1'!B4899</f>
        <v>43629</v>
      </c>
      <c r="E4898" s="7" t="str">
        <f>'Лист 1'!H4899</f>
        <v>Активный</v>
      </c>
    </row>
    <row r="4899">
      <c r="A4899" s="7" t="str">
        <f>'Лист 1'!D4900</f>
        <v>АК-24-001383</v>
      </c>
      <c r="B4899" s="7" t="str">
        <f>'Лист 1'!G4900</f>
        <v>Z7C225000B0000866</v>
      </c>
      <c r="C4899" s="7" t="str">
        <f>'Лист 1'!A4900</f>
        <v>X153KУ124</v>
      </c>
      <c r="D4899" s="14">
        <f>'Лист 1'!B4900</f>
        <v>43629</v>
      </c>
      <c r="E4899" s="7" t="str">
        <f>'Лист 1'!H4900</f>
        <v>Активный</v>
      </c>
    </row>
    <row r="4900">
      <c r="A4900" s="7" t="str">
        <f>'Лист 1'!D4901</f>
        <v>АК-24-001383</v>
      </c>
      <c r="B4900" s="7" t="str">
        <f>'Лист 1'!G4901</f>
        <v>WDB9036631R732036</v>
      </c>
      <c r="C4900" s="7" t="str">
        <f>'Лист 1'!A4901</f>
        <v>У173PB77</v>
      </c>
      <c r="D4900" s="14">
        <f>'Лист 1'!B4901</f>
        <v>43629</v>
      </c>
      <c r="E4900" s="7" t="str">
        <f>'Лист 1'!H4901</f>
        <v>Активный</v>
      </c>
    </row>
    <row r="4901">
      <c r="A4901" s="7" t="str">
        <f>'Лист 1'!D4902</f>
        <v>АК-24-001023</v>
      </c>
      <c r="B4901" s="7" t="str">
        <f>'Лист 1'!G4902</f>
        <v>X1M32032NJ0002567</v>
      </c>
      <c r="C4901" s="7" t="str">
        <f>'Лист 1'!A4902</f>
        <v>P942OK124</v>
      </c>
      <c r="D4901" s="14">
        <f>'Лист 1'!B4902</f>
        <v>43629</v>
      </c>
      <c r="E4901" s="7" t="str">
        <f>'Лист 1'!H4902</f>
        <v>Активный</v>
      </c>
    </row>
    <row r="4902">
      <c r="A4902" s="7" t="str">
        <f>'Лист 1'!D4903</f>
        <v>АК-24-001023</v>
      </c>
      <c r="B4902" s="7" t="str">
        <f>'Лист 1'!G4903</f>
        <v>X1M32032NJ0002380</v>
      </c>
      <c r="C4902" s="7" t="str">
        <f>'Лист 1'!A4903</f>
        <v>P841OK124</v>
      </c>
      <c r="D4902" s="14">
        <f>'Лист 1'!B4903</f>
        <v>43629</v>
      </c>
      <c r="E4902" s="7" t="str">
        <f>'Лист 1'!H4903</f>
        <v>Активный</v>
      </c>
    </row>
    <row r="4903">
      <c r="A4903" s="7" t="str">
        <f>'Лист 1'!D4904</f>
        <v>АК-24-001374</v>
      </c>
      <c r="B4903" s="7" t="str">
        <f>'Лист 1'!G4904</f>
        <v>Х1М3205L0G0003786</v>
      </c>
      <c r="C4903" s="7" t="str">
        <f>'Лист 1'!A4904</f>
        <v>T631HH124</v>
      </c>
      <c r="D4903" s="14">
        <f>'Лист 1'!B4904</f>
        <v>43629</v>
      </c>
      <c r="E4903" s="7" t="str">
        <f>'Лист 1'!H4904</f>
        <v>Активный</v>
      </c>
    </row>
    <row r="4904">
      <c r="A4904" s="7" t="str">
        <f>'Лист 1'!D4905</f>
        <v>АК-24-001375</v>
      </c>
      <c r="B4904" s="7" t="str">
        <f>'Лист 1'!G4905</f>
        <v>Y3M103475B0004379</v>
      </c>
      <c r="C4904" s="7" t="str">
        <f>'Лист 1'!A4905</f>
        <v>A990EO124</v>
      </c>
      <c r="D4904" s="14">
        <f>'Лист 1'!B4905</f>
        <v>43629</v>
      </c>
      <c r="E4904" s="7" t="str">
        <f>'Лист 1'!H4905</f>
        <v>Активный</v>
      </c>
    </row>
    <row r="4905">
      <c r="A4905" s="7" t="str">
        <f>'Лист 1'!D4906</f>
        <v>АК-24-001375</v>
      </c>
      <c r="B4905" s="7" t="str">
        <f>'Лист 1'!G4906</f>
        <v>Y3M103465C0004704</v>
      </c>
      <c r="C4905" s="7" t="str">
        <f>'Лист 1'!A4906</f>
        <v>A201OX161</v>
      </c>
      <c r="D4905" s="14">
        <f>'Лист 1'!B4906</f>
        <v>43629</v>
      </c>
      <c r="E4905" s="7" t="str">
        <f>'Лист 1'!H4906</f>
        <v>Активный</v>
      </c>
    </row>
    <row r="4906">
      <c r="A4906" s="7" t="str">
        <f>'Лист 1'!D4907</f>
        <v>АК-24-001375</v>
      </c>
      <c r="B4906" s="7" t="str">
        <f>'Лист 1'!G4907</f>
        <v>Y3M103465C0004776</v>
      </c>
      <c r="C4906" s="7" t="str">
        <f>'Лист 1'!A4907</f>
        <v>A205OX161</v>
      </c>
      <c r="D4906" s="14">
        <f>'Лист 1'!B4907</f>
        <v>43629</v>
      </c>
      <c r="E4906" s="7" t="str">
        <f>'Лист 1'!H4907</f>
        <v>Активный</v>
      </c>
    </row>
    <row r="4907">
      <c r="A4907" s="7" t="str">
        <f>'Лист 1'!D4908</f>
        <v>АК-24-001378</v>
      </c>
      <c r="B4907" s="7" t="str">
        <f>'Лист 1'!G4908</f>
        <v>X1M3204CEB0001426</v>
      </c>
      <c r="C4907" s="7" t="str">
        <f>'Лист 1'!A4908</f>
        <v>X162KB124</v>
      </c>
      <c r="D4907" s="14">
        <f>'Лист 1'!B4908</f>
        <v>43629</v>
      </c>
      <c r="E4907" s="7" t="str">
        <f>'Лист 1'!H4908</f>
        <v>Активный</v>
      </c>
    </row>
    <row r="4908">
      <c r="A4908" s="7" t="str">
        <f>'Лист 1'!D4909</f>
        <v>АК-24-001378</v>
      </c>
      <c r="B4908" s="7" t="str">
        <f>'Лист 1'!G4909</f>
        <v>Y3M103465C0005085</v>
      </c>
      <c r="C4908" s="7" t="str">
        <f>'Лист 1'!A4909</f>
        <v>M880KK124</v>
      </c>
      <c r="D4908" s="14">
        <f>'Лист 1'!B4909</f>
        <v>43629</v>
      </c>
      <c r="E4908" s="7" t="str">
        <f>'Лист 1'!H4909</f>
        <v>Активный</v>
      </c>
    </row>
    <row r="4909">
      <c r="A4909" s="7" t="str">
        <f>'Лист 1'!D4910</f>
        <v>АК-24-001378</v>
      </c>
      <c r="B4909" s="7" t="str">
        <f>'Лист 1'!G4910</f>
        <v>X1M3204CEC0001806</v>
      </c>
      <c r="C4909" s="7" t="str">
        <f>'Лист 1'!A4910</f>
        <v>T533KC124</v>
      </c>
      <c r="D4909" s="14">
        <f>'Лист 1'!B4910</f>
        <v>43629</v>
      </c>
      <c r="E4909" s="7" t="str">
        <f>'Лист 1'!H4910</f>
        <v>Активный</v>
      </c>
    </row>
    <row r="4910">
      <c r="A4910" s="7" t="str">
        <f>'Лист 1'!D4911</f>
        <v>АК-24-001378</v>
      </c>
      <c r="B4910" s="7" t="str">
        <f>'Лист 1'!G4911</f>
        <v>Y3M203069E0001018</v>
      </c>
      <c r="C4910" s="7" t="str">
        <f>'Лист 1'!A4911</f>
        <v>У654HB124</v>
      </c>
      <c r="D4910" s="14">
        <f>'Лист 1'!B4911</f>
        <v>43629</v>
      </c>
      <c r="E4910" s="7" t="str">
        <f>'Лист 1'!H4911</f>
        <v>Активный</v>
      </c>
    </row>
    <row r="4911">
      <c r="A4911" s="7" t="str">
        <f>'Лист 1'!D4912</f>
        <v>АК-24-001378</v>
      </c>
      <c r="B4911" s="7" t="str">
        <f>'Лист 1'!G4912</f>
        <v>Y3M107468E0001034</v>
      </c>
      <c r="C4911" s="7" t="str">
        <f>'Лист 1'!A4912</f>
        <v>M633HH124</v>
      </c>
      <c r="D4911" s="14">
        <f>'Лист 1'!B4912</f>
        <v>43629</v>
      </c>
      <c r="E4911" s="7" t="str">
        <f>'Лист 1'!H4912</f>
        <v>Активный</v>
      </c>
    </row>
    <row r="4912">
      <c r="A4912" s="7" t="str">
        <f>'Лист 1'!D4913</f>
        <v>АК-24-001378</v>
      </c>
      <c r="B4912" s="7" t="str">
        <f>'Лист 1'!G4913</f>
        <v>Y3M103465C0005086</v>
      </c>
      <c r="C4912" s="7" t="str">
        <f>'Лист 1'!A4913</f>
        <v>M856KK124</v>
      </c>
      <c r="D4912" s="14">
        <f>'Лист 1'!B4913</f>
        <v>43629</v>
      </c>
      <c r="E4912" s="7" t="str">
        <f>'Лист 1'!H4913</f>
        <v>Активный</v>
      </c>
    </row>
    <row r="4913">
      <c r="A4913" s="7" t="str">
        <f>'Лист 1'!D4914</f>
        <v>АК-24-001378</v>
      </c>
      <c r="B4913" s="7" t="str">
        <f>'Лист 1'!G4914</f>
        <v>Y3M103465B0004282</v>
      </c>
      <c r="C4913" s="7" t="str">
        <f>'Лист 1'!A4914</f>
        <v>B885MT124</v>
      </c>
      <c r="D4913" s="14">
        <f>'Лист 1'!B4914</f>
        <v>43629</v>
      </c>
      <c r="E4913" s="7" t="str">
        <f>'Лист 1'!H4914</f>
        <v>Активный</v>
      </c>
    </row>
    <row r="4914">
      <c r="A4914" s="7" t="str">
        <f>'Лист 1'!D4915</f>
        <v>АК-24-001378</v>
      </c>
      <c r="B4914" s="7" t="str">
        <f>'Лист 1'!G4915</f>
        <v>X1M3204CEC0001319</v>
      </c>
      <c r="C4914" s="7" t="str">
        <f>'Лист 1'!A4915</f>
        <v>B157BA750</v>
      </c>
      <c r="D4914" s="14">
        <f>'Лист 1'!B4915</f>
        <v>43629</v>
      </c>
      <c r="E4914" s="7" t="str">
        <f>'Лист 1'!H4915</f>
        <v>Активный</v>
      </c>
    </row>
    <row r="4915">
      <c r="A4915" s="7" t="str">
        <f>'Лист 1'!D4916</f>
        <v>АК-24-001378</v>
      </c>
      <c r="B4915" s="7" t="str">
        <f>'Лист 1'!G4916</f>
        <v>XTY529221C0003001</v>
      </c>
      <c r="C4915" s="7" t="str">
        <f>'Лист 1'!A4916</f>
        <v>O198HM124</v>
      </c>
      <c r="D4915" s="14">
        <f>'Лист 1'!B4916</f>
        <v>43629</v>
      </c>
      <c r="E4915" s="7" t="str">
        <f>'Лист 1'!H4916</f>
        <v>Активный</v>
      </c>
    </row>
    <row r="4916">
      <c r="A4916" s="7" t="str">
        <f>'Лист 1'!D4917</f>
        <v>АК-24-001378</v>
      </c>
      <c r="B4916" s="7" t="str">
        <f>'Лист 1'!G4917</f>
        <v>Y3M103465C0004772</v>
      </c>
      <c r="C4916" s="7" t="str">
        <f>'Лист 1'!A4917</f>
        <v>У561ET124</v>
      </c>
      <c r="D4916" s="14">
        <f>'Лист 1'!B4917</f>
        <v>43629</v>
      </c>
      <c r="E4916" s="7" t="str">
        <f>'Лист 1'!H4917</f>
        <v>Активный</v>
      </c>
    </row>
    <row r="4917">
      <c r="A4917" s="7" t="str">
        <f>'Лист 1'!D4918</f>
        <v>АК-24-001378</v>
      </c>
      <c r="B4917" s="7" t="str">
        <f>'Лист 1'!G4918</f>
        <v>Y3M103465C0004851</v>
      </c>
      <c r="C4917" s="7" t="str">
        <f>'Лист 1'!A4918</f>
        <v>E156PA161</v>
      </c>
      <c r="D4917" s="14">
        <f>'Лист 1'!B4918</f>
        <v>43629</v>
      </c>
      <c r="E4917" s="7" t="str">
        <f>'Лист 1'!H4918</f>
        <v>Активный</v>
      </c>
    </row>
    <row r="4918">
      <c r="A4918" s="7" t="str">
        <f>'Лист 1'!D4919</f>
        <v>АК-24-001378</v>
      </c>
      <c r="B4918" s="7" t="str">
        <f>'Лист 1'!G4919</f>
        <v>X1M3204СRD0000242</v>
      </c>
      <c r="C4918" s="7" t="str">
        <f>'Лист 1'!A4919</f>
        <v>C624MA124</v>
      </c>
      <c r="D4918" s="14">
        <f>'Лист 1'!B4919</f>
        <v>43629</v>
      </c>
      <c r="E4918" s="7" t="str">
        <f>'Лист 1'!H4919</f>
        <v>Активный</v>
      </c>
    </row>
    <row r="4919">
      <c r="A4919" s="7" t="str">
        <f>'Лист 1'!D4920</f>
        <v>АК-24-001378</v>
      </c>
      <c r="B4919" s="7" t="str">
        <f>'Лист 1'!G4920</f>
        <v>XTY525653C0024637</v>
      </c>
      <c r="C4919" s="7" t="str">
        <f>'Лист 1'!A4920</f>
        <v>C923TH55</v>
      </c>
      <c r="D4919" s="14">
        <f>'Лист 1'!B4920</f>
        <v>43629</v>
      </c>
      <c r="E4919" s="7" t="str">
        <f>'Лист 1'!H4920</f>
        <v>Активный</v>
      </c>
    </row>
    <row r="4920">
      <c r="A4920" s="7" t="str">
        <f>'Лист 1'!D4921</f>
        <v>АК-24-001378</v>
      </c>
      <c r="B4920" s="7" t="str">
        <f>'Лист 1'!G4921</f>
        <v>Y3M203068D0000806</v>
      </c>
      <c r="C4920" s="7" t="str">
        <f>'Лист 1'!A4921</f>
        <v>B371OB124</v>
      </c>
      <c r="D4920" s="14">
        <f>'Лист 1'!B4921</f>
        <v>43629</v>
      </c>
      <c r="E4920" s="7" t="str">
        <f>'Лист 1'!H4921</f>
        <v>Активный</v>
      </c>
    </row>
    <row r="4921">
      <c r="A4921" s="7" t="str">
        <f>'Лист 1'!D4922</f>
        <v>АК-24-001378</v>
      </c>
      <c r="B4921" s="7" t="str">
        <f>'Лист 1'!G4922</f>
        <v>Y3M103465C0004716</v>
      </c>
      <c r="C4921" s="7" t="str">
        <f>'Лист 1'!A4922</f>
        <v>C138OX161</v>
      </c>
      <c r="D4921" s="14">
        <f>'Лист 1'!B4922</f>
        <v>43629</v>
      </c>
      <c r="E4921" s="7" t="str">
        <f>'Лист 1'!H4922</f>
        <v>Активный</v>
      </c>
    </row>
    <row r="4922">
      <c r="A4922" s="7" t="str">
        <f>'Лист 1'!D4923</f>
        <v>АК-24-001378</v>
      </c>
      <c r="B4922" s="7" t="str">
        <f>'Лист 1'!G4923</f>
        <v>XTY529221C0002998</v>
      </c>
      <c r="C4922" s="7" t="str">
        <f>'Лист 1'!A4923</f>
        <v>A634HM124</v>
      </c>
      <c r="D4922" s="14">
        <f>'Лист 1'!B4923</f>
        <v>43629</v>
      </c>
      <c r="E4922" s="7" t="str">
        <f>'Лист 1'!H4923</f>
        <v>Активный</v>
      </c>
    </row>
    <row r="4923">
      <c r="A4923" s="7" t="str">
        <f>'Лист 1'!D4924</f>
        <v>АК-24-001378</v>
      </c>
      <c r="B4923" s="7" t="str">
        <f>'Лист 1'!G4924</f>
        <v>Y3M103465C0004850</v>
      </c>
      <c r="C4923" s="7" t="str">
        <f>'Лист 1'!A4924</f>
        <v>E158PA161</v>
      </c>
      <c r="D4923" s="14">
        <f>'Лист 1'!B4924</f>
        <v>43629</v>
      </c>
      <c r="E4923" s="7" t="str">
        <f>'Лист 1'!H4924</f>
        <v>Активный</v>
      </c>
    </row>
    <row r="4924">
      <c r="A4924" s="7" t="str">
        <f>'Лист 1'!D4925</f>
        <v>АК-24-001378</v>
      </c>
      <c r="B4924" s="7" t="str">
        <f>'Лист 1'!G4925</f>
        <v>XTY529360E0001454</v>
      </c>
      <c r="C4924" s="7" t="str">
        <f>'Лист 1'!A4925</f>
        <v>C236HУ124</v>
      </c>
      <c r="D4924" s="14">
        <f>'Лист 1'!B4925</f>
        <v>43629</v>
      </c>
      <c r="E4924" s="7" t="str">
        <f>'Лист 1'!H4925</f>
        <v>Активный</v>
      </c>
    </row>
    <row r="4925">
      <c r="A4925" s="7" t="str">
        <f>'Лист 1'!D4926</f>
        <v>АК-24-001378</v>
      </c>
      <c r="B4925" s="7" t="str">
        <f>'Лист 1'!G4926</f>
        <v>Y3M103476B0004376</v>
      </c>
      <c r="C4925" s="7" t="str">
        <f>'Лист 1'!A4926</f>
        <v>A993EO124</v>
      </c>
      <c r="D4925" s="14">
        <f>'Лист 1'!B4926</f>
        <v>43629</v>
      </c>
      <c r="E4925" s="7" t="str">
        <f>'Лист 1'!H4926</f>
        <v>Активный</v>
      </c>
    </row>
    <row r="4926">
      <c r="A4926" s="7" t="str">
        <f>'Лист 1'!D4927</f>
        <v>АК-24-001378</v>
      </c>
      <c r="B4926" s="7" t="str">
        <f>'Лист 1'!G4927</f>
        <v>Y3M103465A0004265</v>
      </c>
      <c r="C4926" s="7" t="str">
        <f>'Лист 1'!A4927</f>
        <v>B895MT124</v>
      </c>
      <c r="D4926" s="14">
        <f>'Лист 1'!B4927</f>
        <v>43629</v>
      </c>
      <c r="E4926" s="7" t="str">
        <f>'Лист 1'!H4927</f>
        <v>Активный</v>
      </c>
    </row>
    <row r="4927">
      <c r="A4927" s="7" t="str">
        <f>'Лист 1'!D4928</f>
        <v>АК-24-001378</v>
      </c>
      <c r="B4927" s="7" t="str">
        <f>'Лист 1'!G4928</f>
        <v>X1M3204CEВ0001428</v>
      </c>
      <c r="C4927" s="7" t="str">
        <f>'Лист 1'!A4928</f>
        <v>X190KB124</v>
      </c>
      <c r="D4927" s="14">
        <f>'Лист 1'!B4928</f>
        <v>43629</v>
      </c>
      <c r="E4927" s="7" t="str">
        <f>'Лист 1'!H4928</f>
        <v>Активный</v>
      </c>
    </row>
    <row r="4928">
      <c r="A4928" s="7" t="str">
        <f>'Лист 1'!D4929</f>
        <v>АК-24-001378</v>
      </c>
      <c r="B4928" s="7" t="str">
        <f>'Лист 1'!G4929</f>
        <v>Y3M103465C0004855</v>
      </c>
      <c r="C4928" s="7" t="str">
        <f>'Лист 1'!A4929</f>
        <v>C168OE161</v>
      </c>
      <c r="D4928" s="14">
        <f>'Лист 1'!B4929</f>
        <v>43629</v>
      </c>
      <c r="E4928" s="7" t="str">
        <f>'Лист 1'!H4929</f>
        <v>Активный</v>
      </c>
    </row>
    <row r="4929">
      <c r="A4929" s="7" t="str">
        <f>'Лист 1'!D4930</f>
        <v>АК-24-001378</v>
      </c>
      <c r="B4929" s="7" t="str">
        <f>'Лист 1'!G4930</f>
        <v>Y3M107468E0001036</v>
      </c>
      <c r="C4929" s="7" t="str">
        <f>'Лист 1'!A4930</f>
        <v>M638HH124</v>
      </c>
      <c r="D4929" s="14">
        <f>'Лист 1'!B4930</f>
        <v>43629</v>
      </c>
      <c r="E4929" s="7" t="str">
        <f>'Лист 1'!H4930</f>
        <v>Активный</v>
      </c>
    </row>
    <row r="4930">
      <c r="A4930" s="7" t="str">
        <f>'Лист 1'!D4931</f>
        <v>АК-24-001378</v>
      </c>
      <c r="B4930" s="7" t="str">
        <f>'Лист 1'!G4931</f>
        <v>X1M3204CЕС0000029</v>
      </c>
      <c r="C4930" s="7" t="str">
        <f>'Лист 1'!A4931</f>
        <v>X200KB124</v>
      </c>
      <c r="D4930" s="14">
        <f>'Лист 1'!B4931</f>
        <v>43629</v>
      </c>
      <c r="E4930" s="7" t="str">
        <f>'Лист 1'!H4931</f>
        <v>Активный</v>
      </c>
    </row>
    <row r="4931">
      <c r="A4931" s="7" t="str">
        <f>'Лист 1'!D4932</f>
        <v>АК-24-001378</v>
      </c>
      <c r="B4931" s="7" t="str">
        <f>'Лист 1'!G4932</f>
        <v>Y3M103465C0004990</v>
      </c>
      <c r="C4931" s="7" t="str">
        <f>'Лист 1'!A4932</f>
        <v>C528HУ124</v>
      </c>
      <c r="D4931" s="14">
        <f>'Лист 1'!B4932</f>
        <v>43629</v>
      </c>
      <c r="E4931" s="7" t="str">
        <f>'Лист 1'!H4932</f>
        <v>Активный</v>
      </c>
    </row>
    <row r="4932">
      <c r="A4932" s="7" t="str">
        <f>'Лист 1'!D4933</f>
        <v>АК-24-001378</v>
      </c>
      <c r="B4932" s="7" t="str">
        <f>'Лист 1'!G4933</f>
        <v>Y3M203068D0000804</v>
      </c>
      <c r="C4932" s="7" t="str">
        <f>'Лист 1'!A4933</f>
        <v>B383OB124</v>
      </c>
      <c r="D4932" s="14">
        <f>'Лист 1'!B4933</f>
        <v>43629</v>
      </c>
      <c r="E4932" s="7" t="str">
        <f>'Лист 1'!H4933</f>
        <v>Активный</v>
      </c>
    </row>
    <row r="4933">
      <c r="A4933" s="7" t="str">
        <f>'Лист 1'!D4934</f>
        <v>АК-24-001378</v>
      </c>
      <c r="B4933" s="7" t="str">
        <f>'Лист 1'!G4934</f>
        <v>Y3M103465C0004715</v>
      </c>
      <c r="C4933" s="7" t="str">
        <f>'Лист 1'!A4934</f>
        <v>C136OX161</v>
      </c>
      <c r="D4933" s="14">
        <f>'Лист 1'!B4934</f>
        <v>43629</v>
      </c>
      <c r="E4933" s="7" t="str">
        <f>'Лист 1'!H4934</f>
        <v>Активный</v>
      </c>
    </row>
    <row r="4934">
      <c r="A4934" s="7" t="str">
        <f>'Лист 1'!D4935</f>
        <v>АК-24-001392</v>
      </c>
      <c r="B4934" s="7" t="str">
        <f>'Лист 1'!G4935</f>
        <v>X96A65R32J0B50637</v>
      </c>
      <c r="C4934" s="7" t="str">
        <f>'Лист 1'!A4935</f>
        <v>H531OB124</v>
      </c>
      <c r="D4934" s="14">
        <f>'Лист 1'!B4935</f>
        <v>43629</v>
      </c>
      <c r="E4934" s="7" t="str">
        <f>'Лист 1'!H4935</f>
        <v>Активный</v>
      </c>
    </row>
    <row r="4935">
      <c r="A4935" s="7" t="str">
        <f>'Лист 1'!D4936</f>
        <v>ACC-24-000486</v>
      </c>
      <c r="B4935" s="7" t="str">
        <f>'Лист 1'!G4936</f>
        <v>XUS22270070000830</v>
      </c>
      <c r="C4935" s="7" t="str">
        <f>'Лист 1'!A4936</f>
        <v>K687HH124</v>
      </c>
      <c r="D4935" s="14">
        <f>'Лист 1'!B4936</f>
        <v>43629</v>
      </c>
      <c r="E4935" s="7" t="str">
        <f>'Лист 1'!H4936</f>
        <v>Активный</v>
      </c>
    </row>
    <row r="4936">
      <c r="A4936" s="7" t="str">
        <f>'Лист 1'!D4937</f>
        <v>АК-24-001375</v>
      </c>
      <c r="B4936" s="7" t="str">
        <f>'Лист 1'!G4937</f>
        <v>Y3M203065B0000436</v>
      </c>
      <c r="C4936" s="7" t="str">
        <f>'Лист 1'!A4937</f>
        <v>BB84264</v>
      </c>
      <c r="D4936" s="14">
        <f>'Лист 1'!B4937</f>
        <v>43629</v>
      </c>
      <c r="E4936" s="7" t="str">
        <f>'Лист 1'!H4937</f>
        <v>Активный</v>
      </c>
    </row>
    <row r="4937">
      <c r="A4937" s="7" t="str">
        <f>'Лист 1'!D4938</f>
        <v>АК-24-001375</v>
      </c>
      <c r="B4937" s="7" t="str">
        <f>'Лист 1'!G4938</f>
        <v>Y3M203065B0000432</v>
      </c>
      <c r="C4937" s="7" t="str">
        <f>'Лист 1'!A4938</f>
        <v>BB84064</v>
      </c>
      <c r="D4937" s="14">
        <f>'Лист 1'!B4938</f>
        <v>43629</v>
      </c>
      <c r="E4937" s="7" t="str">
        <f>'Лист 1'!H4938</f>
        <v>Активный</v>
      </c>
    </row>
    <row r="4938">
      <c r="A4938" s="7" t="str">
        <f>'Лист 1'!D4939</f>
        <v>АК-24-001375</v>
      </c>
      <c r="B4938" s="7" t="str">
        <f>'Лист 1'!G4939</f>
        <v>Y3M203067C0000653</v>
      </c>
      <c r="C4938" s="7" t="str">
        <f>'Лист 1'!A4939</f>
        <v>У852HP124</v>
      </c>
      <c r="D4938" s="14">
        <f>'Лист 1'!B4939</f>
        <v>43629</v>
      </c>
      <c r="E4938" s="7" t="str">
        <f>'Лист 1'!H4939</f>
        <v>Активный</v>
      </c>
    </row>
    <row r="4939">
      <c r="A4939" s="7" t="str">
        <f>'Лист 1'!D4940</f>
        <v>АК-24-001375</v>
      </c>
      <c r="B4939" s="7" t="str">
        <f>'Лист 1'!G4940</f>
        <v>Y3M203067C0000636</v>
      </c>
      <c r="C4939" s="7" t="str">
        <f>'Лист 1'!A4940</f>
        <v>P044HT124</v>
      </c>
      <c r="D4939" s="14">
        <f>'Лист 1'!B4940</f>
        <v>43629</v>
      </c>
      <c r="E4939" s="7" t="str">
        <f>'Лист 1'!H4940</f>
        <v>Активный</v>
      </c>
    </row>
    <row r="4940">
      <c r="A4940" s="7" t="str">
        <f>'Лист 1'!D4941</f>
        <v>АК-24-001375</v>
      </c>
      <c r="B4940" s="7" t="str">
        <f>'Лист 1'!G4941</f>
        <v>Y3M203067C0000629</v>
      </c>
      <c r="C4940" s="7" t="str">
        <f>'Лист 1'!A4941</f>
        <v>P080HT124</v>
      </c>
      <c r="D4940" s="14">
        <f>'Лист 1'!B4941</f>
        <v>43629</v>
      </c>
      <c r="E4940" s="7" t="str">
        <f>'Лист 1'!H4941</f>
        <v>Активный</v>
      </c>
    </row>
    <row r="4941">
      <c r="A4941" s="7" t="str">
        <f>'Лист 1'!D4942</f>
        <v>АК-24-001375</v>
      </c>
      <c r="B4941" s="7" t="str">
        <f>'Лист 1'!G4942</f>
        <v>Y3M203065B0000461</v>
      </c>
      <c r="C4941" s="7" t="str">
        <f>'Лист 1'!A4942</f>
        <v>BB84564</v>
      </c>
      <c r="D4941" s="14">
        <f>'Лист 1'!B4942</f>
        <v>43629</v>
      </c>
      <c r="E4941" s="7" t="str">
        <f>'Лист 1'!H4942</f>
        <v>Активный</v>
      </c>
    </row>
    <row r="4942">
      <c r="A4942" s="7" t="str">
        <f>'Лист 1'!D4943</f>
        <v>АК-24-001375</v>
      </c>
      <c r="B4942" s="7" t="str">
        <f>'Лист 1'!G4943</f>
        <v>Y3M203068D0000805</v>
      </c>
      <c r="C4942" s="7" t="str">
        <f>'Лист 1'!A4943</f>
        <v>C753OA124</v>
      </c>
      <c r="D4942" s="14">
        <f>'Лист 1'!B4943</f>
        <v>43629</v>
      </c>
      <c r="E4942" s="7" t="str">
        <f>'Лист 1'!H4943</f>
        <v>Активный</v>
      </c>
    </row>
    <row r="4943">
      <c r="A4943" s="7" t="str">
        <f>'Лист 1'!D4944</f>
        <v>АК-24-001375</v>
      </c>
      <c r="B4943" s="7" t="str">
        <f>'Лист 1'!G4944</f>
        <v>Y3M203065B0000459</v>
      </c>
      <c r="C4943" s="7" t="str">
        <f>'Лист 1'!A4944</f>
        <v>BB84464</v>
      </c>
      <c r="D4943" s="14">
        <f>'Лист 1'!B4944</f>
        <v>43629</v>
      </c>
      <c r="E4943" s="7" t="str">
        <f>'Лист 1'!H4944</f>
        <v>Активный</v>
      </c>
    </row>
    <row r="4944">
      <c r="A4944" s="7" t="str">
        <f>'Лист 1'!D4945</f>
        <v>АК-24-001375</v>
      </c>
      <c r="B4944" s="7" t="str">
        <f>'Лист 1'!G4945</f>
        <v>Y3M103465C0004742</v>
      </c>
      <c r="C4944" s="7" t="str">
        <f>'Лист 1'!A4945</f>
        <v>C139OX161</v>
      </c>
      <c r="D4944" s="14">
        <f>'Лист 1'!B4945</f>
        <v>43629</v>
      </c>
      <c r="E4944" s="7" t="str">
        <f>'Лист 1'!H4945</f>
        <v>Активный</v>
      </c>
    </row>
    <row r="4945">
      <c r="A4945" s="7" t="str">
        <f>'Лист 1'!D4946</f>
        <v>АК-24-001375</v>
      </c>
      <c r="B4945" s="7" t="str">
        <f>'Лист 1'!G4946</f>
        <v>Y3M203067C0000678</v>
      </c>
      <c r="C4945" s="7" t="str">
        <f>'Лист 1'!A4946</f>
        <v>O289HC124</v>
      </c>
      <c r="D4945" s="14">
        <f>'Лист 1'!B4946</f>
        <v>43629</v>
      </c>
      <c r="E4945" s="7" t="str">
        <f>'Лист 1'!H4946</f>
        <v>Активный</v>
      </c>
    </row>
    <row r="4946">
      <c r="A4946" s="7" t="str">
        <f>'Лист 1'!D4947</f>
        <v>АК-24-001375</v>
      </c>
      <c r="B4946" s="7" t="str">
        <f>'Лист 1'!G4947</f>
        <v>Y3M103469H0006617</v>
      </c>
      <c r="C4946" s="7" t="str">
        <f>'Лист 1'!A4947</f>
        <v>O969HC124</v>
      </c>
      <c r="D4946" s="14">
        <f>'Лист 1'!B4947</f>
        <v>43629</v>
      </c>
      <c r="E4946" s="7" t="str">
        <f>'Лист 1'!H4947</f>
        <v>Активный</v>
      </c>
    </row>
    <row r="4947">
      <c r="A4947" s="7" t="str">
        <f>'Лист 1'!D4948</f>
        <v>АК-24-001375</v>
      </c>
      <c r="B4947" s="7" t="str">
        <f>'Лист 1'!G4948</f>
        <v>Y3M203065B0000437</v>
      </c>
      <c r="C4947" s="7" t="str">
        <f>'Лист 1'!A4948</f>
        <v>BB84164</v>
      </c>
      <c r="D4947" s="14">
        <f>'Лист 1'!B4948</f>
        <v>43629</v>
      </c>
      <c r="E4947" s="7" t="str">
        <f>'Лист 1'!H4948</f>
        <v>Активный</v>
      </c>
    </row>
    <row r="4948">
      <c r="A4948" s="7" t="str">
        <f>'Лист 1'!D4949</f>
        <v>АК-24-001375</v>
      </c>
      <c r="B4948" s="7" t="str">
        <f>'Лист 1'!G4949</f>
        <v>Y3M203067C0000683</v>
      </c>
      <c r="C4948" s="7" t="str">
        <f>'Лист 1'!A4949</f>
        <v>O267HC124</v>
      </c>
      <c r="D4948" s="14">
        <f>'Лист 1'!B4949</f>
        <v>43629</v>
      </c>
      <c r="E4948" s="7" t="str">
        <f>'Лист 1'!H4949</f>
        <v>Активный</v>
      </c>
    </row>
    <row r="4949">
      <c r="A4949" s="7" t="str">
        <f>'Лист 1'!D4950</f>
        <v>АК-24-001375</v>
      </c>
      <c r="B4949" s="7" t="str">
        <f>'Лист 1'!G4950</f>
        <v>Y3M103469H0006612</v>
      </c>
      <c r="C4949" s="7" t="str">
        <f>'Лист 1'!A4950</f>
        <v>O982HC124</v>
      </c>
      <c r="D4949" s="14">
        <f>'Лист 1'!B4950</f>
        <v>43629</v>
      </c>
      <c r="E4949" s="7" t="str">
        <f>'Лист 1'!H4950</f>
        <v>Активный</v>
      </c>
    </row>
    <row r="4950">
      <c r="A4950" s="7" t="str">
        <f>'Лист 1'!D4951</f>
        <v>АК-24-001375</v>
      </c>
      <c r="B4950" s="7" t="str">
        <f>'Лист 1'!G4951</f>
        <v>Y3M203067C0000576</v>
      </c>
      <c r="C4950" s="7" t="str">
        <f>'Лист 1'!A4951</f>
        <v>A338HУ124</v>
      </c>
      <c r="D4950" s="14">
        <f>'Лист 1'!B4951</f>
        <v>43629</v>
      </c>
      <c r="E4950" s="7" t="str">
        <f>'Лист 1'!H4951</f>
        <v>Активный</v>
      </c>
    </row>
    <row r="4951">
      <c r="A4951" s="7" t="str">
        <f>'Лист 1'!D4952</f>
        <v>АК-24-001375</v>
      </c>
      <c r="B4951" s="7" t="str">
        <f>'Лист 1'!G4952</f>
        <v>Y3M103465C0004737</v>
      </c>
      <c r="C4951" s="7" t="str">
        <f>'Лист 1'!A4952</f>
        <v>C137OX161</v>
      </c>
      <c r="D4951" s="14">
        <f>'Лист 1'!B4952</f>
        <v>43629</v>
      </c>
      <c r="E4951" s="7" t="str">
        <f>'Лист 1'!H4952</f>
        <v>Активный</v>
      </c>
    </row>
    <row r="4952">
      <c r="A4952" s="7" t="str">
        <f>'Лист 1'!D4953</f>
        <v>АК-24-001383</v>
      </c>
      <c r="B4952" s="7" t="str">
        <f>'Лист 1'!G4953</f>
        <v>X9632213270522401</v>
      </c>
      <c r="C4952" s="7" t="str">
        <f>'Лист 1'!A4953</f>
        <v>M014KУ124</v>
      </c>
      <c r="D4952" s="14">
        <f>'Лист 1'!B4953</f>
        <v>43629</v>
      </c>
      <c r="E4952" s="7" t="str">
        <f>'Лист 1'!H4953</f>
        <v>Активный</v>
      </c>
    </row>
    <row r="4953">
      <c r="A4953" s="7" t="str">
        <f>'Лист 1'!D4954</f>
        <v>АК-24-001355</v>
      </c>
      <c r="B4953" s="7" t="str">
        <f>'Лист 1'!G4954</f>
        <v>X1M3205CXB0005619</v>
      </c>
      <c r="C4953" s="7" t="str">
        <f>'Лист 1'!A4954</f>
        <v>У902EA124</v>
      </c>
      <c r="D4953" s="14">
        <f>'Лист 1'!B4954</f>
        <v>43627</v>
      </c>
      <c r="E4953" s="7" t="str">
        <f>'Лист 1'!H4954</f>
        <v>Активный</v>
      </c>
    </row>
    <row r="4954">
      <c r="A4954" s="7" t="str">
        <f>'Лист 1'!D4955</f>
        <v>АН-24-001356</v>
      </c>
      <c r="B4954" s="7" t="str">
        <f>'Лист 1'!G4955</f>
        <v>Х9632217190659391</v>
      </c>
      <c r="C4954" s="7" t="str">
        <f>'Лист 1'!A4955</f>
        <v>E777УO24</v>
      </c>
      <c r="D4954" s="14">
        <f>'Лист 1'!B4955</f>
        <v>43627</v>
      </c>
      <c r="E4954" s="7" t="str">
        <f>'Лист 1'!H4955</f>
        <v>Активный</v>
      </c>
    </row>
    <row r="4955">
      <c r="A4955" s="7" t="str">
        <f>'Лист 1'!D4956</f>
        <v>АН-24-001357</v>
      </c>
      <c r="B4955" s="7" t="str">
        <f>'Лист 1'!G4956</f>
        <v>X1M3205CX90004418</v>
      </c>
      <c r="C4955" s="7" t="str">
        <f>'Лист 1'!A4956</f>
        <v>H643AA124</v>
      </c>
      <c r="D4955" s="14">
        <f>'Лист 1'!B4956</f>
        <v>43627</v>
      </c>
      <c r="E4955" s="7" t="str">
        <f>'Лист 1'!H4956</f>
        <v>Активный</v>
      </c>
    </row>
    <row r="4956">
      <c r="A4956" s="7" t="str">
        <f>'Лист 1'!D4957</f>
        <v>АН-24-001357</v>
      </c>
      <c r="B4956" s="7" t="str">
        <f>'Лист 1'!G4957</f>
        <v>X1M3205BXG0002939</v>
      </c>
      <c r="C4956" s="7" t="str">
        <f>'Лист 1'!A4957</f>
        <v>O841ME124</v>
      </c>
      <c r="D4956" s="14">
        <f>'Лист 1'!B4957</f>
        <v>43627</v>
      </c>
      <c r="E4956" s="7" t="str">
        <f>'Лист 1'!H4957</f>
        <v>Активный</v>
      </c>
    </row>
    <row r="4957">
      <c r="A4957" s="7" t="str">
        <f>'Лист 1'!D4958</f>
        <v>АН-24-001357</v>
      </c>
      <c r="B4957" s="7" t="str">
        <f>'Лист 1'!G4958</f>
        <v>X1M3205CX90002070</v>
      </c>
      <c r="C4957" s="7" t="str">
        <f>'Лист 1'!A4958</f>
        <v>H188AA124</v>
      </c>
      <c r="D4957" s="14">
        <f>'Лист 1'!B4958</f>
        <v>43627</v>
      </c>
      <c r="E4957" s="7" t="str">
        <f>'Лист 1'!H4958</f>
        <v>Активный</v>
      </c>
    </row>
    <row r="4958">
      <c r="A4958" s="7" t="str">
        <f>'Лист 1'!D4959</f>
        <v>АН-24-001357</v>
      </c>
      <c r="B4958" s="7" t="str">
        <f>'Лист 1'!G4959</f>
        <v>X1M3205CX80010911</v>
      </c>
      <c r="C4958" s="7" t="str">
        <f>'Лист 1'!A4959</f>
        <v>X613XC124</v>
      </c>
      <c r="D4958" s="14">
        <f>'Лист 1'!B4959</f>
        <v>43627</v>
      </c>
      <c r="E4958" s="7" t="str">
        <f>'Лист 1'!H4959</f>
        <v>Активный</v>
      </c>
    </row>
    <row r="4959">
      <c r="A4959" s="7" t="str">
        <f>'Лист 1'!D4960</f>
        <v>АН-24-001358</v>
      </c>
      <c r="B4959" s="7" t="str">
        <f>'Лист 1'!G4960</f>
        <v>KMJKG18TPCC907930</v>
      </c>
      <c r="C4959" s="7" t="str">
        <f>'Лист 1'!A4960</f>
        <v>M031EO124</v>
      </c>
      <c r="D4959" s="14">
        <f>'Лист 1'!B4960</f>
        <v>43627</v>
      </c>
      <c r="E4959" s="7" t="str">
        <f>'Лист 1'!H4960</f>
        <v>Активный</v>
      </c>
    </row>
    <row r="4960">
      <c r="A4960" s="7" t="str">
        <f>'Лист 1'!D4961</f>
        <v>АН-24-001358</v>
      </c>
      <c r="B4960" s="7" t="str">
        <f>'Лист 1'!G4961</f>
        <v>X9632213070512101</v>
      </c>
      <c r="C4960" s="7" t="str">
        <f>'Лист 1'!A4961</f>
        <v>У376CX124</v>
      </c>
      <c r="D4960" s="14">
        <f>'Лист 1'!B4961</f>
        <v>43627</v>
      </c>
      <c r="E4960" s="7" t="str">
        <f>'Лист 1'!H4961</f>
        <v>Активный</v>
      </c>
    </row>
    <row r="4961">
      <c r="A4961" s="7" t="str">
        <f>'Лист 1'!D4962</f>
        <v>АН-24-001360</v>
      </c>
      <c r="B4961" s="7" t="str">
        <f>'Лист 1'!G4962</f>
        <v>X9632217190659352</v>
      </c>
      <c r="C4961" s="7" t="str">
        <f>'Лист 1'!A4962</f>
        <v>M468AK124</v>
      </c>
      <c r="D4961" s="14">
        <f>'Лист 1'!B4962</f>
        <v>43627</v>
      </c>
      <c r="E4961" s="7" t="str">
        <f>'Лист 1'!H4962</f>
        <v>Активный</v>
      </c>
    </row>
    <row r="4962">
      <c r="A4962" s="7" t="str">
        <f>'Лист 1'!D4963</f>
        <v>АК-24-001361</v>
      </c>
      <c r="B4962" s="7" t="str">
        <f>'Лист 1'!G4963</f>
        <v>X1M3205CXB0004755</v>
      </c>
      <c r="C4962" s="7" t="str">
        <f>'Лист 1'!A4963</f>
        <v>B720EO124</v>
      </c>
      <c r="D4962" s="14">
        <f>'Лист 1'!B4963</f>
        <v>43627</v>
      </c>
      <c r="E4962" s="7" t="str">
        <f>'Лист 1'!H4963</f>
        <v>Активный</v>
      </c>
    </row>
    <row r="4963">
      <c r="A4963" s="7" t="str">
        <f>'Лист 1'!D4964</f>
        <v>АН-24-001362</v>
      </c>
      <c r="B4963" s="7" t="str">
        <f>'Лист 1'!G4964</f>
        <v>X1M32054040004935</v>
      </c>
      <c r="C4963" s="7" t="str">
        <f>'Лист 1'!A4964</f>
        <v>C750OУ24</v>
      </c>
      <c r="D4963" s="14">
        <f>'Лист 1'!B4964</f>
        <v>43627</v>
      </c>
      <c r="E4963" s="7" t="str">
        <f>'Лист 1'!H4964</f>
        <v>Активный</v>
      </c>
    </row>
    <row r="4964">
      <c r="A4964" s="7" t="str">
        <f>'Лист 1'!D4965</f>
        <v>АН-24-001362</v>
      </c>
      <c r="B4964" s="7" t="str">
        <f>'Лист 1'!G4965</f>
        <v>X96322132B0709906</v>
      </c>
      <c r="C4964" s="7" t="str">
        <f>'Лист 1'!A4965</f>
        <v>B472EO124</v>
      </c>
      <c r="D4964" s="14">
        <f>'Лист 1'!B4965</f>
        <v>43627</v>
      </c>
      <c r="E4964" s="7" t="str">
        <f>'Лист 1'!H4965</f>
        <v>Активный</v>
      </c>
    </row>
    <row r="4965">
      <c r="A4965" s="7" t="str">
        <f>'Лист 1'!D4966</f>
        <v>АН-24-001362</v>
      </c>
      <c r="B4965" s="7" t="str">
        <f>'Лист 1'!G4966</f>
        <v>X1M3205C0B0002860</v>
      </c>
      <c r="C4965" s="7" t="str">
        <f>'Лист 1'!A4966</f>
        <v>B296EO124</v>
      </c>
      <c r="D4965" s="14">
        <f>'Лист 1'!B4966</f>
        <v>43627</v>
      </c>
      <c r="E4965" s="7" t="str">
        <f>'Лист 1'!H4966</f>
        <v>Активный</v>
      </c>
    </row>
    <row r="4966">
      <c r="A4966" s="7" t="str">
        <f>'Лист 1'!D4967</f>
        <v>АН-24-001362</v>
      </c>
      <c r="B4966" s="7" t="str">
        <f>'Лист 1'!G4967</f>
        <v>X9632213080624538</v>
      </c>
      <c r="C4966" s="7" t="str">
        <f>'Лист 1'!A4967</f>
        <v>H520УP24</v>
      </c>
      <c r="D4966" s="14">
        <f>'Лист 1'!B4967</f>
        <v>43627</v>
      </c>
      <c r="E4966" s="7" t="str">
        <f>'Лист 1'!H4967</f>
        <v>Активный</v>
      </c>
    </row>
    <row r="4967">
      <c r="A4967" s="7" t="str">
        <f>'Лист 1'!D4968</f>
        <v>АН-24-001364</v>
      </c>
      <c r="B4967" s="7" t="str">
        <f>'Лист 1'!G4968</f>
        <v>Z7C22360CD0003531</v>
      </c>
      <c r="C4967" s="7" t="str">
        <f>'Лист 1'!A4968</f>
        <v>X019MK124</v>
      </c>
      <c r="D4967" s="14">
        <f>'Лист 1'!B4968</f>
        <v>43627</v>
      </c>
      <c r="E4967" s="7" t="str">
        <f>'Лист 1'!H4968</f>
        <v>Активный</v>
      </c>
    </row>
    <row r="4968">
      <c r="A4968" s="7" t="str">
        <f>'Лист 1'!D4969</f>
        <v>АН-24-001366</v>
      </c>
      <c r="B4968" s="7" t="str">
        <f>'Лист 1'!G4969</f>
        <v>Х1М3205СХ90000205</v>
      </c>
      <c r="C4968" s="7" t="str">
        <f>'Лист 1'!A4969</f>
        <v>M344УУ24</v>
      </c>
      <c r="D4968" s="14">
        <f>'Лист 1'!B4969</f>
        <v>43627</v>
      </c>
      <c r="E4968" s="7" t="str">
        <f>'Лист 1'!H4969</f>
        <v>Активный</v>
      </c>
    </row>
    <row r="4969">
      <c r="A4969" s="7" t="str">
        <f>'Лист 1'!D4970</f>
        <v>АН-24-001366</v>
      </c>
      <c r="B4969" s="7" t="str">
        <f>'Лист 1'!G4970</f>
        <v>Х1М3205ВХG0002999</v>
      </c>
      <c r="C4969" s="7" t="str">
        <f>'Лист 1'!A4970</f>
        <v>K494HB124</v>
      </c>
      <c r="D4969" s="14">
        <f>'Лист 1'!B4970</f>
        <v>43627</v>
      </c>
      <c r="E4969" s="7" t="str">
        <f>'Лист 1'!H4970</f>
        <v>Активный</v>
      </c>
    </row>
    <row r="4970">
      <c r="A4970" s="7" t="str">
        <f>'Лист 1'!D4971</f>
        <v>АН-24-001365</v>
      </c>
      <c r="B4970" s="7" t="str">
        <f>'Лист 1'!G4971</f>
        <v>X1M3205ВXG0002989</v>
      </c>
      <c r="C4970" s="7" t="str">
        <f>'Лист 1'!A4971</f>
        <v>X918MO24</v>
      </c>
      <c r="D4970" s="14">
        <f>'Лист 1'!B4971</f>
        <v>43627</v>
      </c>
      <c r="E4970" s="7" t="str">
        <f>'Лист 1'!H4971</f>
        <v>Активный</v>
      </c>
    </row>
    <row r="4971">
      <c r="A4971" s="7" t="str">
        <f>'Лист 1'!D4972</f>
        <v>АН-24-001365</v>
      </c>
      <c r="B4971" s="7" t="str">
        <f>'Лист 1'!G4972</f>
        <v>X9632212190654198</v>
      </c>
      <c r="C4971" s="7" t="str">
        <f>'Лист 1'!A4972</f>
        <v>X433XУ24</v>
      </c>
      <c r="D4971" s="14">
        <f>'Лист 1'!B4972</f>
        <v>43627</v>
      </c>
      <c r="E4971" s="7" t="str">
        <f>'Лист 1'!H4972</f>
        <v>Активный</v>
      </c>
    </row>
    <row r="4972">
      <c r="A4972" s="7" t="str">
        <f>'Лист 1'!D4973</f>
        <v>АК-24-001363</v>
      </c>
      <c r="B4972" s="7" t="str">
        <f>'Лист 1'!G4973</f>
        <v>Х9632217190659033</v>
      </c>
      <c r="C4972" s="7" t="str">
        <f>'Лист 1'!A4973</f>
        <v>E438УT24</v>
      </c>
      <c r="D4972" s="14">
        <f>'Лист 1'!B4973</f>
        <v>43627</v>
      </c>
      <c r="E4972" s="7" t="str">
        <f>'Лист 1'!H4973</f>
        <v>Активный</v>
      </c>
    </row>
    <row r="4973">
      <c r="A4973" s="7" t="str">
        <f>'Лист 1'!D4974</f>
        <v>АН-24-001370</v>
      </c>
      <c r="B4973" s="7" t="str">
        <f>'Лист 1'!G4974</f>
        <v>XTF529112A0000025</v>
      </c>
      <c r="C4973" s="7" t="str">
        <f>'Лист 1'!A4974</f>
        <v>A009EM19</v>
      </c>
      <c r="D4973" s="14">
        <f>'Лист 1'!B4974</f>
        <v>43627</v>
      </c>
      <c r="E4973" s="7" t="str">
        <f>'Лист 1'!H4974</f>
        <v>Активный</v>
      </c>
    </row>
    <row r="4974">
      <c r="A4974" s="7" t="str">
        <f>'Лист 1'!D4975</f>
        <v>АН-24-001370</v>
      </c>
      <c r="B4974" s="7" t="str">
        <f>'Лист 1'!G4975</f>
        <v>X96A65R33J0861041</v>
      </c>
      <c r="C4974" s="7" t="str">
        <f>'Лист 1'!A4975</f>
        <v>B015KH19</v>
      </c>
      <c r="D4974" s="14">
        <f>'Лист 1'!B4975</f>
        <v>43627</v>
      </c>
      <c r="E4974" s="7" t="str">
        <f>'Лист 1'!H4975</f>
        <v>Активный</v>
      </c>
    </row>
    <row r="4975">
      <c r="A4975" s="7" t="str">
        <f>'Лист 1'!D4976</f>
        <v>АК-24-001369</v>
      </c>
      <c r="B4975" s="7" t="str">
        <f>'Лист 1'!G4976</f>
        <v>X1M3205L0J0000213</v>
      </c>
      <c r="C4975" s="7" t="str">
        <f>'Лист 1'!A4976</f>
        <v>H832HX124</v>
      </c>
      <c r="D4975" s="14">
        <f>'Лист 1'!B4976</f>
        <v>43627</v>
      </c>
      <c r="E4975" s="7" t="str">
        <f>'Лист 1'!H4976</f>
        <v>Активный</v>
      </c>
    </row>
    <row r="4976">
      <c r="A4976" s="7" t="str">
        <f>'Лист 1'!D4977</f>
        <v>АК-24-001369</v>
      </c>
      <c r="B4976" s="7" t="str">
        <f>'Лист 1'!G4977</f>
        <v>X1M3205L0J0000145</v>
      </c>
      <c r="C4976" s="7" t="str">
        <f>'Лист 1'!A4977</f>
        <v>H802HX124</v>
      </c>
      <c r="D4976" s="14">
        <f>'Лист 1'!B4977</f>
        <v>43627</v>
      </c>
      <c r="E4976" s="7" t="str">
        <f>'Лист 1'!H4977</f>
        <v>Активный</v>
      </c>
    </row>
    <row r="4977">
      <c r="A4977" s="7" t="str">
        <f>'Лист 1'!D4978</f>
        <v>АК-24-001371</v>
      </c>
      <c r="B4977" s="7" t="str">
        <f>'Лист 1'!G4978</f>
        <v>X1M3205BXD0005420</v>
      </c>
      <c r="C4977" s="7" t="str">
        <f>'Лист 1'!A4978</f>
        <v>X151MO124</v>
      </c>
      <c r="D4977" s="14">
        <f>'Лист 1'!B4978</f>
        <v>43627</v>
      </c>
      <c r="E4977" s="7" t="str">
        <f>'Лист 1'!H4978</f>
        <v>Активный</v>
      </c>
    </row>
    <row r="4978">
      <c r="A4978" s="7" t="str">
        <f>'Лист 1'!D4979</f>
        <v>АК-24-001346</v>
      </c>
      <c r="B4978" s="7" t="str">
        <f>'Лист 1'!G4979</f>
        <v>Х1М3205ВХН0000294</v>
      </c>
      <c r="C4978" s="7" t="str">
        <f>'Лист 1'!A4979</f>
        <v>X415HO124</v>
      </c>
      <c r="D4978" s="14">
        <f>'Лист 1'!B4979</f>
        <v>43627</v>
      </c>
      <c r="E4978" s="7" t="str">
        <f>'Лист 1'!H4979</f>
        <v>Активный</v>
      </c>
    </row>
    <row r="4979">
      <c r="A4979" s="7" t="str">
        <f>'Лист 1'!D4980</f>
        <v>АН-24-001348</v>
      </c>
      <c r="B4979" s="7" t="str">
        <f>'Лист 1'!G4980</f>
        <v>X1M3205BXH0002494</v>
      </c>
      <c r="C4979" s="7" t="str">
        <f>'Лист 1'!A4980</f>
        <v>O141HX124</v>
      </c>
      <c r="D4979" s="14">
        <f>'Лист 1'!B4980</f>
        <v>43627</v>
      </c>
      <c r="E4979" s="7" t="str">
        <f>'Лист 1'!H4980</f>
        <v>Активный</v>
      </c>
    </row>
    <row r="4980">
      <c r="A4980" s="7" t="str">
        <f>'Лист 1'!D4981</f>
        <v>АН-24-001349</v>
      </c>
      <c r="B4980" s="7" t="str">
        <f>'Лист 1'!G4981</f>
        <v>X1P32551071324274</v>
      </c>
      <c r="C4980" s="7" t="str">
        <f>'Лист 1'!A4981</f>
        <v>K281TK24</v>
      </c>
      <c r="D4980" s="14">
        <f>'Лист 1'!B4981</f>
        <v>43627</v>
      </c>
      <c r="E4980" s="7" t="str">
        <f>'Лист 1'!H4981</f>
        <v>Активный</v>
      </c>
    </row>
    <row r="4981">
      <c r="A4981" s="7" t="str">
        <f>'Лист 1'!D4982</f>
        <v>АН-24-001350</v>
      </c>
      <c r="B4981" s="7" t="str">
        <f>'Лист 1'!G4982</f>
        <v>X1M3205BXH0002508</v>
      </c>
      <c r="C4981" s="7" t="str">
        <f>'Лист 1'!A4982</f>
        <v>B633HУ124</v>
      </c>
      <c r="D4981" s="14">
        <f>'Лист 1'!B4982</f>
        <v>43627</v>
      </c>
      <c r="E4981" s="7" t="str">
        <f>'Лист 1'!H4982</f>
        <v>Активный</v>
      </c>
    </row>
    <row r="4982">
      <c r="A4982" s="7" t="str">
        <f>'Лист 1'!D4983</f>
        <v>АК-24-001351</v>
      </c>
      <c r="B4982" s="7" t="str">
        <f>'Лист 1'!G4983</f>
        <v>X1M3205BXF0002058</v>
      </c>
      <c r="C4982" s="7" t="str">
        <f>'Лист 1'!A4983</f>
        <v>T466MT124</v>
      </c>
      <c r="D4982" s="14">
        <f>'Лист 1'!B4983</f>
        <v>43627</v>
      </c>
      <c r="E4982" s="7" t="str">
        <f>'Лист 1'!H4983</f>
        <v>Активный</v>
      </c>
    </row>
    <row r="4983">
      <c r="A4983" s="7" t="str">
        <f>'Лист 1'!D4984</f>
        <v>АН-24-001352</v>
      </c>
      <c r="B4983" s="7" t="str">
        <f>'Лист 1'!G4984</f>
        <v>X9632217190658986</v>
      </c>
      <c r="C4983" s="7" t="str">
        <f>'Лист 1'!A4984</f>
        <v>E436УT24</v>
      </c>
      <c r="D4983" s="14">
        <f>'Лист 1'!B4984</f>
        <v>43627</v>
      </c>
      <c r="E4983" s="7" t="str">
        <f>'Лист 1'!H4984</f>
        <v>Активный</v>
      </c>
    </row>
    <row r="4984">
      <c r="A4984" s="7" t="str">
        <f>'Лист 1'!D4985</f>
        <v>АН-24-001349</v>
      </c>
      <c r="B4984" s="7" t="str">
        <f>'Лист 1'!G4985</f>
        <v>X8932841A50CE4212</v>
      </c>
      <c r="C4984" s="7" t="str">
        <f>'Лист 1'!A4985</f>
        <v>E331PM24</v>
      </c>
      <c r="D4984" s="14">
        <f>'Лист 1'!B4985</f>
        <v>43627</v>
      </c>
      <c r="E4984" s="7" t="str">
        <f>'Лист 1'!H4985</f>
        <v>Активный</v>
      </c>
    </row>
    <row r="4985">
      <c r="A4985" s="7" t="str">
        <f>'Лист 1'!D4986</f>
        <v>АК-24-001353</v>
      </c>
      <c r="B4985" s="7" t="str">
        <f>'Лист 1'!G4986</f>
        <v>X1M32058XD0005047</v>
      </c>
      <c r="C4985" s="7" t="str">
        <f>'Лист 1'!A4986</f>
        <v>C171MH24</v>
      </c>
      <c r="D4985" s="14">
        <f>'Лист 1'!B4986</f>
        <v>43627</v>
      </c>
      <c r="E4985" s="7" t="str">
        <f>'Лист 1'!H4986</f>
        <v>Активный</v>
      </c>
    </row>
    <row r="4986">
      <c r="A4986" s="7" t="str">
        <f>'Лист 1'!D4987</f>
        <v>АК-24-001372</v>
      </c>
      <c r="B4986" s="7" t="str">
        <f>'Лист 1'!G4987</f>
        <v>XUSFST613C0000713</v>
      </c>
      <c r="C4986" s="7" t="str">
        <f>'Лист 1'!A4987</f>
        <v>X337MO124</v>
      </c>
      <c r="D4986" s="14">
        <f>'Лист 1'!B4987</f>
        <v>43627</v>
      </c>
      <c r="E4986" s="7" t="str">
        <f>'Лист 1'!H4987</f>
        <v>Активный</v>
      </c>
    </row>
    <row r="4987">
      <c r="A4987" s="7" t="str">
        <f>'Лист 1'!D4988</f>
        <v>АК-24-001372</v>
      </c>
      <c r="B4987" s="7" t="str">
        <f>'Лист 1'!G4988</f>
        <v>Z7G244000BS026315</v>
      </c>
      <c r="C4987" s="7" t="str">
        <f>'Лист 1'!A4988</f>
        <v>A668BO124</v>
      </c>
      <c r="D4987" s="14">
        <f>'Лист 1'!B4988</f>
        <v>43627</v>
      </c>
      <c r="E4987" s="7" t="str">
        <f>'Лист 1'!H4988</f>
        <v>Активный</v>
      </c>
    </row>
    <row r="4988">
      <c r="A4988" s="7" t="str">
        <f>'Лист 1'!D4989</f>
        <v>АК-24-001372</v>
      </c>
      <c r="B4988" s="7" t="str">
        <f>'Лист 1'!G4989</f>
        <v>Z8PL4H2M2CC000363</v>
      </c>
      <c r="C4988" s="7" t="str">
        <f>'Лист 1'!A4989</f>
        <v>H213KB124</v>
      </c>
      <c r="D4988" s="14">
        <f>'Лист 1'!B4989</f>
        <v>43627</v>
      </c>
      <c r="E4988" s="7" t="str">
        <f>'Лист 1'!H4989</f>
        <v>Активный</v>
      </c>
    </row>
    <row r="4989">
      <c r="A4989" s="7" t="str">
        <f>'Лист 1'!D4990</f>
        <v>АК-24-001368</v>
      </c>
      <c r="B4989" s="7" t="str">
        <f>'Лист 1'!G4990</f>
        <v>Z7G2440009S010187</v>
      </c>
      <c r="C4989" s="7" t="str">
        <f>'Лист 1'!A4990</f>
        <v>E558MB03</v>
      </c>
      <c r="D4989" s="14">
        <f>'Лист 1'!B4990</f>
        <v>43627</v>
      </c>
      <c r="E4989" s="7" t="str">
        <f>'Лист 1'!H4990</f>
        <v>Активный</v>
      </c>
    </row>
    <row r="4990">
      <c r="A4990" s="7" t="str">
        <f>'Лист 1'!D4991</f>
        <v>АК-24-001368</v>
      </c>
      <c r="B4990" s="7" t="str">
        <f>'Лист 1'!G4991</f>
        <v>Z7G244000BS026240</v>
      </c>
      <c r="C4990" s="7" t="str">
        <f>'Лист 1'!A4991</f>
        <v>M034KB19</v>
      </c>
      <c r="D4990" s="14">
        <f>'Лист 1'!B4991</f>
        <v>43627</v>
      </c>
      <c r="E4990" s="7" t="str">
        <f>'Лист 1'!H4991</f>
        <v>Активный</v>
      </c>
    </row>
    <row r="4991">
      <c r="A4991" s="7" t="str">
        <f>'Лист 1'!D4992</f>
        <v>АК-24-001368</v>
      </c>
      <c r="B4991" s="7" t="str">
        <f>'Лист 1'!G4992</f>
        <v>Z9S30066CCA000659</v>
      </c>
      <c r="C4991" s="7" t="str">
        <f>'Лист 1'!A4992</f>
        <v>X662ET19</v>
      </c>
      <c r="D4991" s="14">
        <f>'Лист 1'!B4992</f>
        <v>43627</v>
      </c>
      <c r="E4991" s="7" t="str">
        <f>'Лист 1'!H4992</f>
        <v>Активный</v>
      </c>
    </row>
    <row r="4992">
      <c r="A4992" s="7" t="str">
        <f>'Лист 1'!D4993</f>
        <v>АН-24-001359</v>
      </c>
      <c r="B4992" s="7" t="str">
        <f>'Лист 1'!G4993</f>
        <v>XTM32053030006803</v>
      </c>
      <c r="C4992" s="7" t="str">
        <f>'Лист 1'!A4993</f>
        <v>O125HT24</v>
      </c>
      <c r="D4992" s="14">
        <f>'Лист 1'!B4993</f>
        <v>43627</v>
      </c>
      <c r="E4992" s="7" t="str">
        <f>'Лист 1'!H4993</f>
        <v>Активный</v>
      </c>
    </row>
    <row r="4993">
      <c r="A4993" s="7" t="str">
        <f>'Лист 1'!D4994</f>
        <v>АК-24-001367</v>
      </c>
      <c r="B4993" s="7" t="str">
        <f>'Лист 1'!G4994</f>
        <v>X96322125D0750496</v>
      </c>
      <c r="C4993" s="7" t="str">
        <f>'Лист 1'!A4994</f>
        <v>K218EX19</v>
      </c>
      <c r="D4993" s="14">
        <f>'Лист 1'!B4994</f>
        <v>43627</v>
      </c>
      <c r="E4993" s="7" t="str">
        <f>'Лист 1'!H4994</f>
        <v>Активный</v>
      </c>
    </row>
    <row r="4994">
      <c r="A4994" s="7" t="str">
        <f>'Лист 1'!D4995</f>
        <v>АК-24-001367</v>
      </c>
      <c r="B4994" s="7" t="str">
        <f>'Лист 1'!G4995</f>
        <v>X96A65R35J0853067</v>
      </c>
      <c r="C4994" s="7" t="str">
        <f>'Лист 1'!A4995</f>
        <v>C380KM19</v>
      </c>
      <c r="D4994" s="14">
        <f>'Лист 1'!B4995</f>
        <v>43627</v>
      </c>
      <c r="E4994" s="7" t="str">
        <f>'Лист 1'!H4995</f>
        <v>Активный</v>
      </c>
    </row>
    <row r="4995">
      <c r="A4995" s="7" t="str">
        <f>'Лист 1'!D4996</f>
        <v>АН-24-000533</v>
      </c>
      <c r="B4995" s="7" t="str">
        <f>'Лист 1'!G4996</f>
        <v>Х1Р325500В1369552</v>
      </c>
      <c r="C4995" s="7" t="str">
        <f>'Лист 1'!A4996</f>
        <v>У895BT124</v>
      </c>
      <c r="D4995" s="14">
        <f>'Лист 1'!B4996</f>
        <v>43626</v>
      </c>
      <c r="E4995" s="7" t="str">
        <f>'Лист 1'!H4996</f>
        <v>Активный</v>
      </c>
    </row>
    <row r="4996">
      <c r="A4996" s="7" t="str">
        <f>'Лист 1'!D4997</f>
        <v>АН-24-001340</v>
      </c>
      <c r="B4996" s="7" t="str">
        <f>'Лист 1'!G4997</f>
        <v>Х1М32058ХD0005423</v>
      </c>
      <c r="C4996" s="7" t="str">
        <f>'Лист 1'!A4997</f>
        <v>T044MO124</v>
      </c>
      <c r="D4996" s="14">
        <f>'Лист 1'!B4997</f>
        <v>43626</v>
      </c>
      <c r="E4996" s="7" t="str">
        <f>'Лист 1'!H4997</f>
        <v>Активный</v>
      </c>
    </row>
    <row r="4997">
      <c r="A4997" s="7" t="str">
        <f>'Лист 1'!D4998</f>
        <v>АН-24-001340</v>
      </c>
      <c r="B4997" s="7" t="str">
        <f>'Лист 1'!G4998</f>
        <v>XUSGST431Н0000067</v>
      </c>
      <c r="C4997" s="7" t="str">
        <f>'Лист 1'!A4998</f>
        <v>B468HC124</v>
      </c>
      <c r="D4997" s="14">
        <f>'Лист 1'!B4998</f>
        <v>43626</v>
      </c>
      <c r="E4997" s="7" t="str">
        <f>'Лист 1'!H4998</f>
        <v>Активный</v>
      </c>
    </row>
    <row r="4998">
      <c r="A4998" s="7" t="str">
        <f>'Лист 1'!D4999</f>
        <v>АК-24-001343</v>
      </c>
      <c r="B4998" s="7" t="str">
        <f>'Лист 1'!G4999</f>
        <v>XUSFST613C0000918</v>
      </c>
      <c r="C4998" s="7" t="str">
        <f>'Лист 1'!A4999</f>
        <v>M754KA19</v>
      </c>
      <c r="D4998" s="14">
        <f>'Лист 1'!B4999</f>
        <v>43626</v>
      </c>
      <c r="E4998" s="7" t="str">
        <f>'Лист 1'!H4999</f>
        <v>Активный</v>
      </c>
    </row>
    <row r="4999">
      <c r="A4999" s="7" t="str">
        <f>'Лист 1'!D5000</f>
        <v>АК-24-001343</v>
      </c>
      <c r="B4999" s="7" t="str">
        <f>'Лист 1'!G5000</f>
        <v>X9632213260458649</v>
      </c>
      <c r="C4999" s="7" t="str">
        <f>'Лист 1'!A5000</f>
        <v>X051EC19</v>
      </c>
      <c r="D4999" s="14">
        <f>'Лист 1'!B5000</f>
        <v>43626</v>
      </c>
      <c r="E4999" s="7" t="str">
        <f>'Лист 1'!H5000</f>
        <v>Активный</v>
      </c>
    </row>
    <row r="5000">
      <c r="A5000" s="7" t="str">
        <f>'Лист 1'!D5001</f>
        <v>АН-24-001341</v>
      </c>
      <c r="B5000" s="7" t="str">
        <f>'Лист 1'!G5001</f>
        <v>X1M32053040007291</v>
      </c>
      <c r="C5000" s="7" t="str">
        <f>'Лист 1'!A5001</f>
        <v>У121OX24</v>
      </c>
      <c r="D5000" s="14">
        <f>'Лист 1'!B5001</f>
        <v>43626</v>
      </c>
      <c r="E5000" s="7" t="str">
        <f>'Лист 1'!H5001</f>
        <v>Активный</v>
      </c>
    </row>
    <row r="5001">
      <c r="A5001" s="7" t="str">
        <f>'Лист 1'!D5002</f>
        <v>АК-24-001342</v>
      </c>
      <c r="B5001" s="7" t="str">
        <f>'Лист 1'!G5002</f>
        <v>XTH32213240353425</v>
      </c>
      <c r="C5001" s="7" t="str">
        <f>'Лист 1'!A5002</f>
        <v>AA60417</v>
      </c>
      <c r="D5001" s="14">
        <f>'Лист 1'!B5002</f>
        <v>43626</v>
      </c>
      <c r="E5001" s="7" t="str">
        <f>'Лист 1'!H5002</f>
        <v>Активный</v>
      </c>
    </row>
    <row r="5002">
      <c r="A5002" s="7" t="str">
        <f>'Лист 1'!D5003</f>
        <v>АН-24-000533</v>
      </c>
      <c r="B5002" s="7" t="str">
        <f>'Лист 1'!G5003</f>
        <v>X1P32550091352722</v>
      </c>
      <c r="C5002" s="7" t="str">
        <f>'Лист 1'!A5003</f>
        <v>H972AK124</v>
      </c>
      <c r="D5002" s="14">
        <f>'Лист 1'!B5003</f>
        <v>43626</v>
      </c>
      <c r="E5002" s="7" t="str">
        <f>'Лист 1'!H5003</f>
        <v>Активный</v>
      </c>
    </row>
    <row r="5003">
      <c r="A5003" s="7" t="str">
        <f>'Лист 1'!D5004</f>
        <v>АН-24-001344</v>
      </c>
      <c r="B5003" s="7" t="str">
        <f>'Лист 1'!G5004</f>
        <v>X96322130A0672618</v>
      </c>
      <c r="C5003" s="7" t="str">
        <f>'Лист 1'!A5004</f>
        <v>C346KX124</v>
      </c>
      <c r="D5003" s="14">
        <f>'Лист 1'!B5004</f>
        <v>43623</v>
      </c>
      <c r="E5003" s="7" t="str">
        <f>'Лист 1'!H5004</f>
        <v>Активный</v>
      </c>
    </row>
    <row r="5004">
      <c r="A5004" s="7" t="str">
        <f>'Лист 1'!D5005</f>
        <v>АН-24-001344</v>
      </c>
      <c r="B5004" s="7" t="str">
        <f>'Лист 1'!G5005</f>
        <v>X1M3206CMA0003086</v>
      </c>
      <c r="C5004" s="7" t="str">
        <f>'Лист 1'!A5005</f>
        <v>M248MM124</v>
      </c>
      <c r="D5004" s="14">
        <f>'Лист 1'!B5005</f>
        <v>43623</v>
      </c>
      <c r="E5004" s="7" t="str">
        <f>'Лист 1'!H5005</f>
        <v>Активный</v>
      </c>
    </row>
    <row r="5005">
      <c r="A5005" s="7" t="str">
        <f>'Лист 1'!D5006</f>
        <v>АН-24-001344</v>
      </c>
      <c r="B5005" s="7" t="str">
        <f>'Лист 1'!G5006</f>
        <v>X1M3206CMA0003024</v>
      </c>
      <c r="C5005" s="7" t="str">
        <f>'Лист 1'!A5006</f>
        <v>K720BB124</v>
      </c>
      <c r="D5005" s="14">
        <f>'Лист 1'!B5006</f>
        <v>43623</v>
      </c>
      <c r="E5005" s="7" t="str">
        <f>'Лист 1'!H5006</f>
        <v>Активный</v>
      </c>
    </row>
    <row r="5006">
      <c r="A5006" s="7" t="str">
        <f>'Лист 1'!D5007</f>
        <v>АН-24-001344</v>
      </c>
      <c r="B5006" s="7" t="str">
        <f>'Лист 1'!G5007</f>
        <v>XTH22171050391643</v>
      </c>
      <c r="C5006" s="7" t="str">
        <f>'Лист 1'!A5007</f>
        <v>C219CH24</v>
      </c>
      <c r="D5006" s="14">
        <f>'Лист 1'!B5007</f>
        <v>43623</v>
      </c>
      <c r="E5006" s="7" t="str">
        <f>'Лист 1'!H5007</f>
        <v>Активный</v>
      </c>
    </row>
    <row r="5007">
      <c r="A5007" s="7" t="str">
        <f>'Лист 1'!D5008</f>
        <v>АК-24-001319</v>
      </c>
      <c r="B5007" s="7" t="str">
        <f>'Лист 1'!G5008</f>
        <v>отсутствует</v>
      </c>
      <c r="C5007" s="7" t="str">
        <f>'Лист 1'!A5008</f>
        <v>У299CX24</v>
      </c>
      <c r="D5007" s="14">
        <f>'Лист 1'!B5008</f>
        <v>43623</v>
      </c>
      <c r="E5007" s="7" t="str">
        <f>'Лист 1'!H5008</f>
        <v>Активный</v>
      </c>
    </row>
    <row r="5008">
      <c r="A5008" s="7" t="str">
        <f>'Лист 1'!D5009</f>
        <v>АК-24-001319</v>
      </c>
      <c r="B5008" s="7" t="str">
        <f>'Лист 1'!G5009</f>
        <v>Z7N423511G0002779</v>
      </c>
      <c r="C5008" s="7" t="str">
        <f>'Лист 1'!A5009</f>
        <v>A263HH124</v>
      </c>
      <c r="D5008" s="14">
        <f>'Лист 1'!B5009</f>
        <v>43623</v>
      </c>
      <c r="E5008" s="7" t="str">
        <f>'Лист 1'!H5009</f>
        <v>Активный</v>
      </c>
    </row>
    <row r="5009">
      <c r="A5009" s="7" t="str">
        <f>'Лист 1'!D5010</f>
        <v>АК-24-001319</v>
      </c>
      <c r="B5009" s="7" t="str">
        <f>'Лист 1'!G5010</f>
        <v>X96322130A0670228</v>
      </c>
      <c r="C5009" s="7" t="str">
        <f>'Лист 1'!A5010</f>
        <v>X134AУ124</v>
      </c>
      <c r="D5009" s="14">
        <f>'Лист 1'!B5010</f>
        <v>43623</v>
      </c>
      <c r="E5009" s="7" t="str">
        <f>'Лист 1'!H5010</f>
        <v>Активный</v>
      </c>
    </row>
    <row r="5010">
      <c r="A5010" s="7" t="str">
        <f>'Лист 1'!D5011</f>
        <v>АК-24-001319</v>
      </c>
      <c r="B5010" s="7" t="str">
        <f>'Лист 1'!G5011</f>
        <v>XTY52562T80020291</v>
      </c>
      <c r="C5010" s="7" t="str">
        <f>'Лист 1'!A5011</f>
        <v>A777XO24</v>
      </c>
      <c r="D5010" s="14">
        <f>'Лист 1'!B5011</f>
        <v>43623</v>
      </c>
      <c r="E5010" s="7" t="str">
        <f>'Лист 1'!H5011</f>
        <v>Активный</v>
      </c>
    </row>
    <row r="5011">
      <c r="A5011" s="7" t="str">
        <f>'Лист 1'!D5012</f>
        <v>АК-24-001319</v>
      </c>
      <c r="B5011" s="7" t="str">
        <f>'Лист 1'!G5012</f>
        <v>Z7N423561J0002966</v>
      </c>
      <c r="C5011" s="7" t="str">
        <f>'Лист 1'!A5012</f>
        <v>K826OA124</v>
      </c>
      <c r="D5011" s="14">
        <f>'Лист 1'!B5012</f>
        <v>43623</v>
      </c>
      <c r="E5011" s="7" t="str">
        <f>'Лист 1'!H5012</f>
        <v>Активный</v>
      </c>
    </row>
    <row r="5012">
      <c r="A5012" s="7" t="str">
        <f>'Лист 1'!D5013</f>
        <v>АК-24-001319</v>
      </c>
      <c r="B5012" s="7" t="str">
        <f>'Лист 1'!G5013</f>
        <v>LKLR1FSF38B001951</v>
      </c>
      <c r="C5012" s="7" t="str">
        <f>'Лист 1'!A5013</f>
        <v>X461УX24</v>
      </c>
      <c r="D5012" s="14">
        <f>'Лист 1'!B5013</f>
        <v>43623</v>
      </c>
      <c r="E5012" s="7" t="str">
        <f>'Лист 1'!H5013</f>
        <v>Активный</v>
      </c>
    </row>
    <row r="5013">
      <c r="A5013" s="7" t="str">
        <f>'Лист 1'!D5014</f>
        <v>АК-24-001319</v>
      </c>
      <c r="B5013" s="7" t="str">
        <f>'Лист 1'!G5014</f>
        <v>X9632213070581470</v>
      </c>
      <c r="C5013" s="7" t="str">
        <f>'Лист 1'!A5014</f>
        <v>C341XE24</v>
      </c>
      <c r="D5013" s="14">
        <f>'Лист 1'!B5014</f>
        <v>43623</v>
      </c>
      <c r="E5013" s="7" t="str">
        <f>'Лист 1'!H5014</f>
        <v>Активный</v>
      </c>
    </row>
    <row r="5014">
      <c r="A5014" s="7" t="str">
        <f>'Лист 1'!D5015</f>
        <v>АК-24-001319</v>
      </c>
      <c r="B5014" s="7" t="str">
        <f>'Лист 1'!G5015</f>
        <v>LKLR1FSE57B005053</v>
      </c>
      <c r="C5014" s="7" t="str">
        <f>'Лист 1'!A5015</f>
        <v>B545XC24</v>
      </c>
      <c r="D5014" s="14">
        <f>'Лист 1'!B5015</f>
        <v>43623</v>
      </c>
      <c r="E5014" s="7" t="str">
        <f>'Лист 1'!H5015</f>
        <v>Активный</v>
      </c>
    </row>
    <row r="5015">
      <c r="A5015" s="7" t="str">
        <f>'Лист 1'!D5016</f>
        <v>АК-24-001319</v>
      </c>
      <c r="B5015" s="7" t="str">
        <f>'Лист 1'!G5016</f>
        <v>Z7N423511G0002778</v>
      </c>
      <c r="C5015" s="7" t="str">
        <f>'Лист 1'!A5016</f>
        <v>A010HH124</v>
      </c>
      <c r="D5015" s="14">
        <f>'Лист 1'!B5016</f>
        <v>43623</v>
      </c>
      <c r="E5015" s="7" t="str">
        <f>'Лист 1'!H5016</f>
        <v>Активный</v>
      </c>
    </row>
    <row r="5016">
      <c r="A5016" s="7" t="str">
        <f>'Лист 1'!D5017</f>
        <v>АК-24-001319</v>
      </c>
      <c r="B5016" s="7" t="str">
        <f>'Лист 1'!G5017</f>
        <v>X1M4234M0D0000811</v>
      </c>
      <c r="C5016" s="7" t="str">
        <f>'Лист 1'!A5017</f>
        <v>C064MB124</v>
      </c>
      <c r="D5016" s="14">
        <f>'Лист 1'!B5017</f>
        <v>43623</v>
      </c>
      <c r="E5016" s="7" t="str">
        <f>'Лист 1'!H5017</f>
        <v>Активный</v>
      </c>
    </row>
    <row r="5017">
      <c r="A5017" s="7" t="str">
        <f>'Лист 1'!D5018</f>
        <v>АК-24-001319</v>
      </c>
      <c r="B5017" s="7" t="str">
        <f>'Лист 1'!G5018</f>
        <v>LKLR1DSB0BA570206</v>
      </c>
      <c r="C5017" s="7" t="str">
        <f>'Лист 1'!A5018</f>
        <v>M732EO124</v>
      </c>
      <c r="D5017" s="14">
        <f>'Лист 1'!B5018</f>
        <v>43623</v>
      </c>
      <c r="E5017" s="7" t="str">
        <f>'Лист 1'!H5018</f>
        <v>Активный</v>
      </c>
    </row>
    <row r="5018">
      <c r="A5018" s="7" t="str">
        <f>'Лист 1'!D5019</f>
        <v>АК-24-001319</v>
      </c>
      <c r="B5018" s="7" t="str">
        <f>'Лист 1'!G5019</f>
        <v>LKLR1FSF1AB546696</v>
      </c>
      <c r="C5018" s="7" t="str">
        <f>'Лист 1'!A5019</f>
        <v>E140BT124</v>
      </c>
      <c r="D5018" s="14">
        <f>'Лист 1'!B5019</f>
        <v>43623</v>
      </c>
      <c r="E5018" s="7" t="str">
        <f>'Лист 1'!H5019</f>
        <v>Активный</v>
      </c>
    </row>
    <row r="5019">
      <c r="A5019" s="7" t="str">
        <f>'Лист 1'!D5020</f>
        <v>АК-24-001319</v>
      </c>
      <c r="B5019" s="7" t="str">
        <f>'Лист 1'!G5020</f>
        <v>Z7N423511F0002667</v>
      </c>
      <c r="C5019" s="7" t="str">
        <f>'Лист 1'!A5020</f>
        <v>E991HB124</v>
      </c>
      <c r="D5019" s="14">
        <f>'Лист 1'!B5020</f>
        <v>43623</v>
      </c>
      <c r="E5019" s="7" t="str">
        <f>'Лист 1'!H5020</f>
        <v>Активный</v>
      </c>
    </row>
    <row r="5020">
      <c r="A5020" s="7" t="str">
        <f>'Лист 1'!D5021</f>
        <v>АК-24-001319</v>
      </c>
      <c r="B5020" s="7" t="str">
        <f>'Лист 1'!G5021</f>
        <v>Z7N423511G0002780</v>
      </c>
      <c r="C5020" s="7" t="str">
        <f>'Лист 1'!A5021</f>
        <v>A099HH124</v>
      </c>
      <c r="D5020" s="14">
        <f>'Лист 1'!B5021</f>
        <v>43623</v>
      </c>
      <c r="E5020" s="7" t="str">
        <f>'Лист 1'!H5021</f>
        <v>Активный</v>
      </c>
    </row>
    <row r="5021">
      <c r="A5021" s="7" t="str">
        <f>'Лист 1'!D5022</f>
        <v>АК-24-001320</v>
      </c>
      <c r="B5021" s="7" t="str">
        <f>'Лист 1'!G5022</f>
        <v>X1M3205CXC0005579</v>
      </c>
      <c r="C5021" s="7" t="str">
        <f>'Лист 1'!A5022</f>
        <v>B109KC124</v>
      </c>
      <c r="D5021" s="14">
        <f>'Лист 1'!B5022</f>
        <v>43623</v>
      </c>
      <c r="E5021" s="7" t="str">
        <f>'Лист 1'!H5022</f>
        <v>Активный</v>
      </c>
    </row>
    <row r="5022">
      <c r="A5022" s="7" t="str">
        <f>'Лист 1'!D5023</f>
        <v>АК-24-001322</v>
      </c>
      <c r="B5022" s="7" t="str">
        <f>'Лист 1'!G5023</f>
        <v>X1M3205CX80005170</v>
      </c>
      <c r="C5022" s="7" t="str">
        <f>'Лист 1'!A5023</f>
        <v>K632УP24</v>
      </c>
      <c r="D5022" s="14">
        <f>'Лист 1'!B5023</f>
        <v>43623</v>
      </c>
      <c r="E5022" s="7" t="str">
        <f>'Лист 1'!H5023</f>
        <v>Активный</v>
      </c>
    </row>
    <row r="5023">
      <c r="A5023" s="7" t="str">
        <f>'Лист 1'!D5024</f>
        <v>АН-24-001324</v>
      </c>
      <c r="B5023" s="7" t="str">
        <f>'Лист 1'!G5024</f>
        <v>X1M3205CX80007995</v>
      </c>
      <c r="C5023" s="7" t="str">
        <f>'Лист 1'!A5024</f>
        <v>EK05624</v>
      </c>
      <c r="D5023" s="14">
        <f>'Лист 1'!B5024</f>
        <v>43623</v>
      </c>
      <c r="E5023" s="7" t="str">
        <f>'Лист 1'!H5024</f>
        <v>Активный</v>
      </c>
    </row>
    <row r="5024">
      <c r="A5024" s="7" t="str">
        <f>'Лист 1'!D5025</f>
        <v>АН-24-001324</v>
      </c>
      <c r="B5024" s="7" t="str">
        <f>'Лист 1'!G5025</f>
        <v>X1M3205BXH0000174</v>
      </c>
      <c r="C5024" s="7" t="str">
        <f>'Лист 1'!A5025</f>
        <v>C992HO124</v>
      </c>
      <c r="D5024" s="14">
        <f>'Лист 1'!B5025</f>
        <v>43623</v>
      </c>
      <c r="E5024" s="7" t="str">
        <f>'Лист 1'!H5025</f>
        <v>Активный</v>
      </c>
    </row>
    <row r="5025">
      <c r="A5025" s="7" t="str">
        <f>'Лист 1'!D5026</f>
        <v>АН-24-001324</v>
      </c>
      <c r="B5025" s="7" t="str">
        <f>'Лист 1'!G5026</f>
        <v>X1M3205CXA0003705</v>
      </c>
      <c r="C5025" s="7" t="str">
        <f>'Лист 1'!A5026</f>
        <v>EK06624</v>
      </c>
      <c r="D5025" s="14">
        <f>'Лист 1'!B5026</f>
        <v>43623</v>
      </c>
      <c r="E5025" s="7" t="str">
        <f>'Лист 1'!H5026</f>
        <v>Активный</v>
      </c>
    </row>
    <row r="5026">
      <c r="A5026" s="7" t="str">
        <f>'Лист 1'!D5027</f>
        <v>АН-24-001324</v>
      </c>
      <c r="B5026" s="7" t="str">
        <f>'Лист 1'!G5027</f>
        <v>Z6FXXXESGXJR16666</v>
      </c>
      <c r="C5026" s="7" t="str">
        <f>'Лист 1'!A5027</f>
        <v>O871OE124</v>
      </c>
      <c r="D5026" s="14">
        <f>'Лист 1'!B5027</f>
        <v>43623</v>
      </c>
      <c r="E5026" s="7" t="str">
        <f>'Лист 1'!H5027</f>
        <v>Активный</v>
      </c>
    </row>
    <row r="5027">
      <c r="A5027" s="7" t="str">
        <f>'Лист 1'!D5028</f>
        <v>АК-24-001328</v>
      </c>
      <c r="B5027" s="7" t="str">
        <f>'Лист 1'!G5028</f>
        <v>LA6R1KSL9GB401865</v>
      </c>
      <c r="C5027" s="7" t="str">
        <f>'Лист 1'!A5028</f>
        <v>T148HM124</v>
      </c>
      <c r="D5027" s="14">
        <f>'Лист 1'!B5028</f>
        <v>43623</v>
      </c>
      <c r="E5027" s="7" t="str">
        <f>'Лист 1'!H5028</f>
        <v>Активный</v>
      </c>
    </row>
    <row r="5028">
      <c r="A5028" s="7" t="str">
        <f>'Лист 1'!D5029</f>
        <v>АК-24-001328</v>
      </c>
      <c r="B5028" s="7" t="str">
        <f>'Лист 1'!G5029</f>
        <v>KMJKJ18TP8C901580</v>
      </c>
      <c r="C5028" s="7" t="str">
        <f>'Лист 1'!A5029</f>
        <v>P688KH124</v>
      </c>
      <c r="D5028" s="14">
        <f>'Лист 1'!B5029</f>
        <v>43623</v>
      </c>
      <c r="E5028" s="7" t="str">
        <f>'Лист 1'!H5029</f>
        <v>Активный</v>
      </c>
    </row>
    <row r="5029">
      <c r="A5029" s="7" t="str">
        <f>'Лист 1'!D5030</f>
        <v>АК-24-001328</v>
      </c>
      <c r="B5029" s="7" t="str">
        <f>'Лист 1'!G5030</f>
        <v>Z7C223602D0003872</v>
      </c>
      <c r="C5029" s="7" t="str">
        <f>'Лист 1'!A5030</f>
        <v>A532ME124</v>
      </c>
      <c r="D5029" s="14">
        <f>'Лист 1'!B5030</f>
        <v>43623</v>
      </c>
      <c r="E5029" s="7" t="str">
        <f>'Лист 1'!H5030</f>
        <v>Активный</v>
      </c>
    </row>
    <row r="5030">
      <c r="A5030" s="7" t="str">
        <f>'Лист 1'!D5031</f>
        <v>АК-24-001328</v>
      </c>
      <c r="B5030" s="7" t="str">
        <f>'Лист 1'!G5031</f>
        <v>LA6R1KSL8HB400854</v>
      </c>
      <c r="C5030" s="7" t="str">
        <f>'Лист 1'!A5031</f>
        <v>C215HP124</v>
      </c>
      <c r="D5030" s="14">
        <f>'Лист 1'!B5031</f>
        <v>43623</v>
      </c>
      <c r="E5030" s="7" t="str">
        <f>'Лист 1'!H5031</f>
        <v>Активный</v>
      </c>
    </row>
    <row r="5031">
      <c r="A5031" s="7" t="str">
        <f>'Лист 1'!D5032</f>
        <v>АН-24-001326</v>
      </c>
      <c r="B5031" s="7" t="str">
        <f>'Лист 1'!G5032</f>
        <v>X1M3205CX90004415</v>
      </c>
      <c r="C5031" s="7" t="str">
        <f>'Лист 1'!A5032</f>
        <v>У624MH124</v>
      </c>
      <c r="D5031" s="14">
        <f>'Лист 1'!B5032</f>
        <v>43623</v>
      </c>
      <c r="E5031" s="7" t="str">
        <f>'Лист 1'!H5032</f>
        <v>Активный</v>
      </c>
    </row>
    <row r="5032">
      <c r="A5032" s="7" t="str">
        <f>'Лист 1'!D5033</f>
        <v>АН-24-001326</v>
      </c>
      <c r="B5032" s="7" t="str">
        <f>'Лист 1'!G5033</f>
        <v>X1M3205CX80010968</v>
      </c>
      <c r="C5032" s="7" t="str">
        <f>'Лист 1'!A5033</f>
        <v>У094XT24</v>
      </c>
      <c r="D5032" s="14">
        <f>'Лист 1'!B5033</f>
        <v>43623</v>
      </c>
      <c r="E5032" s="7" t="str">
        <f>'Лист 1'!H5033</f>
        <v>Активный</v>
      </c>
    </row>
    <row r="5033">
      <c r="A5033" s="7" t="str">
        <f>'Лист 1'!D5034</f>
        <v>АН-24-001326</v>
      </c>
      <c r="B5033" s="7" t="str">
        <f>'Лист 1'!G5034</f>
        <v>X1M3205BXH0002497</v>
      </c>
      <c r="C5033" s="7" t="str">
        <f>'Лист 1'!A5034</f>
        <v>X923MH124</v>
      </c>
      <c r="D5033" s="14">
        <f>'Лист 1'!B5034</f>
        <v>43623</v>
      </c>
      <c r="E5033" s="7" t="str">
        <f>'Лист 1'!H5034</f>
        <v>Активный</v>
      </c>
    </row>
    <row r="5034">
      <c r="A5034" s="7" t="str">
        <f>'Лист 1'!D5035</f>
        <v>АН-24-001327</v>
      </c>
      <c r="B5034" s="7" t="str">
        <f>'Лист 1'!G5035</f>
        <v>x1m3205k070004765</v>
      </c>
      <c r="C5034" s="7" t="str">
        <f>'Лист 1'!A5035</f>
        <v>B009CX24</v>
      </c>
      <c r="D5034" s="14">
        <f>'Лист 1'!B5035</f>
        <v>43623</v>
      </c>
      <c r="E5034" s="7" t="str">
        <f>'Лист 1'!H5035</f>
        <v>Активный</v>
      </c>
    </row>
    <row r="5035">
      <c r="A5035" s="7" t="str">
        <f>'Лист 1'!D5036</f>
        <v>АН-24-001327</v>
      </c>
      <c r="B5035" s="7" t="str">
        <f>'Лист 1'!G5036</f>
        <v>x1m3205cx80010423</v>
      </c>
      <c r="C5035" s="7" t="str">
        <f>'Лист 1'!A5036</f>
        <v>C581XP24</v>
      </c>
      <c r="D5035" s="14">
        <f>'Лист 1'!B5036</f>
        <v>43623</v>
      </c>
      <c r="E5035" s="7" t="str">
        <f>'Лист 1'!H5036</f>
        <v>Активный</v>
      </c>
    </row>
    <row r="5036">
      <c r="A5036" s="7" t="str">
        <f>'Лист 1'!D5037</f>
        <v>АН-24-001330</v>
      </c>
      <c r="B5036" s="7" t="str">
        <f>'Лист 1'!G5037</f>
        <v>JTFSX23P906091721</v>
      </c>
      <c r="C5036" s="7" t="str">
        <f>'Лист 1'!A5037</f>
        <v>P858BB124</v>
      </c>
      <c r="D5036" s="14">
        <f>'Лист 1'!B5037</f>
        <v>43623</v>
      </c>
      <c r="E5036" s="7" t="str">
        <f>'Лист 1'!H5037</f>
        <v>Активный</v>
      </c>
    </row>
    <row r="5037">
      <c r="A5037" s="7" t="str">
        <f>'Лист 1'!D5038</f>
        <v>АК-24-001321</v>
      </c>
      <c r="B5037" s="7" t="str">
        <f>'Лист 1'!G5038</f>
        <v>Z8PL4H218AA000467</v>
      </c>
      <c r="C5037" s="7" t="str">
        <f>'Лист 1'!A5038</f>
        <v>M272MK124</v>
      </c>
      <c r="D5037" s="14">
        <f>'Лист 1'!B5038</f>
        <v>43623</v>
      </c>
      <c r="E5037" s="7" t="str">
        <f>'Лист 1'!H5038</f>
        <v>Активный</v>
      </c>
    </row>
    <row r="5038">
      <c r="A5038" s="7" t="str">
        <f>'Лист 1'!D5039</f>
        <v>АК-24-001321</v>
      </c>
      <c r="B5038" s="7" t="str">
        <f>'Лист 1'!G5039</f>
        <v>X9632213270560024</v>
      </c>
      <c r="C5038" s="7" t="str">
        <f>'Лист 1'!A5039</f>
        <v>K268HK124</v>
      </c>
      <c r="D5038" s="14">
        <f>'Лист 1'!B5039</f>
        <v>43623</v>
      </c>
      <c r="E5038" s="7" t="str">
        <f>'Лист 1'!H5039</f>
        <v>Активный</v>
      </c>
    </row>
    <row r="5039">
      <c r="A5039" s="7" t="str">
        <f>'Лист 1'!D5040</f>
        <v>АК-24-001321</v>
      </c>
      <c r="B5039" s="7" t="str">
        <f>'Лист 1'!G5040</f>
        <v>X7832213140001788</v>
      </c>
      <c r="C5039" s="7" t="str">
        <f>'Лист 1'!A5040</f>
        <v>У935MP124</v>
      </c>
      <c r="D5039" s="14">
        <f>'Лист 1'!B5040</f>
        <v>43623</v>
      </c>
      <c r="E5039" s="7" t="str">
        <f>'Лист 1'!H5040</f>
        <v>Активный</v>
      </c>
    </row>
    <row r="5040">
      <c r="A5040" s="7" t="str">
        <f>'Лист 1'!D5041</f>
        <v>АК-24-001321</v>
      </c>
      <c r="B5040" s="7" t="str">
        <f>'Лист 1'!G5041</f>
        <v>X9632213280628718</v>
      </c>
      <c r="C5040" s="7" t="str">
        <f>'Лист 1'!A5041</f>
        <v>B044EH124</v>
      </c>
      <c r="D5040" s="14">
        <f>'Лист 1'!B5041</f>
        <v>43623</v>
      </c>
      <c r="E5040" s="7" t="str">
        <f>'Лист 1'!H5041</f>
        <v>Активный</v>
      </c>
    </row>
    <row r="5041">
      <c r="A5041" s="7" t="str">
        <f>'Лист 1'!D5042</f>
        <v>АК-24-001321</v>
      </c>
      <c r="B5041" s="7" t="str">
        <f>'Лист 1'!G5042</f>
        <v>WDB9066351S415084</v>
      </c>
      <c r="C5041" s="7" t="str">
        <f>'Лист 1'!A5042</f>
        <v>T275KK124</v>
      </c>
      <c r="D5041" s="14">
        <f>'Лист 1'!B5042</f>
        <v>43623</v>
      </c>
      <c r="E5041" s="7" t="str">
        <f>'Лист 1'!H5042</f>
        <v>Активный</v>
      </c>
    </row>
    <row r="5042">
      <c r="A5042" s="7" t="str">
        <f>'Лист 1'!D5043</f>
        <v>АК-24-001329</v>
      </c>
      <c r="B5042" s="7" t="str">
        <f>'Лист 1'!G5043</f>
        <v>X9632212190633172</v>
      </c>
      <c r="C5042" s="7" t="str">
        <f>'Лист 1'!A5043</f>
        <v>B351EB19</v>
      </c>
      <c r="D5042" s="14">
        <f>'Лист 1'!B5043</f>
        <v>43623</v>
      </c>
      <c r="E5042" s="7" t="str">
        <f>'Лист 1'!H5043</f>
        <v>Активный</v>
      </c>
    </row>
    <row r="5043">
      <c r="A5043" s="7" t="str">
        <f>'Лист 1'!D5044</f>
        <v>АК-24-001321</v>
      </c>
      <c r="B5043" s="7" t="str">
        <f>'Лист 1'!G5044</f>
        <v>XUS222709D0004836</v>
      </c>
      <c r="C5043" s="7" t="str">
        <f>'Лист 1'!A5044</f>
        <v>T387HK124</v>
      </c>
      <c r="D5043" s="14">
        <f>'Лист 1'!B5044</f>
        <v>43623</v>
      </c>
      <c r="E5043" s="7" t="str">
        <f>'Лист 1'!H5044</f>
        <v>Активный</v>
      </c>
    </row>
    <row r="5044">
      <c r="A5044" s="7" t="str">
        <f>'Лист 1'!D5045</f>
        <v>АК-24-001333</v>
      </c>
      <c r="B5044" s="7" t="str">
        <f>'Лист 1'!G5045</f>
        <v>X1M3205CXA0005785</v>
      </c>
      <c r="C5044" s="7" t="str">
        <f>'Лист 1'!A5045</f>
        <v>X426EH19</v>
      </c>
      <c r="D5044" s="14">
        <f>'Лист 1'!B5045</f>
        <v>43623</v>
      </c>
      <c r="E5044" s="7" t="str">
        <f>'Лист 1'!H5045</f>
        <v>Активный</v>
      </c>
    </row>
    <row r="5045">
      <c r="A5045" s="7" t="str">
        <f>'Лист 1'!D5046</f>
        <v>АН-24-001335</v>
      </c>
      <c r="B5045" s="7" t="str">
        <f>'Лист 1'!G5046</f>
        <v>X9632217190659046</v>
      </c>
      <c r="C5045" s="7" t="str">
        <f>'Лист 1'!A5046</f>
        <v>T450XУ24</v>
      </c>
      <c r="D5045" s="14">
        <f>'Лист 1'!B5046</f>
        <v>43623</v>
      </c>
      <c r="E5045" s="7" t="str">
        <f>'Лист 1'!H5046</f>
        <v>Активный</v>
      </c>
    </row>
    <row r="5046">
      <c r="A5046" s="7" t="str">
        <f>'Лист 1'!D5047</f>
        <v>АН-24-001336</v>
      </c>
      <c r="B5046" s="7" t="str">
        <f>'Лист 1'!G5047</f>
        <v>Х1М3205СХА0003703</v>
      </c>
      <c r="C5046" s="7" t="str">
        <f>'Лист 1'!A5047</f>
        <v>H884BB124</v>
      </c>
      <c r="D5046" s="14">
        <f>'Лист 1'!B5047</f>
        <v>43623</v>
      </c>
      <c r="E5046" s="7" t="str">
        <f>'Лист 1'!H5047</f>
        <v>Активный</v>
      </c>
    </row>
    <row r="5047">
      <c r="A5047" s="7" t="str">
        <f>'Лист 1'!D5048</f>
        <v>АН-24-001338</v>
      </c>
      <c r="B5047" s="7" t="str">
        <f>'Лист 1'!G5048</f>
        <v>JTFSX23P606144021</v>
      </c>
      <c r="C5047" s="7" t="str">
        <f>'Лист 1'!A5048</f>
        <v>У296MC124</v>
      </c>
      <c r="D5047" s="14">
        <f>'Лист 1'!B5048</f>
        <v>43623</v>
      </c>
      <c r="E5047" s="7" t="str">
        <f>'Лист 1'!H5048</f>
        <v>Активный</v>
      </c>
    </row>
    <row r="5048">
      <c r="A5048" s="7" t="str">
        <f>'Лист 1'!D5049</f>
        <v>АК-24-001332</v>
      </c>
      <c r="B5048" s="7" t="str">
        <f>'Лист 1'!G5049</f>
        <v>XUS2227SKE0002368</v>
      </c>
      <c r="C5048" s="7" t="str">
        <f>'Лист 1'!A5049</f>
        <v>H437KB19</v>
      </c>
      <c r="D5048" s="14">
        <f>'Лист 1'!B5049</f>
        <v>43623</v>
      </c>
      <c r="E5048" s="7" t="str">
        <f>'Лист 1'!H5049</f>
        <v>Активный</v>
      </c>
    </row>
    <row r="5049">
      <c r="A5049" s="7" t="str">
        <f>'Лист 1'!D5050</f>
        <v>АК-24-001057</v>
      </c>
      <c r="B5049" s="7" t="str">
        <f>'Лист 1'!G5050</f>
        <v>X1M3205L0E0001808</v>
      </c>
      <c r="C5049" s="7" t="str">
        <f>'Лист 1'!A5050</f>
        <v>C479KB19</v>
      </c>
      <c r="D5049" s="14">
        <f>'Лист 1'!B5050</f>
        <v>43623</v>
      </c>
      <c r="E5049" s="7" t="str">
        <f>'Лист 1'!H5050</f>
        <v>Исключен</v>
      </c>
    </row>
    <row r="5050">
      <c r="A5050" s="7" t="str">
        <f>'Лист 1'!D5051</f>
        <v>АН-24-001325</v>
      </c>
      <c r="B5050" s="7" t="str">
        <f>'Лист 1'!G5051</f>
        <v>X1M4234C0H0000803</v>
      </c>
      <c r="C5050" s="7" t="str">
        <f>'Лист 1'!A5051</f>
        <v>K794HT124</v>
      </c>
      <c r="D5050" s="14">
        <f>'Лист 1'!B5051</f>
        <v>43623</v>
      </c>
      <c r="E5050" s="7" t="str">
        <f>'Лист 1'!H5051</f>
        <v>Активный</v>
      </c>
    </row>
    <row r="5051">
      <c r="A5051" s="7" t="str">
        <f>'Лист 1'!D5052</f>
        <v>АН-24-001325</v>
      </c>
      <c r="B5051" s="7" t="str">
        <f>'Лист 1'!G5052</f>
        <v>X1M32053050008207</v>
      </c>
      <c r="C5051" s="7" t="str">
        <f>'Лист 1'!A5052</f>
        <v>T320TH24</v>
      </c>
      <c r="D5051" s="14">
        <f>'Лист 1'!B5052</f>
        <v>43623</v>
      </c>
      <c r="E5051" s="7" t="str">
        <f>'Лист 1'!H5052</f>
        <v>Активный</v>
      </c>
    </row>
    <row r="5052">
      <c r="A5052" s="7" t="str">
        <f>'Лист 1'!D5053</f>
        <v>АК-24-001062</v>
      </c>
      <c r="B5052" s="7" t="str">
        <f>'Лист 1'!G5053</f>
        <v>X1M3205L0E0001808</v>
      </c>
      <c r="C5052" s="7" t="str">
        <f>'Лист 1'!A5053</f>
        <v>C479KB19</v>
      </c>
      <c r="D5052" s="14">
        <f>'Лист 1'!B5053</f>
        <v>43623</v>
      </c>
      <c r="E5052" s="7" t="str">
        <f>'Лист 1'!H5053</f>
        <v>Активный</v>
      </c>
    </row>
    <row r="5053">
      <c r="A5053" s="7" t="str">
        <f>'Лист 1'!D5054</f>
        <v>АК-24-001318</v>
      </c>
      <c r="B5053" s="7" t="str">
        <f>'Лист 1'!G5054</f>
        <v>X89A09700EBDJ2014</v>
      </c>
      <c r="C5053" s="7" t="str">
        <f>'Лист 1'!A5054</f>
        <v>У498MH124</v>
      </c>
      <c r="D5053" s="14">
        <f>'Лист 1'!B5054</f>
        <v>43622</v>
      </c>
      <c r="E5053" s="7" t="str">
        <f>'Лист 1'!H5054</f>
        <v>Активный</v>
      </c>
    </row>
    <row r="5054">
      <c r="A5054" s="7" t="str">
        <f>'Лист 1'!D5055</f>
        <v>АК-24-001318</v>
      </c>
      <c r="B5054" s="7" t="str">
        <f>'Лист 1'!G5055</f>
        <v/>
      </c>
      <c r="C5054" s="7" t="str">
        <f>'Лист 1'!A5055</f>
        <v>У133EX124</v>
      </c>
      <c r="D5054" s="14">
        <f>'Лист 1'!B5055</f>
        <v>43622</v>
      </c>
      <c r="E5054" s="7" t="str">
        <f>'Лист 1'!H5055</f>
        <v>Активный</v>
      </c>
    </row>
    <row r="5055">
      <c r="A5055" s="7" t="str">
        <f>'Лист 1'!D5056</f>
        <v>АК-24-001318</v>
      </c>
      <c r="B5055" s="7" t="str">
        <f>'Лист 1'!G5056</f>
        <v>KN2GBM7212K100138</v>
      </c>
      <c r="C5055" s="7" t="str">
        <f>'Лист 1'!A5056</f>
        <v>M451HO124</v>
      </c>
      <c r="D5055" s="14">
        <f>'Лист 1'!B5056</f>
        <v>43622</v>
      </c>
      <c r="E5055" s="7" t="str">
        <f>'Лист 1'!H5056</f>
        <v>Активный</v>
      </c>
    </row>
    <row r="5056">
      <c r="A5056" s="7" t="str">
        <f>'Лист 1'!D5057</f>
        <v>АК-24-001318</v>
      </c>
      <c r="B5056" s="7" t="str">
        <f>'Лист 1'!G5057</f>
        <v>KMJKG18RPKC917628</v>
      </c>
      <c r="C5056" s="7" t="str">
        <f>'Лист 1'!A5057</f>
        <v>K206OE124</v>
      </c>
      <c r="D5056" s="14">
        <f>'Лист 1'!B5057</f>
        <v>43622</v>
      </c>
      <c r="E5056" s="7" t="str">
        <f>'Лист 1'!H5057</f>
        <v>Активный</v>
      </c>
    </row>
    <row r="5057">
      <c r="A5057" s="7" t="str">
        <f>'Лист 1'!D5058</f>
        <v>АК-24-001318</v>
      </c>
      <c r="B5057" s="7" t="str">
        <f>'Лист 1'!G5058</f>
        <v>X1M32060R50008780</v>
      </c>
      <c r="C5057" s="7" t="str">
        <f>'Лист 1'!A5058</f>
        <v>AK65424</v>
      </c>
      <c r="D5057" s="14">
        <f>'Лист 1'!B5058</f>
        <v>43622</v>
      </c>
      <c r="E5057" s="7" t="str">
        <f>'Лист 1'!H5058</f>
        <v>Активный</v>
      </c>
    </row>
    <row r="5058">
      <c r="A5058" s="7" t="str">
        <f>'Лист 1'!D5059</f>
        <v>АК-24-001318</v>
      </c>
      <c r="B5058" s="7" t="str">
        <f>'Лист 1'!G5059</f>
        <v/>
      </c>
      <c r="C5058" s="7" t="str">
        <f>'Лист 1'!A5059</f>
        <v>AA90924</v>
      </c>
      <c r="D5058" s="14">
        <f>'Лист 1'!B5059</f>
        <v>43622</v>
      </c>
      <c r="E5058" s="7" t="str">
        <f>'Лист 1'!H5059</f>
        <v>Активный</v>
      </c>
    </row>
    <row r="5059">
      <c r="A5059" s="7" t="str">
        <f>'Лист 1'!D5060</f>
        <v>АК-24-001318</v>
      </c>
      <c r="B5059" s="7" t="str">
        <f>'Лист 1'!G5060</f>
        <v>LA96G0R145AHFF375</v>
      </c>
      <c r="C5059" s="7" t="str">
        <f>'Лист 1'!A5060</f>
        <v>EB56624</v>
      </c>
      <c r="D5059" s="14">
        <f>'Лист 1'!B5060</f>
        <v>43622</v>
      </c>
      <c r="E5059" s="7" t="str">
        <f>'Лист 1'!H5060</f>
        <v>Активный</v>
      </c>
    </row>
    <row r="5060">
      <c r="A5060" s="7" t="str">
        <f>'Лист 1'!D5061</f>
        <v>АК-24-001318</v>
      </c>
      <c r="B5060" s="7" t="str">
        <f>'Лист 1'!G5061</f>
        <v>X7M22T71050394259</v>
      </c>
      <c r="C5060" s="7" t="str">
        <f>'Лист 1'!A5061</f>
        <v>X549PA24</v>
      </c>
      <c r="D5060" s="14">
        <f>'Лист 1'!B5061</f>
        <v>43622</v>
      </c>
      <c r="E5060" s="7" t="str">
        <f>'Лист 1'!H5061</f>
        <v>Активный</v>
      </c>
    </row>
    <row r="5061">
      <c r="A5061" s="7" t="str">
        <f>'Лист 1'!D5062</f>
        <v>АК-24-001318</v>
      </c>
      <c r="B5061" s="7" t="str">
        <f>'Лист 1'!G5062</f>
        <v/>
      </c>
      <c r="C5061" s="7" t="str">
        <f>'Лист 1'!A5062</f>
        <v>AA82324</v>
      </c>
      <c r="D5061" s="14">
        <f>'Лист 1'!B5062</f>
        <v>43622</v>
      </c>
      <c r="E5061" s="7" t="str">
        <f>'Лист 1'!H5062</f>
        <v>Активный</v>
      </c>
    </row>
    <row r="5062">
      <c r="A5062" s="7" t="str">
        <f>'Лист 1'!D5063</f>
        <v>АК-24-001318</v>
      </c>
      <c r="B5062" s="7" t="str">
        <f>'Лист 1'!G5063</f>
        <v>XTM32050097001002</v>
      </c>
      <c r="C5062" s="7" t="str">
        <f>'Лист 1'!A5063</f>
        <v>E596HB124</v>
      </c>
      <c r="D5062" s="14">
        <f>'Лист 1'!B5063</f>
        <v>43622</v>
      </c>
      <c r="E5062" s="7" t="str">
        <f>'Лист 1'!H5063</f>
        <v>Активный</v>
      </c>
    </row>
    <row r="5063">
      <c r="A5063" s="7" t="str">
        <f>'Лист 1'!D5064</f>
        <v>АК-24-001318</v>
      </c>
      <c r="B5063" s="7" t="str">
        <f>'Лист 1'!G5064</f>
        <v>XTY52564E60015696</v>
      </c>
      <c r="C5063" s="7" t="str">
        <f>'Лист 1'!A5064</f>
        <v>AO49024</v>
      </c>
      <c r="D5063" s="14">
        <f>'Лист 1'!B5064</f>
        <v>43622</v>
      </c>
      <c r="E5063" s="7" t="str">
        <f>'Лист 1'!H5064</f>
        <v>Активный</v>
      </c>
    </row>
    <row r="5064">
      <c r="A5064" s="7" t="str">
        <f>'Лист 1'!D5065</f>
        <v>АК-24-001318</v>
      </c>
      <c r="B5064" s="7" t="str">
        <f>'Лист 1'!G5065</f>
        <v>KN2GBJ7212K102094</v>
      </c>
      <c r="C5064" s="7" t="str">
        <f>'Лист 1'!A5065</f>
        <v>AB52519</v>
      </c>
      <c r="D5064" s="14">
        <f>'Лист 1'!B5065</f>
        <v>43622</v>
      </c>
      <c r="E5064" s="7" t="str">
        <f>'Лист 1'!H5065</f>
        <v>Активный</v>
      </c>
    </row>
    <row r="5065">
      <c r="A5065" s="7" t="str">
        <f>'Лист 1'!D5066</f>
        <v>АК-24-001318</v>
      </c>
      <c r="B5065" s="7" t="str">
        <f>'Лист 1'!G5066</f>
        <v>X89A19700EBDJ2019</v>
      </c>
      <c r="C5065" s="7" t="str">
        <f>'Лист 1'!A5066</f>
        <v>T436MO124</v>
      </c>
      <c r="D5065" s="14">
        <f>'Лист 1'!B5066</f>
        <v>43622</v>
      </c>
      <c r="E5065" s="7" t="str">
        <f>'Лист 1'!H5066</f>
        <v>Активный</v>
      </c>
    </row>
    <row r="5066">
      <c r="A5066" s="7" t="str">
        <f>'Лист 1'!D5067</f>
        <v>АК-24-001318</v>
      </c>
      <c r="B5066" s="7" t="str">
        <f>'Лист 1'!G5067</f>
        <v>X1M3204ESJ0001921</v>
      </c>
      <c r="C5066" s="7" t="str">
        <f>'Лист 1'!A5067</f>
        <v>P245OB124</v>
      </c>
      <c r="D5066" s="14">
        <f>'Лист 1'!B5067</f>
        <v>43622</v>
      </c>
      <c r="E5066" s="7" t="str">
        <f>'Лист 1'!H5067</f>
        <v>Активный</v>
      </c>
    </row>
    <row r="5067">
      <c r="A5067" s="7" t="str">
        <f>'Лист 1'!D5068</f>
        <v>АК-24-001318</v>
      </c>
      <c r="B5067" s="7" t="str">
        <f>'Лист 1'!G5068</f>
        <v>X1N3205K070001026</v>
      </c>
      <c r="C5067" s="7" t="str">
        <f>'Лист 1'!A5068</f>
        <v>B105TC24</v>
      </c>
      <c r="D5067" s="14">
        <f>'Лист 1'!B5068</f>
        <v>43622</v>
      </c>
      <c r="E5067" s="7" t="str">
        <f>'Лист 1'!H5068</f>
        <v>Активный</v>
      </c>
    </row>
    <row r="5068">
      <c r="A5068" s="7" t="str">
        <f>'Лист 1'!D5069</f>
        <v>АК-24-001318</v>
      </c>
      <c r="B5068" s="7" t="str">
        <f>'Лист 1'!G5069</f>
        <v>KMJRJ18ZPTC900152</v>
      </c>
      <c r="C5068" s="7" t="str">
        <f>'Лист 1'!A5069</f>
        <v>У894HA124</v>
      </c>
      <c r="D5068" s="14">
        <f>'Лист 1'!B5069</f>
        <v>43622</v>
      </c>
      <c r="E5068" s="7" t="str">
        <f>'Лист 1'!H5069</f>
        <v>Активный</v>
      </c>
    </row>
    <row r="5069">
      <c r="A5069" s="7" t="str">
        <f>'Лист 1'!D5070</f>
        <v>АК-24-001318</v>
      </c>
      <c r="B5069" s="7" t="str">
        <f>'Лист 1'!G5070</f>
        <v>X96322171906591681</v>
      </c>
      <c r="C5069" s="7" t="str">
        <f>'Лист 1'!A5070</f>
        <v>T595BA124</v>
      </c>
      <c r="D5069" s="14">
        <f>'Лист 1'!B5070</f>
        <v>43622</v>
      </c>
      <c r="E5069" s="7" t="str">
        <f>'Лист 1'!H5070</f>
        <v>Активный</v>
      </c>
    </row>
    <row r="5070">
      <c r="A5070" s="7" t="str">
        <f>'Лист 1'!D5071</f>
        <v>АК-24-001318</v>
      </c>
      <c r="B5070" s="7" t="str">
        <f>'Лист 1'!G5071</f>
        <v>XTY525658B0023915</v>
      </c>
      <c r="C5070" s="7" t="str">
        <f>'Лист 1'!A5071</f>
        <v>C118EH124</v>
      </c>
      <c r="D5070" s="14">
        <f>'Лист 1'!B5071</f>
        <v>43622</v>
      </c>
      <c r="E5070" s="7" t="str">
        <f>'Лист 1'!H5071</f>
        <v>Активный</v>
      </c>
    </row>
    <row r="5071">
      <c r="A5071" s="7" t="str">
        <f>'Лист 1'!D5072</f>
        <v>АК-24-001318</v>
      </c>
      <c r="B5071" s="7" t="str">
        <f>'Лист 1'!G5072</f>
        <v>X1M32053030005270</v>
      </c>
      <c r="C5071" s="7" t="str">
        <f>'Лист 1'!A5072</f>
        <v>AA88024</v>
      </c>
      <c r="D5071" s="14">
        <f>'Лист 1'!B5072</f>
        <v>43622</v>
      </c>
      <c r="E5071" s="7" t="str">
        <f>'Лист 1'!H5072</f>
        <v>Активный</v>
      </c>
    </row>
    <row r="5072">
      <c r="A5072" s="7" t="str">
        <f>'Лист 1'!D5073</f>
        <v>АК-24-001318</v>
      </c>
      <c r="B5072" s="7" t="str">
        <f>'Лист 1'!G5073</f>
        <v>X1M4234K090000554</v>
      </c>
      <c r="C5072" s="7" t="str">
        <f>'Лист 1'!A5073</f>
        <v>AT27424</v>
      </c>
      <c r="D5072" s="14">
        <f>'Лист 1'!B5073</f>
        <v>43622</v>
      </c>
      <c r="E5072" s="7" t="str">
        <f>'Лист 1'!H5073</f>
        <v>Активный</v>
      </c>
    </row>
    <row r="5073">
      <c r="A5073" s="7" t="str">
        <f>'Лист 1'!D5074</f>
        <v>АК-24-001318</v>
      </c>
      <c r="B5073" s="7" t="str">
        <f>'Лист 1'!G5074</f>
        <v>X1M3205H080003633</v>
      </c>
      <c r="C5073" s="7" t="str">
        <f>'Лист 1'!A5074</f>
        <v>B971OA124</v>
      </c>
      <c r="D5073" s="14">
        <f>'Лист 1'!B5074</f>
        <v>43622</v>
      </c>
      <c r="E5073" s="7" t="str">
        <f>'Лист 1'!H5074</f>
        <v>Активный</v>
      </c>
    </row>
    <row r="5074">
      <c r="A5074" s="7" t="str">
        <f>'Лист 1'!D5075</f>
        <v>АК-24-001318</v>
      </c>
      <c r="B5074" s="7" t="str">
        <f>'Лист 1'!G5075</f>
        <v>X1M3204ESJ0001886</v>
      </c>
      <c r="C5074" s="7" t="str">
        <f>'Лист 1'!A5075</f>
        <v>O116OB124</v>
      </c>
      <c r="D5074" s="14">
        <f>'Лист 1'!B5075</f>
        <v>43622</v>
      </c>
      <c r="E5074" s="7" t="str">
        <f>'Лист 1'!H5075</f>
        <v>Активный</v>
      </c>
    </row>
    <row r="5075">
      <c r="A5075" s="7" t="str">
        <f>'Лист 1'!D5076</f>
        <v>АК-24-001318</v>
      </c>
      <c r="B5075" s="7" t="str">
        <f>'Лист 1'!G5076</f>
        <v>KMJKG18RPKC917774</v>
      </c>
      <c r="C5075" s="7" t="str">
        <f>'Лист 1'!A5076</f>
        <v>K214OE124</v>
      </c>
      <c r="D5075" s="14">
        <f>'Лист 1'!B5076</f>
        <v>43622</v>
      </c>
      <c r="E5075" s="7" t="str">
        <f>'Лист 1'!H5076</f>
        <v>Активный</v>
      </c>
    </row>
    <row r="5076">
      <c r="A5076" s="7" t="str">
        <f>'Лист 1'!D5077</f>
        <v>АК-24-001318</v>
      </c>
      <c r="B5076" s="7" t="str">
        <f>'Лист 1'!G5077</f>
        <v>X1M32050SY0006702</v>
      </c>
      <c r="C5076" s="7" t="str">
        <f>'Лист 1'!A5077</f>
        <v>A351HK124</v>
      </c>
      <c r="D5076" s="14">
        <f>'Лист 1'!B5077</f>
        <v>43622</v>
      </c>
      <c r="E5076" s="7" t="str">
        <f>'Лист 1'!H5077</f>
        <v>Активный</v>
      </c>
    </row>
    <row r="5077">
      <c r="A5077" s="7" t="str">
        <f>'Лист 1'!D5078</f>
        <v>АК-24-001318</v>
      </c>
      <c r="B5077" s="7" t="str">
        <f>'Лист 1'!G5078</f>
        <v>KN2GBM7212K100136</v>
      </c>
      <c r="C5077" s="7" t="str">
        <f>'Лист 1'!A5078</f>
        <v>B405HO124</v>
      </c>
      <c r="D5077" s="14">
        <f>'Лист 1'!B5078</f>
        <v>43622</v>
      </c>
      <c r="E5077" s="7" t="str">
        <f>'Лист 1'!H5078</f>
        <v>Активный</v>
      </c>
    </row>
    <row r="5078">
      <c r="A5078" s="7" t="str">
        <f>'Лист 1'!D5079</f>
        <v>АК-24-001318</v>
      </c>
      <c r="B5078" s="7" t="str">
        <f>'Лист 1'!G5079</f>
        <v>X1M4234K090000589</v>
      </c>
      <c r="C5078" s="7" t="str">
        <f>'Лист 1'!A5079</f>
        <v>K234HB124</v>
      </c>
      <c r="D5078" s="14">
        <f>'Лист 1'!B5079</f>
        <v>43622</v>
      </c>
      <c r="E5078" s="7" t="str">
        <f>'Лист 1'!H5079</f>
        <v>Активный</v>
      </c>
    </row>
    <row r="5079">
      <c r="A5079" s="7" t="str">
        <f>'Лист 1'!D5080</f>
        <v>АК-24-001318</v>
      </c>
      <c r="B5079" s="7" t="str">
        <f>'Лист 1'!G5080</f>
        <v>X1M4234M0E0000735</v>
      </c>
      <c r="C5079" s="7" t="str">
        <f>'Лист 1'!A5080</f>
        <v>O213MH124</v>
      </c>
      <c r="D5079" s="14">
        <f>'Лист 1'!B5080</f>
        <v>43622</v>
      </c>
      <c r="E5079" s="7" t="str">
        <f>'Лист 1'!H5080</f>
        <v>Активный</v>
      </c>
    </row>
    <row r="5080">
      <c r="A5080" s="7" t="str">
        <f>'Лист 1'!D5081</f>
        <v>АК-24-001318</v>
      </c>
      <c r="B5080" s="7" t="str">
        <f>'Лист 1'!G5081</f>
        <v>X1M4234T060000182</v>
      </c>
      <c r="C5080" s="7" t="str">
        <f>'Лист 1'!A5081</f>
        <v>AA87524</v>
      </c>
      <c r="D5080" s="14">
        <f>'Лист 1'!B5081</f>
        <v>43622</v>
      </c>
      <c r="E5080" s="7" t="str">
        <f>'Лист 1'!H5081</f>
        <v>Активный</v>
      </c>
    </row>
    <row r="5081">
      <c r="A5081" s="7" t="str">
        <f>'Лист 1'!D5082</f>
        <v>АК-24-001318</v>
      </c>
      <c r="B5081" s="7" t="str">
        <f>'Лист 1'!G5082</f>
        <v>X96A65R32K0864736</v>
      </c>
      <c r="C5081" s="7" t="str">
        <f>'Лист 1'!A5082</f>
        <v>P249CB152</v>
      </c>
      <c r="D5081" s="14">
        <f>'Лист 1'!B5082</f>
        <v>43622</v>
      </c>
      <c r="E5081" s="7" t="str">
        <f>'Лист 1'!H5082</f>
        <v>Активный</v>
      </c>
    </row>
    <row r="5082">
      <c r="A5082" s="7" t="str">
        <f>'Лист 1'!D5083</f>
        <v>АК-24-001318</v>
      </c>
      <c r="B5082" s="7" t="str">
        <f>'Лист 1'!G5083</f>
        <v/>
      </c>
      <c r="C5082" s="7" t="str">
        <f>'Лист 1'!A5083</f>
        <v>A553MC124</v>
      </c>
      <c r="D5082" s="14">
        <f>'Лист 1'!B5083</f>
        <v>43622</v>
      </c>
      <c r="E5082" s="7" t="str">
        <f>'Лист 1'!H5083</f>
        <v>Активный</v>
      </c>
    </row>
    <row r="5083">
      <c r="A5083" s="7" t="str">
        <f>'Лист 1'!D5084</f>
        <v>АК-24-001318</v>
      </c>
      <c r="B5083" s="7" t="str">
        <f>'Лист 1'!G5084</f>
        <v>X1M3205H0B0000751</v>
      </c>
      <c r="C5083" s="7" t="str">
        <f>'Лист 1'!A5084</f>
        <v>T535MH124</v>
      </c>
      <c r="D5083" s="14">
        <f>'Лист 1'!B5084</f>
        <v>43622</v>
      </c>
      <c r="E5083" s="7" t="str">
        <f>'Лист 1'!H5084</f>
        <v>Активный</v>
      </c>
    </row>
    <row r="5084">
      <c r="A5084" s="7" t="str">
        <f>'Лист 1'!D5085</f>
        <v>АК-24-001318</v>
      </c>
      <c r="B5084" s="7" t="str">
        <f>'Лист 1'!G5085</f>
        <v>X1M3204ESJ0001924</v>
      </c>
      <c r="C5084" s="7" t="str">
        <f>'Лист 1'!A5085</f>
        <v>E362OB124</v>
      </c>
      <c r="D5084" s="14">
        <f>'Лист 1'!B5085</f>
        <v>43622</v>
      </c>
      <c r="E5084" s="7" t="str">
        <f>'Лист 1'!H5085</f>
        <v>Активный</v>
      </c>
    </row>
    <row r="5085">
      <c r="A5085" s="7" t="str">
        <f>'Лист 1'!D5086</f>
        <v>АК-24-001318</v>
      </c>
      <c r="B5085" s="7" t="str">
        <f>'Лист 1'!G5086</f>
        <v>X1M4234MOE0000798</v>
      </c>
      <c r="C5085" s="7" t="str">
        <f>'Лист 1'!A5086</f>
        <v>У970MT124</v>
      </c>
      <c r="D5085" s="14">
        <f>'Лист 1'!B5086</f>
        <v>43622</v>
      </c>
      <c r="E5085" s="7" t="str">
        <f>'Лист 1'!H5086</f>
        <v>Активный</v>
      </c>
    </row>
    <row r="5086">
      <c r="A5086" s="7" t="str">
        <f>'Лист 1'!D5087</f>
        <v>АК-24-001318</v>
      </c>
      <c r="B5086" s="7" t="str">
        <f>'Лист 1'!G5087</f>
        <v>X1M4234KOC0000051</v>
      </c>
      <c r="C5086" s="7" t="str">
        <f>'Лист 1'!A5087</f>
        <v>O949EO124</v>
      </c>
      <c r="D5086" s="14">
        <f>'Лист 1'!B5087</f>
        <v>43622</v>
      </c>
      <c r="E5086" s="7" t="str">
        <f>'Лист 1'!H5087</f>
        <v>Активный</v>
      </c>
    </row>
    <row r="5087">
      <c r="A5087" s="7" t="str">
        <f>'Лист 1'!D5088</f>
        <v>АК-24-001318</v>
      </c>
      <c r="B5087" s="7" t="str">
        <f>'Лист 1'!G5088</f>
        <v>X7832213140007823</v>
      </c>
      <c r="C5087" s="7" t="str">
        <f>'Лист 1'!A5088</f>
        <v>K302HB124</v>
      </c>
      <c r="D5087" s="14">
        <f>'Лист 1'!B5088</f>
        <v>43622</v>
      </c>
      <c r="E5087" s="7" t="str">
        <f>'Лист 1'!H5088</f>
        <v>Активный</v>
      </c>
    </row>
    <row r="5088">
      <c r="A5088" s="7" t="str">
        <f>'Лист 1'!D5089</f>
        <v>АК-24-001318</v>
      </c>
      <c r="B5088" s="7" t="str">
        <f>'Лист 1'!G5089</f>
        <v>X1M3204CRD0000241</v>
      </c>
      <c r="C5088" s="7" t="str">
        <f>'Лист 1'!A5089</f>
        <v>M411KX124</v>
      </c>
      <c r="D5088" s="14">
        <f>'Лист 1'!B5089</f>
        <v>43622</v>
      </c>
      <c r="E5088" s="7" t="str">
        <f>'Лист 1'!H5089</f>
        <v>Активный</v>
      </c>
    </row>
    <row r="5089">
      <c r="A5089" s="7" t="str">
        <f>'Лист 1'!D5090</f>
        <v>АК-24-001318</v>
      </c>
      <c r="B5089" s="7" t="str">
        <f>'Лист 1'!G5090</f>
        <v/>
      </c>
      <c r="C5089" s="7" t="str">
        <f>'Лист 1'!A5090</f>
        <v>EB10224</v>
      </c>
      <c r="D5089" s="14">
        <f>'Лист 1'!B5090</f>
        <v>43622</v>
      </c>
      <c r="E5089" s="7" t="str">
        <f>'Лист 1'!H5090</f>
        <v>Активный</v>
      </c>
    </row>
    <row r="5090">
      <c r="A5090" s="7" t="str">
        <f>'Лист 1'!D5091</f>
        <v>АК-24-001318</v>
      </c>
      <c r="B5090" s="7" t="str">
        <f>'Лист 1'!G5091</f>
        <v>X89A09711FBDJ2036</v>
      </c>
      <c r="C5090" s="7" t="str">
        <f>'Лист 1'!A5091</f>
        <v>K334MC124</v>
      </c>
      <c r="D5090" s="14">
        <f>'Лист 1'!B5091</f>
        <v>43622</v>
      </c>
      <c r="E5090" s="7" t="str">
        <f>'Лист 1'!H5091</f>
        <v>Активный</v>
      </c>
    </row>
    <row r="5091">
      <c r="A5091" s="7" t="str">
        <f>'Лист 1'!D5092</f>
        <v>АК-24-001318</v>
      </c>
      <c r="B5091" s="7" t="str">
        <f>'Лист 1'!G5092</f>
        <v>KMJKG18RPKC917773</v>
      </c>
      <c r="C5091" s="7" t="str">
        <f>'Лист 1'!A5092</f>
        <v>K223OE124</v>
      </c>
      <c r="D5091" s="14">
        <f>'Лист 1'!B5092</f>
        <v>43622</v>
      </c>
      <c r="E5091" s="7" t="str">
        <f>'Лист 1'!H5092</f>
        <v>Активный</v>
      </c>
    </row>
    <row r="5092">
      <c r="A5092" s="7" t="str">
        <f>'Лист 1'!D5093</f>
        <v>АК-24-001318</v>
      </c>
      <c r="B5092" s="7" t="str">
        <f>'Лист 1'!G5093</f>
        <v>X1M42300110000064</v>
      </c>
      <c r="C5092" s="7" t="str">
        <f>'Лист 1'!A5093</f>
        <v>A992HK124</v>
      </c>
      <c r="D5092" s="14">
        <f>'Лист 1'!B5093</f>
        <v>43622</v>
      </c>
      <c r="E5092" s="7" t="str">
        <f>'Лист 1'!H5093</f>
        <v>Активный</v>
      </c>
    </row>
    <row r="5093">
      <c r="A5093" s="7" t="str">
        <f>'Лист 1'!D5094</f>
        <v>АК-24-001318</v>
      </c>
      <c r="B5093" s="7" t="str">
        <f>'Лист 1'!G5094</f>
        <v>XTY525658C0024433</v>
      </c>
      <c r="C5093" s="7" t="str">
        <f>'Лист 1'!A5094</f>
        <v>K329KK124</v>
      </c>
      <c r="D5093" s="14">
        <f>'Лист 1'!B5094</f>
        <v>43622</v>
      </c>
      <c r="E5093" s="7" t="str">
        <f>'Лист 1'!H5094</f>
        <v>Активный</v>
      </c>
    </row>
    <row r="5094">
      <c r="A5094" s="7" t="str">
        <f>'Лист 1'!D5095</f>
        <v>АК-24-001318</v>
      </c>
      <c r="B5094" s="7" t="str">
        <f>'Лист 1'!G5095</f>
        <v>X1M4234K0B0001677</v>
      </c>
      <c r="C5094" s="7" t="str">
        <f>'Лист 1'!A5095</f>
        <v>C658EH124</v>
      </c>
      <c r="D5094" s="14">
        <f>'Лист 1'!B5095</f>
        <v>43622</v>
      </c>
      <c r="E5094" s="7" t="str">
        <f>'Лист 1'!H5095</f>
        <v>Активный</v>
      </c>
    </row>
    <row r="5095">
      <c r="A5095" s="7" t="str">
        <f>'Лист 1'!D5096</f>
        <v>АК-24-001318</v>
      </c>
      <c r="B5095" s="7" t="str">
        <f>'Лист 1'!G5096</f>
        <v>X1M4234T060000541</v>
      </c>
      <c r="C5095" s="7" t="str">
        <f>'Лист 1'!A5096</f>
        <v>AO00224</v>
      </c>
      <c r="D5095" s="14">
        <f>'Лист 1'!B5096</f>
        <v>43622</v>
      </c>
      <c r="E5095" s="7" t="str">
        <f>'Лист 1'!H5096</f>
        <v>Активный</v>
      </c>
    </row>
    <row r="5096">
      <c r="A5096" s="7" t="str">
        <f>'Лист 1'!D5097</f>
        <v>АК-24-001318</v>
      </c>
      <c r="B5096" s="7" t="str">
        <f>'Лист 1'!G5097</f>
        <v>X1M4234T060000578</v>
      </c>
      <c r="C5096" s="7" t="str">
        <f>'Лист 1'!A5097</f>
        <v>AT273124</v>
      </c>
      <c r="D5096" s="14">
        <f>'Лист 1'!B5097</f>
        <v>43622</v>
      </c>
      <c r="E5096" s="7" t="str">
        <f>'Лист 1'!H5097</f>
        <v>Активный</v>
      </c>
    </row>
    <row r="5097">
      <c r="A5097" s="7" t="str">
        <f>'Лист 1'!D5098</f>
        <v>АК-24-001318</v>
      </c>
      <c r="B5097" s="7" t="str">
        <f>'Лист 1'!G5098</f>
        <v>XTY52563D90022182</v>
      </c>
      <c r="C5097" s="7" t="str">
        <f>'Лист 1'!A5098</f>
        <v>EE43424</v>
      </c>
      <c r="D5097" s="14">
        <f>'Лист 1'!B5098</f>
        <v>43622</v>
      </c>
      <c r="E5097" s="7" t="str">
        <f>'Лист 1'!H5098</f>
        <v>Активный</v>
      </c>
    </row>
    <row r="5098">
      <c r="A5098" s="7" t="str">
        <f>'Лист 1'!D5099</f>
        <v>АК-24-001318</v>
      </c>
      <c r="B5098" s="7" t="str">
        <f>'Лист 1'!G5099</f>
        <v>KN2GBL9M3WK001360</v>
      </c>
      <c r="C5098" s="7" t="str">
        <f>'Лист 1'!A5099</f>
        <v>AM30924</v>
      </c>
      <c r="D5098" s="14">
        <f>'Лист 1'!B5099</f>
        <v>43622</v>
      </c>
      <c r="E5098" s="7" t="str">
        <f>'Лист 1'!H5099</f>
        <v>Активный</v>
      </c>
    </row>
    <row r="5099">
      <c r="A5099" s="7" t="str">
        <f>'Лист 1'!D5100</f>
        <v>АК-24-001318</v>
      </c>
      <c r="B5099" s="7" t="str">
        <f>'Лист 1'!G5100</f>
        <v>X1M4234T050000838</v>
      </c>
      <c r="C5099" s="7" t="str">
        <f>'Лист 1'!A5100</f>
        <v>AУ22824</v>
      </c>
      <c r="D5099" s="14">
        <f>'Лист 1'!B5100</f>
        <v>43622</v>
      </c>
      <c r="E5099" s="7" t="str">
        <f>'Лист 1'!H5100</f>
        <v>Активный</v>
      </c>
    </row>
    <row r="5100">
      <c r="A5100" s="7" t="str">
        <f>'Лист 1'!D5101</f>
        <v>АК-24-001318</v>
      </c>
      <c r="B5100" s="7" t="str">
        <f>'Лист 1'!G5101</f>
        <v>X89A09700GBDJ2014</v>
      </c>
      <c r="C5100" s="7" t="str">
        <f>'Лист 1'!A5101</f>
        <v>H199HM124</v>
      </c>
      <c r="D5100" s="14">
        <f>'Лист 1'!B5101</f>
        <v>43622</v>
      </c>
      <c r="E5100" s="7" t="str">
        <f>'Лист 1'!H5101</f>
        <v>Активный</v>
      </c>
    </row>
    <row r="5101">
      <c r="A5101" s="7" t="str">
        <f>'Лист 1'!D5102</f>
        <v>АК-24-001318</v>
      </c>
      <c r="B5101" s="7" t="str">
        <f>'Лист 1'!G5102</f>
        <v/>
      </c>
      <c r="C5101" s="7" t="str">
        <f>'Лист 1'!A5102</f>
        <v>AУ08224</v>
      </c>
      <c r="D5101" s="14">
        <f>'Лист 1'!B5102</f>
        <v>43622</v>
      </c>
      <c r="E5101" s="7" t="str">
        <f>'Лист 1'!H5102</f>
        <v>Активный</v>
      </c>
    </row>
    <row r="5102">
      <c r="A5102" s="7" t="str">
        <f>'Лист 1'!D5103</f>
        <v>АК-24-001318</v>
      </c>
      <c r="B5102" s="7" t="str">
        <f>'Лист 1'!G5103</f>
        <v>X1M4234K0B0001635</v>
      </c>
      <c r="C5102" s="7" t="str">
        <f>'Лист 1'!A5103</f>
        <v>AT28524</v>
      </c>
      <c r="D5102" s="14">
        <f>'Лист 1'!B5103</f>
        <v>43622</v>
      </c>
      <c r="E5102" s="7" t="str">
        <f>'Лист 1'!H5103</f>
        <v>Активный</v>
      </c>
    </row>
    <row r="5103">
      <c r="A5103" s="7" t="str">
        <f>'Лист 1'!D5104</f>
        <v>АК-24-001318</v>
      </c>
      <c r="B5103" s="7" t="str">
        <f>'Лист 1'!G5104</f>
        <v>X7832213140007727</v>
      </c>
      <c r="C5103" s="7" t="str">
        <f>'Лист 1'!A5104</f>
        <v>K236HB124</v>
      </c>
      <c r="D5103" s="14">
        <f>'Лист 1'!B5104</f>
        <v>43622</v>
      </c>
      <c r="E5103" s="7" t="str">
        <f>'Лист 1'!H5104</f>
        <v>Активный</v>
      </c>
    </row>
    <row r="5104">
      <c r="A5104" s="7" t="str">
        <f>'Лист 1'!D5105</f>
        <v>АК-24-001318</v>
      </c>
      <c r="B5104" s="7" t="str">
        <f>'Лист 1'!G5105</f>
        <v>X1M4234T060000533</v>
      </c>
      <c r="C5104" s="7" t="str">
        <f>'Лист 1'!A5105</f>
        <v>AO46824</v>
      </c>
      <c r="D5104" s="14">
        <f>'Лист 1'!B5105</f>
        <v>43622</v>
      </c>
      <c r="E5104" s="7" t="str">
        <f>'Лист 1'!H5105</f>
        <v>Активный</v>
      </c>
    </row>
    <row r="5105">
      <c r="A5105" s="7" t="str">
        <f>'Лист 1'!D5106</f>
        <v>АК-24-001318</v>
      </c>
      <c r="B5105" s="7" t="str">
        <f>'Лист 1'!G5106</f>
        <v>XTY5256404D012221</v>
      </c>
      <c r="C5105" s="7" t="str">
        <f>'Лист 1'!A5106</f>
        <v>C452MT124</v>
      </c>
      <c r="D5105" s="14">
        <f>'Лист 1'!B5106</f>
        <v>43622</v>
      </c>
      <c r="E5105" s="7" t="str">
        <f>'Лист 1'!H5106</f>
        <v>Активный</v>
      </c>
    </row>
    <row r="5106">
      <c r="A5106" s="7" t="str">
        <f>'Лист 1'!D5107</f>
        <v>АК-24-001318</v>
      </c>
      <c r="B5106" s="7" t="str">
        <f>'Лист 1'!G5107</f>
        <v>X1M4234K090000265</v>
      </c>
      <c r="C5106" s="7" t="str">
        <f>'Лист 1'!A5107</f>
        <v>У303BT124</v>
      </c>
      <c r="D5106" s="14">
        <f>'Лист 1'!B5107</f>
        <v>43622</v>
      </c>
      <c r="E5106" s="7" t="str">
        <f>'Лист 1'!H5107</f>
        <v>Активный</v>
      </c>
    </row>
    <row r="5107">
      <c r="A5107" s="7" t="str">
        <f>'Лист 1'!D5108</f>
        <v>АК-24-001318</v>
      </c>
      <c r="B5107" s="7" t="str">
        <f>'Лист 1'!G5108</f>
        <v>X8945302080SY8090</v>
      </c>
      <c r="C5107" s="7" t="str">
        <f>'Лист 1'!A5108</f>
        <v>EE76724</v>
      </c>
      <c r="D5107" s="14">
        <f>'Лист 1'!B5108</f>
        <v>43622</v>
      </c>
      <c r="E5107" s="7" t="str">
        <f>'Лист 1'!H5108</f>
        <v>Активный</v>
      </c>
    </row>
    <row r="5108">
      <c r="A5108" s="7" t="str">
        <f>'Лист 1'!D5109</f>
        <v>АК-24-001318</v>
      </c>
      <c r="B5108" s="7" t="str">
        <f>'Лист 1'!G5109</f>
        <v>XTM32059201302</v>
      </c>
      <c r="C5108" s="7" t="str">
        <f>'Лист 1'!A5109</f>
        <v>AA89424</v>
      </c>
      <c r="D5108" s="14">
        <f>'Лист 1'!B5109</f>
        <v>43622</v>
      </c>
      <c r="E5108" s="7" t="str">
        <f>'Лист 1'!H5109</f>
        <v>Активный</v>
      </c>
    </row>
    <row r="5109">
      <c r="A5109" s="7" t="str">
        <f>'Лист 1'!D5110</f>
        <v>АК-24-001318</v>
      </c>
      <c r="B5109" s="7" t="str">
        <f>'Лист 1'!G5110</f>
        <v>X1M4234T050000836</v>
      </c>
      <c r="C5109" s="7" t="str">
        <f>'Лист 1'!A5110</f>
        <v>AУ23224</v>
      </c>
      <c r="D5109" s="14">
        <f>'Лист 1'!B5110</f>
        <v>43622</v>
      </c>
      <c r="E5109" s="7" t="str">
        <f>'Лист 1'!H5110</f>
        <v>Активный</v>
      </c>
    </row>
    <row r="5110">
      <c r="A5110" s="7" t="str">
        <f>'Лист 1'!D5111</f>
        <v>АК-24-001318</v>
      </c>
      <c r="B5110" s="7" t="str">
        <f>'Лист 1'!G5111</f>
        <v>X1M4234T060000530</v>
      </c>
      <c r="C5110" s="7" t="str">
        <f>'Лист 1'!A5111</f>
        <v>K525KK124</v>
      </c>
      <c r="D5110" s="14">
        <f>'Лист 1'!B5111</f>
        <v>43622</v>
      </c>
      <c r="E5110" s="7" t="str">
        <f>'Лист 1'!H5111</f>
        <v>Активный</v>
      </c>
    </row>
    <row r="5111">
      <c r="A5111" s="7" t="str">
        <f>'Лист 1'!D5112</f>
        <v>АК-24-001318</v>
      </c>
      <c r="B5111" s="7" t="str">
        <f>'Лист 1'!G5112</f>
        <v>X1M4234K090001068</v>
      </c>
      <c r="C5111" s="7" t="str">
        <f>'Лист 1'!A5112</f>
        <v>EK13824</v>
      </c>
      <c r="D5111" s="14">
        <f>'Лист 1'!B5112</f>
        <v>43622</v>
      </c>
      <c r="E5111" s="7" t="str">
        <f>'Лист 1'!H5112</f>
        <v>Активный</v>
      </c>
    </row>
    <row r="5112">
      <c r="A5112" s="7" t="str">
        <f>'Лист 1'!D5113</f>
        <v>АК-24-001318</v>
      </c>
      <c r="B5112" s="7" t="str">
        <f>'Лист 1'!G5113</f>
        <v>X89A19700EBDJ2016</v>
      </c>
      <c r="C5112" s="7" t="str">
        <f>'Лист 1'!A5113</f>
        <v>AT28924</v>
      </c>
      <c r="D5112" s="14">
        <f>'Лист 1'!B5113</f>
        <v>43622</v>
      </c>
      <c r="E5112" s="7" t="str">
        <f>'Лист 1'!H5113</f>
        <v>Активный</v>
      </c>
    </row>
    <row r="5113">
      <c r="A5113" s="7" t="str">
        <f>'Лист 1'!D5114</f>
        <v>АК-24-001318</v>
      </c>
      <c r="B5113" s="7" t="str">
        <f>'Лист 1'!G5114</f>
        <v>X1M3205H0B0000750</v>
      </c>
      <c r="C5113" s="7" t="str">
        <f>'Лист 1'!A5114</f>
        <v>T500MH124</v>
      </c>
      <c r="D5113" s="14">
        <f>'Лист 1'!B5114</f>
        <v>43622</v>
      </c>
      <c r="E5113" s="7" t="str">
        <f>'Лист 1'!H5114</f>
        <v>Активный</v>
      </c>
    </row>
    <row r="5114">
      <c r="A5114" s="7" t="str">
        <f>'Лист 1'!D5115</f>
        <v>АК-24-001318</v>
      </c>
      <c r="B5114" s="7" t="str">
        <f>'Лист 1'!G5115</f>
        <v/>
      </c>
      <c r="C5114" s="7" t="str">
        <f>'Лист 1'!A5115</f>
        <v>M287HA124</v>
      </c>
      <c r="D5114" s="14">
        <f>'Лист 1'!B5115</f>
        <v>43622</v>
      </c>
      <c r="E5114" s="7" t="str">
        <f>'Лист 1'!H5115</f>
        <v>Активный</v>
      </c>
    </row>
    <row r="5115">
      <c r="A5115" s="7" t="str">
        <f>'Лист 1'!D5116</f>
        <v>АК-24-001318</v>
      </c>
      <c r="B5115" s="7" t="str">
        <f>'Лист 1'!G5116</f>
        <v>X1M3205L0E0001524</v>
      </c>
      <c r="C5115" s="7" t="str">
        <f>'Лист 1'!A5116</f>
        <v>У566MH124</v>
      </c>
      <c r="D5115" s="14">
        <f>'Лист 1'!B5116</f>
        <v>43622</v>
      </c>
      <c r="E5115" s="7" t="str">
        <f>'Лист 1'!H5116</f>
        <v>Активный</v>
      </c>
    </row>
    <row r="5116">
      <c r="A5116" s="7" t="str">
        <f>'Лист 1'!D5117</f>
        <v>АК-24-001318</v>
      </c>
      <c r="B5116" s="7" t="str">
        <f>'Лист 1'!G5117</f>
        <v>XTM32051096002582</v>
      </c>
      <c r="C5116" s="7" t="str">
        <f>'Лист 1'!A5117</f>
        <v>AK40624</v>
      </c>
      <c r="D5116" s="14">
        <f>'Лист 1'!B5117</f>
        <v>43622</v>
      </c>
      <c r="E5116" s="7" t="str">
        <f>'Лист 1'!H5117</f>
        <v>Активный</v>
      </c>
    </row>
    <row r="5117">
      <c r="A5117" s="7" t="str">
        <f>'Лист 1'!D5118</f>
        <v>АК-24-001318</v>
      </c>
      <c r="B5117" s="7" t="str">
        <f>'Лист 1'!G5118</f>
        <v>X1M4234K090000629</v>
      </c>
      <c r="C5117" s="7" t="str">
        <f>'Лист 1'!A5118</f>
        <v>AУ72824</v>
      </c>
      <c r="D5117" s="14">
        <f>'Лист 1'!B5118</f>
        <v>43622</v>
      </c>
      <c r="E5117" s="7" t="str">
        <f>'Лист 1'!H5118</f>
        <v>Активный</v>
      </c>
    </row>
    <row r="5118">
      <c r="A5118" s="7" t="str">
        <f>'Лист 1'!D5119</f>
        <v>АК-24-001318</v>
      </c>
      <c r="B5118" s="7" t="str">
        <f>'Лист 1'!G5119</f>
        <v>XTY52564E60015595</v>
      </c>
      <c r="C5118" s="7" t="str">
        <f>'Лист 1'!A5119</f>
        <v>AO01724</v>
      </c>
      <c r="D5118" s="14">
        <f>'Лист 1'!B5119</f>
        <v>43622</v>
      </c>
      <c r="E5118" s="7" t="str">
        <f>'Лист 1'!H5119</f>
        <v>Активный</v>
      </c>
    </row>
    <row r="5119">
      <c r="A5119" s="7" t="str">
        <f>'Лист 1'!D5120</f>
        <v>АК-24-001318</v>
      </c>
      <c r="B5119" s="7" t="str">
        <f>'Лист 1'!G5120</f>
        <v>XTH270500Y0151301</v>
      </c>
      <c r="C5119" s="7" t="str">
        <f>'Лист 1'!A5120</f>
        <v>X089HP124</v>
      </c>
      <c r="D5119" s="14">
        <f>'Лист 1'!B5120</f>
        <v>43622</v>
      </c>
      <c r="E5119" s="7" t="str">
        <f>'Лист 1'!H5120</f>
        <v>Активный</v>
      </c>
    </row>
    <row r="5120">
      <c r="A5120" s="7" t="str">
        <f>'Лист 1'!D5121</f>
        <v>АК-24-001318</v>
      </c>
      <c r="B5120" s="7" t="str">
        <f>'Лист 1'!G5121</f>
        <v>XTY525600Y0005417</v>
      </c>
      <c r="C5120" s="7" t="str">
        <f>'Лист 1'!A5121</f>
        <v>T153KP124</v>
      </c>
      <c r="D5120" s="14">
        <f>'Лист 1'!B5121</f>
        <v>43622</v>
      </c>
      <c r="E5120" s="7" t="str">
        <f>'Лист 1'!H5121</f>
        <v>Активный</v>
      </c>
    </row>
    <row r="5121">
      <c r="A5121" s="7" t="str">
        <f>'Лист 1'!D5122</f>
        <v>АК-24-001318</v>
      </c>
      <c r="B5121" s="7" t="str">
        <f>'Лист 1'!G5122</f>
        <v/>
      </c>
      <c r="C5121" s="7" t="str">
        <f>'Лист 1'!A5122</f>
        <v>AA88524</v>
      </c>
      <c r="D5121" s="14">
        <f>'Лист 1'!B5122</f>
        <v>43622</v>
      </c>
      <c r="E5121" s="7" t="str">
        <f>'Лист 1'!H5122</f>
        <v>Активный</v>
      </c>
    </row>
    <row r="5122">
      <c r="A5122" s="7" t="str">
        <f>'Лист 1'!D5123</f>
        <v>АК-24-001318</v>
      </c>
      <c r="B5122" s="7" t="str">
        <f>'Лист 1'!G5123</f>
        <v>KMJNN19HPXC300576</v>
      </c>
      <c r="C5122" s="7" t="str">
        <f>'Лист 1'!A5123</f>
        <v>M615HA124</v>
      </c>
      <c r="D5122" s="14">
        <f>'Лист 1'!B5123</f>
        <v>43622</v>
      </c>
      <c r="E5122" s="7" t="str">
        <f>'Лист 1'!H5123</f>
        <v>Активный</v>
      </c>
    </row>
    <row r="5123">
      <c r="A5123" s="7" t="str">
        <f>'Лист 1'!D5124</f>
        <v>АК-24-001318</v>
      </c>
      <c r="B5123" s="7" t="str">
        <f>'Лист 1'!G5124</f>
        <v>KMJKG18RPKC917630</v>
      </c>
      <c r="C5123" s="7" t="str">
        <f>'Лист 1'!A5124</f>
        <v>K208OE124</v>
      </c>
      <c r="D5123" s="14">
        <f>'Лист 1'!B5124</f>
        <v>43622</v>
      </c>
      <c r="E5123" s="7" t="str">
        <f>'Лист 1'!H5124</f>
        <v>Активный</v>
      </c>
    </row>
    <row r="5124">
      <c r="A5124" s="7" t="str">
        <f>'Лист 1'!D5125</f>
        <v>АК-24-001318</v>
      </c>
      <c r="B5124" s="7" t="str">
        <f>'Лист 1'!G5125</f>
        <v>KMJTA18VPWC601845</v>
      </c>
      <c r="C5124" s="7" t="str">
        <f>'Лист 1'!A5125</f>
        <v>AУ01524</v>
      </c>
      <c r="D5124" s="14">
        <f>'Лист 1'!B5125</f>
        <v>43622</v>
      </c>
      <c r="E5124" s="7" t="str">
        <f>'Лист 1'!H5125</f>
        <v>Активный</v>
      </c>
    </row>
    <row r="5125">
      <c r="A5125" s="7" t="str">
        <f>'Лист 1'!D5126</f>
        <v>АК-24-001318</v>
      </c>
      <c r="B5125" s="7" t="str">
        <f>'Лист 1'!G5126</f>
        <v/>
      </c>
      <c r="C5125" s="7" t="str">
        <f>'Лист 1'!A5126</f>
        <v>AK73124</v>
      </c>
      <c r="D5125" s="14">
        <f>'Лист 1'!B5126</f>
        <v>43622</v>
      </c>
      <c r="E5125" s="7" t="str">
        <f>'Лист 1'!H5126</f>
        <v>Активный</v>
      </c>
    </row>
    <row r="5126">
      <c r="A5126" s="7" t="str">
        <f>'Лист 1'!D5127</f>
        <v>АК-24-001318</v>
      </c>
      <c r="B5126" s="7" t="str">
        <f>'Лист 1'!G5127</f>
        <v>X1M3205KR60003457</v>
      </c>
      <c r="C5126" s="7" t="str">
        <f>'Лист 1'!A5127</f>
        <v>EA86424</v>
      </c>
      <c r="D5126" s="14">
        <f>'Лист 1'!B5127</f>
        <v>43622</v>
      </c>
      <c r="E5126" s="7" t="str">
        <f>'Лист 1'!H5127</f>
        <v>Активный</v>
      </c>
    </row>
    <row r="5127">
      <c r="A5127" s="7" t="str">
        <f>'Лист 1'!D5128</f>
        <v>АК-24-001318</v>
      </c>
      <c r="B5127" s="7" t="str">
        <f>'Лист 1'!G5128</f>
        <v>X96A65R32K0863448</v>
      </c>
      <c r="C5127" s="7" t="str">
        <f>'Лист 1'!A5128</f>
        <v>P173CB152</v>
      </c>
      <c r="D5127" s="14">
        <f>'Лист 1'!B5128</f>
        <v>43622</v>
      </c>
      <c r="E5127" s="7" t="str">
        <f>'Лист 1'!H5128</f>
        <v>Активный</v>
      </c>
    </row>
    <row r="5128">
      <c r="A5128" s="7" t="str">
        <f>'Лист 1'!D5129</f>
        <v>АК-24-001318</v>
      </c>
      <c r="B5128" s="7" t="str">
        <f>'Лист 1'!G5129</f>
        <v/>
      </c>
      <c r="C5128" s="7" t="str">
        <f>'Лист 1'!A5129</f>
        <v>M466AK124</v>
      </c>
      <c r="D5128" s="14">
        <f>'Лист 1'!B5129</f>
        <v>43622</v>
      </c>
      <c r="E5128" s="7" t="str">
        <f>'Лист 1'!H5129</f>
        <v>Активный</v>
      </c>
    </row>
    <row r="5129">
      <c r="A5129" s="7" t="str">
        <f>'Лист 1'!D5130</f>
        <v>АК-24-001318</v>
      </c>
      <c r="B5129" s="7" t="str">
        <f>'Лист 1'!G5130</f>
        <v>X1M3204ESJ0001892</v>
      </c>
      <c r="C5129" s="7" t="str">
        <f>'Лист 1'!A5130</f>
        <v>O370OB124</v>
      </c>
      <c r="D5129" s="14">
        <f>'Лист 1'!B5130</f>
        <v>43622</v>
      </c>
      <c r="E5129" s="7" t="str">
        <f>'Лист 1'!H5130</f>
        <v>Активный</v>
      </c>
    </row>
    <row r="5130">
      <c r="A5130" s="7" t="str">
        <f>'Лист 1'!D5131</f>
        <v>АК-24-001318</v>
      </c>
      <c r="B5130" s="7" t="str">
        <f>'Лист 1'!G5131</f>
        <v>KMJKG18RPKC917629</v>
      </c>
      <c r="C5130" s="7" t="str">
        <f>'Лист 1'!A5131</f>
        <v>K176OE124</v>
      </c>
      <c r="D5130" s="14">
        <f>'Лист 1'!B5131</f>
        <v>43622</v>
      </c>
      <c r="E5130" s="7" t="str">
        <f>'Лист 1'!H5131</f>
        <v>Активный</v>
      </c>
    </row>
    <row r="5131">
      <c r="A5131" s="7" t="str">
        <f>'Лист 1'!D5132</f>
        <v>АК-24-001318</v>
      </c>
      <c r="B5131" s="7" t="str">
        <f>'Лист 1'!G5132</f>
        <v>X1M3205CX90002171</v>
      </c>
      <c r="C5131" s="7" t="str">
        <f>'Лист 1'!A5132</f>
        <v>T599BA124</v>
      </c>
      <c r="D5131" s="14">
        <f>'Лист 1'!B5132</f>
        <v>43622</v>
      </c>
      <c r="E5131" s="7" t="str">
        <f>'Лист 1'!H5132</f>
        <v>Активный</v>
      </c>
    </row>
    <row r="5132">
      <c r="A5132" s="7" t="str">
        <f>'Лист 1'!D5133</f>
        <v>АК-24-001318</v>
      </c>
      <c r="B5132" s="7" t="str">
        <f>'Лист 1'!G5133</f>
        <v>XTH270500Y0155593</v>
      </c>
      <c r="C5132" s="7" t="str">
        <f>'Лист 1'!A5133</f>
        <v>X088HP124</v>
      </c>
      <c r="D5132" s="14">
        <f>'Лист 1'!B5133</f>
        <v>43622</v>
      </c>
      <c r="E5132" s="7" t="str">
        <f>'Лист 1'!H5133</f>
        <v>Активный</v>
      </c>
    </row>
    <row r="5133">
      <c r="A5133" s="7" t="str">
        <f>'Лист 1'!D5134</f>
        <v>АК-24-001318</v>
      </c>
      <c r="B5133" s="7" t="str">
        <f>'Лист 1'!G5134</f>
        <v>KMJKG18RPKC917776</v>
      </c>
      <c r="C5133" s="7" t="str">
        <f>'Лист 1'!A5134</f>
        <v>K211OE124</v>
      </c>
      <c r="D5133" s="14">
        <f>'Лист 1'!B5134</f>
        <v>43622</v>
      </c>
      <c r="E5133" s="7" t="str">
        <f>'Лист 1'!H5134</f>
        <v>Активный</v>
      </c>
    </row>
    <row r="5134">
      <c r="A5134" s="7" t="str">
        <f>'Лист 1'!D5135</f>
        <v>АК-24-001318</v>
      </c>
      <c r="B5134" s="7" t="str">
        <f>'Лист 1'!G5135</f>
        <v/>
      </c>
      <c r="C5134" s="7" t="str">
        <f>'Лист 1'!A5135</f>
        <v>AУ09324</v>
      </c>
      <c r="D5134" s="14">
        <f>'Лист 1'!B5135</f>
        <v>43622</v>
      </c>
      <c r="E5134" s="7" t="str">
        <f>'Лист 1'!H5135</f>
        <v>Активный</v>
      </c>
    </row>
    <row r="5135">
      <c r="A5135" s="7" t="str">
        <f>'Лист 1'!D5136</f>
        <v>АК-24-001318</v>
      </c>
      <c r="B5135" s="7" t="str">
        <f>'Лист 1'!G5136</f>
        <v/>
      </c>
      <c r="C5135" s="7" t="str">
        <f>'Лист 1'!A5136</f>
        <v>AO46924</v>
      </c>
      <c r="D5135" s="14">
        <f>'Лист 1'!B5136</f>
        <v>43622</v>
      </c>
      <c r="E5135" s="7" t="str">
        <f>'Лист 1'!H5136</f>
        <v>Активный</v>
      </c>
    </row>
    <row r="5136">
      <c r="A5136" s="7" t="str">
        <f>'Лист 1'!D5137</f>
        <v>АК-24-001318</v>
      </c>
      <c r="B5136" s="7" t="str">
        <f>'Лист 1'!G5137</f>
        <v/>
      </c>
      <c r="C5136" s="7" t="str">
        <f>'Лист 1'!A5137</f>
        <v>AT27524</v>
      </c>
      <c r="D5136" s="14">
        <f>'Лист 1'!B5137</f>
        <v>43622</v>
      </c>
      <c r="E5136" s="7" t="str">
        <f>'Лист 1'!H5137</f>
        <v>Активный</v>
      </c>
    </row>
    <row r="5137">
      <c r="A5137" s="7" t="str">
        <f>'Лист 1'!D5138</f>
        <v>АК-24-001318</v>
      </c>
      <c r="B5137" s="7" t="str">
        <f>'Лист 1'!G5138</f>
        <v/>
      </c>
      <c r="C5137" s="7" t="str">
        <f>'Лист 1'!A5138</f>
        <v>C650EH124</v>
      </c>
      <c r="D5137" s="14">
        <f>'Лист 1'!B5138</f>
        <v>43622</v>
      </c>
      <c r="E5137" s="7" t="str">
        <f>'Лист 1'!H5138</f>
        <v>Активный</v>
      </c>
    </row>
    <row r="5138">
      <c r="A5138" s="7" t="str">
        <f>'Лист 1'!D5139</f>
        <v>АК-24-001318</v>
      </c>
      <c r="B5138" s="7" t="str">
        <f>'Лист 1'!G5139</f>
        <v>X1M4234K0B0001685</v>
      </c>
      <c r="C5138" s="7" t="str">
        <f>'Лист 1'!A5139</f>
        <v>O668EH124</v>
      </c>
      <c r="D5138" s="14">
        <f>'Лист 1'!B5139</f>
        <v>43622</v>
      </c>
      <c r="E5138" s="7" t="str">
        <f>'Лист 1'!H5139</f>
        <v>Активный</v>
      </c>
    </row>
    <row r="5139">
      <c r="A5139" s="7" t="str">
        <f>'Лист 1'!D5140</f>
        <v>АК-24-001318</v>
      </c>
      <c r="B5139" s="7" t="str">
        <f>'Лист 1'!G5140</f>
        <v>XTY52564560016864</v>
      </c>
      <c r="C5139" s="7" t="str">
        <f>'Лист 1'!A5140</f>
        <v>C371EE124</v>
      </c>
      <c r="D5139" s="14">
        <f>'Лист 1'!B5140</f>
        <v>43622</v>
      </c>
      <c r="E5139" s="7" t="str">
        <f>'Лист 1'!H5140</f>
        <v>Активный</v>
      </c>
    </row>
    <row r="5140">
      <c r="A5140" s="7" t="str">
        <f>'Лист 1'!D5141</f>
        <v>АК-24-001318</v>
      </c>
      <c r="B5140" s="7" t="str">
        <f>'Лист 1'!G5141</f>
        <v>LKLR1DSB2BA570191</v>
      </c>
      <c r="C5140" s="7" t="str">
        <f>'Лист 1'!A5141</f>
        <v>K485EO124</v>
      </c>
      <c r="D5140" s="14">
        <f>'Лист 1'!B5141</f>
        <v>43622</v>
      </c>
      <c r="E5140" s="7" t="str">
        <f>'Лист 1'!H5141</f>
        <v>Активный</v>
      </c>
    </row>
    <row r="5141">
      <c r="A5141" s="7" t="str">
        <f>'Лист 1'!D5142</f>
        <v>АК-24-001318</v>
      </c>
      <c r="B5141" s="7" t="str">
        <f>'Лист 1'!G5142</f>
        <v>X1M32050SY0006696</v>
      </c>
      <c r="C5141" s="7" t="str">
        <f>'Лист 1'!A5142</f>
        <v>AB40824</v>
      </c>
      <c r="D5141" s="14">
        <f>'Лист 1'!B5142</f>
        <v>43622</v>
      </c>
      <c r="E5141" s="7" t="str">
        <f>'Лист 1'!H5142</f>
        <v>Активный</v>
      </c>
    </row>
    <row r="5142">
      <c r="A5142" s="7" t="str">
        <f>'Лист 1'!D5143</f>
        <v>АК-24-001318</v>
      </c>
      <c r="B5142" s="7" t="str">
        <f>'Лист 1'!G5143</f>
        <v>X1M4234KOB0001672</v>
      </c>
      <c r="C5142" s="7" t="str">
        <f>'Лист 1'!A5143</f>
        <v>C542EH124</v>
      </c>
      <c r="D5142" s="14">
        <f>'Лист 1'!B5143</f>
        <v>43622</v>
      </c>
      <c r="E5142" s="7" t="str">
        <f>'Лист 1'!H5143</f>
        <v>Активный</v>
      </c>
    </row>
    <row r="5143">
      <c r="A5143" s="7" t="str">
        <f>'Лист 1'!D5144</f>
        <v>АК-24-001318</v>
      </c>
      <c r="B5143" s="7" t="str">
        <f>'Лист 1'!G5144</f>
        <v/>
      </c>
      <c r="C5143" s="7" t="str">
        <f>'Лист 1'!A5144</f>
        <v>AB08024</v>
      </c>
      <c r="D5143" s="14">
        <f>'Лист 1'!B5144</f>
        <v>43622</v>
      </c>
      <c r="E5143" s="7" t="str">
        <f>'Лист 1'!H5144</f>
        <v>Активный</v>
      </c>
    </row>
    <row r="5144">
      <c r="A5144" s="7" t="str">
        <f>'Лист 1'!D5145</f>
        <v>АК-24-001318</v>
      </c>
      <c r="B5144" s="7" t="str">
        <f>'Лист 1'!G5145</f>
        <v>X1M3205CX90002552</v>
      </c>
      <c r="C5144" s="7" t="str">
        <f>'Лист 1'!A5145</f>
        <v>T598BA124</v>
      </c>
      <c r="D5144" s="14">
        <f>'Лист 1'!B5145</f>
        <v>43622</v>
      </c>
      <c r="E5144" s="7" t="str">
        <f>'Лист 1'!H5145</f>
        <v>Активный</v>
      </c>
    </row>
    <row r="5145">
      <c r="A5145" s="7" t="str">
        <f>'Лист 1'!D5146</f>
        <v>АК-24-001318</v>
      </c>
      <c r="B5145" s="7" t="str">
        <f>'Лист 1'!G5146</f>
        <v>X96A65R32K0864545</v>
      </c>
      <c r="C5145" s="7" t="str">
        <f>'Лист 1'!A5146</f>
        <v>P207CB152</v>
      </c>
      <c r="D5145" s="14">
        <f>'Лист 1'!B5146</f>
        <v>43622</v>
      </c>
      <c r="E5145" s="7" t="str">
        <f>'Лист 1'!H5146</f>
        <v>Активный</v>
      </c>
    </row>
    <row r="5146">
      <c r="A5146" s="7" t="str">
        <f>'Лист 1'!D5147</f>
        <v>АК-24-001318</v>
      </c>
      <c r="B5146" s="7" t="str">
        <f>'Лист 1'!G5147</f>
        <v>LJ16BR5D962009602</v>
      </c>
      <c r="C5146" s="7" t="str">
        <f>'Лист 1'!A5147</f>
        <v>EK37624</v>
      </c>
      <c r="D5146" s="14">
        <f>'Лист 1'!B5147</f>
        <v>43622</v>
      </c>
      <c r="E5146" s="7" t="str">
        <f>'Лист 1'!H5147</f>
        <v>Активный</v>
      </c>
    </row>
    <row r="5147">
      <c r="A5147" s="7" t="str">
        <f>'Лист 1'!D5148</f>
        <v>АК-24-001318</v>
      </c>
      <c r="B5147" s="7" t="str">
        <f>'Лист 1'!G5148</f>
        <v>X1M4234T360000223</v>
      </c>
      <c r="C5147" s="7" t="str">
        <f>'Лист 1'!A5148</f>
        <v>K242HB124</v>
      </c>
      <c r="D5147" s="14">
        <f>'Лист 1'!B5148</f>
        <v>43622</v>
      </c>
      <c r="E5147" s="7" t="str">
        <f>'Лист 1'!H5148</f>
        <v>Активный</v>
      </c>
    </row>
    <row r="5148">
      <c r="A5148" s="7" t="str">
        <f>'Лист 1'!D5149</f>
        <v>АК-24-001318</v>
      </c>
      <c r="B5148" s="7" t="str">
        <f>'Лист 1'!G5149</f>
        <v>X1M3205KR60003114</v>
      </c>
      <c r="C5148" s="7" t="str">
        <f>'Лист 1'!A5149</f>
        <v>H028HP124</v>
      </c>
      <c r="D5148" s="14">
        <f>'Лист 1'!B5149</f>
        <v>43622</v>
      </c>
      <c r="E5148" s="7" t="str">
        <f>'Лист 1'!H5149</f>
        <v>Активный</v>
      </c>
    </row>
    <row r="5149">
      <c r="A5149" s="7" t="str">
        <f>'Лист 1'!D5150</f>
        <v>АК-24-001318</v>
      </c>
      <c r="B5149" s="7" t="str">
        <f>'Лист 1'!G5150</f>
        <v>KN2GBK9H4VK000081</v>
      </c>
      <c r="C5149" s="7" t="str">
        <f>'Лист 1'!A5150</f>
        <v>AM33324</v>
      </c>
      <c r="D5149" s="14">
        <f>'Лист 1'!B5150</f>
        <v>43622</v>
      </c>
      <c r="E5149" s="7" t="str">
        <f>'Лист 1'!H5150</f>
        <v>Активный</v>
      </c>
    </row>
    <row r="5150">
      <c r="A5150" s="7" t="str">
        <f>'Лист 1'!D5151</f>
        <v>АК-24-001318</v>
      </c>
      <c r="B5150" s="7" t="str">
        <f>'Лист 1'!G5151</f>
        <v>X1M4234TO50001235</v>
      </c>
      <c r="C5150" s="7" t="str">
        <f>'Лист 1'!A5151</f>
        <v>У885HA124</v>
      </c>
      <c r="D5150" s="14">
        <f>'Лист 1'!B5151</f>
        <v>43622</v>
      </c>
      <c r="E5150" s="7" t="str">
        <f>'Лист 1'!H5151</f>
        <v>Активный</v>
      </c>
    </row>
    <row r="5151">
      <c r="A5151" s="7" t="str">
        <f>'Лист 1'!D5152</f>
        <v>АК-24-001318</v>
      </c>
      <c r="B5151" s="7" t="str">
        <f>'Лист 1'!G5152</f>
        <v>X1M32050RY0002471</v>
      </c>
      <c r="C5151" s="7" t="str">
        <f>'Лист 1'!A5152</f>
        <v>E551HB124</v>
      </c>
      <c r="D5151" s="14">
        <f>'Лист 1'!B5152</f>
        <v>43622</v>
      </c>
      <c r="E5151" s="7" t="str">
        <f>'Лист 1'!H5152</f>
        <v>Активный</v>
      </c>
    </row>
    <row r="5152">
      <c r="A5152" s="7" t="str">
        <f>'Лист 1'!D5153</f>
        <v>АК-24-001318</v>
      </c>
      <c r="B5152" s="7" t="str">
        <f>'Лист 1'!G5153</f>
        <v>XTY52562T60017352</v>
      </c>
      <c r="C5152" s="7" t="str">
        <f>'Лист 1'!A5153</f>
        <v>M388MX124</v>
      </c>
      <c r="D5152" s="14">
        <f>'Лист 1'!B5153</f>
        <v>43622</v>
      </c>
      <c r="E5152" s="7" t="str">
        <f>'Лист 1'!H5153</f>
        <v>Активный</v>
      </c>
    </row>
    <row r="5153">
      <c r="A5153" s="7" t="str">
        <f>'Лист 1'!D5154</f>
        <v>АК-24-001318</v>
      </c>
      <c r="B5153" s="7" t="str">
        <f>'Лист 1'!G5154</f>
        <v>XTY525661H0025607</v>
      </c>
      <c r="C5153" s="7" t="str">
        <f>'Лист 1'!A5154</f>
        <v>A277HX124</v>
      </c>
      <c r="D5153" s="14">
        <f>'Лист 1'!B5154</f>
        <v>43622</v>
      </c>
      <c r="E5153" s="7" t="str">
        <f>'Лист 1'!H5154</f>
        <v>Активный</v>
      </c>
    </row>
    <row r="5154">
      <c r="A5154" s="7" t="str">
        <f>'Лист 1'!D5155</f>
        <v>АК-24-001318</v>
      </c>
      <c r="B5154" s="7" t="str">
        <f>'Лист 1'!G5155</f>
        <v>XTY525661H0025603</v>
      </c>
      <c r="C5154" s="7" t="str">
        <f>'Лист 1'!A5155</f>
        <v>A270HX124</v>
      </c>
      <c r="D5154" s="14">
        <f>'Лист 1'!B5155</f>
        <v>43622</v>
      </c>
      <c r="E5154" s="7" t="str">
        <f>'Лист 1'!H5155</f>
        <v>Активный</v>
      </c>
    </row>
    <row r="5155">
      <c r="A5155" s="7" t="str">
        <f>'Лист 1'!D5156</f>
        <v>АК-24-001318</v>
      </c>
      <c r="B5155" s="7" t="str">
        <f>'Лист 1'!G5156</f>
        <v>X1M3204ESJ0001908</v>
      </c>
      <c r="C5155" s="7" t="str">
        <f>'Лист 1'!A5156</f>
        <v>O382OB124</v>
      </c>
      <c r="D5155" s="14">
        <f>'Лист 1'!B5156</f>
        <v>43622</v>
      </c>
      <c r="E5155" s="7" t="str">
        <f>'Лист 1'!H5156</f>
        <v>Активный</v>
      </c>
    </row>
    <row r="5156">
      <c r="A5156" s="7" t="str">
        <f>'Лист 1'!D5157</f>
        <v>АК-24-001318</v>
      </c>
      <c r="B5156" s="7" t="str">
        <f>'Лист 1'!G5157</f>
        <v>X89A09700GBDJ2013</v>
      </c>
      <c r="C5156" s="7" t="str">
        <f>'Лист 1'!A5157</f>
        <v>O940ME124</v>
      </c>
      <c r="D5156" s="14">
        <f>'Лист 1'!B5157</f>
        <v>43622</v>
      </c>
      <c r="E5156" s="7" t="str">
        <f>'Лист 1'!H5157</f>
        <v>Активный</v>
      </c>
    </row>
    <row r="5157">
      <c r="A5157" s="7" t="str">
        <f>'Лист 1'!D5158</f>
        <v>АК-24-001318</v>
      </c>
      <c r="B5157" s="7" t="str">
        <f>'Лист 1'!G5158</f>
        <v>X96A65R32K0862288</v>
      </c>
      <c r="C5157" s="7" t="str">
        <f>'Лист 1'!A5158</f>
        <v>P091OУ152</v>
      </c>
      <c r="D5157" s="14">
        <f>'Лист 1'!B5158</f>
        <v>43622</v>
      </c>
      <c r="E5157" s="7" t="str">
        <f>'Лист 1'!H5158</f>
        <v>Активный</v>
      </c>
    </row>
    <row r="5158">
      <c r="A5158" s="7" t="str">
        <f>'Лист 1'!D5159</f>
        <v>АК-24-001318</v>
      </c>
      <c r="B5158" s="7" t="str">
        <f>'Лист 1'!G5159</f>
        <v>X1M3205K070004163</v>
      </c>
      <c r="C5158" s="7" t="str">
        <f>'Лист 1'!A5159</f>
        <v>B198TE24</v>
      </c>
      <c r="D5158" s="14">
        <f>'Лист 1'!B5159</f>
        <v>43622</v>
      </c>
      <c r="E5158" s="7" t="str">
        <f>'Лист 1'!H5159</f>
        <v>Активный</v>
      </c>
    </row>
    <row r="5159">
      <c r="A5159" s="7" t="str">
        <f>'Лист 1'!D5160</f>
        <v>АК-24-001318</v>
      </c>
      <c r="B5159" s="7" t="str">
        <f>'Лист 1'!G5160</f>
        <v>XTM32050096004812</v>
      </c>
      <c r="C5159" s="7" t="str">
        <f>'Лист 1'!A5160</f>
        <v>K446HB124</v>
      </c>
      <c r="D5159" s="14">
        <f>'Лист 1'!B5160</f>
        <v>43622</v>
      </c>
      <c r="E5159" s="7" t="str">
        <f>'Лист 1'!H5160</f>
        <v>Активный</v>
      </c>
    </row>
    <row r="5160">
      <c r="A5160" s="7" t="str">
        <f>'Лист 1'!D5161</f>
        <v>АК-24-001318</v>
      </c>
      <c r="B5160" s="7" t="str">
        <f>'Лист 1'!G5161</f>
        <v>X1M4234K090000605</v>
      </c>
      <c r="C5160" s="7" t="str">
        <f>'Лист 1'!A5161</f>
        <v>AC94224</v>
      </c>
      <c r="D5160" s="14">
        <f>'Лист 1'!B5161</f>
        <v>43622</v>
      </c>
      <c r="E5160" s="7" t="str">
        <f>'Лист 1'!H5161</f>
        <v>Активный</v>
      </c>
    </row>
    <row r="5161">
      <c r="A5161" s="7" t="str">
        <f>'Лист 1'!D5162</f>
        <v>АК-24-001318</v>
      </c>
      <c r="B5161" s="7" t="str">
        <f>'Лист 1'!G5162</f>
        <v>XTY525661H0025601</v>
      </c>
      <c r="C5161" s="7" t="str">
        <f>'Лист 1'!A5162</f>
        <v>A199HX124</v>
      </c>
      <c r="D5161" s="14">
        <f>'Лист 1'!B5162</f>
        <v>43622</v>
      </c>
      <c r="E5161" s="7" t="str">
        <f>'Лист 1'!H5162</f>
        <v>Активный</v>
      </c>
    </row>
    <row r="5162">
      <c r="A5162" s="7" t="str">
        <f>'Лист 1'!D5163</f>
        <v>АК-24-001318</v>
      </c>
      <c r="B5162" s="7" t="str">
        <f>'Лист 1'!G5163</f>
        <v/>
      </c>
      <c r="C5162" s="7" t="str">
        <f>'Лист 1'!A5163</f>
        <v>AM47024</v>
      </c>
      <c r="D5162" s="14">
        <f>'Лист 1'!B5163</f>
        <v>43622</v>
      </c>
      <c r="E5162" s="7" t="str">
        <f>'Лист 1'!H5163</f>
        <v>Активный</v>
      </c>
    </row>
    <row r="5163">
      <c r="A5163" s="7" t="str">
        <f>'Лист 1'!D5164</f>
        <v>АК-24-001318</v>
      </c>
      <c r="B5163" s="7" t="str">
        <f>'Лист 1'!G5164</f>
        <v>X1M3205H0B0000756</v>
      </c>
      <c r="C5163" s="7" t="str">
        <f>'Лист 1'!A5164</f>
        <v>T585MH124</v>
      </c>
      <c r="D5163" s="14">
        <f>'Лист 1'!B5164</f>
        <v>43622</v>
      </c>
      <c r="E5163" s="7" t="str">
        <f>'Лист 1'!H5164</f>
        <v>Активный</v>
      </c>
    </row>
    <row r="5164">
      <c r="A5164" s="7" t="str">
        <f>'Лист 1'!D5165</f>
        <v>АК-24-001318</v>
      </c>
      <c r="B5164" s="7" t="str">
        <f>'Лист 1'!G5165</f>
        <v>X1M32050RX0006509</v>
      </c>
      <c r="C5164" s="7" t="str">
        <f>'Лист 1'!A5165</f>
        <v>AK01224</v>
      </c>
      <c r="D5164" s="14">
        <f>'Лист 1'!B5165</f>
        <v>43622</v>
      </c>
      <c r="E5164" s="7" t="str">
        <f>'Лист 1'!H5165</f>
        <v>Активный</v>
      </c>
    </row>
    <row r="5165">
      <c r="A5165" s="7" t="str">
        <f>'Лист 1'!D5166</f>
        <v>АК-24-001318</v>
      </c>
      <c r="B5165" s="7" t="str">
        <f>'Лист 1'!G5166</f>
        <v>X1M3205KR60003425</v>
      </c>
      <c r="C5165" s="7" t="str">
        <f>'Лист 1'!A5166</f>
        <v>У571MT124</v>
      </c>
      <c r="D5165" s="14">
        <f>'Лист 1'!B5166</f>
        <v>43622</v>
      </c>
      <c r="E5165" s="7" t="str">
        <f>'Лист 1'!H5166</f>
        <v>Активный</v>
      </c>
    </row>
    <row r="5166">
      <c r="A5166" s="7" t="str">
        <f>'Лист 1'!D5167</f>
        <v>АК-24-001318</v>
      </c>
      <c r="B5166" s="7" t="str">
        <f>'Лист 1'!G5167</f>
        <v>X1M3204ESJ0001919</v>
      </c>
      <c r="C5166" s="7" t="str">
        <f>'Лист 1'!A5167</f>
        <v>E364OB124</v>
      </c>
      <c r="D5166" s="14">
        <f>'Лист 1'!B5167</f>
        <v>43622</v>
      </c>
      <c r="E5166" s="7" t="str">
        <f>'Лист 1'!H5167</f>
        <v>Активный</v>
      </c>
    </row>
    <row r="5167">
      <c r="A5167" s="7" t="str">
        <f>'Лист 1'!D5168</f>
        <v>АК-24-001318</v>
      </c>
      <c r="B5167" s="7" t="str">
        <f>'Лист 1'!G5168</f>
        <v>XTY52562T80020595</v>
      </c>
      <c r="C5167" s="7" t="str">
        <f>'Лист 1'!A5168</f>
        <v>EE91624</v>
      </c>
      <c r="D5167" s="14">
        <f>'Лист 1'!B5168</f>
        <v>43622</v>
      </c>
      <c r="E5167" s="7" t="str">
        <f>'Лист 1'!H5168</f>
        <v>Активный</v>
      </c>
    </row>
    <row r="5168">
      <c r="A5168" s="7" t="str">
        <f>'Лист 1'!D5169</f>
        <v>АК-24-001318</v>
      </c>
      <c r="B5168" s="7" t="str">
        <f>'Лист 1'!G5169</f>
        <v>XTY52562360014983</v>
      </c>
      <c r="C5168" s="7" t="str">
        <f>'Лист 1'!A5169</f>
        <v>M246HA124</v>
      </c>
      <c r="D5168" s="14">
        <f>'Лист 1'!B5169</f>
        <v>43622</v>
      </c>
      <c r="E5168" s="7" t="str">
        <f>'Лист 1'!H5169</f>
        <v>Активный</v>
      </c>
    </row>
    <row r="5169">
      <c r="A5169" s="7" t="str">
        <f>'Лист 1'!D5170</f>
        <v>АК-24-001318</v>
      </c>
      <c r="B5169" s="7" t="str">
        <f>'Лист 1'!G5170</f>
        <v>KMJRL18BPWC000126</v>
      </c>
      <c r="C5169" s="7" t="str">
        <f>'Лист 1'!A5170</f>
        <v>EB43724</v>
      </c>
      <c r="D5169" s="14">
        <f>'Лист 1'!B5170</f>
        <v>43622</v>
      </c>
      <c r="E5169" s="7" t="str">
        <f>'Лист 1'!H5170</f>
        <v>Активный</v>
      </c>
    </row>
    <row r="5170">
      <c r="A5170" s="7" t="str">
        <f>'Лист 1'!D5171</f>
        <v>АК-24-001318</v>
      </c>
      <c r="B5170" s="7" t="str">
        <f>'Лист 1'!G5171</f>
        <v>X1M3205KR60003206</v>
      </c>
      <c r="C5170" s="7" t="str">
        <f>'Лист 1'!A5171</f>
        <v>EA80224</v>
      </c>
      <c r="D5170" s="14">
        <f>'Лист 1'!B5171</f>
        <v>43622</v>
      </c>
      <c r="E5170" s="7" t="str">
        <f>'Лист 1'!H5171</f>
        <v>Активный</v>
      </c>
    </row>
    <row r="5171">
      <c r="A5171" s="7" t="str">
        <f>'Лист 1'!D5172</f>
        <v>АК-24-001318</v>
      </c>
      <c r="B5171" s="7" t="str">
        <f>'Лист 1'!G5172</f>
        <v>X1M4234T050001700</v>
      </c>
      <c r="C5171" s="7" t="str">
        <f>'Лист 1'!A5172</f>
        <v>K434HB124</v>
      </c>
      <c r="D5171" s="14">
        <f>'Лист 1'!B5172</f>
        <v>43622</v>
      </c>
      <c r="E5171" s="7" t="str">
        <f>'Лист 1'!H5172</f>
        <v>Активный</v>
      </c>
    </row>
    <row r="5172">
      <c r="A5172" s="7" t="str">
        <f>'Лист 1'!D5173</f>
        <v>АК-24-001318</v>
      </c>
      <c r="B5172" s="7" t="str">
        <f>'Лист 1'!G5173</f>
        <v>XTY525661H0025604</v>
      </c>
      <c r="C5172" s="7" t="str">
        <f>'Лист 1'!A5173</f>
        <v>A273HX124</v>
      </c>
      <c r="D5172" s="14">
        <f>'Лист 1'!B5173</f>
        <v>43622</v>
      </c>
      <c r="E5172" s="7" t="str">
        <f>'Лист 1'!H5173</f>
        <v>Активный</v>
      </c>
    </row>
    <row r="5173">
      <c r="A5173" s="7" t="str">
        <f>'Лист 1'!D5174</f>
        <v>АК-24-001318</v>
      </c>
      <c r="B5173" s="7" t="str">
        <f>'Лист 1'!G5174</f>
        <v>X1M3205K060005076</v>
      </c>
      <c r="C5173" s="7" t="str">
        <f>'Лист 1'!A5174</f>
        <v>C853CP24</v>
      </c>
      <c r="D5173" s="14">
        <f>'Лист 1'!B5174</f>
        <v>43622</v>
      </c>
      <c r="E5173" s="7" t="str">
        <f>'Лист 1'!H5174</f>
        <v>Активный</v>
      </c>
    </row>
    <row r="5174">
      <c r="A5174" s="7" t="str">
        <f>'Лист 1'!D5175</f>
        <v>АК-24-001318</v>
      </c>
      <c r="B5174" s="7" t="str">
        <f>'Лист 1'!G5175</f>
        <v>X1M4234K0B0001682</v>
      </c>
      <c r="C5174" s="7" t="str">
        <f>'Лист 1'!A5175</f>
        <v>C567EH124</v>
      </c>
      <c r="D5174" s="14">
        <f>'Лист 1'!B5175</f>
        <v>43622</v>
      </c>
      <c r="E5174" s="7" t="str">
        <f>'Лист 1'!H5175</f>
        <v>Активный</v>
      </c>
    </row>
    <row r="5175">
      <c r="A5175" s="7" t="str">
        <f>'Лист 1'!D5176</f>
        <v>АК-24-001318</v>
      </c>
      <c r="B5175" s="7" t="str">
        <f>'Лист 1'!G5176</f>
        <v>X1M4234T060000188</v>
      </c>
      <c r="C5175" s="7" t="str">
        <f>'Лист 1'!A5176</f>
        <v>AK01624</v>
      </c>
      <c r="D5175" s="14">
        <f>'Лист 1'!B5176</f>
        <v>43622</v>
      </c>
      <c r="E5175" s="7" t="str">
        <f>'Лист 1'!H5176</f>
        <v>Активный</v>
      </c>
    </row>
    <row r="5176">
      <c r="A5176" s="7" t="str">
        <f>'Лист 1'!D5177</f>
        <v>АК-24-001318</v>
      </c>
      <c r="B5176" s="7" t="str">
        <f>'Лист 1'!G5177</f>
        <v>X1M4234KOB0001715</v>
      </c>
      <c r="C5176" s="7" t="str">
        <f>'Лист 1'!A5177</f>
        <v>C630EH124</v>
      </c>
      <c r="D5176" s="14">
        <f>'Лист 1'!B5177</f>
        <v>43622</v>
      </c>
      <c r="E5176" s="7" t="str">
        <f>'Лист 1'!H5177</f>
        <v>Активный</v>
      </c>
    </row>
    <row r="5177">
      <c r="A5177" s="7" t="str">
        <f>'Лист 1'!D5178</f>
        <v>АК-24-001318</v>
      </c>
      <c r="B5177" s="7" t="str">
        <f>'Лист 1'!G5178</f>
        <v>X1M3205K060005159</v>
      </c>
      <c r="C5177" s="7" t="str">
        <f>'Лист 1'!A5178</f>
        <v>C869CP24</v>
      </c>
      <c r="D5177" s="14">
        <f>'Лист 1'!B5178</f>
        <v>43622</v>
      </c>
      <c r="E5177" s="7" t="str">
        <f>'Лист 1'!H5178</f>
        <v>Активный</v>
      </c>
    </row>
    <row r="5178">
      <c r="A5178" s="7" t="str">
        <f>'Лист 1'!D5179</f>
        <v>АК-24-001318</v>
      </c>
      <c r="B5178" s="7" t="str">
        <f>'Лист 1'!G5179</f>
        <v>XTY52564570019459</v>
      </c>
      <c r="C5178" s="7" t="str">
        <f>'Лист 1'!A5179</f>
        <v>У165BT124</v>
      </c>
      <c r="D5178" s="14">
        <f>'Лист 1'!B5179</f>
        <v>43622</v>
      </c>
      <c r="E5178" s="7" t="str">
        <f>'Лист 1'!H5179</f>
        <v>Активный</v>
      </c>
    </row>
    <row r="5179">
      <c r="A5179" s="7" t="str">
        <f>'Лист 1'!D5180</f>
        <v>АК-24-001318</v>
      </c>
      <c r="B5179" s="7" t="str">
        <f>'Лист 1'!G5180</f>
        <v>X1M4234T060000251</v>
      </c>
      <c r="C5179" s="7" t="str">
        <f>'Лист 1'!A5180</f>
        <v>K078HE124</v>
      </c>
      <c r="D5179" s="14">
        <f>'Лист 1'!B5180</f>
        <v>43622</v>
      </c>
      <c r="E5179" s="7" t="str">
        <f>'Лист 1'!H5180</f>
        <v>Активный</v>
      </c>
    </row>
    <row r="5180">
      <c r="A5180" s="7" t="str">
        <f>'Лист 1'!D5181</f>
        <v>АК-24-001318</v>
      </c>
      <c r="B5180" s="7" t="str">
        <f>'Лист 1'!G5181</f>
        <v>X89A09720HBDJ2049</v>
      </c>
      <c r="C5180" s="7" t="str">
        <f>'Лист 1'!A5181</f>
        <v>O121HT124</v>
      </c>
      <c r="D5180" s="14">
        <f>'Лист 1'!B5181</f>
        <v>43622</v>
      </c>
      <c r="E5180" s="7" t="str">
        <f>'Лист 1'!H5181</f>
        <v>Активный</v>
      </c>
    </row>
    <row r="5181">
      <c r="A5181" s="7" t="str">
        <f>'Лист 1'!D5182</f>
        <v>АК-24-001318</v>
      </c>
      <c r="B5181" s="7" t="str">
        <f>'Лист 1'!G5182</f>
        <v>X9N32361060000777</v>
      </c>
      <c r="C5181" s="7" t="str">
        <f>'Лист 1'!A5182</f>
        <v>A217KA124</v>
      </c>
      <c r="D5181" s="14">
        <f>'Лист 1'!B5182</f>
        <v>43622</v>
      </c>
      <c r="E5181" s="7" t="str">
        <f>'Лист 1'!H5182</f>
        <v>Активный</v>
      </c>
    </row>
    <row r="5182">
      <c r="A5182" s="7" t="str">
        <f>'Лист 1'!D5183</f>
        <v>АК-24-001318</v>
      </c>
      <c r="B5182" s="7" t="str">
        <f>'Лист 1'!G5183</f>
        <v>XTY52562690022154</v>
      </c>
      <c r="C5182" s="7" t="str">
        <f>'Лист 1'!A5183</f>
        <v>AK10024</v>
      </c>
      <c r="D5182" s="14">
        <f>'Лист 1'!B5183</f>
        <v>43622</v>
      </c>
      <c r="E5182" s="7" t="str">
        <f>'Лист 1'!H5183</f>
        <v>Активный</v>
      </c>
    </row>
    <row r="5183">
      <c r="A5183" s="7" t="str">
        <f>'Лист 1'!D5184</f>
        <v>АК-24-001318</v>
      </c>
      <c r="B5183" s="7" t="str">
        <f>'Лист 1'!G5184</f>
        <v>X1M32050S10009809</v>
      </c>
      <c r="C5183" s="7" t="str">
        <f>'Лист 1'!A5184</f>
        <v>AK02524</v>
      </c>
      <c r="D5183" s="14">
        <f>'Лист 1'!B5184</f>
        <v>43622</v>
      </c>
      <c r="E5183" s="7" t="str">
        <f>'Лист 1'!H5184</f>
        <v>Активный</v>
      </c>
    </row>
    <row r="5184">
      <c r="A5184" s="7" t="str">
        <f>'Лист 1'!D5185</f>
        <v>АК-24-001318</v>
      </c>
      <c r="B5184" s="7" t="str">
        <f>'Лист 1'!G5185</f>
        <v>XTY52566D00024914</v>
      </c>
      <c r="C5184" s="7" t="str">
        <f>'Лист 1'!A5185</f>
        <v>K665HB124</v>
      </c>
      <c r="D5184" s="14">
        <f>'Лист 1'!B5185</f>
        <v>43622</v>
      </c>
      <c r="E5184" s="7" t="str">
        <f>'Лист 1'!H5185</f>
        <v>Активный</v>
      </c>
    </row>
    <row r="5185">
      <c r="A5185" s="7" t="str">
        <f>'Лист 1'!D5186</f>
        <v>АК-24-001318</v>
      </c>
      <c r="B5185" s="7" t="str">
        <f>'Лист 1'!G5186</f>
        <v>XTM32050095005006</v>
      </c>
      <c r="C5185" s="7" t="str">
        <f>'Лист 1'!A5186</f>
        <v>E894KT24</v>
      </c>
      <c r="D5185" s="14">
        <f>'Лист 1'!B5186</f>
        <v>43622</v>
      </c>
      <c r="E5185" s="7" t="str">
        <f>'Лист 1'!H5186</f>
        <v>Активный</v>
      </c>
    </row>
    <row r="5186">
      <c r="A5186" s="7" t="str">
        <f>'Лист 1'!D5187</f>
        <v>АК-24-001318</v>
      </c>
      <c r="B5186" s="7" t="str">
        <f>'Лист 1'!G5187</f>
        <v/>
      </c>
      <c r="C5186" s="7" t="str">
        <f>'Лист 1'!A5187</f>
        <v>AO86324</v>
      </c>
      <c r="D5186" s="14">
        <f>'Лист 1'!B5187</f>
        <v>43622</v>
      </c>
      <c r="E5186" s="7" t="str">
        <f>'Лист 1'!H5187</f>
        <v>Активный</v>
      </c>
    </row>
    <row r="5187">
      <c r="A5187" s="7" t="str">
        <f>'Лист 1'!D5188</f>
        <v>АК-24-001318</v>
      </c>
      <c r="B5187" s="7" t="str">
        <f>'Лист 1'!G5188</f>
        <v>X1M32050RY0004185</v>
      </c>
      <c r="C5187" s="7" t="str">
        <f>'Лист 1'!A5188</f>
        <v>B028OA124</v>
      </c>
      <c r="D5187" s="14">
        <f>'Лист 1'!B5188</f>
        <v>43622</v>
      </c>
      <c r="E5187" s="7" t="str">
        <f>'Лист 1'!H5188</f>
        <v>Активный</v>
      </c>
    </row>
    <row r="5188">
      <c r="A5188" s="7" t="str">
        <f>'Лист 1'!D5189</f>
        <v>АК-24-001318</v>
      </c>
      <c r="B5188" s="7" t="str">
        <f>'Лист 1'!G5189</f>
        <v>X1M3204ESJ0001905</v>
      </c>
      <c r="C5188" s="7" t="str">
        <f>'Лист 1'!A5189</f>
        <v>O379OB124</v>
      </c>
      <c r="D5188" s="14">
        <f>'Лист 1'!B5189</f>
        <v>43622</v>
      </c>
      <c r="E5188" s="7" t="str">
        <f>'Лист 1'!H5189</f>
        <v>Активный</v>
      </c>
    </row>
    <row r="5189">
      <c r="A5189" s="7" t="str">
        <f>'Лист 1'!D5190</f>
        <v>АК-24-001318</v>
      </c>
      <c r="B5189" s="7" t="str">
        <f>'Лист 1'!G5190</f>
        <v>X1M4234K3A0000753</v>
      </c>
      <c r="C5189" s="7" t="str">
        <f>'Лист 1'!A5190</f>
        <v>K912MУ124</v>
      </c>
      <c r="D5189" s="14">
        <f>'Лист 1'!B5190</f>
        <v>43622</v>
      </c>
      <c r="E5189" s="7" t="str">
        <f>'Лист 1'!H5190</f>
        <v>Активный</v>
      </c>
    </row>
    <row r="5190">
      <c r="A5190" s="7" t="str">
        <f>'Лист 1'!D5191</f>
        <v>АК-24-001318</v>
      </c>
      <c r="B5190" s="7" t="str">
        <f>'Лист 1'!G5191</f>
        <v>XTY52563490022078</v>
      </c>
      <c r="C5190" s="7" t="str">
        <f>'Лист 1'!A5191</f>
        <v>EE76824</v>
      </c>
      <c r="D5190" s="14">
        <f>'Лист 1'!B5191</f>
        <v>43622</v>
      </c>
      <c r="E5190" s="7" t="str">
        <f>'Лист 1'!H5191</f>
        <v>Активный</v>
      </c>
    </row>
    <row r="5191">
      <c r="A5191" s="7" t="str">
        <f>'Лист 1'!D5192</f>
        <v>АК-24-001318</v>
      </c>
      <c r="B5191" s="7" t="str">
        <f>'Лист 1'!G5192</f>
        <v>XTM32050RW0000615</v>
      </c>
      <c r="C5191" s="7" t="str">
        <f>'Лист 1'!A5192</f>
        <v>K856HK124</v>
      </c>
      <c r="D5191" s="14">
        <f>'Лист 1'!B5192</f>
        <v>43622</v>
      </c>
      <c r="E5191" s="7" t="str">
        <f>'Лист 1'!H5192</f>
        <v>Активный</v>
      </c>
    </row>
    <row r="5192">
      <c r="A5192" s="7" t="str">
        <f>'Лист 1'!D5193</f>
        <v>АК-24-001318</v>
      </c>
      <c r="B5192" s="7" t="str">
        <f>'Лист 1'!G5193</f>
        <v>X1M3206B0H0000599</v>
      </c>
      <c r="C5192" s="7" t="str">
        <f>'Лист 1'!A5193</f>
        <v>C885HO124</v>
      </c>
      <c r="D5192" s="14">
        <f>'Лист 1'!B5193</f>
        <v>43622</v>
      </c>
      <c r="E5192" s="7" t="str">
        <f>'Лист 1'!H5193</f>
        <v>Активный</v>
      </c>
    </row>
    <row r="5193">
      <c r="A5193" s="7" t="str">
        <f>'Лист 1'!D5194</f>
        <v>АК-24-001318</v>
      </c>
      <c r="B5193" s="7" t="str">
        <f>'Лист 1'!G5194</f>
        <v>X1M3205K060005253</v>
      </c>
      <c r="C5193" s="7" t="str">
        <f>'Лист 1'!A5194</f>
        <v>P636XУ24</v>
      </c>
      <c r="D5193" s="14">
        <f>'Лист 1'!B5194</f>
        <v>43622</v>
      </c>
      <c r="E5193" s="7" t="str">
        <f>'Лист 1'!H5194</f>
        <v>Активный</v>
      </c>
    </row>
    <row r="5194">
      <c r="A5194" s="7" t="str">
        <f>'Лист 1'!D5195</f>
        <v>АК-24-001318</v>
      </c>
      <c r="B5194" s="7" t="str">
        <f>'Лист 1'!G5195</f>
        <v>XTY52563490022105</v>
      </c>
      <c r="C5194" s="7" t="str">
        <f>'Лист 1'!A5195</f>
        <v>EE44524</v>
      </c>
      <c r="D5194" s="14">
        <f>'Лист 1'!B5195</f>
        <v>43622</v>
      </c>
      <c r="E5194" s="7" t="str">
        <f>'Лист 1'!H5195</f>
        <v>Активный</v>
      </c>
    </row>
    <row r="5195">
      <c r="A5195" s="7" t="str">
        <f>'Лист 1'!D5196</f>
        <v>АК-24-001318</v>
      </c>
      <c r="B5195" s="7" t="str">
        <f>'Лист 1'!G5196</f>
        <v>XTM32050096003816</v>
      </c>
      <c r="C5195" s="7" t="str">
        <f>'Лист 1'!A5196</f>
        <v>AB43224</v>
      </c>
      <c r="D5195" s="14">
        <f>'Лист 1'!B5196</f>
        <v>43622</v>
      </c>
      <c r="E5195" s="7" t="str">
        <f>'Лист 1'!H5196</f>
        <v>Активный</v>
      </c>
    </row>
    <row r="5196">
      <c r="A5196" s="7" t="str">
        <f>'Лист 1'!D5197</f>
        <v>АК-24-001318</v>
      </c>
      <c r="B5196" s="7" t="str">
        <f>'Лист 1'!G5197</f>
        <v>X1M3205BXD0005303</v>
      </c>
      <c r="C5196" s="7" t="str">
        <f>'Лист 1'!A5197</f>
        <v>B961MB124</v>
      </c>
      <c r="D5196" s="14">
        <f>'Лист 1'!B5197</f>
        <v>43622</v>
      </c>
      <c r="E5196" s="7" t="str">
        <f>'Лист 1'!H5197</f>
        <v>Активный</v>
      </c>
    </row>
    <row r="5197">
      <c r="A5197" s="7" t="str">
        <f>'Лист 1'!D5198</f>
        <v>АК-24-001318</v>
      </c>
      <c r="B5197" s="7" t="str">
        <f>'Лист 1'!G5198</f>
        <v>X1M4234K3A0000710</v>
      </c>
      <c r="C5197" s="7" t="str">
        <f>'Лист 1'!A5198</f>
        <v>K219HB124</v>
      </c>
      <c r="D5197" s="14">
        <f>'Лист 1'!B5198</f>
        <v>43622</v>
      </c>
      <c r="E5197" s="7" t="str">
        <f>'Лист 1'!H5198</f>
        <v>Активный</v>
      </c>
    </row>
    <row r="5198">
      <c r="A5198" s="7" t="str">
        <f>'Лист 1'!D5199</f>
        <v>АК-24-001318</v>
      </c>
      <c r="B5198" s="7" t="str">
        <f>'Лист 1'!G5199</f>
        <v/>
      </c>
      <c r="C5198" s="7" t="str">
        <f>'Лист 1'!A5199</f>
        <v>C578EH124</v>
      </c>
      <c r="D5198" s="14">
        <f>'Лист 1'!B5199</f>
        <v>43622</v>
      </c>
      <c r="E5198" s="7" t="str">
        <f>'Лист 1'!H5199</f>
        <v>Активный</v>
      </c>
    </row>
    <row r="5199">
      <c r="A5199" s="7" t="str">
        <f>'Лист 1'!D5200</f>
        <v>АК-24-001318</v>
      </c>
      <c r="B5199" s="7" t="str">
        <f>'Лист 1'!G5200</f>
        <v/>
      </c>
      <c r="C5199" s="7" t="str">
        <f>'Лист 1'!A5200</f>
        <v>AO87024</v>
      </c>
      <c r="D5199" s="14">
        <f>'Лист 1'!B5200</f>
        <v>43622</v>
      </c>
      <c r="E5199" s="7" t="str">
        <f>'Лист 1'!H5200</f>
        <v>Активный</v>
      </c>
    </row>
    <row r="5200">
      <c r="A5200" s="7" t="str">
        <f>'Лист 1'!D5201</f>
        <v>АК-24-001318</v>
      </c>
      <c r="B5200" s="7" t="str">
        <f>'Лист 1'!G5201</f>
        <v>X1M4234T050001459</v>
      </c>
      <c r="C5200" s="7" t="str">
        <f>'Лист 1'!A5201</f>
        <v>K339HB124</v>
      </c>
      <c r="D5200" s="14">
        <f>'Лист 1'!B5201</f>
        <v>43622</v>
      </c>
      <c r="E5200" s="7" t="str">
        <f>'Лист 1'!H5201</f>
        <v>Активный</v>
      </c>
    </row>
    <row r="5201">
      <c r="A5201" s="7" t="str">
        <f>'Лист 1'!D5202</f>
        <v>АК-24-001318</v>
      </c>
      <c r="B5201" s="7" t="str">
        <f>'Лист 1'!G5202</f>
        <v>XTY52564560016865</v>
      </c>
      <c r="C5201" s="7" t="str">
        <f>'Лист 1'!A5202</f>
        <v>C352EE124</v>
      </c>
      <c r="D5201" s="14">
        <f>'Лист 1'!B5202</f>
        <v>43622</v>
      </c>
      <c r="E5201" s="7" t="str">
        <f>'Лист 1'!H5202</f>
        <v>Активный</v>
      </c>
    </row>
    <row r="5202">
      <c r="A5202" s="7" t="str">
        <f>'Лист 1'!D5203</f>
        <v>АК-24-001318</v>
      </c>
      <c r="B5202" s="7" t="str">
        <f>'Лист 1'!G5203</f>
        <v>X1M4234T050000839</v>
      </c>
      <c r="C5202" s="7" t="str">
        <f>'Лист 1'!A5203</f>
        <v>AУ22924</v>
      </c>
      <c r="D5202" s="14">
        <f>'Лист 1'!B5203</f>
        <v>43622</v>
      </c>
      <c r="E5202" s="7" t="str">
        <f>'Лист 1'!H5203</f>
        <v>Активный</v>
      </c>
    </row>
    <row r="5203">
      <c r="A5203" s="7" t="str">
        <f>'Лист 1'!D5204</f>
        <v>АК-24-001318</v>
      </c>
      <c r="B5203" s="7" t="str">
        <f>'Лист 1'!G5204</f>
        <v>X1M4234T360000421</v>
      </c>
      <c r="C5203" s="7" t="str">
        <f>'Лист 1'!A5204</f>
        <v>K244HB124</v>
      </c>
      <c r="D5203" s="14">
        <f>'Лист 1'!B5204</f>
        <v>43622</v>
      </c>
      <c r="E5203" s="7" t="str">
        <f>'Лист 1'!H5204</f>
        <v>Активный</v>
      </c>
    </row>
    <row r="5204">
      <c r="A5204" s="7" t="str">
        <f>'Лист 1'!D5205</f>
        <v>АК-24-001318</v>
      </c>
      <c r="B5204" s="7" t="str">
        <f>'Лист 1'!G5205</f>
        <v>KMJKG18RPKC917801</v>
      </c>
      <c r="C5204" s="7" t="str">
        <f>'Лист 1'!A5205</f>
        <v>K226OE124</v>
      </c>
      <c r="D5204" s="14">
        <f>'Лист 1'!B5205</f>
        <v>43622</v>
      </c>
      <c r="E5204" s="7" t="str">
        <f>'Лист 1'!H5205</f>
        <v>Активный</v>
      </c>
    </row>
    <row r="5205">
      <c r="A5205" s="7" t="str">
        <f>'Лист 1'!D5206</f>
        <v>АК-24-001318</v>
      </c>
      <c r="B5205" s="7" t="str">
        <f>'Лист 1'!G5206</f>
        <v>XTY52562T90022431</v>
      </c>
      <c r="C5205" s="7" t="str">
        <f>'Лист 1'!A5206</f>
        <v>T226HB124</v>
      </c>
      <c r="D5205" s="14">
        <f>'Лист 1'!B5206</f>
        <v>43622</v>
      </c>
      <c r="E5205" s="7" t="str">
        <f>'Лист 1'!H5206</f>
        <v>Активный</v>
      </c>
    </row>
    <row r="5206">
      <c r="A5206" s="7" t="str">
        <f>'Лист 1'!D5207</f>
        <v>АК-24-001318</v>
      </c>
      <c r="B5206" s="7" t="str">
        <f>'Лист 1'!G5207</f>
        <v>X1M3204ESJ0001915</v>
      </c>
      <c r="C5206" s="7" t="str">
        <f>'Лист 1'!A5207</f>
        <v>E372OB124</v>
      </c>
      <c r="D5206" s="14">
        <f>'Лист 1'!B5207</f>
        <v>43622</v>
      </c>
      <c r="E5206" s="7" t="str">
        <f>'Лист 1'!H5207</f>
        <v>Активный</v>
      </c>
    </row>
    <row r="5207">
      <c r="A5207" s="7" t="str">
        <f>'Лист 1'!D5208</f>
        <v>АК-24-001318</v>
      </c>
      <c r="B5207" s="7" t="str">
        <f>'Лист 1'!G5208</f>
        <v>X1M32054060003176</v>
      </c>
      <c r="C5207" s="7" t="str">
        <f>'Лист 1'!A5208</f>
        <v>H964CK24</v>
      </c>
      <c r="D5207" s="14">
        <f>'Лист 1'!B5208</f>
        <v>43622</v>
      </c>
      <c r="E5207" s="7" t="str">
        <f>'Лист 1'!H5208</f>
        <v>Активный</v>
      </c>
    </row>
    <row r="5208">
      <c r="A5208" s="7" t="str">
        <f>'Лист 1'!D5209</f>
        <v>АК-24-001318</v>
      </c>
      <c r="B5208" s="7" t="str">
        <f>'Лист 1'!G5209</f>
        <v>X1M3205L0H0003925</v>
      </c>
      <c r="C5208" s="7" t="str">
        <f>'Лист 1'!A5209</f>
        <v>H310HX124</v>
      </c>
      <c r="D5208" s="14">
        <f>'Лист 1'!B5209</f>
        <v>43622</v>
      </c>
      <c r="E5208" s="7" t="str">
        <f>'Лист 1'!H5209</f>
        <v>Активный</v>
      </c>
    </row>
    <row r="5209">
      <c r="A5209" s="7" t="str">
        <f>'Лист 1'!D5210</f>
        <v>АК-24-001318</v>
      </c>
      <c r="B5209" s="7" t="str">
        <f>'Лист 1'!G5210</f>
        <v>X1M32050SY0006688</v>
      </c>
      <c r="C5209" s="7" t="str">
        <f>'Лист 1'!A5210</f>
        <v>AC93124</v>
      </c>
      <c r="D5209" s="14">
        <f>'Лист 1'!B5210</f>
        <v>43622</v>
      </c>
      <c r="E5209" s="7" t="str">
        <f>'Лист 1'!H5210</f>
        <v>Активный</v>
      </c>
    </row>
    <row r="5210">
      <c r="A5210" s="7" t="str">
        <f>'Лист 1'!D5211</f>
        <v>АК-24-001318</v>
      </c>
      <c r="B5210" s="7" t="str">
        <f>'Лист 1'!G5211</f>
        <v>X1E39765370042460</v>
      </c>
      <c r="C5210" s="7" t="str">
        <f>'Лист 1'!A5211</f>
        <v>M514TT24</v>
      </c>
      <c r="D5210" s="14">
        <f>'Лист 1'!B5211</f>
        <v>43622</v>
      </c>
      <c r="E5210" s="7" t="str">
        <f>'Лист 1'!H5211</f>
        <v>Активный</v>
      </c>
    </row>
    <row r="5211">
      <c r="A5211" s="7" t="str">
        <f>'Лист 1'!D5212</f>
        <v>АК-24-001318</v>
      </c>
      <c r="B5211" s="7" t="str">
        <f>'Лист 1'!G5212</f>
        <v>X1M4234T050001494</v>
      </c>
      <c r="C5211" s="7" t="str">
        <f>'Лист 1'!A5212</f>
        <v>M383MX124</v>
      </c>
      <c r="D5211" s="14">
        <f>'Лист 1'!B5212</f>
        <v>43622</v>
      </c>
      <c r="E5211" s="7" t="str">
        <f>'Лист 1'!H5212</f>
        <v>Активный</v>
      </c>
    </row>
    <row r="5212">
      <c r="A5212" s="7" t="str">
        <f>'Лист 1'!D5213</f>
        <v>АК-24-001318</v>
      </c>
      <c r="B5212" s="7" t="str">
        <f>'Лист 1'!G5213</f>
        <v/>
      </c>
      <c r="C5212" s="7" t="str">
        <f>'Лист 1'!A5213</f>
        <v>C116EH124</v>
      </c>
      <c r="D5212" s="14">
        <f>'Лист 1'!B5213</f>
        <v>43622</v>
      </c>
      <c r="E5212" s="7" t="str">
        <f>'Лист 1'!H5213</f>
        <v>Активный</v>
      </c>
    </row>
    <row r="5213">
      <c r="A5213" s="7" t="str">
        <f>'Лист 1'!D5214</f>
        <v>АК-24-001318</v>
      </c>
      <c r="B5213" s="7" t="str">
        <f>'Лист 1'!G5214</f>
        <v>XTM32050096000027</v>
      </c>
      <c r="C5213" s="7" t="str">
        <f>'Лист 1'!A5214</f>
        <v>A622MC124</v>
      </c>
      <c r="D5213" s="14">
        <f>'Лист 1'!B5214</f>
        <v>43622</v>
      </c>
      <c r="E5213" s="7" t="str">
        <f>'Лист 1'!H5214</f>
        <v>Активный</v>
      </c>
    </row>
    <row r="5214">
      <c r="A5214" s="7" t="str">
        <f>'Лист 1'!D5215</f>
        <v>АК-24-001318</v>
      </c>
      <c r="B5214" s="7" t="str">
        <f>'Лист 1'!G5215</f>
        <v/>
      </c>
      <c r="C5214" s="7" t="str">
        <f>'Лист 1'!A5215</f>
        <v>AO86424</v>
      </c>
      <c r="D5214" s="14">
        <f>'Лист 1'!B5215</f>
        <v>43622</v>
      </c>
      <c r="E5214" s="7" t="str">
        <f>'Лист 1'!H5215</f>
        <v>Активный</v>
      </c>
    </row>
    <row r="5215">
      <c r="A5215" s="7" t="str">
        <f>'Лист 1'!D5216</f>
        <v>АК-24-001318</v>
      </c>
      <c r="B5215" s="7" t="str">
        <f>'Лист 1'!G5216</f>
        <v>XTY52562T60017421</v>
      </c>
      <c r="C5215" s="7" t="str">
        <f>'Лист 1'!A5216</f>
        <v>EB21324</v>
      </c>
      <c r="D5215" s="14">
        <f>'Лист 1'!B5216</f>
        <v>43622</v>
      </c>
      <c r="E5215" s="7" t="str">
        <f>'Лист 1'!H5216</f>
        <v>Активный</v>
      </c>
    </row>
    <row r="5216">
      <c r="A5216" s="7" t="str">
        <f>'Лист 1'!D5217</f>
        <v>АК-24-001318</v>
      </c>
      <c r="B5216" s="7" t="str">
        <f>'Лист 1'!G5217</f>
        <v>X1M3204ESJ0001917</v>
      </c>
      <c r="C5216" s="7" t="str">
        <f>'Лист 1'!A5217</f>
        <v>P225OB124</v>
      </c>
      <c r="D5216" s="14">
        <f>'Лист 1'!B5217</f>
        <v>43622</v>
      </c>
      <c r="E5216" s="7" t="str">
        <f>'Лист 1'!H5217</f>
        <v>Активный</v>
      </c>
    </row>
    <row r="5217">
      <c r="A5217" s="7" t="str">
        <f>'Лист 1'!D5218</f>
        <v>АК-24-001318</v>
      </c>
      <c r="B5217" s="7" t="str">
        <f>'Лист 1'!G5218</f>
        <v>XTY52564560015802</v>
      </c>
      <c r="C5217" s="7" t="str">
        <f>'Лист 1'!A5218</f>
        <v>M376MX124</v>
      </c>
      <c r="D5217" s="14">
        <f>'Лист 1'!B5218</f>
        <v>43622</v>
      </c>
      <c r="E5217" s="7" t="str">
        <f>'Лист 1'!H5218</f>
        <v>Активный</v>
      </c>
    </row>
    <row r="5218">
      <c r="A5218" s="7" t="str">
        <f>'Лист 1'!D5219</f>
        <v>АК-24-001318</v>
      </c>
      <c r="B5218" s="7" t="str">
        <f>'Лист 1'!G5219</f>
        <v>XTY525661H0025602</v>
      </c>
      <c r="C5218" s="7" t="str">
        <f>'Лист 1'!A5219</f>
        <v>A265HX124</v>
      </c>
      <c r="D5218" s="14">
        <f>'Лист 1'!B5219</f>
        <v>43622</v>
      </c>
      <c r="E5218" s="7" t="str">
        <f>'Лист 1'!H5219</f>
        <v>Активный</v>
      </c>
    </row>
    <row r="5219">
      <c r="A5219" s="7" t="str">
        <f>'Лист 1'!D5220</f>
        <v>АК-24-001318</v>
      </c>
      <c r="B5219" s="7" t="str">
        <f>'Лист 1'!G5220</f>
        <v/>
      </c>
      <c r="C5219" s="7" t="str">
        <f>'Лист 1'!A5220</f>
        <v>AA95024</v>
      </c>
      <c r="D5219" s="14">
        <f>'Лист 1'!B5220</f>
        <v>43622</v>
      </c>
      <c r="E5219" s="7" t="str">
        <f>'Лист 1'!H5220</f>
        <v>Активный</v>
      </c>
    </row>
    <row r="5220">
      <c r="A5220" s="7" t="str">
        <f>'Лист 1'!D5221</f>
        <v>АК-24-001318</v>
      </c>
      <c r="B5220" s="7" t="str">
        <f>'Лист 1'!G5221</f>
        <v>XTM32050096004675</v>
      </c>
      <c r="C5220" s="7" t="str">
        <f>'Лист 1'!A5221</f>
        <v>AK41624</v>
      </c>
      <c r="D5220" s="14">
        <f>'Лист 1'!B5221</f>
        <v>43622</v>
      </c>
      <c r="E5220" s="7" t="str">
        <f>'Лист 1'!H5221</f>
        <v>Активный</v>
      </c>
    </row>
    <row r="5221">
      <c r="A5221" s="7" t="str">
        <f>'Лист 1'!D5222</f>
        <v>АК-24-001318</v>
      </c>
      <c r="B5221" s="7" t="str">
        <f>'Лист 1'!G5222</f>
        <v>X1M4234T360000264</v>
      </c>
      <c r="C5221" s="7" t="str">
        <f>'Лист 1'!A5222</f>
        <v>AT55224</v>
      </c>
      <c r="D5221" s="14">
        <f>'Лист 1'!B5222</f>
        <v>43622</v>
      </c>
      <c r="E5221" s="7" t="str">
        <f>'Лист 1'!H5222</f>
        <v>Активный</v>
      </c>
    </row>
    <row r="5222">
      <c r="A5222" s="7" t="str">
        <f>'Лист 1'!D5223</f>
        <v>АК-24-001318</v>
      </c>
      <c r="B5222" s="7" t="str">
        <f>'Лист 1'!G5223</f>
        <v>KMJKG18RPKC917775</v>
      </c>
      <c r="C5222" s="7" t="str">
        <f>'Лист 1'!A5223</f>
        <v>K218OE124</v>
      </c>
      <c r="D5222" s="14">
        <f>'Лист 1'!B5223</f>
        <v>43622</v>
      </c>
      <c r="E5222" s="7" t="str">
        <f>'Лист 1'!H5223</f>
        <v>Активный</v>
      </c>
    </row>
    <row r="5223">
      <c r="A5223" s="7" t="str">
        <f>'Лист 1'!D5224</f>
        <v>АК-24-001318</v>
      </c>
      <c r="B5223" s="7" t="str">
        <f>'Лист 1'!G5224</f>
        <v/>
      </c>
      <c r="C5223" s="7" t="str">
        <f>'Лист 1'!A5224</f>
        <v>EA81424</v>
      </c>
      <c r="D5223" s="14">
        <f>'Лист 1'!B5224</f>
        <v>43622</v>
      </c>
      <c r="E5223" s="7" t="str">
        <f>'Лист 1'!H5224</f>
        <v>Активный</v>
      </c>
    </row>
    <row r="5224">
      <c r="A5224" s="7" t="str">
        <f>'Лист 1'!D5225</f>
        <v>АК-24-001318</v>
      </c>
      <c r="B5224" s="7" t="str">
        <f>'Лист 1'!G5225</f>
        <v>X1M3204ESJ0001925</v>
      </c>
      <c r="C5224" s="7" t="str">
        <f>'Лист 1'!A5225</f>
        <v>E338OB124</v>
      </c>
      <c r="D5224" s="14">
        <f>'Лист 1'!B5225</f>
        <v>43622</v>
      </c>
      <c r="E5224" s="7" t="str">
        <f>'Лист 1'!H5225</f>
        <v>Активный</v>
      </c>
    </row>
    <row r="5225">
      <c r="A5225" s="7" t="str">
        <f>'Лист 1'!D5226</f>
        <v>АК-24-001318</v>
      </c>
      <c r="B5225" s="7" t="str">
        <f>'Лист 1'!G5226</f>
        <v>XUS222709D0004672</v>
      </c>
      <c r="C5225" s="7" t="str">
        <f>'Лист 1'!A5226</f>
        <v>C468MB124</v>
      </c>
      <c r="D5225" s="14">
        <f>'Лист 1'!B5226</f>
        <v>43622</v>
      </c>
      <c r="E5225" s="7" t="str">
        <f>'Лист 1'!H5226</f>
        <v>Активный</v>
      </c>
    </row>
    <row r="5226">
      <c r="A5226" s="7" t="str">
        <f>'Лист 1'!D5227</f>
        <v>АК-24-001318</v>
      </c>
      <c r="B5226" s="7" t="str">
        <f>'Лист 1'!G5227</f>
        <v>XTY52564560015759</v>
      </c>
      <c r="C5226" s="7" t="str">
        <f>'Лист 1'!A5227</f>
        <v>M267MX124</v>
      </c>
      <c r="D5226" s="14">
        <f>'Лист 1'!B5227</f>
        <v>43622</v>
      </c>
      <c r="E5226" s="7" t="str">
        <f>'Лист 1'!H5227</f>
        <v>Активный</v>
      </c>
    </row>
    <row r="5227">
      <c r="A5227" s="7" t="str">
        <f>'Лист 1'!D5228</f>
        <v>АК-24-001318</v>
      </c>
      <c r="B5227" s="7" t="str">
        <f>'Лист 1'!G5228</f>
        <v>X1M3204ESJ0001895</v>
      </c>
      <c r="C5227" s="7" t="str">
        <f>'Лист 1'!A5228</f>
        <v>E234OB124</v>
      </c>
      <c r="D5227" s="14">
        <f>'Лист 1'!B5228</f>
        <v>43622</v>
      </c>
      <c r="E5227" s="7" t="str">
        <f>'Лист 1'!H5228</f>
        <v>Активный</v>
      </c>
    </row>
    <row r="5228">
      <c r="A5228" s="7" t="str">
        <f>'Лист 1'!D5229</f>
        <v>АК-24-001318</v>
      </c>
      <c r="B5228" s="7" t="str">
        <f>'Лист 1'!G5229</f>
        <v>X1M3205KR60002512</v>
      </c>
      <c r="C5228" s="7" t="str">
        <f>'Лист 1'!A5229</f>
        <v>AO00724</v>
      </c>
      <c r="D5228" s="14">
        <f>'Лист 1'!B5229</f>
        <v>43622</v>
      </c>
      <c r="E5228" s="7" t="str">
        <f>'Лист 1'!H5229</f>
        <v>Активный</v>
      </c>
    </row>
    <row r="5229">
      <c r="A5229" s="7" t="str">
        <f>'Лист 1'!D5230</f>
        <v>АК-24-001318</v>
      </c>
      <c r="B5229" s="7" t="str">
        <f>'Лист 1'!G5230</f>
        <v>XTY52563D90021829</v>
      </c>
      <c r="C5229" s="7" t="str">
        <f>'Лист 1'!A5230</f>
        <v>A033HB124</v>
      </c>
      <c r="D5229" s="14">
        <f>'Лист 1'!B5230</f>
        <v>43622</v>
      </c>
      <c r="E5229" s="7" t="str">
        <f>'Лист 1'!H5230</f>
        <v>Активный</v>
      </c>
    </row>
    <row r="5230">
      <c r="A5230" s="7" t="str">
        <f>'Лист 1'!D5231</f>
        <v>АК-24-001318</v>
      </c>
      <c r="B5230" s="7" t="str">
        <f>'Лист 1'!G5231</f>
        <v>XTY52564560015756</v>
      </c>
      <c r="C5230" s="7" t="str">
        <f>'Лист 1'!A5231</f>
        <v>M375MX124</v>
      </c>
      <c r="D5230" s="14">
        <f>'Лист 1'!B5231</f>
        <v>43622</v>
      </c>
      <c r="E5230" s="7" t="str">
        <f>'Лист 1'!H5231</f>
        <v>Активный</v>
      </c>
    </row>
    <row r="5231">
      <c r="A5231" s="7" t="str">
        <f>'Лист 1'!D5232</f>
        <v>АК-24-001318</v>
      </c>
      <c r="B5231" s="7" t="str">
        <f>'Лист 1'!G5232</f>
        <v>X1M3205H0A0004114</v>
      </c>
      <c r="C5231" s="7" t="str">
        <f>'Лист 1'!A5232</f>
        <v>P898KP124</v>
      </c>
      <c r="D5231" s="14">
        <f>'Лист 1'!B5232</f>
        <v>43622</v>
      </c>
      <c r="E5231" s="7" t="str">
        <f>'Лист 1'!H5232</f>
        <v>Активный</v>
      </c>
    </row>
    <row r="5232">
      <c r="A5232" s="7" t="str">
        <f>'Лист 1'!D5233</f>
        <v>АК-24-001318</v>
      </c>
      <c r="B5232" s="7" t="str">
        <f>'Лист 1'!G5233</f>
        <v>X1N3205K070001882</v>
      </c>
      <c r="C5232" s="7" t="str">
        <f>'Лист 1'!A5233</f>
        <v>E003CP24</v>
      </c>
      <c r="D5232" s="14">
        <f>'Лист 1'!B5233</f>
        <v>43622</v>
      </c>
      <c r="E5232" s="7" t="str">
        <f>'Лист 1'!H5233</f>
        <v>Активный</v>
      </c>
    </row>
    <row r="5233">
      <c r="A5233" s="7" t="str">
        <f>'Лист 1'!D5234</f>
        <v>АК-24-001318</v>
      </c>
      <c r="B5233" s="7" t="str">
        <f>'Лист 1'!G5234</f>
        <v>X1M3204ESJ0001907</v>
      </c>
      <c r="C5233" s="7" t="str">
        <f>'Лист 1'!A5234</f>
        <v>O380OB124</v>
      </c>
      <c r="D5233" s="14">
        <f>'Лист 1'!B5234</f>
        <v>43622</v>
      </c>
      <c r="E5233" s="7" t="str">
        <f>'Лист 1'!H5234</f>
        <v>Активный</v>
      </c>
    </row>
    <row r="5234">
      <c r="A5234" s="7" t="str">
        <f>'Лист 1'!D5235</f>
        <v>АК-24-001318</v>
      </c>
      <c r="B5234" s="7" t="str">
        <f>'Лист 1'!G5235</f>
        <v>KN2GBV1F2VK000168</v>
      </c>
      <c r="C5234" s="7" t="str">
        <f>'Лист 1'!A5235</f>
        <v>M487MУ124</v>
      </c>
      <c r="D5234" s="14">
        <f>'Лист 1'!B5235</f>
        <v>43622</v>
      </c>
      <c r="E5234" s="7" t="str">
        <f>'Лист 1'!H5235</f>
        <v>Активный</v>
      </c>
    </row>
    <row r="5235">
      <c r="A5235" s="7" t="str">
        <f>'Лист 1'!D5236</f>
        <v>АК-24-001318</v>
      </c>
      <c r="B5235" s="7" t="str">
        <f>'Лист 1'!G5236</f>
        <v>XTY52562T60017411</v>
      </c>
      <c r="C5235" s="7" t="str">
        <f>'Лист 1'!A5236</f>
        <v>EB18724</v>
      </c>
      <c r="D5235" s="14">
        <f>'Лист 1'!B5236</f>
        <v>43622</v>
      </c>
      <c r="E5235" s="7" t="str">
        <f>'Лист 1'!H5236</f>
        <v>Активный</v>
      </c>
    </row>
    <row r="5236">
      <c r="A5236" s="7" t="str">
        <f>'Лист 1'!D5237</f>
        <v>АК-24-001318</v>
      </c>
      <c r="B5236" s="7" t="str">
        <f>'Лист 1'!G5237</f>
        <v>XTY52563TA0022960</v>
      </c>
      <c r="C5236" s="7" t="str">
        <f>'Лист 1'!A5237</f>
        <v>A983HK124</v>
      </c>
      <c r="D5236" s="14">
        <f>'Лист 1'!B5237</f>
        <v>43622</v>
      </c>
      <c r="E5236" s="7" t="str">
        <f>'Лист 1'!H5237</f>
        <v>Активный</v>
      </c>
    </row>
    <row r="5237">
      <c r="A5237" s="7" t="str">
        <f>'Лист 1'!D5238</f>
        <v>АК-24-001318</v>
      </c>
      <c r="B5237" s="7" t="str">
        <f>'Лист 1'!G5238</f>
        <v>XTY52562T60017812</v>
      </c>
      <c r="C5237" s="7" t="str">
        <f>'Лист 1'!A5238</f>
        <v>EB20824</v>
      </c>
      <c r="D5237" s="14">
        <f>'Лист 1'!B5238</f>
        <v>43622</v>
      </c>
      <c r="E5237" s="7" t="str">
        <f>'Лист 1'!H5238</f>
        <v>Активный</v>
      </c>
    </row>
    <row r="5238">
      <c r="A5238" s="7" t="str">
        <f>'Лист 1'!D5239</f>
        <v>АК-24-001318</v>
      </c>
      <c r="B5238" s="7" t="str">
        <f>'Лист 1'!G5239</f>
        <v>X1M3205KR60001499</v>
      </c>
      <c r="C5238" s="7" t="str">
        <f>'Лист 1'!A5239</f>
        <v>P853KУ124</v>
      </c>
      <c r="D5238" s="14">
        <f>'Лист 1'!B5239</f>
        <v>43622</v>
      </c>
      <c r="E5238" s="7" t="str">
        <f>'Лист 1'!H5239</f>
        <v>Активный</v>
      </c>
    </row>
    <row r="5239">
      <c r="A5239" s="7" t="str">
        <f>'Лист 1'!D5240</f>
        <v>АК-24-001318</v>
      </c>
      <c r="B5239" s="7" t="str">
        <f>'Лист 1'!G5240</f>
        <v>X1M3204ESJ0001728</v>
      </c>
      <c r="C5239" s="7" t="str">
        <f>'Лист 1'!A5240</f>
        <v>B437OB124</v>
      </c>
      <c r="D5239" s="14">
        <f>'Лист 1'!B5240</f>
        <v>43622</v>
      </c>
      <c r="E5239" s="7" t="str">
        <f>'Лист 1'!H5240</f>
        <v>Активный</v>
      </c>
    </row>
    <row r="5240">
      <c r="A5240" s="7" t="str">
        <f>'Лист 1'!D5241</f>
        <v>АК-24-001318</v>
      </c>
      <c r="B5240" s="7" t="str">
        <f>'Лист 1'!G5241</f>
        <v>XTH270500Y0152321</v>
      </c>
      <c r="C5240" s="7" t="str">
        <f>'Лист 1'!A5241</f>
        <v>У666KK24</v>
      </c>
      <c r="D5240" s="14">
        <f>'Лист 1'!B5241</f>
        <v>43622</v>
      </c>
      <c r="E5240" s="7" t="str">
        <f>'Лист 1'!H5241</f>
        <v>Активный</v>
      </c>
    </row>
    <row r="5241">
      <c r="A5241" s="7" t="str">
        <f>'Лист 1'!D5242</f>
        <v>АК-24-001318</v>
      </c>
      <c r="B5241" s="7" t="str">
        <f>'Лист 1'!G5242</f>
        <v>X89A09711FBDJ2037</v>
      </c>
      <c r="C5241" s="7" t="str">
        <f>'Лист 1'!A5242</f>
        <v>AУ09424</v>
      </c>
      <c r="D5241" s="14">
        <f>'Лист 1'!B5242</f>
        <v>43622</v>
      </c>
      <c r="E5241" s="7" t="str">
        <f>'Лист 1'!H5242</f>
        <v>Активный</v>
      </c>
    </row>
    <row r="5242">
      <c r="A5242" s="7" t="str">
        <f>'Лист 1'!D5243</f>
        <v>АК-24-001318</v>
      </c>
      <c r="B5242" s="7" t="str">
        <f>'Лист 1'!G5243</f>
        <v/>
      </c>
      <c r="C5242" s="7" t="str">
        <f>'Лист 1'!A5243</f>
        <v>AO87224</v>
      </c>
      <c r="D5242" s="14">
        <f>'Лист 1'!B5243</f>
        <v>43622</v>
      </c>
      <c r="E5242" s="7" t="str">
        <f>'Лист 1'!H5243</f>
        <v>Активный</v>
      </c>
    </row>
    <row r="5243">
      <c r="A5243" s="7" t="str">
        <f>'Лист 1'!D5244</f>
        <v>АК-24-001318</v>
      </c>
      <c r="B5243" s="7" t="str">
        <f>'Лист 1'!G5244</f>
        <v>XTY52564E60015519</v>
      </c>
      <c r="C5243" s="7" t="str">
        <f>'Лист 1'!A5244</f>
        <v>AO01324</v>
      </c>
      <c r="D5243" s="14">
        <f>'Лист 1'!B5244</f>
        <v>43622</v>
      </c>
      <c r="E5243" s="7" t="str">
        <f>'Лист 1'!H5244</f>
        <v>Активный</v>
      </c>
    </row>
    <row r="5244">
      <c r="A5244" s="7" t="str">
        <f>'Лист 1'!D5245</f>
        <v>АК-24-001318</v>
      </c>
      <c r="B5244" s="7" t="str">
        <f>'Лист 1'!G5245</f>
        <v>XTY52564550014319</v>
      </c>
      <c r="C5244" s="7" t="str">
        <f>'Лист 1'!A5245</f>
        <v>AA86424</v>
      </c>
      <c r="D5244" s="14">
        <f>'Лист 1'!B5245</f>
        <v>43622</v>
      </c>
      <c r="E5244" s="7" t="str">
        <f>'Лист 1'!H5245</f>
        <v>Активный</v>
      </c>
    </row>
    <row r="5245">
      <c r="A5245" s="7" t="str">
        <f>'Лист 1'!D5246</f>
        <v>АК-24-001318</v>
      </c>
      <c r="B5245" s="7" t="str">
        <f>'Лист 1'!G5246</f>
        <v>X1M4234K090001102</v>
      </c>
      <c r="C5245" s="7" t="str">
        <f>'Лист 1'!A5246</f>
        <v>EK13624</v>
      </c>
      <c r="D5245" s="14">
        <f>'Лист 1'!B5246</f>
        <v>43622</v>
      </c>
      <c r="E5245" s="7" t="str">
        <f>'Лист 1'!H5246</f>
        <v>Активный</v>
      </c>
    </row>
    <row r="5246">
      <c r="A5246" s="7" t="str">
        <f>'Лист 1'!D5247</f>
        <v>АК-24-001318</v>
      </c>
      <c r="B5246" s="7" t="str">
        <f>'Лист 1'!G5247</f>
        <v/>
      </c>
      <c r="C5246" s="7" t="str">
        <f>'Лист 1'!A5247</f>
        <v>EK36024</v>
      </c>
      <c r="D5246" s="14">
        <f>'Лист 1'!B5247</f>
        <v>43622</v>
      </c>
      <c r="E5246" s="7" t="str">
        <f>'Лист 1'!H5247</f>
        <v>Активный</v>
      </c>
    </row>
    <row r="5247">
      <c r="A5247" s="7" t="str">
        <f>'Лист 1'!D5248</f>
        <v>АК-24-001318</v>
      </c>
      <c r="B5247" s="7" t="str">
        <f>'Лист 1'!G5248</f>
        <v>X1M32051R10009253</v>
      </c>
      <c r="C5247" s="7" t="str">
        <f>'Лист 1'!A5248</f>
        <v>AT27924</v>
      </c>
      <c r="D5247" s="14">
        <f>'Лист 1'!B5248</f>
        <v>43622</v>
      </c>
      <c r="E5247" s="7" t="str">
        <f>'Лист 1'!H5248</f>
        <v>Активный</v>
      </c>
    </row>
    <row r="5248">
      <c r="A5248" s="7" t="str">
        <f>'Лист 1'!D5249</f>
        <v>АК-24-001318</v>
      </c>
      <c r="B5248" s="7" t="str">
        <f>'Лист 1'!G5249</f>
        <v>XTY529265J0007384</v>
      </c>
      <c r="C5248" s="7" t="str">
        <f>'Лист 1'!A5249</f>
        <v>P330OB124</v>
      </c>
      <c r="D5248" s="14">
        <f>'Лист 1'!B5249</f>
        <v>43622</v>
      </c>
      <c r="E5248" s="7" t="str">
        <f>'Лист 1'!H5249</f>
        <v>Активный</v>
      </c>
    </row>
    <row r="5249">
      <c r="A5249" s="7" t="str">
        <f>'Лист 1'!D5250</f>
        <v>АК-24-001318</v>
      </c>
      <c r="B5249" s="7" t="str">
        <f>'Лист 1'!G5250</f>
        <v>X1M32051RX0004764</v>
      </c>
      <c r="C5249" s="7" t="str">
        <f>'Лист 1'!A5250</f>
        <v>E406HB124</v>
      </c>
      <c r="D5249" s="14">
        <f>'Лист 1'!B5250</f>
        <v>43622</v>
      </c>
      <c r="E5249" s="7" t="str">
        <f>'Лист 1'!H5250</f>
        <v>Активный</v>
      </c>
    </row>
    <row r="5250">
      <c r="A5250" s="7" t="str">
        <f>'Лист 1'!D5251</f>
        <v>АК-24-001318</v>
      </c>
      <c r="B5250" s="7" t="str">
        <f>'Лист 1'!G5251</f>
        <v>XTM32050096004397</v>
      </c>
      <c r="C5250" s="7" t="str">
        <f>'Лист 1'!A5251</f>
        <v>AB35124</v>
      </c>
      <c r="D5250" s="14">
        <f>'Лист 1'!B5251</f>
        <v>43622</v>
      </c>
      <c r="E5250" s="7" t="str">
        <f>'Лист 1'!H5251</f>
        <v>Активный</v>
      </c>
    </row>
    <row r="5251">
      <c r="A5251" s="7" t="str">
        <f>'Лист 1'!D5252</f>
        <v>АК-24-001318</v>
      </c>
      <c r="B5251" s="7" t="str">
        <f>'Лист 1'!G5252</f>
        <v>X1M32051R10009299</v>
      </c>
      <c r="C5251" s="7" t="str">
        <f>'Лист 1'!A5252</f>
        <v>K905MУ124</v>
      </c>
      <c r="D5251" s="14">
        <f>'Лист 1'!B5252</f>
        <v>43622</v>
      </c>
      <c r="E5251" s="7" t="str">
        <f>'Лист 1'!H5252</f>
        <v>Активный</v>
      </c>
    </row>
    <row r="5252">
      <c r="A5252" s="7" t="str">
        <f>'Лист 1'!D5253</f>
        <v>АК-24-001318</v>
      </c>
      <c r="B5252" s="7" t="str">
        <f>'Лист 1'!G5253</f>
        <v>X1M4234T050001054</v>
      </c>
      <c r="C5252" s="7" t="str">
        <f>'Лист 1'!A5253</f>
        <v>AA86224</v>
      </c>
      <c r="D5252" s="14">
        <f>'Лист 1'!B5253</f>
        <v>43622</v>
      </c>
      <c r="E5252" s="7" t="str">
        <f>'Лист 1'!H5253</f>
        <v>Активный</v>
      </c>
    </row>
    <row r="5253">
      <c r="A5253" s="7" t="str">
        <f>'Лист 1'!D5254</f>
        <v>АК-24-001318</v>
      </c>
      <c r="B5253" s="7" t="str">
        <f>'Лист 1'!G5254</f>
        <v>XTH322132Y0186887</v>
      </c>
      <c r="C5253" s="7" t="str">
        <f>'Лист 1'!A5254</f>
        <v>P548KT24</v>
      </c>
      <c r="D5253" s="14">
        <f>'Лист 1'!B5254</f>
        <v>43622</v>
      </c>
      <c r="E5253" s="7" t="str">
        <f>'Лист 1'!H5254</f>
        <v>Активный</v>
      </c>
    </row>
    <row r="5254">
      <c r="A5254" s="7" t="str">
        <f>'Лист 1'!D5255</f>
        <v>АК-24-001318</v>
      </c>
      <c r="B5254" s="7" t="str">
        <f>'Лист 1'!G5255</f>
        <v>X1M32051R20003752</v>
      </c>
      <c r="C5254" s="7" t="str">
        <f>'Лист 1'!A5255</f>
        <v>H744KA124</v>
      </c>
      <c r="D5254" s="14">
        <f>'Лист 1'!B5255</f>
        <v>43622</v>
      </c>
      <c r="E5254" s="7" t="str">
        <f>'Лист 1'!H5255</f>
        <v>Активный</v>
      </c>
    </row>
    <row r="5255">
      <c r="A5255" s="7" t="str">
        <f>'Лист 1'!D5256</f>
        <v>АК-24-001318</v>
      </c>
      <c r="B5255" s="7" t="str">
        <f>'Лист 1'!G5256</f>
        <v>XTY52564E60015739</v>
      </c>
      <c r="C5255" s="7" t="str">
        <f>'Лист 1'!A5256</f>
        <v>AУ99624</v>
      </c>
      <c r="D5255" s="14">
        <f>'Лист 1'!B5256</f>
        <v>43622</v>
      </c>
      <c r="E5255" s="7" t="str">
        <f>'Лист 1'!H5256</f>
        <v>Активный</v>
      </c>
    </row>
    <row r="5256">
      <c r="A5256" s="7" t="str">
        <f>'Лист 1'!D5257</f>
        <v>АК-24-001318</v>
      </c>
      <c r="B5256" s="7" t="str">
        <f>'Лист 1'!G5257</f>
        <v>X1M4234K080001752</v>
      </c>
      <c r="C5256" s="7" t="str">
        <f>'Лист 1'!A5257</f>
        <v>C171EP124</v>
      </c>
      <c r="D5256" s="14">
        <f>'Лист 1'!B5257</f>
        <v>43622</v>
      </c>
      <c r="E5256" s="7" t="str">
        <f>'Лист 1'!H5257</f>
        <v>Активный</v>
      </c>
    </row>
    <row r="5257">
      <c r="A5257" s="7" t="str">
        <f>'Лист 1'!D5258</f>
        <v>АК-24-001318</v>
      </c>
      <c r="B5257" s="7" t="str">
        <f>'Лист 1'!G5258</f>
        <v/>
      </c>
      <c r="C5257" s="7" t="str">
        <f>'Лист 1'!A5258</f>
        <v>AK74324</v>
      </c>
      <c r="D5257" s="14">
        <f>'Лист 1'!B5258</f>
        <v>43622</v>
      </c>
      <c r="E5257" s="7" t="str">
        <f>'Лист 1'!H5258</f>
        <v>Активный</v>
      </c>
    </row>
    <row r="5258">
      <c r="A5258" s="7" t="str">
        <f>'Лист 1'!D5259</f>
        <v>АК-24-001318</v>
      </c>
      <c r="B5258" s="7" t="str">
        <f>'Лист 1'!G5259</f>
        <v>XTY52562T90022493</v>
      </c>
      <c r="C5258" s="7" t="str">
        <f>'Лист 1'!A5259</f>
        <v>B941HB124</v>
      </c>
      <c r="D5258" s="14">
        <f>'Лист 1'!B5259</f>
        <v>43622</v>
      </c>
      <c r="E5258" s="7" t="str">
        <f>'Лист 1'!H5259</f>
        <v>Активный</v>
      </c>
    </row>
    <row r="5259">
      <c r="A5259" s="7" t="str">
        <f>'Лист 1'!D5260</f>
        <v>АК-24-001318</v>
      </c>
      <c r="B5259" s="7" t="str">
        <f>'Лист 1'!G5260</f>
        <v>XTY52564E60015620</v>
      </c>
      <c r="C5259" s="7" t="str">
        <f>'Лист 1'!A5260</f>
        <v>AO02124</v>
      </c>
      <c r="D5259" s="14">
        <f>'Лист 1'!B5260</f>
        <v>43622</v>
      </c>
      <c r="E5259" s="7" t="str">
        <f>'Лист 1'!H5260</f>
        <v>Активный</v>
      </c>
    </row>
    <row r="5260">
      <c r="A5260" s="7" t="str">
        <f>'Лист 1'!D5261</f>
        <v>АК-24-001318</v>
      </c>
      <c r="B5260" s="7" t="str">
        <f>'Лист 1'!G5261</f>
        <v>X1M3205CX80005167</v>
      </c>
      <c r="C5260" s="7" t="str">
        <f>'Лист 1'!A5261</f>
        <v>T594BA124</v>
      </c>
      <c r="D5260" s="14">
        <f>'Лист 1'!B5261</f>
        <v>43622</v>
      </c>
      <c r="E5260" s="7" t="str">
        <f>'Лист 1'!H5261</f>
        <v>Активный</v>
      </c>
    </row>
    <row r="5261">
      <c r="A5261" s="7" t="str">
        <f>'Лист 1'!D5262</f>
        <v>АК-24-001318</v>
      </c>
      <c r="B5261" s="7" t="str">
        <f>'Лист 1'!G5262</f>
        <v>X96A65R32K0864574</v>
      </c>
      <c r="C5261" s="7" t="str">
        <f>'Лист 1'!A5262</f>
        <v>P256CB152</v>
      </c>
      <c r="D5261" s="14">
        <f>'Лист 1'!B5262</f>
        <v>43622</v>
      </c>
      <c r="E5261" s="7" t="str">
        <f>'Лист 1'!H5262</f>
        <v>Активный</v>
      </c>
    </row>
    <row r="5262">
      <c r="A5262" s="7" t="str">
        <f>'Лист 1'!D5263</f>
        <v>АК-24-001318</v>
      </c>
      <c r="B5262" s="7" t="str">
        <f>'Лист 1'!G5263</f>
        <v>XTM32050096002110</v>
      </c>
      <c r="C5262" s="7" t="str">
        <f>'Лист 1'!A5263</f>
        <v>AB43624</v>
      </c>
      <c r="D5262" s="14">
        <f>'Лист 1'!B5263</f>
        <v>43622</v>
      </c>
      <c r="E5262" s="7" t="str">
        <f>'Лист 1'!H5263</f>
        <v>Активный</v>
      </c>
    </row>
    <row r="5263">
      <c r="A5263" s="7" t="str">
        <f>'Лист 1'!D5264</f>
        <v>АК-24-001318</v>
      </c>
      <c r="B5263" s="7" t="str">
        <f>'Лист 1'!G5264</f>
        <v/>
      </c>
      <c r="C5263" s="7" t="str">
        <f>'Лист 1'!A5264</f>
        <v>AO86624</v>
      </c>
      <c r="D5263" s="14">
        <f>'Лист 1'!B5264</f>
        <v>43622</v>
      </c>
      <c r="E5263" s="7" t="str">
        <f>'Лист 1'!H5264</f>
        <v>Активный</v>
      </c>
    </row>
    <row r="5264">
      <c r="A5264" s="7" t="str">
        <f>'Лист 1'!D5265</f>
        <v>АК-24-001318</v>
      </c>
      <c r="B5264" s="7" t="str">
        <f>'Лист 1'!G5265</f>
        <v/>
      </c>
      <c r="C5264" s="7" t="str">
        <f>'Лист 1'!A5265</f>
        <v>AB06924</v>
      </c>
      <c r="D5264" s="14">
        <f>'Лист 1'!B5265</f>
        <v>43622</v>
      </c>
      <c r="E5264" s="7" t="str">
        <f>'Лист 1'!H5265</f>
        <v>Активный</v>
      </c>
    </row>
    <row r="5265">
      <c r="A5265" s="7" t="str">
        <f>'Лист 1'!D5266</f>
        <v>АК-24-001318</v>
      </c>
      <c r="B5265" s="7" t="str">
        <f>'Лист 1'!G5266</f>
        <v>XUS222709D0004681</v>
      </c>
      <c r="C5265" s="7" t="str">
        <f>'Лист 1'!A5266</f>
        <v>C463MB124</v>
      </c>
      <c r="D5265" s="14">
        <f>'Лист 1'!B5266</f>
        <v>43622</v>
      </c>
      <c r="E5265" s="7" t="str">
        <f>'Лист 1'!H5266</f>
        <v>Активный</v>
      </c>
    </row>
    <row r="5266">
      <c r="A5266" s="7" t="str">
        <f>'Лист 1'!D5267</f>
        <v>АК-24-001318</v>
      </c>
      <c r="B5266" s="7" t="str">
        <f>'Лист 1'!G5267</f>
        <v>XTY52564570019468</v>
      </c>
      <c r="C5266" s="7" t="str">
        <f>'Лист 1'!A5267</f>
        <v>У060BT124</v>
      </c>
      <c r="D5266" s="14">
        <f>'Лист 1'!B5267</f>
        <v>43622</v>
      </c>
      <c r="E5266" s="7" t="str">
        <f>'Лист 1'!H5267</f>
        <v>Активный</v>
      </c>
    </row>
    <row r="5267">
      <c r="A5267" s="7" t="str">
        <f>'Лист 1'!D5268</f>
        <v>АК-24-001318</v>
      </c>
      <c r="B5267" s="7" t="str">
        <f>'Лист 1'!G5268</f>
        <v>XTY52564560015803</v>
      </c>
      <c r="C5267" s="7" t="str">
        <f>'Лист 1'!A5268</f>
        <v>M285MX124</v>
      </c>
      <c r="D5267" s="14">
        <f>'Лист 1'!B5268</f>
        <v>43622</v>
      </c>
      <c r="E5267" s="7" t="str">
        <f>'Лист 1'!H5268</f>
        <v>Активный</v>
      </c>
    </row>
    <row r="5268">
      <c r="A5268" s="7" t="str">
        <f>'Лист 1'!D5269</f>
        <v>АК-24-001318</v>
      </c>
      <c r="B5268" s="7" t="str">
        <f>'Лист 1'!G5269</f>
        <v/>
      </c>
      <c r="C5268" s="7" t="str">
        <f>'Лист 1'!A5269</f>
        <v>T268MH124</v>
      </c>
      <c r="D5268" s="14">
        <f>'Лист 1'!B5269</f>
        <v>43622</v>
      </c>
      <c r="E5268" s="7" t="str">
        <f>'Лист 1'!H5269</f>
        <v>Активный</v>
      </c>
    </row>
    <row r="5269">
      <c r="A5269" s="7" t="str">
        <f>'Лист 1'!D5270</f>
        <v>АК-24-001318</v>
      </c>
      <c r="B5269" s="7" t="str">
        <f>'Лист 1'!G5270</f>
        <v>X1M4234K090001078</v>
      </c>
      <c r="C5269" s="7" t="str">
        <f>'Лист 1'!A5270</f>
        <v>EK13524</v>
      </c>
      <c r="D5269" s="14">
        <f>'Лист 1'!B5270</f>
        <v>43622</v>
      </c>
      <c r="E5269" s="7" t="str">
        <f>'Лист 1'!H5270</f>
        <v>Активный</v>
      </c>
    </row>
    <row r="5270">
      <c r="A5270" s="7" t="str">
        <f>'Лист 1'!D5271</f>
        <v>АК-24-001318</v>
      </c>
      <c r="B5270" s="7" t="str">
        <f>'Лист 1'!G5271</f>
        <v>X1M3204ESJ0001902</v>
      </c>
      <c r="C5270" s="7" t="str">
        <f>'Лист 1'!A5271</f>
        <v>P242OB124</v>
      </c>
      <c r="D5270" s="14">
        <f>'Лист 1'!B5271</f>
        <v>43622</v>
      </c>
      <c r="E5270" s="7" t="str">
        <f>'Лист 1'!H5271</f>
        <v>Активный</v>
      </c>
    </row>
    <row r="5271">
      <c r="A5271" s="7" t="str">
        <f>'Лист 1'!D5272</f>
        <v>АК-24-001318</v>
      </c>
      <c r="B5271" s="7" t="str">
        <f>'Лист 1'!G5272</f>
        <v>X1M3205KR60002292</v>
      </c>
      <c r="C5271" s="7" t="str">
        <f>'Лист 1'!A5272</f>
        <v>AO01224</v>
      </c>
      <c r="D5271" s="14">
        <f>'Лист 1'!B5272</f>
        <v>43622</v>
      </c>
      <c r="E5271" s="7" t="str">
        <f>'Лист 1'!H5272</f>
        <v>Активный</v>
      </c>
    </row>
    <row r="5272">
      <c r="A5272" s="7" t="str">
        <f>'Лист 1'!D5273</f>
        <v>АК-24-001318</v>
      </c>
      <c r="B5272" s="7" t="str">
        <f>'Лист 1'!G5273</f>
        <v/>
      </c>
      <c r="C5272" s="7" t="str">
        <f>'Лист 1'!A5273</f>
        <v>A361HX124</v>
      </c>
      <c r="D5272" s="14">
        <f>'Лист 1'!B5273</f>
        <v>43622</v>
      </c>
      <c r="E5272" s="7" t="str">
        <f>'Лист 1'!H5273</f>
        <v>Активный</v>
      </c>
    </row>
    <row r="5273">
      <c r="A5273" s="7" t="str">
        <f>'Лист 1'!D5274</f>
        <v>АК-24-001318</v>
      </c>
      <c r="B5273" s="7" t="str">
        <f>'Лист 1'!G5274</f>
        <v>X9632213290633508</v>
      </c>
      <c r="C5273" s="7" t="str">
        <f>'Лист 1'!A5274</f>
        <v>EB43624</v>
      </c>
      <c r="D5273" s="14">
        <f>'Лист 1'!B5274</f>
        <v>43622</v>
      </c>
      <c r="E5273" s="7" t="str">
        <f>'Лист 1'!H5274</f>
        <v>Активный</v>
      </c>
    </row>
    <row r="5274">
      <c r="A5274" s="7" t="str">
        <f>'Лист 1'!D5275</f>
        <v>АК-24-001318</v>
      </c>
      <c r="B5274" s="7" t="str">
        <f>'Лист 1'!G5275</f>
        <v>XTY525636A0022929</v>
      </c>
      <c r="C5274" s="7" t="str">
        <f>'Лист 1'!A5275</f>
        <v>H968BK124</v>
      </c>
      <c r="D5274" s="14">
        <f>'Лист 1'!B5275</f>
        <v>43622</v>
      </c>
      <c r="E5274" s="7" t="str">
        <f>'Лист 1'!H5275</f>
        <v>Активный</v>
      </c>
    </row>
    <row r="5275">
      <c r="A5275" s="7" t="str">
        <f>'Лист 1'!D5276</f>
        <v>АК-24-001318</v>
      </c>
      <c r="B5275" s="7" t="str">
        <f>'Лист 1'!G5276</f>
        <v>LJ16BR5D362003813</v>
      </c>
      <c r="C5275" s="7" t="str">
        <f>'Лист 1'!A5276</f>
        <v>EK43224</v>
      </c>
      <c r="D5275" s="14">
        <f>'Лист 1'!B5276</f>
        <v>43622</v>
      </c>
      <c r="E5275" s="7" t="str">
        <f>'Лист 1'!H5276</f>
        <v>Активный</v>
      </c>
    </row>
    <row r="5276">
      <c r="A5276" s="7" t="str">
        <f>'Лист 1'!D5277</f>
        <v>АК-24-001318</v>
      </c>
      <c r="B5276" s="7" t="str">
        <f>'Лист 1'!G5277</f>
        <v>XTY52564560016268</v>
      </c>
      <c r="C5276" s="7" t="str">
        <f>'Лист 1'!A5277</f>
        <v>K812HK124</v>
      </c>
      <c r="D5276" s="14">
        <f>'Лист 1'!B5277</f>
        <v>43622</v>
      </c>
      <c r="E5276" s="7" t="str">
        <f>'Лист 1'!H5277</f>
        <v>Активный</v>
      </c>
    </row>
    <row r="5277">
      <c r="A5277" s="7" t="str">
        <f>'Лист 1'!D5278</f>
        <v>АК-24-001318</v>
      </c>
      <c r="B5277" s="7" t="str">
        <f>'Лист 1'!G5278</f>
        <v/>
      </c>
      <c r="C5277" s="7" t="str">
        <f>'Лист 1'!A5278</f>
        <v>B844MУ124</v>
      </c>
      <c r="D5277" s="14">
        <f>'Лист 1'!B5278</f>
        <v>43622</v>
      </c>
      <c r="E5277" s="7" t="str">
        <f>'Лист 1'!H5278</f>
        <v>Активный</v>
      </c>
    </row>
    <row r="5278">
      <c r="A5278" s="7" t="str">
        <f>'Лист 1'!D5279</f>
        <v>АК-24-001318</v>
      </c>
      <c r="B5278" s="7" t="str">
        <f>'Лист 1'!G5279</f>
        <v/>
      </c>
      <c r="C5278" s="7" t="str">
        <f>'Лист 1'!A5279</f>
        <v>AB07724</v>
      </c>
      <c r="D5278" s="14">
        <f>'Лист 1'!B5279</f>
        <v>43622</v>
      </c>
      <c r="E5278" s="7" t="str">
        <f>'Лист 1'!H5279</f>
        <v>Активный</v>
      </c>
    </row>
    <row r="5279">
      <c r="A5279" s="7" t="str">
        <f>'Лист 1'!D5280</f>
        <v>АК-24-001318</v>
      </c>
      <c r="B5279" s="7" t="str">
        <f>'Лист 1'!G5280</f>
        <v>XTY529265J0007383</v>
      </c>
      <c r="C5279" s="7" t="str">
        <f>'Лист 1'!A5280</f>
        <v>P333OB124</v>
      </c>
      <c r="D5279" s="14">
        <f>'Лист 1'!B5280</f>
        <v>43622</v>
      </c>
      <c r="E5279" s="7" t="str">
        <f>'Лист 1'!H5280</f>
        <v>Активный</v>
      </c>
    </row>
    <row r="5280">
      <c r="A5280" s="7" t="str">
        <f>'Лист 1'!D5281</f>
        <v>АК-24-001318</v>
      </c>
      <c r="B5280" s="7" t="str">
        <f>'Лист 1'!G5281</f>
        <v>X1M3205KP60001965</v>
      </c>
      <c r="C5280" s="7" t="str">
        <f>'Лист 1'!A5281</f>
        <v>AO00924</v>
      </c>
      <c r="D5280" s="14">
        <f>'Лист 1'!B5281</f>
        <v>43622</v>
      </c>
      <c r="E5280" s="7" t="str">
        <f>'Лист 1'!H5281</f>
        <v>Активный</v>
      </c>
    </row>
    <row r="5281">
      <c r="A5281" s="7" t="str">
        <f>'Лист 1'!D5282</f>
        <v>АК-24-001318</v>
      </c>
      <c r="B5281" s="7" t="str">
        <f>'Лист 1'!G5282</f>
        <v>X1M3205K060004925</v>
      </c>
      <c r="C5281" s="7" t="str">
        <f>'Лист 1'!A5282</f>
        <v>H007CO24</v>
      </c>
      <c r="D5281" s="14">
        <f>'Лист 1'!B5282</f>
        <v>43622</v>
      </c>
      <c r="E5281" s="7" t="str">
        <f>'Лист 1'!H5282</f>
        <v>Активный</v>
      </c>
    </row>
    <row r="5282">
      <c r="A5282" s="7" t="str">
        <f>'Лист 1'!D5283</f>
        <v>АК-24-001318</v>
      </c>
      <c r="B5282" s="7" t="str">
        <f>'Лист 1'!G5283</f>
        <v/>
      </c>
      <c r="C5282" s="7" t="str">
        <f>'Лист 1'!A5283</f>
        <v>X865HC124</v>
      </c>
      <c r="D5282" s="14">
        <f>'Лист 1'!B5283</f>
        <v>43622</v>
      </c>
      <c r="E5282" s="7" t="str">
        <f>'Лист 1'!H5283</f>
        <v>Активный</v>
      </c>
    </row>
    <row r="5283">
      <c r="A5283" s="7" t="str">
        <f>'Лист 1'!D5284</f>
        <v>АК-24-001318</v>
      </c>
      <c r="B5283" s="7" t="str">
        <f>'Лист 1'!G5284</f>
        <v/>
      </c>
      <c r="C5283" s="7" t="str">
        <f>'Лист 1'!A5284</f>
        <v>C983KP124</v>
      </c>
      <c r="D5283" s="14">
        <f>'Лист 1'!B5284</f>
        <v>43622</v>
      </c>
      <c r="E5283" s="7" t="str">
        <f>'Лист 1'!H5284</f>
        <v>Активный</v>
      </c>
    </row>
    <row r="5284">
      <c r="A5284" s="7" t="str">
        <f>'Лист 1'!D5285</f>
        <v>АК-24-001318</v>
      </c>
      <c r="B5284" s="7" t="str">
        <f>'Лист 1'!G5285</f>
        <v/>
      </c>
      <c r="C5284" s="7" t="str">
        <f>'Лист 1'!A5285</f>
        <v>X059BO124</v>
      </c>
      <c r="D5284" s="14">
        <f>'Лист 1'!B5285</f>
        <v>43622</v>
      </c>
      <c r="E5284" s="7" t="str">
        <f>'Лист 1'!H5285</f>
        <v>Активный</v>
      </c>
    </row>
    <row r="5285">
      <c r="A5285" s="7" t="str">
        <f>'Лист 1'!D5286</f>
        <v>АК-24-001318</v>
      </c>
      <c r="B5285" s="7" t="str">
        <f>'Лист 1'!G5286</f>
        <v>X1M3204ESJ0001910</v>
      </c>
      <c r="C5285" s="7" t="str">
        <f>'Лист 1'!A5286</f>
        <v>E354OB124</v>
      </c>
      <c r="D5285" s="14">
        <f>'Лист 1'!B5286</f>
        <v>43622</v>
      </c>
      <c r="E5285" s="7" t="str">
        <f>'Лист 1'!H5286</f>
        <v>Активный</v>
      </c>
    </row>
    <row r="5286">
      <c r="A5286" s="7" t="str">
        <f>'Лист 1'!D5287</f>
        <v>АК-24-001318</v>
      </c>
      <c r="B5286" s="7" t="str">
        <f>'Лист 1'!G5287</f>
        <v>X1M3204ESJ0001891</v>
      </c>
      <c r="C5286" s="7" t="str">
        <f>'Лист 1'!A5287</f>
        <v>O109OB124</v>
      </c>
      <c r="D5286" s="14">
        <f>'Лист 1'!B5287</f>
        <v>43622</v>
      </c>
      <c r="E5286" s="7" t="str">
        <f>'Лист 1'!H5287</f>
        <v>Активный</v>
      </c>
    </row>
    <row r="5287">
      <c r="A5287" s="7" t="str">
        <f>'Лист 1'!D5288</f>
        <v>АК-24-001318</v>
      </c>
      <c r="B5287" s="7" t="str">
        <f>'Лист 1'!G5288</f>
        <v>XTY525660F0025265</v>
      </c>
      <c r="C5287" s="7" t="str">
        <f>'Лист 1'!A5288</f>
        <v>K610HB124</v>
      </c>
      <c r="D5287" s="14">
        <f>'Лист 1'!B5288</f>
        <v>43622</v>
      </c>
      <c r="E5287" s="7" t="str">
        <f>'Лист 1'!H5288</f>
        <v>Активный</v>
      </c>
    </row>
    <row r="5288">
      <c r="A5288" s="7" t="str">
        <f>'Лист 1'!D5289</f>
        <v>АК-24-001318</v>
      </c>
      <c r="B5288" s="7" t="str">
        <f>'Лист 1'!G5289</f>
        <v>XTY52562T60017427</v>
      </c>
      <c r="C5288" s="7" t="str">
        <f>'Лист 1'!A5289</f>
        <v>EB21224</v>
      </c>
      <c r="D5288" s="14">
        <f>'Лист 1'!B5289</f>
        <v>43622</v>
      </c>
      <c r="E5288" s="7" t="str">
        <f>'Лист 1'!H5289</f>
        <v>Активный</v>
      </c>
    </row>
    <row r="5289">
      <c r="A5289" s="7" t="str">
        <f>'Лист 1'!D5290</f>
        <v>АК-24-001318</v>
      </c>
      <c r="B5289" s="7" t="str">
        <f>'Лист 1'!G5290</f>
        <v>X1M4234T360000669</v>
      </c>
      <c r="C5289" s="7" t="str">
        <f>'Лист 1'!A5290</f>
        <v>AУ72724</v>
      </c>
      <c r="D5289" s="14">
        <f>'Лист 1'!B5290</f>
        <v>43622</v>
      </c>
      <c r="E5289" s="7" t="str">
        <f>'Лист 1'!H5290</f>
        <v>Активный</v>
      </c>
    </row>
    <row r="5290">
      <c r="A5290" s="7" t="str">
        <f>'Лист 1'!D5291</f>
        <v>АК-24-001318</v>
      </c>
      <c r="B5290" s="7" t="str">
        <f>'Лист 1'!G5291</f>
        <v>X1M3205CX90002593</v>
      </c>
      <c r="C5290" s="7" t="str">
        <f>'Лист 1'!A5291</f>
        <v>M873УУ24</v>
      </c>
      <c r="D5290" s="14">
        <f>'Лист 1'!B5291</f>
        <v>43622</v>
      </c>
      <c r="E5290" s="7" t="str">
        <f>'Лист 1'!H5291</f>
        <v>Активный</v>
      </c>
    </row>
    <row r="5291">
      <c r="A5291" s="7" t="str">
        <f>'Лист 1'!D5292</f>
        <v>АК-24-001318</v>
      </c>
      <c r="B5291" s="7" t="str">
        <f>'Лист 1'!G5292</f>
        <v>XTY525661H0025599</v>
      </c>
      <c r="C5291" s="7" t="str">
        <f>'Лист 1'!A5292</f>
        <v>A256HX124</v>
      </c>
      <c r="D5291" s="14">
        <f>'Лист 1'!B5292</f>
        <v>43622</v>
      </c>
      <c r="E5291" s="7" t="str">
        <f>'Лист 1'!H5292</f>
        <v>Активный</v>
      </c>
    </row>
    <row r="5292">
      <c r="A5292" s="7" t="str">
        <f>'Лист 1'!D5293</f>
        <v>АК-24-001318</v>
      </c>
      <c r="B5292" s="7" t="str">
        <f>'Лист 1'!G5293</f>
        <v>X89A09720JBDJ2073</v>
      </c>
      <c r="C5292" s="7" t="str">
        <f>'Лист 1'!A5293</f>
        <v>B279OA124</v>
      </c>
      <c r="D5292" s="14">
        <f>'Лист 1'!B5293</f>
        <v>43622</v>
      </c>
      <c r="E5292" s="7" t="str">
        <f>'Лист 1'!H5293</f>
        <v>Активный</v>
      </c>
    </row>
    <row r="5293">
      <c r="A5293" s="7" t="str">
        <f>'Лист 1'!D5294</f>
        <v>АК-24-001318</v>
      </c>
      <c r="B5293" s="7" t="str">
        <f>'Лист 1'!G5294</f>
        <v>X1M3205H0C0000941</v>
      </c>
      <c r="C5293" s="7" t="str">
        <f>'Лист 1'!A5294</f>
        <v>H002KC24</v>
      </c>
      <c r="D5293" s="14">
        <f>'Лист 1'!B5294</f>
        <v>43622</v>
      </c>
      <c r="E5293" s="7" t="str">
        <f>'Лист 1'!H5294</f>
        <v>Активный</v>
      </c>
    </row>
    <row r="5294">
      <c r="A5294" s="7" t="str">
        <f>'Лист 1'!D5295</f>
        <v>АК-24-001318</v>
      </c>
      <c r="B5294" s="7" t="str">
        <f>'Лист 1'!G5295</f>
        <v/>
      </c>
      <c r="C5294" s="7" t="str">
        <f>'Лист 1'!A5295</f>
        <v>AO87324</v>
      </c>
      <c r="D5294" s="14">
        <f>'Лист 1'!B5295</f>
        <v>43622</v>
      </c>
      <c r="E5294" s="7" t="str">
        <f>'Лист 1'!H5295</f>
        <v>Активный</v>
      </c>
    </row>
    <row r="5295">
      <c r="A5295" s="7" t="str">
        <f>'Лист 1'!D5296</f>
        <v>АК-24-001318</v>
      </c>
      <c r="B5295" s="7" t="str">
        <f>'Лист 1'!G5296</f>
        <v>X9632213290646495</v>
      </c>
      <c r="C5295" s="7" t="str">
        <f>'Лист 1'!A5296</f>
        <v>У805УX24</v>
      </c>
      <c r="D5295" s="14">
        <f>'Лист 1'!B5296</f>
        <v>43622</v>
      </c>
      <c r="E5295" s="7" t="str">
        <f>'Лист 1'!H5296</f>
        <v>Активный</v>
      </c>
    </row>
    <row r="5296">
      <c r="A5296" s="7" t="str">
        <f>'Лист 1'!D5297</f>
        <v>АК-24-001318</v>
      </c>
      <c r="B5296" s="7" t="str">
        <f>'Лист 1'!G5297</f>
        <v>X1M3205H0B0000754</v>
      </c>
      <c r="C5296" s="7" t="str">
        <f>'Лист 1'!A5297</f>
        <v>K447HB124</v>
      </c>
      <c r="D5296" s="14">
        <f>'Лист 1'!B5297</f>
        <v>43622</v>
      </c>
      <c r="E5296" s="7" t="str">
        <f>'Лист 1'!H5297</f>
        <v>Активный</v>
      </c>
    </row>
    <row r="5297">
      <c r="A5297" s="7" t="str">
        <f>'Лист 1'!D5298</f>
        <v>АК-24-001318</v>
      </c>
      <c r="B5297" s="7" t="str">
        <f>'Лист 1'!G5298</f>
        <v/>
      </c>
      <c r="C5297" s="7" t="str">
        <f>'Лист 1'!A5298</f>
        <v>X822MУ124</v>
      </c>
      <c r="D5297" s="14">
        <f>'Лист 1'!B5298</f>
        <v>43622</v>
      </c>
      <c r="E5297" s="7" t="str">
        <f>'Лист 1'!H5298</f>
        <v>Активный</v>
      </c>
    </row>
    <row r="5298">
      <c r="A5298" s="7" t="str">
        <f>'Лист 1'!D5299</f>
        <v>АК-24-001318</v>
      </c>
      <c r="B5298" s="7" t="str">
        <f>'Лист 1'!G5299</f>
        <v>X9632217190658948</v>
      </c>
      <c r="C5298" s="7" t="str">
        <f>'Лист 1'!A5299</f>
        <v>O198AT124</v>
      </c>
      <c r="D5298" s="14">
        <f>'Лист 1'!B5299</f>
        <v>43622</v>
      </c>
      <c r="E5298" s="7" t="str">
        <f>'Лист 1'!H5299</f>
        <v>Активный</v>
      </c>
    </row>
    <row r="5299">
      <c r="A5299" s="7" t="str">
        <f>'Лист 1'!D5300</f>
        <v>АК-24-001318</v>
      </c>
      <c r="B5299" s="7" t="str">
        <f>'Лист 1'!G5300</f>
        <v>X1M3205L0H0002122</v>
      </c>
      <c r="C5299" s="7" t="str">
        <f>'Лист 1'!A5300</f>
        <v>O204HT124</v>
      </c>
      <c r="D5299" s="14">
        <f>'Лист 1'!B5300</f>
        <v>43622</v>
      </c>
      <c r="E5299" s="7" t="str">
        <f>'Лист 1'!H5300</f>
        <v>Активный</v>
      </c>
    </row>
    <row r="5300">
      <c r="A5300" s="7" t="str">
        <f>'Лист 1'!D5301</f>
        <v>АК-24-001318</v>
      </c>
      <c r="B5300" s="7" t="str">
        <f>'Лист 1'!G5301</f>
        <v>X1M3205H0B0000782</v>
      </c>
      <c r="C5300" s="7" t="str">
        <f>'Лист 1'!A5301</f>
        <v>T570MH124</v>
      </c>
      <c r="D5300" s="14">
        <f>'Лист 1'!B5301</f>
        <v>43622</v>
      </c>
      <c r="E5300" s="7" t="str">
        <f>'Лист 1'!H5301</f>
        <v>Активный</v>
      </c>
    </row>
    <row r="5301">
      <c r="A5301" s="7" t="str">
        <f>'Лист 1'!D5302</f>
        <v>АК-24-001318</v>
      </c>
      <c r="B5301" s="7" t="str">
        <f>'Лист 1'!G5302</f>
        <v>X96A65R32K0863555</v>
      </c>
      <c r="C5301" s="7" t="str">
        <f>'Лист 1'!A5302</f>
        <v>P094CB152</v>
      </c>
      <c r="D5301" s="14">
        <f>'Лист 1'!B5302</f>
        <v>43622</v>
      </c>
      <c r="E5301" s="7" t="str">
        <f>'Лист 1'!H5302</f>
        <v>Активный</v>
      </c>
    </row>
    <row r="5302">
      <c r="A5302" s="7" t="str">
        <f>'Лист 1'!D5303</f>
        <v>АК-24-001318</v>
      </c>
      <c r="B5302" s="7" t="str">
        <f>'Лист 1'!G5303</f>
        <v>XTY525658B0023892</v>
      </c>
      <c r="C5302" s="7" t="str">
        <f>'Лист 1'!A5303</f>
        <v>C055EH124</v>
      </c>
      <c r="D5302" s="14">
        <f>'Лист 1'!B5303</f>
        <v>43622</v>
      </c>
      <c r="E5302" s="7" t="str">
        <f>'Лист 1'!H5303</f>
        <v>Активный</v>
      </c>
    </row>
    <row r="5303">
      <c r="A5303" s="7" t="str">
        <f>'Лист 1'!D5304</f>
        <v>АК-24-001318</v>
      </c>
      <c r="B5303" s="7" t="str">
        <f>'Лист 1'!G5304</f>
        <v>XTY525661H0025605</v>
      </c>
      <c r="C5303" s="7" t="str">
        <f>'Лист 1'!A5304</f>
        <v>A343HX124</v>
      </c>
      <c r="D5303" s="14">
        <f>'Лист 1'!B5304</f>
        <v>43622</v>
      </c>
      <c r="E5303" s="7" t="str">
        <f>'Лист 1'!H5304</f>
        <v>Активный</v>
      </c>
    </row>
    <row r="5304">
      <c r="A5304" s="7" t="str">
        <f>'Лист 1'!D5305</f>
        <v>АК-24-001318</v>
      </c>
      <c r="B5304" s="7" t="str">
        <f>'Лист 1'!G5305</f>
        <v>X1M3204CRD0000050</v>
      </c>
      <c r="C5304" s="7" t="str">
        <f>'Лист 1'!A5305</f>
        <v>O543MK124</v>
      </c>
      <c r="D5304" s="14">
        <f>'Лист 1'!B5305</f>
        <v>43622</v>
      </c>
      <c r="E5304" s="7" t="str">
        <f>'Лист 1'!H5305</f>
        <v>Активный</v>
      </c>
    </row>
    <row r="5305">
      <c r="A5305" s="7" t="str">
        <f>'Лист 1'!D5306</f>
        <v>АК-24-001318</v>
      </c>
      <c r="B5305" s="7" t="str">
        <f>'Лист 1'!G5306</f>
        <v>XTM32050096004603</v>
      </c>
      <c r="C5305" s="7" t="str">
        <f>'Лист 1'!A5306</f>
        <v>AB43524</v>
      </c>
      <c r="D5305" s="14">
        <f>'Лист 1'!B5306</f>
        <v>43622</v>
      </c>
      <c r="E5305" s="7" t="str">
        <f>'Лист 1'!H5306</f>
        <v>Активный</v>
      </c>
    </row>
    <row r="5306">
      <c r="A5306" s="7" t="str">
        <f>'Лист 1'!D5307</f>
        <v>АК-24-001318</v>
      </c>
      <c r="B5306" s="7" t="str">
        <f>'Лист 1'!G5307</f>
        <v>XTM32059501492</v>
      </c>
      <c r="C5306" s="7" t="str">
        <f>'Лист 1'!A5307</f>
        <v>AA88424</v>
      </c>
      <c r="D5306" s="14">
        <f>'Лист 1'!B5307</f>
        <v>43622</v>
      </c>
      <c r="E5306" s="7" t="str">
        <f>'Лист 1'!H5307</f>
        <v>Активный</v>
      </c>
    </row>
    <row r="5307">
      <c r="A5307" s="7" t="str">
        <f>'Лист 1'!D5308</f>
        <v>АК-24-001318</v>
      </c>
      <c r="B5307" s="7" t="str">
        <f>'Лист 1'!G5308</f>
        <v>X1M3204ESJ0001911</v>
      </c>
      <c r="C5307" s="7" t="str">
        <f>'Лист 1'!A5308</f>
        <v>P250OB124</v>
      </c>
      <c r="D5307" s="14">
        <f>'Лист 1'!B5308</f>
        <v>43622</v>
      </c>
      <c r="E5307" s="7" t="str">
        <f>'Лист 1'!H5308</f>
        <v>Активный</v>
      </c>
    </row>
    <row r="5308">
      <c r="A5308" s="7" t="str">
        <f>'Лист 1'!D5309</f>
        <v>АК-24-001318</v>
      </c>
      <c r="B5308" s="7" t="str">
        <f>'Лист 1'!G5309</f>
        <v>XTY52564570018147</v>
      </c>
      <c r="C5308" s="7" t="str">
        <f>'Лист 1'!A5309</f>
        <v>У137BT124</v>
      </c>
      <c r="D5308" s="14">
        <f>'Лист 1'!B5309</f>
        <v>43622</v>
      </c>
      <c r="E5308" s="7" t="str">
        <f>'Лист 1'!H5309</f>
        <v>Активный</v>
      </c>
    </row>
    <row r="5309">
      <c r="A5309" s="7" t="str">
        <f>'Лист 1'!D5310</f>
        <v>АК-24-001318</v>
      </c>
      <c r="B5309" s="7" t="str">
        <f>'Лист 1'!G5310</f>
        <v>XTM32059309683</v>
      </c>
      <c r="C5309" s="7" t="str">
        <f>'Лист 1'!A5310</f>
        <v>AA89224</v>
      </c>
      <c r="D5309" s="14">
        <f>'Лист 1'!B5310</f>
        <v>43622</v>
      </c>
      <c r="E5309" s="7" t="str">
        <f>'Лист 1'!H5310</f>
        <v>Активный</v>
      </c>
    </row>
    <row r="5310">
      <c r="A5310" s="7" t="str">
        <f>'Лист 1'!D5311</f>
        <v>АК-24-001318</v>
      </c>
      <c r="B5310" s="7" t="str">
        <f>'Лист 1'!G5311</f>
        <v>X1M3205KR60003216</v>
      </c>
      <c r="C5310" s="7" t="str">
        <f>'Лист 1'!A5311</f>
        <v>У128EX124</v>
      </c>
      <c r="D5310" s="14">
        <f>'Лист 1'!B5311</f>
        <v>43622</v>
      </c>
      <c r="E5310" s="7" t="str">
        <f>'Лист 1'!H5311</f>
        <v>Активный</v>
      </c>
    </row>
    <row r="5311">
      <c r="A5311" s="7" t="str">
        <f>'Лист 1'!D5312</f>
        <v>АК-24-001318</v>
      </c>
      <c r="B5311" s="7" t="str">
        <f>'Лист 1'!G5312</f>
        <v>X1M4234T050001233</v>
      </c>
      <c r="C5311" s="7" t="str">
        <f>'Лист 1'!A5312</f>
        <v>K436HB124</v>
      </c>
      <c r="D5311" s="14">
        <f>'Лист 1'!B5312</f>
        <v>43622</v>
      </c>
      <c r="E5311" s="7" t="str">
        <f>'Лист 1'!H5312</f>
        <v>Активный</v>
      </c>
    </row>
    <row r="5312">
      <c r="A5312" s="7" t="str">
        <f>'Лист 1'!D5313</f>
        <v>АК-24-001318</v>
      </c>
      <c r="B5312" s="7" t="str">
        <f>'Лист 1'!G5313</f>
        <v>X96A65R32K0863779</v>
      </c>
      <c r="C5312" s="7" t="str">
        <f>'Лист 1'!A5313</f>
        <v>P143CB152</v>
      </c>
      <c r="D5312" s="14">
        <f>'Лист 1'!B5313</f>
        <v>43622</v>
      </c>
      <c r="E5312" s="7" t="str">
        <f>'Лист 1'!H5313</f>
        <v>Активный</v>
      </c>
    </row>
    <row r="5313">
      <c r="A5313" s="7" t="str">
        <f>'Лист 1'!D5314</f>
        <v>АК-24-001318</v>
      </c>
      <c r="B5313" s="7" t="str">
        <f>'Лист 1'!G5314</f>
        <v>X1M3204ESJ0001923</v>
      </c>
      <c r="C5313" s="7" t="str">
        <f>'Лист 1'!A5314</f>
        <v>E365OB124</v>
      </c>
      <c r="D5313" s="14">
        <f>'Лист 1'!B5314</f>
        <v>43622</v>
      </c>
      <c r="E5313" s="7" t="str">
        <f>'Лист 1'!H5314</f>
        <v>Активный</v>
      </c>
    </row>
    <row r="5314">
      <c r="A5314" s="7" t="str">
        <f>'Лист 1'!D5315</f>
        <v>АК-24-001318</v>
      </c>
      <c r="B5314" s="7" t="str">
        <f>'Лист 1'!G5315</f>
        <v>X1M4234M0F0000540</v>
      </c>
      <c r="C5314" s="7" t="str">
        <f>'Лист 1'!A5315</f>
        <v>K279MC124</v>
      </c>
      <c r="D5314" s="14">
        <f>'Лист 1'!B5315</f>
        <v>43622</v>
      </c>
      <c r="E5314" s="7" t="str">
        <f>'Лист 1'!H5315</f>
        <v>Активный</v>
      </c>
    </row>
    <row r="5315">
      <c r="A5315" s="7" t="str">
        <f>'Лист 1'!D5316</f>
        <v>АК-24-001318</v>
      </c>
      <c r="B5315" s="7" t="str">
        <f>'Лист 1'!G5316</f>
        <v>X1M4234TO50001696</v>
      </c>
      <c r="C5315" s="7" t="str">
        <f>'Лист 1'!A5316</f>
        <v>K904MУ124</v>
      </c>
      <c r="D5315" s="14">
        <f>'Лист 1'!B5316</f>
        <v>43622</v>
      </c>
      <c r="E5315" s="7" t="str">
        <f>'Лист 1'!H5316</f>
        <v>Активный</v>
      </c>
    </row>
    <row r="5316">
      <c r="A5316" s="7" t="str">
        <f>'Лист 1'!D5317</f>
        <v>АК-24-001318</v>
      </c>
      <c r="B5316" s="7" t="str">
        <f>'Лист 1'!G5317</f>
        <v>X1M3205ARH0004102</v>
      </c>
      <c r="C5316" s="7" t="str">
        <f>'Лист 1'!A5317</f>
        <v>M266HX124</v>
      </c>
      <c r="D5316" s="14">
        <f>'Лист 1'!B5317</f>
        <v>43622</v>
      </c>
      <c r="E5316" s="7" t="str">
        <f>'Лист 1'!H5317</f>
        <v>Активный</v>
      </c>
    </row>
    <row r="5317">
      <c r="A5317" s="7" t="str">
        <f>'Лист 1'!D5318</f>
        <v>АК-24-001318</v>
      </c>
      <c r="B5317" s="7" t="str">
        <f>'Лист 1'!G5318</f>
        <v>X1M3204ESJ0001912</v>
      </c>
      <c r="C5317" s="7" t="str">
        <f>'Лист 1'!A5318</f>
        <v>E367OB124</v>
      </c>
      <c r="D5317" s="14">
        <f>'Лист 1'!B5318</f>
        <v>43622</v>
      </c>
      <c r="E5317" s="7" t="str">
        <f>'Лист 1'!H5318</f>
        <v>Активный</v>
      </c>
    </row>
    <row r="5318">
      <c r="A5318" s="7" t="str">
        <f>'Лист 1'!D5319</f>
        <v>АК-24-001318</v>
      </c>
      <c r="B5318" s="7" t="str">
        <f>'Лист 1'!G5319</f>
        <v>XTM32050RW0002394</v>
      </c>
      <c r="C5318" s="7" t="str">
        <f>'Лист 1'!A5319</f>
        <v>AT28224</v>
      </c>
      <c r="D5318" s="14">
        <f>'Лист 1'!B5319</f>
        <v>43622</v>
      </c>
      <c r="E5318" s="7" t="str">
        <f>'Лист 1'!H5319</f>
        <v>Активный</v>
      </c>
    </row>
    <row r="5319">
      <c r="A5319" s="7" t="str">
        <f>'Лист 1'!D5320</f>
        <v>АК-24-001318</v>
      </c>
      <c r="B5319" s="7" t="str">
        <f>'Лист 1'!G5320</f>
        <v>X1M4234T050001435</v>
      </c>
      <c r="C5319" s="7" t="str">
        <f>'Лист 1'!A5320</f>
        <v>AУ12324</v>
      </c>
      <c r="D5319" s="14">
        <f>'Лист 1'!B5320</f>
        <v>43622</v>
      </c>
      <c r="E5319" s="7" t="str">
        <f>'Лист 1'!H5320</f>
        <v>Активный</v>
      </c>
    </row>
    <row r="5320">
      <c r="A5320" s="7" t="str">
        <f>'Лист 1'!D5321</f>
        <v>АК-24-001318</v>
      </c>
      <c r="B5320" s="7" t="str">
        <f>'Лист 1'!G5321</f>
        <v>X1M3204ESJ0001920</v>
      </c>
      <c r="C5320" s="7" t="str">
        <f>'Лист 1'!A5321</f>
        <v>E345OB124</v>
      </c>
      <c r="D5320" s="14">
        <f>'Лист 1'!B5321</f>
        <v>43622</v>
      </c>
      <c r="E5320" s="7" t="str">
        <f>'Лист 1'!H5321</f>
        <v>Активный</v>
      </c>
    </row>
    <row r="5321">
      <c r="A5321" s="7" t="str">
        <f>'Лист 1'!D5322</f>
        <v>АК-24-001318</v>
      </c>
      <c r="B5321" s="7" t="str">
        <f>'Лист 1'!G5322</f>
        <v>XTY525658B0023866</v>
      </c>
      <c r="C5321" s="7" t="str">
        <f>'Лист 1'!A5322</f>
        <v>C122EH124</v>
      </c>
      <c r="D5321" s="14">
        <f>'Лист 1'!B5322</f>
        <v>43622</v>
      </c>
      <c r="E5321" s="7" t="str">
        <f>'Лист 1'!H5322</f>
        <v>Активный</v>
      </c>
    </row>
    <row r="5322">
      <c r="A5322" s="7" t="str">
        <f>'Лист 1'!D5323</f>
        <v>АК-24-001318</v>
      </c>
      <c r="B5322" s="7" t="str">
        <f>'Лист 1'!G5323</f>
        <v/>
      </c>
      <c r="C5322" s="7" t="str">
        <f>'Лист 1'!A5323</f>
        <v>M105HA124</v>
      </c>
      <c r="D5322" s="14">
        <f>'Лист 1'!B5323</f>
        <v>43622</v>
      </c>
      <c r="E5322" s="7" t="str">
        <f>'Лист 1'!H5323</f>
        <v>Активный</v>
      </c>
    </row>
    <row r="5323">
      <c r="A5323" s="7" t="str">
        <f>'Лист 1'!D5324</f>
        <v>АК-24-001318</v>
      </c>
      <c r="B5323" s="7" t="str">
        <f>'Лист 1'!G5324</f>
        <v>X89A09711FBDJ2038</v>
      </c>
      <c r="C5323" s="7" t="str">
        <f>'Лист 1'!A5324</f>
        <v>E953HA124</v>
      </c>
      <c r="D5323" s="14">
        <f>'Лист 1'!B5324</f>
        <v>43622</v>
      </c>
      <c r="E5323" s="7" t="str">
        <f>'Лист 1'!H5324</f>
        <v>Активный</v>
      </c>
    </row>
    <row r="5324">
      <c r="A5324" s="7" t="str">
        <f>'Лист 1'!D5325</f>
        <v>АК-24-001318</v>
      </c>
      <c r="B5324" s="7" t="str">
        <f>'Лист 1'!G5325</f>
        <v>X96A65R32K0862587</v>
      </c>
      <c r="C5324" s="7" t="str">
        <f>'Лист 1'!A5325</f>
        <v>P053OУ152</v>
      </c>
      <c r="D5324" s="14">
        <f>'Лист 1'!B5325</f>
        <v>43622</v>
      </c>
      <c r="E5324" s="7" t="str">
        <f>'Лист 1'!H5325</f>
        <v>Активный</v>
      </c>
    </row>
    <row r="5325">
      <c r="A5325" s="7" t="str">
        <f>'Лист 1'!D5326</f>
        <v>АК-24-001318</v>
      </c>
      <c r="B5325" s="7" t="str">
        <f>'Лист 1'!G5326</f>
        <v>X89A09711FBDJ2039</v>
      </c>
      <c r="C5325" s="7" t="str">
        <f>'Лист 1'!A5326</f>
        <v>K328HB124</v>
      </c>
      <c r="D5325" s="14">
        <f>'Лист 1'!B5326</f>
        <v>43622</v>
      </c>
      <c r="E5325" s="7" t="str">
        <f>'Лист 1'!H5326</f>
        <v>Активный</v>
      </c>
    </row>
    <row r="5326">
      <c r="A5326" s="7" t="str">
        <f>'Лист 1'!D5327</f>
        <v>АК-24-001318</v>
      </c>
      <c r="B5326" s="7" t="str">
        <f>'Лист 1'!G5327</f>
        <v>XTM32051096004538</v>
      </c>
      <c r="C5326" s="7" t="str">
        <f>'Лист 1'!A5327</f>
        <v>AM42824</v>
      </c>
      <c r="D5326" s="14">
        <f>'Лист 1'!B5327</f>
        <v>43622</v>
      </c>
      <c r="E5326" s="7" t="str">
        <f>'Лист 1'!H5327</f>
        <v>Активный</v>
      </c>
    </row>
    <row r="5327">
      <c r="A5327" s="7" t="str">
        <f>'Лист 1'!D5328</f>
        <v>АК-24-001318</v>
      </c>
      <c r="B5327" s="7" t="str">
        <f>'Лист 1'!G5328</f>
        <v>X1M4234K090000600</v>
      </c>
      <c r="C5327" s="7" t="str">
        <f>'Лист 1'!A5328</f>
        <v>X084MT124</v>
      </c>
      <c r="D5327" s="14">
        <f>'Лист 1'!B5328</f>
        <v>43622</v>
      </c>
      <c r="E5327" s="7" t="str">
        <f>'Лист 1'!H5328</f>
        <v>Активный</v>
      </c>
    </row>
    <row r="5328">
      <c r="A5328" s="7" t="str">
        <f>'Лист 1'!D5329</f>
        <v>АК-24-001318</v>
      </c>
      <c r="B5328" s="7" t="str">
        <f>'Лист 1'!G5329</f>
        <v/>
      </c>
      <c r="C5328" s="7" t="str">
        <f>'Лист 1'!A5329</f>
        <v>C075EH124</v>
      </c>
      <c r="D5328" s="14">
        <f>'Лист 1'!B5329</f>
        <v>43622</v>
      </c>
      <c r="E5328" s="7" t="str">
        <f>'Лист 1'!H5329</f>
        <v>Активный</v>
      </c>
    </row>
    <row r="5329">
      <c r="A5329" s="7" t="str">
        <f>'Лист 1'!D5330</f>
        <v>АК-24-001318</v>
      </c>
      <c r="B5329" s="7" t="str">
        <f>'Лист 1'!G5330</f>
        <v>X1M3204ESJ0001896</v>
      </c>
      <c r="C5329" s="7" t="str">
        <f>'Лист 1'!A5330</f>
        <v>O120OB124</v>
      </c>
      <c r="D5329" s="14">
        <f>'Лист 1'!B5330</f>
        <v>43622</v>
      </c>
      <c r="E5329" s="7" t="str">
        <f>'Лист 1'!H5330</f>
        <v>Активный</v>
      </c>
    </row>
    <row r="5330">
      <c r="A5330" s="7" t="str">
        <f>'Лист 1'!D5331</f>
        <v>АК-24-001318</v>
      </c>
      <c r="B5330" s="7" t="str">
        <f>'Лист 1'!G5331</f>
        <v>X1M4234K090000575</v>
      </c>
      <c r="C5330" s="7" t="str">
        <f>'Лист 1'!A5331</f>
        <v>EB44024</v>
      </c>
      <c r="D5330" s="14">
        <f>'Лист 1'!B5331</f>
        <v>43622</v>
      </c>
      <c r="E5330" s="7" t="str">
        <f>'Лист 1'!H5331</f>
        <v>Активный</v>
      </c>
    </row>
    <row r="5331">
      <c r="A5331" s="7" t="str">
        <f>'Лист 1'!D5332</f>
        <v>АК-24-000644</v>
      </c>
      <c r="B5331" s="7" t="str">
        <f>'Лист 1'!G5332</f>
        <v>JTFSX23P206036284</v>
      </c>
      <c r="C5331" s="7" t="str">
        <f>'Лист 1'!A5332</f>
        <v>P202PP17</v>
      </c>
      <c r="D5331" s="14">
        <f>'Лист 1'!B5332</f>
        <v>43622</v>
      </c>
      <c r="E5331" s="7" t="str">
        <f>'Лист 1'!H5332</f>
        <v>Исключен</v>
      </c>
    </row>
    <row r="5332">
      <c r="A5332" s="7" t="str">
        <f>'Лист 1'!D5333</f>
        <v>АК-24-001318</v>
      </c>
      <c r="B5332" s="7" t="str">
        <f>'Лист 1'!G5333</f>
        <v>X89A19700EBDJ2017</v>
      </c>
      <c r="C5332" s="7" t="str">
        <f>'Лист 1'!A5333</f>
        <v>X029MT124</v>
      </c>
      <c r="D5332" s="14">
        <f>'Лист 1'!B5333</f>
        <v>43622</v>
      </c>
      <c r="E5332" s="7" t="str">
        <f>'Лист 1'!H5333</f>
        <v>Активный</v>
      </c>
    </row>
    <row r="5333">
      <c r="A5333" s="7" t="str">
        <f>'Лист 1'!D5334</f>
        <v>АК-24-001318</v>
      </c>
      <c r="B5333" s="7" t="str">
        <f>'Лист 1'!G5334</f>
        <v>X1M32053030005677</v>
      </c>
      <c r="C5333" s="7" t="str">
        <f>'Лист 1'!A5334</f>
        <v>AA87924</v>
      </c>
      <c r="D5333" s="14">
        <f>'Лист 1'!B5334</f>
        <v>43622</v>
      </c>
      <c r="E5333" s="7" t="str">
        <f>'Лист 1'!H5334</f>
        <v>Активный</v>
      </c>
    </row>
    <row r="5334">
      <c r="A5334" s="7" t="str">
        <f>'Лист 1'!D5335</f>
        <v>АК-24-001318</v>
      </c>
      <c r="B5334" s="7" t="str">
        <f>'Лист 1'!G5335</f>
        <v>X1M4234T050001492</v>
      </c>
      <c r="C5334" s="7" t="str">
        <f>'Лист 1'!A5335</f>
        <v>AC93924</v>
      </c>
      <c r="D5334" s="14">
        <f>'Лист 1'!B5335</f>
        <v>43622</v>
      </c>
      <c r="E5334" s="7" t="str">
        <f>'Лист 1'!H5335</f>
        <v>Активный</v>
      </c>
    </row>
    <row r="5335">
      <c r="A5335" s="7" t="str">
        <f>'Лист 1'!D5336</f>
        <v>АК-24-001318</v>
      </c>
      <c r="B5335" s="7" t="str">
        <f>'Лист 1'!G5336</f>
        <v>XU6220803G0000123</v>
      </c>
      <c r="C5335" s="7" t="str">
        <f>'Лист 1'!A5336</f>
        <v>У802MH124</v>
      </c>
      <c r="D5335" s="14">
        <f>'Лист 1'!B5336</f>
        <v>43622</v>
      </c>
      <c r="E5335" s="7" t="str">
        <f>'Лист 1'!H5336</f>
        <v>Активный</v>
      </c>
    </row>
    <row r="5336">
      <c r="A5336" s="7" t="str">
        <f>'Лист 1'!D5337</f>
        <v>АК-24-001318</v>
      </c>
      <c r="B5336" s="7" t="str">
        <f>'Лист 1'!G5337</f>
        <v>X96A65R32K0862444</v>
      </c>
      <c r="C5336" s="7" t="str">
        <f>'Лист 1'!A5337</f>
        <v>P049OУ152</v>
      </c>
      <c r="D5336" s="14">
        <f>'Лист 1'!B5337</f>
        <v>43622</v>
      </c>
      <c r="E5336" s="7" t="str">
        <f>'Лист 1'!H5337</f>
        <v>Активный</v>
      </c>
    </row>
    <row r="5337">
      <c r="A5337" s="7" t="str">
        <f>'Лист 1'!D5338</f>
        <v>АК-24-001318</v>
      </c>
      <c r="B5337" s="7" t="str">
        <f>'Лист 1'!G5338</f>
        <v/>
      </c>
      <c r="C5337" s="7" t="str">
        <f>'Лист 1'!A5338</f>
        <v>K801HK124</v>
      </c>
      <c r="D5337" s="14">
        <f>'Лист 1'!B5338</f>
        <v>43622</v>
      </c>
      <c r="E5337" s="7" t="str">
        <f>'Лист 1'!H5338</f>
        <v>Активный</v>
      </c>
    </row>
    <row r="5338">
      <c r="A5338" s="7" t="str">
        <f>'Лист 1'!D5339</f>
        <v>АК-24-001318</v>
      </c>
      <c r="B5338" s="7" t="str">
        <f>'Лист 1'!G5339</f>
        <v>X1M32054R40008145</v>
      </c>
      <c r="C5338" s="7" t="str">
        <f>'Лист 1'!A5339</f>
        <v>E688HM124</v>
      </c>
      <c r="D5338" s="14">
        <f>'Лист 1'!B5339</f>
        <v>43622</v>
      </c>
      <c r="E5338" s="7" t="str">
        <f>'Лист 1'!H5339</f>
        <v>Активный</v>
      </c>
    </row>
    <row r="5339">
      <c r="A5339" s="7" t="str">
        <f>'Лист 1'!D5340</f>
        <v>АК-24-001318</v>
      </c>
      <c r="B5339" s="7" t="str">
        <f>'Лист 1'!G5340</f>
        <v>XTY52563D90021839</v>
      </c>
      <c r="C5339" s="7" t="str">
        <f>'Лист 1'!A5340</f>
        <v>M029HA124</v>
      </c>
      <c r="D5339" s="14">
        <f>'Лист 1'!B5340</f>
        <v>43622</v>
      </c>
      <c r="E5339" s="7" t="str">
        <f>'Лист 1'!H5340</f>
        <v>Активный</v>
      </c>
    </row>
    <row r="5340">
      <c r="A5340" s="7" t="str">
        <f>'Лист 1'!D5341</f>
        <v>АК-24-001318</v>
      </c>
      <c r="B5340" s="7" t="str">
        <f>'Лист 1'!G5341</f>
        <v>XTY52562T60017342</v>
      </c>
      <c r="C5340" s="7" t="str">
        <f>'Лист 1'!A5341</f>
        <v>T402MO124</v>
      </c>
      <c r="D5340" s="14">
        <f>'Лист 1'!B5341</f>
        <v>43622</v>
      </c>
      <c r="E5340" s="7" t="str">
        <f>'Лист 1'!H5341</f>
        <v>Активный</v>
      </c>
    </row>
    <row r="5341">
      <c r="A5341" s="7" t="str">
        <f>'Лист 1'!D5342</f>
        <v>АК-24-001318</v>
      </c>
      <c r="B5341" s="7" t="str">
        <f>'Лист 1'!G5342</f>
        <v>X1M3204ESJ0001899</v>
      </c>
      <c r="C5341" s="7" t="str">
        <f>'Лист 1'!A5342</f>
        <v>O225OB124</v>
      </c>
      <c r="D5341" s="14">
        <f>'Лист 1'!B5342</f>
        <v>43622</v>
      </c>
      <c r="E5341" s="7" t="str">
        <f>'Лист 1'!H5342</f>
        <v>Активный</v>
      </c>
    </row>
    <row r="5342">
      <c r="A5342" s="7" t="str">
        <f>'Лист 1'!D5343</f>
        <v>АК-24-001318</v>
      </c>
      <c r="B5342" s="7" t="str">
        <f>'Лист 1'!G5343</f>
        <v/>
      </c>
      <c r="C5342" s="7" t="str">
        <f>'Лист 1'!A5343</f>
        <v>K242HO124</v>
      </c>
      <c r="D5342" s="14">
        <f>'Лист 1'!B5343</f>
        <v>43622</v>
      </c>
      <c r="E5342" s="7" t="str">
        <f>'Лист 1'!H5343</f>
        <v>Активный</v>
      </c>
    </row>
    <row r="5343">
      <c r="A5343" s="7" t="str">
        <f>'Лист 1'!D5344</f>
        <v>АК-24-001318</v>
      </c>
      <c r="B5343" s="7" t="str">
        <f>'Лист 1'!G5344</f>
        <v>X1M3204ESJ0001903</v>
      </c>
      <c r="C5343" s="7" t="str">
        <f>'Лист 1'!A5344</f>
        <v>P204OB124</v>
      </c>
      <c r="D5343" s="14">
        <f>'Лист 1'!B5344</f>
        <v>43622</v>
      </c>
      <c r="E5343" s="7" t="str">
        <f>'Лист 1'!H5344</f>
        <v>Активный</v>
      </c>
    </row>
    <row r="5344">
      <c r="A5344" s="7" t="str">
        <f>'Лист 1'!D5345</f>
        <v>АК-24-001318</v>
      </c>
      <c r="B5344" s="7" t="str">
        <f>'Лист 1'!G5345</f>
        <v/>
      </c>
      <c r="C5344" s="7" t="str">
        <f>'Лист 1'!A5345</f>
        <v>AO47324</v>
      </c>
      <c r="D5344" s="14">
        <f>'Лист 1'!B5345</f>
        <v>43622</v>
      </c>
      <c r="E5344" s="7" t="str">
        <f>'Лист 1'!H5345</f>
        <v>Активный</v>
      </c>
    </row>
    <row r="5345">
      <c r="A5345" s="7" t="str">
        <f>'Лист 1'!D5346</f>
        <v>АК-24-001318</v>
      </c>
      <c r="B5345" s="7" t="str">
        <f>'Лист 1'!G5346</f>
        <v>X1M3204ESJ0001904</v>
      </c>
      <c r="C5345" s="7" t="str">
        <f>'Лист 1'!A5346</f>
        <v>O377OB124</v>
      </c>
      <c r="D5345" s="14">
        <f>'Лист 1'!B5346</f>
        <v>43622</v>
      </c>
      <c r="E5345" s="7" t="str">
        <f>'Лист 1'!H5346</f>
        <v>Активный</v>
      </c>
    </row>
    <row r="5346">
      <c r="A5346" s="7" t="str">
        <f>'Лист 1'!D5347</f>
        <v>АК-24-001318</v>
      </c>
      <c r="B5346" s="7" t="str">
        <f>'Лист 1'!G5347</f>
        <v>X1M3205H0B0006168</v>
      </c>
      <c r="C5346" s="7" t="str">
        <f>'Лист 1'!A5347</f>
        <v>C646EH124</v>
      </c>
      <c r="D5346" s="14">
        <f>'Лист 1'!B5347</f>
        <v>43622</v>
      </c>
      <c r="E5346" s="7" t="str">
        <f>'Лист 1'!H5347</f>
        <v>Активный</v>
      </c>
    </row>
    <row r="5347">
      <c r="A5347" s="7" t="str">
        <f>'Лист 1'!D5348</f>
        <v>АК-24-001318</v>
      </c>
      <c r="B5347" s="7" t="str">
        <f>'Лист 1'!G5348</f>
        <v>X1M3204ESJ0002040</v>
      </c>
      <c r="C5347" s="7" t="str">
        <f>'Лист 1'!A5348</f>
        <v>P321OB124</v>
      </c>
      <c r="D5347" s="14">
        <f>'Лист 1'!B5348</f>
        <v>43622</v>
      </c>
      <c r="E5347" s="7" t="str">
        <f>'Лист 1'!H5348</f>
        <v>Активный</v>
      </c>
    </row>
    <row r="5348">
      <c r="A5348" s="7" t="str">
        <f>'Лист 1'!D5349</f>
        <v>АК-24-001318</v>
      </c>
      <c r="B5348" s="7" t="str">
        <f>'Лист 1'!G5349</f>
        <v>XTH322132Y0187091</v>
      </c>
      <c r="C5348" s="7" t="str">
        <f>'Лист 1'!A5349</f>
        <v>X085HP24</v>
      </c>
      <c r="D5348" s="14">
        <f>'Лист 1'!B5349</f>
        <v>43622</v>
      </c>
      <c r="E5348" s="7" t="str">
        <f>'Лист 1'!H5349</f>
        <v>Активный</v>
      </c>
    </row>
    <row r="5349">
      <c r="A5349" s="7" t="str">
        <f>'Лист 1'!D5350</f>
        <v>АК-24-001318</v>
      </c>
      <c r="B5349" s="7" t="str">
        <f>'Лист 1'!G5350</f>
        <v/>
      </c>
      <c r="C5349" s="7" t="str">
        <f>'Лист 1'!A5350</f>
        <v>EB10324</v>
      </c>
      <c r="D5349" s="14">
        <f>'Лист 1'!B5350</f>
        <v>43622</v>
      </c>
      <c r="E5349" s="7" t="str">
        <f>'Лист 1'!H5350</f>
        <v>Активный</v>
      </c>
    </row>
    <row r="5350">
      <c r="A5350" s="7" t="str">
        <f>'Лист 1'!D5351</f>
        <v>АК-24-001318</v>
      </c>
      <c r="B5350" s="7" t="str">
        <f>'Лист 1'!G5351</f>
        <v>X1M4234K0C0000064</v>
      </c>
      <c r="C5350" s="7" t="str">
        <f>'Лист 1'!A5351</f>
        <v>O948EO124</v>
      </c>
      <c r="D5350" s="14">
        <f>'Лист 1'!B5351</f>
        <v>43622</v>
      </c>
      <c r="E5350" s="7" t="str">
        <f>'Лист 1'!H5351</f>
        <v>Активный</v>
      </c>
    </row>
    <row r="5351">
      <c r="A5351" s="7" t="str">
        <f>'Лист 1'!D5352</f>
        <v>АК-24-001318</v>
      </c>
      <c r="B5351" s="7" t="str">
        <f>'Лист 1'!G5352</f>
        <v>XTM32050960004478</v>
      </c>
      <c r="C5351" s="7" t="str">
        <f>'Лист 1'!A5352</f>
        <v>AK73224</v>
      </c>
      <c r="D5351" s="14">
        <f>'Лист 1'!B5352</f>
        <v>43622</v>
      </c>
      <c r="E5351" s="7" t="str">
        <f>'Лист 1'!H5352</f>
        <v>Активный</v>
      </c>
    </row>
    <row r="5352">
      <c r="A5352" s="7" t="str">
        <f>'Лист 1'!D5353</f>
        <v>АК-24-001318</v>
      </c>
      <c r="B5352" s="7" t="str">
        <f>'Лист 1'!G5353</f>
        <v/>
      </c>
      <c r="C5352" s="7" t="str">
        <f>'Лист 1'!A5353</f>
        <v>AO86224</v>
      </c>
      <c r="D5352" s="14">
        <f>'Лист 1'!B5353</f>
        <v>43622</v>
      </c>
      <c r="E5352" s="7" t="str">
        <f>'Лист 1'!H5353</f>
        <v>Активный</v>
      </c>
    </row>
    <row r="5353">
      <c r="A5353" s="7" t="str">
        <f>'Лист 1'!D5354</f>
        <v>АК-24-001318</v>
      </c>
      <c r="B5353" s="7" t="str">
        <f>'Лист 1'!G5354</f>
        <v>X1M4234T050001569</v>
      </c>
      <c r="C5353" s="7" t="str">
        <f>'Лист 1'!A5354</f>
        <v>AK01424</v>
      </c>
      <c r="D5353" s="14">
        <f>'Лист 1'!B5354</f>
        <v>43622</v>
      </c>
      <c r="E5353" s="7" t="str">
        <f>'Лист 1'!H5354</f>
        <v>Активный</v>
      </c>
    </row>
    <row r="5354">
      <c r="A5354" s="7" t="str">
        <f>'Лист 1'!D5355</f>
        <v>АК-24-001318</v>
      </c>
      <c r="B5354" s="7" t="str">
        <f>'Лист 1'!G5355</f>
        <v>XTY52564560015653</v>
      </c>
      <c r="C5354" s="7" t="str">
        <f>'Лист 1'!A5355</f>
        <v>AO49224</v>
      </c>
      <c r="D5354" s="14">
        <f>'Лист 1'!B5355</f>
        <v>43622</v>
      </c>
      <c r="E5354" s="7" t="str">
        <f>'Лист 1'!H5355</f>
        <v>Активный</v>
      </c>
    </row>
    <row r="5355">
      <c r="A5355" s="7" t="str">
        <f>'Лист 1'!D5356</f>
        <v>АК-24-001318</v>
      </c>
      <c r="B5355" s="7" t="str">
        <f>'Лист 1'!G5356</f>
        <v>LA9LA2E36DBBFC461</v>
      </c>
      <c r="C5355" s="7" t="str">
        <f>'Лист 1'!A5356</f>
        <v>O423KO124</v>
      </c>
      <c r="D5355" s="14">
        <f>'Лист 1'!B5356</f>
        <v>43622</v>
      </c>
      <c r="E5355" s="7" t="str">
        <f>'Лист 1'!H5356</f>
        <v>Активный</v>
      </c>
    </row>
    <row r="5356">
      <c r="A5356" s="7" t="str">
        <f>'Лист 1'!D5357</f>
        <v>АК-24-001318</v>
      </c>
      <c r="B5356" s="7" t="str">
        <f>'Лист 1'!G5357</f>
        <v/>
      </c>
      <c r="C5356" s="7" t="str">
        <f>'Лист 1'!A5357</f>
        <v>A250HX124</v>
      </c>
      <c r="D5356" s="14">
        <f>'Лист 1'!B5357</f>
        <v>43622</v>
      </c>
      <c r="E5356" s="7" t="str">
        <f>'Лист 1'!H5357</f>
        <v>Активный</v>
      </c>
    </row>
    <row r="5357">
      <c r="A5357" s="7" t="str">
        <f>'Лист 1'!D5358</f>
        <v>АК-24-001318</v>
      </c>
      <c r="B5357" s="7" t="str">
        <f>'Лист 1'!G5358</f>
        <v>X1M3205K060005677</v>
      </c>
      <c r="C5357" s="7" t="str">
        <f>'Лист 1'!A5358</f>
        <v>P625CE24</v>
      </c>
      <c r="D5357" s="14">
        <f>'Лист 1'!B5358</f>
        <v>43622</v>
      </c>
      <c r="E5357" s="7" t="str">
        <f>'Лист 1'!H5358</f>
        <v>Активный</v>
      </c>
    </row>
    <row r="5358">
      <c r="A5358" s="7" t="str">
        <f>'Лист 1'!D5359</f>
        <v>АК-24-001318</v>
      </c>
      <c r="B5358" s="7" t="str">
        <f>'Лист 1'!G5359</f>
        <v>KMJKG18RPKC917802</v>
      </c>
      <c r="C5358" s="7" t="str">
        <f>'Лист 1'!A5359</f>
        <v>K229OE124</v>
      </c>
      <c r="D5358" s="14">
        <f>'Лист 1'!B5359</f>
        <v>43622</v>
      </c>
      <c r="E5358" s="7" t="str">
        <f>'Лист 1'!H5359</f>
        <v>Активный</v>
      </c>
    </row>
    <row r="5359">
      <c r="A5359" s="7" t="str">
        <f>'Лист 1'!D5360</f>
        <v>АК-24-001318</v>
      </c>
      <c r="B5359" s="7" t="str">
        <f>'Лист 1'!G5360</f>
        <v>XTY52563TA0022970</v>
      </c>
      <c r="C5359" s="7" t="str">
        <f>'Лист 1'!A5360</f>
        <v>AУ72924</v>
      </c>
      <c r="D5359" s="14">
        <f>'Лист 1'!B5360</f>
        <v>43622</v>
      </c>
      <c r="E5359" s="7" t="str">
        <f>'Лист 1'!H5360</f>
        <v>Активный</v>
      </c>
    </row>
    <row r="5360">
      <c r="A5360" s="7" t="str">
        <f>'Лист 1'!D5361</f>
        <v>АК-24-001318</v>
      </c>
      <c r="B5360" s="7" t="str">
        <f>'Лист 1'!G5361</f>
        <v>XTY52564E60015874</v>
      </c>
      <c r="C5360" s="7" t="str">
        <f>'Лист 1'!A5361</f>
        <v>P672KB124</v>
      </c>
      <c r="D5360" s="14">
        <f>'Лист 1'!B5361</f>
        <v>43622</v>
      </c>
      <c r="E5360" s="7" t="str">
        <f>'Лист 1'!H5361</f>
        <v>Активный</v>
      </c>
    </row>
    <row r="5361">
      <c r="A5361" s="7" t="str">
        <f>'Лист 1'!D5362</f>
        <v>АК-24-001318</v>
      </c>
      <c r="B5361" s="7" t="str">
        <f>'Лист 1'!G5362</f>
        <v>X1M3205H0C0004377</v>
      </c>
      <c r="C5361" s="7" t="str">
        <f>'Лист 1'!A5362</f>
        <v>K336KK124</v>
      </c>
      <c r="D5361" s="14">
        <f>'Лист 1'!B5362</f>
        <v>43622</v>
      </c>
      <c r="E5361" s="7" t="str">
        <f>'Лист 1'!H5362</f>
        <v>Активный</v>
      </c>
    </row>
    <row r="5362">
      <c r="A5362" s="7" t="str">
        <f>'Лист 1'!D5363</f>
        <v>АК-24-001318</v>
      </c>
      <c r="B5362" s="7" t="str">
        <f>'Лист 1'!G5363</f>
        <v>X1M32050RY0004735</v>
      </c>
      <c r="C5362" s="7" t="str">
        <f>'Лист 1'!A5363</f>
        <v>K149MC124</v>
      </c>
      <c r="D5362" s="14">
        <f>'Лист 1'!B5363</f>
        <v>43622</v>
      </c>
      <c r="E5362" s="7" t="str">
        <f>'Лист 1'!H5363</f>
        <v>Активный</v>
      </c>
    </row>
    <row r="5363">
      <c r="A5363" s="7" t="str">
        <f>'Лист 1'!D5364</f>
        <v>АК-24-001318</v>
      </c>
      <c r="B5363" s="7" t="str">
        <f>'Лист 1'!G5364</f>
        <v>XTY52564560015807</v>
      </c>
      <c r="C5363" s="7" t="str">
        <f>'Лист 1'!A5364</f>
        <v>EA80124</v>
      </c>
      <c r="D5363" s="14">
        <f>'Лист 1'!B5364</f>
        <v>43622</v>
      </c>
      <c r="E5363" s="7" t="str">
        <f>'Лист 1'!H5364</f>
        <v>Активный</v>
      </c>
    </row>
    <row r="5364">
      <c r="A5364" s="7" t="str">
        <f>'Лист 1'!D5365</f>
        <v>АК-24-001318</v>
      </c>
      <c r="B5364" s="7" t="str">
        <f>'Лист 1'!G5365</f>
        <v>X1M3205H0B0000738</v>
      </c>
      <c r="C5364" s="7" t="str">
        <f>'Лист 1'!A5365</f>
        <v>T577MH124</v>
      </c>
      <c r="D5364" s="14">
        <f>'Лист 1'!B5365</f>
        <v>43622</v>
      </c>
      <c r="E5364" s="7" t="str">
        <f>'Лист 1'!H5365</f>
        <v>Активный</v>
      </c>
    </row>
    <row r="5365">
      <c r="A5365" s="7" t="str">
        <f>'Лист 1'!D5366</f>
        <v>АК-24-001318</v>
      </c>
      <c r="B5365" s="7" t="str">
        <f>'Лист 1'!G5366</f>
        <v>X1M3205K070004147</v>
      </c>
      <c r="C5365" s="7" t="str">
        <f>'Лист 1'!A5366</f>
        <v>E218TH24</v>
      </c>
      <c r="D5365" s="14">
        <f>'Лист 1'!B5366</f>
        <v>43622</v>
      </c>
      <c r="E5365" s="7" t="str">
        <f>'Лист 1'!H5366</f>
        <v>Активный</v>
      </c>
    </row>
    <row r="5366">
      <c r="A5366" s="7" t="str">
        <f>'Лист 1'!D5367</f>
        <v>АК-24-001318</v>
      </c>
      <c r="B5366" s="7" t="str">
        <f>'Лист 1'!G5367</f>
        <v>X1M3205HOC0000918</v>
      </c>
      <c r="C5366" s="7" t="str">
        <f>'Лист 1'!A5367</f>
        <v>X999KK124</v>
      </c>
      <c r="D5366" s="14">
        <f>'Лист 1'!B5367</f>
        <v>43622</v>
      </c>
      <c r="E5366" s="7" t="str">
        <f>'Лист 1'!H5367</f>
        <v>Активный</v>
      </c>
    </row>
    <row r="5367">
      <c r="A5367" s="7" t="str">
        <f>'Лист 1'!D5368</f>
        <v>АК-24-001318</v>
      </c>
      <c r="B5367" s="7" t="str">
        <f>'Лист 1'!G5368</f>
        <v>X96A65R32K0862756</v>
      </c>
      <c r="C5367" s="7" t="str">
        <f>'Лист 1'!A5368</f>
        <v>P138CB152</v>
      </c>
      <c r="D5367" s="14">
        <f>'Лист 1'!B5368</f>
        <v>43622</v>
      </c>
      <c r="E5367" s="7" t="str">
        <f>'Лист 1'!H5368</f>
        <v>Активный</v>
      </c>
    </row>
    <row r="5368">
      <c r="A5368" s="7" t="str">
        <f>'Лист 1'!D5369</f>
        <v>АК-24-001318</v>
      </c>
      <c r="B5368" s="7" t="str">
        <f>'Лист 1'!G5369</f>
        <v/>
      </c>
      <c r="C5368" s="7" t="str">
        <f>'Лист 1'!A5369</f>
        <v>AA90524</v>
      </c>
      <c r="D5368" s="14">
        <f>'Лист 1'!B5369</f>
        <v>43622</v>
      </c>
      <c r="E5368" s="7" t="str">
        <f>'Лист 1'!H5369</f>
        <v>Активный</v>
      </c>
    </row>
    <row r="5369">
      <c r="A5369" s="7" t="str">
        <f>'Лист 1'!D5370</f>
        <v>АК-24-001318</v>
      </c>
      <c r="B5369" s="7" t="str">
        <f>'Лист 1'!G5370</f>
        <v>X1M4234K080001754</v>
      </c>
      <c r="C5369" s="7" t="str">
        <f>'Лист 1'!A5370</f>
        <v>C237EP124</v>
      </c>
      <c r="D5369" s="14">
        <f>'Лист 1'!B5370</f>
        <v>43622</v>
      </c>
      <c r="E5369" s="7" t="str">
        <f>'Лист 1'!H5370</f>
        <v>Активный</v>
      </c>
    </row>
    <row r="5370">
      <c r="A5370" s="7" t="str">
        <f>'Лист 1'!D5371</f>
        <v>АК-24-001318</v>
      </c>
      <c r="B5370" s="7" t="str">
        <f>'Лист 1'!G5371</f>
        <v/>
      </c>
      <c r="C5370" s="7" t="str">
        <f>'Лист 1'!A5371</f>
        <v>EE43724</v>
      </c>
      <c r="D5370" s="14">
        <f>'Лист 1'!B5371</f>
        <v>43622</v>
      </c>
      <c r="E5370" s="7" t="str">
        <f>'Лист 1'!H5371</f>
        <v>Активный</v>
      </c>
    </row>
    <row r="5371">
      <c r="A5371" s="7" t="str">
        <f>'Лист 1'!D5372</f>
        <v>АК-24-001318</v>
      </c>
      <c r="B5371" s="7" t="str">
        <f>'Лист 1'!G5372</f>
        <v>KMJTA18VPXC603509</v>
      </c>
      <c r="C5371" s="7" t="str">
        <f>'Лист 1'!A5372</f>
        <v>AA86524</v>
      </c>
      <c r="D5371" s="14">
        <f>'Лист 1'!B5372</f>
        <v>43622</v>
      </c>
      <c r="E5371" s="7" t="str">
        <f>'Лист 1'!H5372</f>
        <v>Активный</v>
      </c>
    </row>
    <row r="5372">
      <c r="A5372" s="7" t="str">
        <f>'Лист 1'!D5373</f>
        <v>АК-24-001318</v>
      </c>
      <c r="B5372" s="7" t="str">
        <f>'Лист 1'!G5373</f>
        <v>X1M4234TO50001703</v>
      </c>
      <c r="C5372" s="7" t="str">
        <f>'Лист 1'!A5373</f>
        <v>AK43224</v>
      </c>
      <c r="D5372" s="14">
        <f>'Лист 1'!B5373</f>
        <v>43622</v>
      </c>
      <c r="E5372" s="7" t="str">
        <f>'Лист 1'!H5373</f>
        <v>Активный</v>
      </c>
    </row>
    <row r="5373">
      <c r="A5373" s="7" t="str">
        <f>'Лист 1'!D5374</f>
        <v>АК-24-001318</v>
      </c>
      <c r="B5373" s="7" t="str">
        <f>'Лист 1'!G5374</f>
        <v>X1E39765360039128</v>
      </c>
      <c r="C5373" s="7" t="str">
        <f>'Лист 1'!A5374</f>
        <v>X122CO24</v>
      </c>
      <c r="D5373" s="14">
        <f>'Лист 1'!B5374</f>
        <v>43622</v>
      </c>
      <c r="E5373" s="7" t="str">
        <f>'Лист 1'!H5374</f>
        <v>Активный</v>
      </c>
    </row>
    <row r="5374">
      <c r="A5374" s="7" t="str">
        <f>'Лист 1'!D5375</f>
        <v>АК-24-001318</v>
      </c>
      <c r="B5374" s="7" t="str">
        <f>'Лист 1'!G5375</f>
        <v/>
      </c>
      <c r="C5374" s="7" t="str">
        <f>'Лист 1'!A5375</f>
        <v>EB18924</v>
      </c>
      <c r="D5374" s="14">
        <f>'Лист 1'!B5375</f>
        <v>43622</v>
      </c>
      <c r="E5374" s="7" t="str">
        <f>'Лист 1'!H5375</f>
        <v>Активный</v>
      </c>
    </row>
    <row r="5375">
      <c r="A5375" s="7" t="str">
        <f>'Лист 1'!D5376</f>
        <v>АК-24-001318</v>
      </c>
      <c r="B5375" s="7" t="str">
        <f>'Лист 1'!G5376</f>
        <v>X96332121G0813910</v>
      </c>
      <c r="C5375" s="7" t="str">
        <f>'Лист 1'!A5376</f>
        <v>K887HH124</v>
      </c>
      <c r="D5375" s="14">
        <f>'Лист 1'!B5376</f>
        <v>43622</v>
      </c>
      <c r="E5375" s="7" t="str">
        <f>'Лист 1'!H5376</f>
        <v>Активный</v>
      </c>
    </row>
    <row r="5376">
      <c r="A5376" s="7" t="str">
        <f>'Лист 1'!D5377</f>
        <v>АК-24-001318</v>
      </c>
      <c r="B5376" s="7" t="str">
        <f>'Лист 1'!G5377</f>
        <v/>
      </c>
      <c r="C5376" s="7" t="str">
        <f>'Лист 1'!A5377</f>
        <v>A534HH124</v>
      </c>
      <c r="D5376" s="14">
        <f>'Лист 1'!B5377</f>
        <v>43622</v>
      </c>
      <c r="E5376" s="7" t="str">
        <f>'Лист 1'!H5377</f>
        <v>Активный</v>
      </c>
    </row>
    <row r="5377">
      <c r="A5377" s="7" t="str">
        <f>'Лист 1'!D5378</f>
        <v>АК-24-001318</v>
      </c>
      <c r="B5377" s="7" t="str">
        <f>'Лист 1'!G5378</f>
        <v>X1M4234T060000578</v>
      </c>
      <c r="C5377" s="7" t="str">
        <f>'Лист 1'!A5378</f>
        <v>У273BT124</v>
      </c>
      <c r="D5377" s="14">
        <f>'Лист 1'!B5378</f>
        <v>43622</v>
      </c>
      <c r="E5377" s="7" t="str">
        <f>'Лист 1'!H5378</f>
        <v>Активный</v>
      </c>
    </row>
    <row r="5378">
      <c r="A5378" s="7" t="str">
        <f>'Лист 1'!D5379</f>
        <v>АК-24-001318</v>
      </c>
      <c r="B5378" s="7" t="str">
        <f>'Лист 1'!G5379</f>
        <v>X1M3205H0B0000781</v>
      </c>
      <c r="C5378" s="7" t="str">
        <f>'Лист 1'!A5379</f>
        <v>T588MH124</v>
      </c>
      <c r="D5378" s="14">
        <f>'Лист 1'!B5379</f>
        <v>43622</v>
      </c>
      <c r="E5378" s="7" t="str">
        <f>'Лист 1'!H5379</f>
        <v>Активный</v>
      </c>
    </row>
    <row r="5379">
      <c r="A5379" s="7" t="str">
        <f>'Лист 1'!D5380</f>
        <v>АК-24-001318</v>
      </c>
      <c r="B5379" s="7" t="str">
        <f>'Лист 1'!G5380</f>
        <v/>
      </c>
      <c r="C5379" s="7" t="str">
        <f>'Лист 1'!A5380</f>
        <v>AO87124</v>
      </c>
      <c r="D5379" s="14">
        <f>'Лист 1'!B5380</f>
        <v>43622</v>
      </c>
      <c r="E5379" s="7" t="str">
        <f>'Лист 1'!H5380</f>
        <v>Активный</v>
      </c>
    </row>
    <row r="5380">
      <c r="A5380" s="7" t="str">
        <f>'Лист 1'!D5381</f>
        <v>АК-24-001318</v>
      </c>
      <c r="B5380" s="7" t="str">
        <f>'Лист 1'!G5381</f>
        <v>X1M3204ESJ0001889</v>
      </c>
      <c r="C5380" s="7" t="str">
        <f>'Лист 1'!A5381</f>
        <v>B418OB124</v>
      </c>
      <c r="D5380" s="14">
        <f>'Лист 1'!B5381</f>
        <v>43622</v>
      </c>
      <c r="E5380" s="7" t="str">
        <f>'Лист 1'!H5381</f>
        <v>Активный</v>
      </c>
    </row>
    <row r="5381">
      <c r="A5381" s="7" t="str">
        <f>'Лист 1'!D5382</f>
        <v>АК-24-001318</v>
      </c>
      <c r="B5381" s="7" t="str">
        <f>'Лист 1'!G5382</f>
        <v>XTY429260J0001324</v>
      </c>
      <c r="C5381" s="7" t="str">
        <f>'Лист 1'!A5382</f>
        <v>A300HX124</v>
      </c>
      <c r="D5381" s="14">
        <f>'Лист 1'!B5382</f>
        <v>43622</v>
      </c>
      <c r="E5381" s="7" t="str">
        <f>'Лист 1'!H5382</f>
        <v>Активный</v>
      </c>
    </row>
    <row r="5382">
      <c r="A5382" s="7" t="str">
        <f>'Лист 1'!D5383</f>
        <v>АК-24-001318</v>
      </c>
      <c r="B5382" s="7" t="str">
        <f>'Лист 1'!G5383</f>
        <v>XTM320500V0007376</v>
      </c>
      <c r="C5382" s="7" t="str">
        <f>'Лист 1'!A5383</f>
        <v>H105MB124</v>
      </c>
      <c r="D5382" s="14">
        <f>'Лист 1'!B5383</f>
        <v>43622</v>
      </c>
      <c r="E5382" s="7" t="str">
        <f>'Лист 1'!H5383</f>
        <v>Активный</v>
      </c>
    </row>
    <row r="5383">
      <c r="A5383" s="7" t="str">
        <f>'Лист 1'!D5384</f>
        <v>АК-24-001318</v>
      </c>
      <c r="B5383" s="7" t="str">
        <f>'Лист 1'!G5384</f>
        <v>XTY52564560015823</v>
      </c>
      <c r="C5383" s="7" t="str">
        <f>'Лист 1'!A5384</f>
        <v>K535KK124</v>
      </c>
      <c r="D5383" s="14">
        <f>'Лист 1'!B5384</f>
        <v>43622</v>
      </c>
      <c r="E5383" s="7" t="str">
        <f>'Лист 1'!H5384</f>
        <v>Активный</v>
      </c>
    </row>
    <row r="5384">
      <c r="A5384" s="7" t="str">
        <f>'Лист 1'!D5385</f>
        <v>АК-24-001318</v>
      </c>
      <c r="B5384" s="7" t="str">
        <f>'Лист 1'!G5385</f>
        <v>X1M4234T060000532</v>
      </c>
      <c r="C5384" s="7" t="str">
        <f>'Лист 1'!A5385</f>
        <v>EA80324</v>
      </c>
      <c r="D5384" s="14">
        <f>'Лист 1'!B5385</f>
        <v>43622</v>
      </c>
      <c r="E5384" s="7" t="str">
        <f>'Лист 1'!H5385</f>
        <v>Активный</v>
      </c>
    </row>
    <row r="5385">
      <c r="A5385" s="7" t="str">
        <f>'Лист 1'!D5386</f>
        <v>АК-24-001318</v>
      </c>
      <c r="B5385" s="7" t="str">
        <f>'Лист 1'!G5386</f>
        <v>X1M4234H0C0000358</v>
      </c>
      <c r="C5385" s="7" t="str">
        <f>'Лист 1'!A5386</f>
        <v>C009MH124</v>
      </c>
      <c r="D5385" s="14">
        <f>'Лист 1'!B5386</f>
        <v>43622</v>
      </c>
      <c r="E5385" s="7" t="str">
        <f>'Лист 1'!H5386</f>
        <v>Активный</v>
      </c>
    </row>
    <row r="5386">
      <c r="A5386" s="7" t="str">
        <f>'Лист 1'!D5387</f>
        <v>АК-24-001318</v>
      </c>
      <c r="B5386" s="7" t="str">
        <f>'Лист 1'!G5387</f>
        <v>X1M4234K380001421</v>
      </c>
      <c r="C5386" s="7" t="str">
        <f>'Лист 1'!A5387</f>
        <v>M189HA124</v>
      </c>
      <c r="D5386" s="14">
        <f>'Лист 1'!B5387</f>
        <v>43622</v>
      </c>
      <c r="E5386" s="7" t="str">
        <f>'Лист 1'!H5387</f>
        <v>Активный</v>
      </c>
    </row>
    <row r="5387">
      <c r="A5387" s="7" t="str">
        <f>'Лист 1'!D5388</f>
        <v>АК-24-001318</v>
      </c>
      <c r="B5387" s="7" t="str">
        <f>'Лист 1'!G5388</f>
        <v>X1M3205C090000808</v>
      </c>
      <c r="C5387" s="7" t="str">
        <f>'Лист 1'!A5388</f>
        <v>AT27224</v>
      </c>
      <c r="D5387" s="14">
        <f>'Лист 1'!B5388</f>
        <v>43622</v>
      </c>
      <c r="E5387" s="7" t="str">
        <f>'Лист 1'!H5388</f>
        <v>Активный</v>
      </c>
    </row>
    <row r="5388">
      <c r="A5388" s="7" t="str">
        <f>'Лист 1'!D5389</f>
        <v>АК-24-001318</v>
      </c>
      <c r="B5388" s="7" t="str">
        <f>'Лист 1'!G5389</f>
        <v>X9633217190659218</v>
      </c>
      <c r="C5388" s="7" t="str">
        <f>'Лист 1'!A5389</f>
        <v>O166AT124</v>
      </c>
      <c r="D5388" s="14">
        <f>'Лист 1'!B5389</f>
        <v>43622</v>
      </c>
      <c r="E5388" s="7" t="str">
        <f>'Лист 1'!H5389</f>
        <v>Активный</v>
      </c>
    </row>
    <row r="5389">
      <c r="A5389" s="7" t="str">
        <f>'Лист 1'!D5390</f>
        <v>АК-24-001318</v>
      </c>
      <c r="B5389" s="7" t="str">
        <f>'Лист 1'!G5390</f>
        <v>X1M4234K3A0000691</v>
      </c>
      <c r="C5389" s="7" t="str">
        <f>'Лист 1'!A5390</f>
        <v>AC94324</v>
      </c>
      <c r="D5389" s="14">
        <f>'Лист 1'!B5390</f>
        <v>43622</v>
      </c>
      <c r="E5389" s="7" t="str">
        <f>'Лист 1'!H5390</f>
        <v>Активный</v>
      </c>
    </row>
    <row r="5390">
      <c r="A5390" s="7" t="str">
        <f>'Лист 1'!D5391</f>
        <v>АК-24-001318</v>
      </c>
      <c r="B5390" s="7" t="str">
        <f>'Лист 1'!G5391</f>
        <v>X1M3204ESJ0001918</v>
      </c>
      <c r="C5390" s="7" t="str">
        <f>'Лист 1'!A5391</f>
        <v>E353OB124</v>
      </c>
      <c r="D5390" s="14">
        <f>'Лист 1'!B5391</f>
        <v>43622</v>
      </c>
      <c r="E5390" s="7" t="str">
        <f>'Лист 1'!H5391</f>
        <v>Активный</v>
      </c>
    </row>
    <row r="5391">
      <c r="A5391" s="7" t="str">
        <f>'Лист 1'!D5392</f>
        <v>АК-24-001318</v>
      </c>
      <c r="B5391" s="7" t="str">
        <f>'Лист 1'!G5392</f>
        <v>X1M3205BXH0000200</v>
      </c>
      <c r="C5391" s="7" t="str">
        <f>'Лист 1'!A5392</f>
        <v>H936HT124</v>
      </c>
      <c r="D5391" s="14">
        <f>'Лист 1'!B5392</f>
        <v>43622</v>
      </c>
      <c r="E5391" s="7" t="str">
        <f>'Лист 1'!H5392</f>
        <v>Активный</v>
      </c>
    </row>
    <row r="5392">
      <c r="A5392" s="7" t="str">
        <f>'Лист 1'!D5393</f>
        <v>АК-24-001318</v>
      </c>
      <c r="B5392" s="7" t="str">
        <f>'Лист 1'!G5393</f>
        <v>X9632217190659002</v>
      </c>
      <c r="C5392" s="7" t="str">
        <f>'Лист 1'!A5393</f>
        <v>T596BA124</v>
      </c>
      <c r="D5392" s="14">
        <f>'Лист 1'!B5393</f>
        <v>43622</v>
      </c>
      <c r="E5392" s="7" t="str">
        <f>'Лист 1'!H5393</f>
        <v>Активный</v>
      </c>
    </row>
    <row r="5393">
      <c r="A5393" s="7" t="str">
        <f>'Лист 1'!D5394</f>
        <v>АК-24-001318</v>
      </c>
      <c r="B5393" s="7" t="str">
        <f>'Лист 1'!G5394</f>
        <v>X1M32053030006168</v>
      </c>
      <c r="C5393" s="7" t="str">
        <f>'Лист 1'!A5394</f>
        <v>AA87824</v>
      </c>
      <c r="D5393" s="14">
        <f>'Лист 1'!B5394</f>
        <v>43622</v>
      </c>
      <c r="E5393" s="7" t="str">
        <f>'Лист 1'!H5394</f>
        <v>Активный</v>
      </c>
    </row>
    <row r="5394">
      <c r="A5394" s="7" t="str">
        <f>'Лист 1'!D5395</f>
        <v>АК-24-001318</v>
      </c>
      <c r="B5394" s="7" t="str">
        <f>'Лист 1'!G5395</f>
        <v>X1M4234K0B0001669</v>
      </c>
      <c r="C5394" s="7" t="str">
        <f>'Лист 1'!A5395</f>
        <v>C564EH124</v>
      </c>
      <c r="D5394" s="14">
        <f>'Лист 1'!B5395</f>
        <v>43622</v>
      </c>
      <c r="E5394" s="7" t="str">
        <f>'Лист 1'!H5395</f>
        <v>Активный</v>
      </c>
    </row>
    <row r="5395">
      <c r="A5395" s="7" t="str">
        <f>'Лист 1'!D5396</f>
        <v>АК-24-001318</v>
      </c>
      <c r="B5395" s="7" t="str">
        <f>'Лист 1'!G5396</f>
        <v>XUS222709D0004680</v>
      </c>
      <c r="C5395" s="7" t="str">
        <f>'Лист 1'!A5396</f>
        <v>C478MB124</v>
      </c>
      <c r="D5395" s="14">
        <f>'Лист 1'!B5396</f>
        <v>43622</v>
      </c>
      <c r="E5395" s="7" t="str">
        <f>'Лист 1'!H5396</f>
        <v>Активный</v>
      </c>
    </row>
    <row r="5396">
      <c r="A5396" s="7" t="str">
        <f>'Лист 1'!D5397</f>
        <v>АК-24-001318</v>
      </c>
      <c r="B5396" s="7" t="str">
        <f>'Лист 1'!G5397</f>
        <v/>
      </c>
      <c r="C5396" s="7" t="str">
        <f>'Лист 1'!A5397</f>
        <v>EB10124</v>
      </c>
      <c r="D5396" s="14">
        <f>'Лист 1'!B5397</f>
        <v>43622</v>
      </c>
      <c r="E5396" s="7" t="str">
        <f>'Лист 1'!H5397</f>
        <v>Активный</v>
      </c>
    </row>
    <row r="5397">
      <c r="A5397" s="7" t="str">
        <f>'Лист 1'!D5398</f>
        <v>АК-24-001318</v>
      </c>
      <c r="B5397" s="7" t="str">
        <f>'Лист 1'!G5398</f>
        <v>XTY52563E70019737</v>
      </c>
      <c r="C5397" s="7" t="str">
        <f>'Лист 1'!A5398</f>
        <v>P732KУ124</v>
      </c>
      <c r="D5397" s="14">
        <f>'Лист 1'!B5398</f>
        <v>43622</v>
      </c>
      <c r="E5397" s="7" t="str">
        <f>'Лист 1'!H5398</f>
        <v>Активный</v>
      </c>
    </row>
    <row r="5398">
      <c r="A5398" s="7" t="str">
        <f>'Лист 1'!D5399</f>
        <v>АК-24-001318</v>
      </c>
      <c r="B5398" s="7" t="str">
        <f>'Лист 1'!G5399</f>
        <v>X1M32050096003050</v>
      </c>
      <c r="C5398" s="7" t="str">
        <f>'Лист 1'!A5399</f>
        <v>EB42624</v>
      </c>
      <c r="D5398" s="14">
        <f>'Лист 1'!B5399</f>
        <v>43622</v>
      </c>
      <c r="E5398" s="7" t="str">
        <f>'Лист 1'!H5399</f>
        <v>Активный</v>
      </c>
    </row>
    <row r="5399">
      <c r="A5399" s="7" t="str">
        <f>'Лист 1'!D5400</f>
        <v>АК-24-001318</v>
      </c>
      <c r="B5399" s="7" t="str">
        <f>'Лист 1'!G5400</f>
        <v>KMJHD17AP4C001093</v>
      </c>
      <c r="C5399" s="7" t="str">
        <f>'Лист 1'!A5400</f>
        <v>EB43524</v>
      </c>
      <c r="D5399" s="14">
        <f>'Лист 1'!B5400</f>
        <v>43622</v>
      </c>
      <c r="E5399" s="7" t="str">
        <f>'Лист 1'!H5400</f>
        <v>Активный</v>
      </c>
    </row>
    <row r="5400">
      <c r="A5400" s="7" t="str">
        <f>'Лист 1'!D5401</f>
        <v>АК-24-001318</v>
      </c>
      <c r="B5400" s="7" t="str">
        <f>'Лист 1'!G5401</f>
        <v>X1M3205CLB0005057</v>
      </c>
      <c r="C5400" s="7" t="str">
        <f>'Лист 1'!A5401</f>
        <v>H474KB124</v>
      </c>
      <c r="D5400" s="14">
        <f>'Лист 1'!B5401</f>
        <v>43622</v>
      </c>
      <c r="E5400" s="7" t="str">
        <f>'Лист 1'!H5401</f>
        <v>Активный</v>
      </c>
    </row>
    <row r="5401">
      <c r="A5401" s="7" t="str">
        <f>'Лист 1'!D5402</f>
        <v>АК-24-001318</v>
      </c>
      <c r="B5401" s="7" t="str">
        <f>'Лист 1'!G5402</f>
        <v>XTM672M8904796</v>
      </c>
      <c r="C5401" s="7" t="str">
        <f>'Лист 1'!A5402</f>
        <v>O924AO124</v>
      </c>
      <c r="D5401" s="14">
        <f>'Лист 1'!B5402</f>
        <v>43622</v>
      </c>
      <c r="E5401" s="7" t="str">
        <f>'Лист 1'!H5402</f>
        <v>Активный</v>
      </c>
    </row>
    <row r="5402">
      <c r="A5402" s="7" t="str">
        <f>'Лист 1'!D5403</f>
        <v>АК-24-001318</v>
      </c>
      <c r="B5402" s="7" t="str">
        <f>'Лист 1'!G5403</f>
        <v>XTY52562T60017450</v>
      </c>
      <c r="C5402" s="7" t="str">
        <f>'Лист 1'!A5403</f>
        <v>У037EX124</v>
      </c>
      <c r="D5402" s="14">
        <f>'Лист 1'!B5403</f>
        <v>43622</v>
      </c>
      <c r="E5402" s="7" t="str">
        <f>'Лист 1'!H5403</f>
        <v>Активный</v>
      </c>
    </row>
    <row r="5403">
      <c r="A5403" s="7" t="str">
        <f>'Лист 1'!D5404</f>
        <v>АК-24-001318</v>
      </c>
      <c r="B5403" s="7" t="str">
        <f>'Лист 1'!G5404</f>
        <v>XTY52564560015666</v>
      </c>
      <c r="C5403" s="7" t="str">
        <f>'Лист 1'!A5404</f>
        <v>M371MX124</v>
      </c>
      <c r="D5403" s="14">
        <f>'Лист 1'!B5404</f>
        <v>43622</v>
      </c>
      <c r="E5403" s="7" t="str">
        <f>'Лист 1'!H5404</f>
        <v>Активный</v>
      </c>
    </row>
    <row r="5404">
      <c r="A5404" s="7" t="str">
        <f>'Лист 1'!D5405</f>
        <v>АК-24-001318</v>
      </c>
      <c r="B5404" s="7" t="str">
        <f>'Лист 1'!G5405</f>
        <v>X1M3205KR60003399</v>
      </c>
      <c r="C5404" s="7" t="str">
        <f>'Лист 1'!A5405</f>
        <v>T404MO124</v>
      </c>
      <c r="D5404" s="14">
        <f>'Лист 1'!B5405</f>
        <v>43622</v>
      </c>
      <c r="E5404" s="7" t="str">
        <f>'Лист 1'!H5405</f>
        <v>Активный</v>
      </c>
    </row>
    <row r="5405">
      <c r="A5405" s="7" t="str">
        <f>'Лист 1'!D5406</f>
        <v>АК-24-001318</v>
      </c>
      <c r="B5405" s="7" t="str">
        <f>'Лист 1'!G5406</f>
        <v>X1M32051R10009276</v>
      </c>
      <c r="C5405" s="7" t="str">
        <f>'Лист 1'!A5406</f>
        <v>AM02424</v>
      </c>
      <c r="D5405" s="14">
        <f>'Лист 1'!B5406</f>
        <v>43622</v>
      </c>
      <c r="E5405" s="7" t="str">
        <f>'Лист 1'!H5406</f>
        <v>Активный</v>
      </c>
    </row>
    <row r="5406">
      <c r="A5406" s="7" t="str">
        <f>'Лист 1'!D5407</f>
        <v>АК-24-001318</v>
      </c>
      <c r="B5406" s="7" t="str">
        <f>'Лист 1'!G5407</f>
        <v>XUS222709D0004671</v>
      </c>
      <c r="C5406" s="7" t="str">
        <f>'Лист 1'!A5407</f>
        <v>C433MB124</v>
      </c>
      <c r="D5406" s="14">
        <f>'Лист 1'!B5407</f>
        <v>43622</v>
      </c>
      <c r="E5406" s="7" t="str">
        <f>'Лист 1'!H5407</f>
        <v>Активный</v>
      </c>
    </row>
    <row r="5407">
      <c r="A5407" s="7" t="str">
        <f>'Лист 1'!D5408</f>
        <v>АК-24-001318</v>
      </c>
      <c r="B5407" s="7" t="str">
        <f>'Лист 1'!G5408</f>
        <v>X1M3204ESJ0001884</v>
      </c>
      <c r="C5407" s="7" t="str">
        <f>'Лист 1'!A5408</f>
        <v>O363OB124</v>
      </c>
      <c r="D5407" s="14">
        <f>'Лист 1'!B5408</f>
        <v>43622</v>
      </c>
      <c r="E5407" s="7" t="str">
        <f>'Лист 1'!H5408</f>
        <v>Активный</v>
      </c>
    </row>
    <row r="5408">
      <c r="A5408" s="7" t="str">
        <f>'Лист 1'!D5409</f>
        <v>АК-24-001318</v>
      </c>
      <c r="B5408" s="7" t="str">
        <f>'Лист 1'!G5409</f>
        <v>XTY52564E60015637</v>
      </c>
      <c r="C5408" s="7" t="str">
        <f>'Лист 1'!A5409</f>
        <v>M380MX124</v>
      </c>
      <c r="D5408" s="14">
        <f>'Лист 1'!B5409</f>
        <v>43622</v>
      </c>
      <c r="E5408" s="7" t="str">
        <f>'Лист 1'!H5409</f>
        <v>Активный</v>
      </c>
    </row>
    <row r="5409">
      <c r="A5409" s="7" t="str">
        <f>'Лист 1'!D5410</f>
        <v>АК-24-001318</v>
      </c>
      <c r="B5409" s="7" t="str">
        <f>'Лист 1'!G5410</f>
        <v>X96A65R32K0864244</v>
      </c>
      <c r="C5409" s="7" t="str">
        <f>'Лист 1'!A5410</f>
        <v>P118CB152</v>
      </c>
      <c r="D5409" s="14">
        <f>'Лист 1'!B5410</f>
        <v>43622</v>
      </c>
      <c r="E5409" s="7" t="str">
        <f>'Лист 1'!H5410</f>
        <v>Активный</v>
      </c>
    </row>
    <row r="5410">
      <c r="A5410" s="7" t="str">
        <f>'Лист 1'!D5411</f>
        <v>АК-24-001318</v>
      </c>
      <c r="B5410" s="7" t="str">
        <f>'Лист 1'!G5411</f>
        <v>X1M3204ESJ0001926</v>
      </c>
      <c r="C5410" s="7" t="str">
        <f>'Лист 1'!A5411</f>
        <v>P148OB124</v>
      </c>
      <c r="D5410" s="14">
        <f>'Лист 1'!B5411</f>
        <v>43622</v>
      </c>
      <c r="E5410" s="7" t="str">
        <f>'Лист 1'!H5411</f>
        <v>Активный</v>
      </c>
    </row>
    <row r="5411">
      <c r="A5411" s="7" t="str">
        <f>'Лист 1'!D5412</f>
        <v>АК-24-001318</v>
      </c>
      <c r="B5411" s="7" t="str">
        <f>'Лист 1'!G5412</f>
        <v>XTM32050095007764</v>
      </c>
      <c r="C5411" s="7" t="str">
        <f>'Лист 1'!A5412</f>
        <v>AB35224</v>
      </c>
      <c r="D5411" s="14">
        <f>'Лист 1'!B5412</f>
        <v>43622</v>
      </c>
      <c r="E5411" s="7" t="str">
        <f>'Лист 1'!H5412</f>
        <v>Активный</v>
      </c>
    </row>
    <row r="5412">
      <c r="A5412" s="7" t="str">
        <f>'Лист 1'!D5413</f>
        <v>АК-24-001318</v>
      </c>
      <c r="B5412" s="7" t="str">
        <f>'Лист 1'!G5413</f>
        <v>XTH3205930B750</v>
      </c>
      <c r="C5412" s="7" t="str">
        <f>'Лист 1'!A5413</f>
        <v>EB43224</v>
      </c>
      <c r="D5412" s="14">
        <f>'Лист 1'!B5413</f>
        <v>43622</v>
      </c>
      <c r="E5412" s="7" t="str">
        <f>'Лист 1'!H5413</f>
        <v>Активный</v>
      </c>
    </row>
    <row r="5413">
      <c r="A5413" s="7" t="str">
        <f>'Лист 1'!D5414</f>
        <v>АК-24-001318</v>
      </c>
      <c r="B5413" s="7" t="str">
        <f>'Лист 1'!G5414</f>
        <v>X1M4234M0E0000525</v>
      </c>
      <c r="C5413" s="7" t="str">
        <f>'Лист 1'!A5414</f>
        <v>AT28824</v>
      </c>
      <c r="D5413" s="14">
        <f>'Лист 1'!B5414</f>
        <v>43622</v>
      </c>
      <c r="E5413" s="7" t="str">
        <f>'Лист 1'!H5414</f>
        <v>Активный</v>
      </c>
    </row>
    <row r="5414">
      <c r="A5414" s="7" t="str">
        <f>'Лист 1'!D5415</f>
        <v>АК-24-001318</v>
      </c>
      <c r="B5414" s="7" t="str">
        <f>'Лист 1'!G5415</f>
        <v>X1M3205K070002530</v>
      </c>
      <c r="C5414" s="7" t="str">
        <f>'Лист 1'!A5415</f>
        <v>T601BA124</v>
      </c>
      <c r="D5414" s="14">
        <f>'Лист 1'!B5415</f>
        <v>43622</v>
      </c>
      <c r="E5414" s="7" t="str">
        <f>'Лист 1'!H5415</f>
        <v>Активный</v>
      </c>
    </row>
    <row r="5415">
      <c r="A5415" s="7" t="str">
        <f>'Лист 1'!D5416</f>
        <v>АК-24-001318</v>
      </c>
      <c r="B5415" s="7" t="str">
        <f>'Лист 1'!G5416</f>
        <v>X1M4234T060000588</v>
      </c>
      <c r="C5415" s="7" t="str">
        <f>'Лист 1'!A5416</f>
        <v>AO48824</v>
      </c>
      <c r="D5415" s="14">
        <f>'Лист 1'!B5416</f>
        <v>43622</v>
      </c>
      <c r="E5415" s="7" t="str">
        <f>'Лист 1'!H5416</f>
        <v>Активный</v>
      </c>
    </row>
    <row r="5416">
      <c r="A5416" s="7" t="str">
        <f>'Лист 1'!D5417</f>
        <v>АК-24-001318</v>
      </c>
      <c r="B5416" s="7" t="str">
        <f>'Лист 1'!G5417</f>
        <v>XTY52563490022109</v>
      </c>
      <c r="C5416" s="7" t="str">
        <f>'Лист 1'!A5417</f>
        <v>У897HA124</v>
      </c>
      <c r="D5416" s="14">
        <f>'Лист 1'!B5417</f>
        <v>43622</v>
      </c>
      <c r="E5416" s="7" t="str">
        <f>'Лист 1'!H5417</f>
        <v>Активный</v>
      </c>
    </row>
    <row r="5417">
      <c r="A5417" s="7" t="str">
        <f>'Лист 1'!D5418</f>
        <v>АК-24-001318</v>
      </c>
      <c r="B5417" s="7" t="str">
        <f>'Лист 1'!G5418</f>
        <v>X1M32050SY0006719</v>
      </c>
      <c r="C5417" s="7" t="str">
        <f>'Лист 1'!A5418</f>
        <v>K310HB124</v>
      </c>
      <c r="D5417" s="14">
        <f>'Лист 1'!B5418</f>
        <v>43622</v>
      </c>
      <c r="E5417" s="7" t="str">
        <f>'Лист 1'!H5418</f>
        <v>Активный</v>
      </c>
    </row>
    <row r="5418">
      <c r="A5418" s="7" t="str">
        <f>'Лист 1'!D5419</f>
        <v>АК-24-001318</v>
      </c>
      <c r="B5418" s="7" t="str">
        <f>'Лист 1'!G5419</f>
        <v>XTM32051096004269</v>
      </c>
      <c r="C5418" s="7" t="str">
        <f>'Лист 1'!A5419</f>
        <v>AM42424</v>
      </c>
      <c r="D5418" s="14">
        <f>'Лист 1'!B5419</f>
        <v>43622</v>
      </c>
      <c r="E5418" s="7" t="str">
        <f>'Лист 1'!H5419</f>
        <v>Активный</v>
      </c>
    </row>
    <row r="5419">
      <c r="A5419" s="7" t="str">
        <f>'Лист 1'!D5420</f>
        <v>АК-24-001318</v>
      </c>
      <c r="B5419" s="7" t="str">
        <f>'Лист 1'!G5420</f>
        <v>X1M3204ESJ0001885</v>
      </c>
      <c r="C5419" s="7" t="str">
        <f>'Лист 1'!A5420</f>
        <v>O220OB124</v>
      </c>
      <c r="D5419" s="14">
        <f>'Лист 1'!B5420</f>
        <v>43622</v>
      </c>
      <c r="E5419" s="7" t="str">
        <f>'Лист 1'!H5420</f>
        <v>Активный</v>
      </c>
    </row>
    <row r="5420">
      <c r="A5420" s="7" t="str">
        <f>'Лист 1'!D5421</f>
        <v>АК-24-001318</v>
      </c>
      <c r="B5420" s="7" t="str">
        <f>'Лист 1'!G5421</f>
        <v>X96A65R32K0864341</v>
      </c>
      <c r="C5420" s="7" t="str">
        <f>'Лист 1'!A5421</f>
        <v>P181CB152</v>
      </c>
      <c r="D5420" s="14">
        <f>'Лист 1'!B5421</f>
        <v>43622</v>
      </c>
      <c r="E5420" s="7" t="str">
        <f>'Лист 1'!H5421</f>
        <v>Активный</v>
      </c>
    </row>
    <row r="5421">
      <c r="A5421" s="7" t="str">
        <f>'Лист 1'!D5422</f>
        <v>АК-24-001318</v>
      </c>
      <c r="B5421" s="7" t="str">
        <f>'Лист 1'!G5422</f>
        <v>X1M32054030000388</v>
      </c>
      <c r="C5421" s="7" t="str">
        <f>'Лист 1'!A5422</f>
        <v>M264OB124</v>
      </c>
      <c r="D5421" s="14">
        <f>'Лист 1'!B5422</f>
        <v>43622</v>
      </c>
      <c r="E5421" s="7" t="str">
        <f>'Лист 1'!H5422</f>
        <v>Активный</v>
      </c>
    </row>
    <row r="5422">
      <c r="A5422" s="7" t="str">
        <f>'Лист 1'!D5423</f>
        <v>АК-24-001318</v>
      </c>
      <c r="B5422" s="7" t="str">
        <f>'Лист 1'!G5423</f>
        <v>XTY525636A0022963</v>
      </c>
      <c r="C5422" s="7" t="str">
        <f>'Лист 1'!A5423</f>
        <v>P100AC124</v>
      </c>
      <c r="D5422" s="14">
        <f>'Лист 1'!B5423</f>
        <v>43622</v>
      </c>
      <c r="E5422" s="7" t="str">
        <f>'Лист 1'!H5423</f>
        <v>Активный</v>
      </c>
    </row>
    <row r="5423">
      <c r="A5423" s="7" t="str">
        <f>'Лист 1'!D5424</f>
        <v>АК-24-001318</v>
      </c>
      <c r="B5423" s="7" t="str">
        <f>'Лист 1'!G5424</f>
        <v>X1M3204ESJ0001906</v>
      </c>
      <c r="C5423" s="7" t="str">
        <f>'Лист 1'!A5424</f>
        <v>P240OB124</v>
      </c>
      <c r="D5423" s="14">
        <f>'Лист 1'!B5424</f>
        <v>43622</v>
      </c>
      <c r="E5423" s="7" t="str">
        <f>'Лист 1'!H5424</f>
        <v>Активный</v>
      </c>
    </row>
    <row r="5424">
      <c r="A5424" s="7" t="str">
        <f>'Лист 1'!D5425</f>
        <v>АК-24-001318</v>
      </c>
      <c r="B5424" s="7" t="str">
        <f>'Лист 1'!G5425</f>
        <v>KMJTA18VPWC604941</v>
      </c>
      <c r="C5424" s="7" t="str">
        <f>'Лист 1'!A5425</f>
        <v>AA83724</v>
      </c>
      <c r="D5424" s="14">
        <f>'Лист 1'!B5425</f>
        <v>43622</v>
      </c>
      <c r="E5424" s="7" t="str">
        <f>'Лист 1'!H5425</f>
        <v>Активный</v>
      </c>
    </row>
    <row r="5425">
      <c r="A5425" s="7" t="str">
        <f>'Лист 1'!D5426</f>
        <v>АК-24-001318</v>
      </c>
      <c r="B5425" s="7" t="str">
        <f>'Лист 1'!G5426</f>
        <v>XTH322132Y0187131</v>
      </c>
      <c r="C5425" s="7" t="str">
        <f>'Лист 1'!A5426</f>
        <v>H274KC24</v>
      </c>
      <c r="D5425" s="14">
        <f>'Лист 1'!B5426</f>
        <v>43622</v>
      </c>
      <c r="E5425" s="7" t="str">
        <f>'Лист 1'!H5426</f>
        <v>Активный</v>
      </c>
    </row>
    <row r="5426">
      <c r="A5426" s="7" t="str">
        <f>'Лист 1'!D5427</f>
        <v>АК-24-001318</v>
      </c>
      <c r="B5426" s="7" t="str">
        <f>'Лист 1'!G5427</f>
        <v>X89A19700EBDJ2016</v>
      </c>
      <c r="C5426" s="7" t="str">
        <f>'Лист 1'!A5427</f>
        <v>M608MX124</v>
      </c>
      <c r="D5426" s="14">
        <f>'Лист 1'!B5427</f>
        <v>43622</v>
      </c>
      <c r="E5426" s="7" t="str">
        <f>'Лист 1'!H5427</f>
        <v>Активный</v>
      </c>
    </row>
    <row r="5427">
      <c r="A5427" s="7" t="str">
        <f>'Лист 1'!D5428</f>
        <v>АК-24-001318</v>
      </c>
      <c r="B5427" s="7" t="str">
        <f>'Лист 1'!G5428</f>
        <v>XTY525634TA002300</v>
      </c>
      <c r="C5427" s="7" t="str">
        <f>'Лист 1'!A5428</f>
        <v>AK441124</v>
      </c>
      <c r="D5427" s="14">
        <f>'Лист 1'!B5428</f>
        <v>43622</v>
      </c>
      <c r="E5427" s="7" t="str">
        <f>'Лист 1'!H5428</f>
        <v>Активный</v>
      </c>
    </row>
    <row r="5428">
      <c r="A5428" s="7" t="str">
        <f>'Лист 1'!D5429</f>
        <v>АК-24-001318</v>
      </c>
      <c r="B5428" s="7" t="str">
        <f>'Лист 1'!G5429</f>
        <v>XTY525661H0025600</v>
      </c>
      <c r="C5428" s="7" t="str">
        <f>'Лист 1'!A5429</f>
        <v>A255HX124</v>
      </c>
      <c r="D5428" s="14">
        <f>'Лист 1'!B5429</f>
        <v>43622</v>
      </c>
      <c r="E5428" s="7" t="str">
        <f>'Лист 1'!H5429</f>
        <v>Активный</v>
      </c>
    </row>
    <row r="5429">
      <c r="A5429" s="7" t="str">
        <f>'Лист 1'!D5430</f>
        <v>АК-24-001318</v>
      </c>
      <c r="B5429" s="7" t="str">
        <f>'Лист 1'!G5430</f>
        <v>XTY52564560015829</v>
      </c>
      <c r="C5429" s="7" t="str">
        <f>'Лист 1'!A5430</f>
        <v>AO49324</v>
      </c>
      <c r="D5429" s="14">
        <f>'Лист 1'!B5430</f>
        <v>43622</v>
      </c>
      <c r="E5429" s="7" t="str">
        <f>'Лист 1'!H5430</f>
        <v>Активный</v>
      </c>
    </row>
    <row r="5430">
      <c r="A5430" s="7" t="str">
        <f>'Лист 1'!D5431</f>
        <v>АК-24-001318</v>
      </c>
      <c r="B5430" s="7" t="str">
        <f>'Лист 1'!G5431</f>
        <v>KMJTA18VPWC603401</v>
      </c>
      <c r="C5430" s="7" t="str">
        <f>'Лист 1'!A5431</f>
        <v>AУ01624</v>
      </c>
      <c r="D5430" s="14">
        <f>'Лист 1'!B5431</f>
        <v>43622</v>
      </c>
      <c r="E5430" s="7" t="str">
        <f>'Лист 1'!H5431</f>
        <v>Активный</v>
      </c>
    </row>
    <row r="5431">
      <c r="A5431" s="7" t="str">
        <f>'Лист 1'!D5432</f>
        <v>АК-24-001318</v>
      </c>
      <c r="B5431" s="7" t="str">
        <f>'Лист 1'!G5432</f>
        <v>X1M3205KR60003430</v>
      </c>
      <c r="C5431" s="7" t="str">
        <f>'Лист 1'!A5432</f>
        <v>EA81224</v>
      </c>
      <c r="D5431" s="14">
        <f>'Лист 1'!B5432</f>
        <v>43622</v>
      </c>
      <c r="E5431" s="7" t="str">
        <f>'Лист 1'!H5432</f>
        <v>Активный</v>
      </c>
    </row>
    <row r="5432">
      <c r="A5432" s="7" t="str">
        <f>'Лист 1'!D5433</f>
        <v>АК-24-001318</v>
      </c>
      <c r="B5432" s="7" t="str">
        <f>'Лист 1'!G5433</f>
        <v>X1M4234T060000537</v>
      </c>
      <c r="C5432" s="7" t="str">
        <f>'Лист 1'!A5433</f>
        <v>M357MX124</v>
      </c>
      <c r="D5432" s="14">
        <f>'Лист 1'!B5433</f>
        <v>43622</v>
      </c>
      <c r="E5432" s="7" t="str">
        <f>'Лист 1'!H5433</f>
        <v>Активный</v>
      </c>
    </row>
    <row r="5433">
      <c r="A5433" s="7" t="str">
        <f>'Лист 1'!D5434</f>
        <v>АК-24-001318</v>
      </c>
      <c r="B5433" s="7" t="str">
        <f>'Лист 1'!G5434</f>
        <v/>
      </c>
      <c r="C5433" s="7" t="str">
        <f>'Лист 1'!A5434</f>
        <v>EB10424</v>
      </c>
      <c r="D5433" s="14">
        <f>'Лист 1'!B5434</f>
        <v>43622</v>
      </c>
      <c r="E5433" s="7" t="str">
        <f>'Лист 1'!H5434</f>
        <v>Активный</v>
      </c>
    </row>
    <row r="5434">
      <c r="A5434" s="7" t="str">
        <f>'Лист 1'!D5435</f>
        <v>АК-24-001318</v>
      </c>
      <c r="B5434" s="7" t="str">
        <f>'Лист 1'!G5435</f>
        <v>X1M4234T360000476</v>
      </c>
      <c r="C5434" s="7" t="str">
        <f>'Лист 1'!A5435</f>
        <v>AC94024</v>
      </c>
      <c r="D5434" s="14">
        <f>'Лист 1'!B5435</f>
        <v>43622</v>
      </c>
      <c r="E5434" s="7" t="str">
        <f>'Лист 1'!H5435</f>
        <v>Активный</v>
      </c>
    </row>
    <row r="5435">
      <c r="A5435" s="7" t="str">
        <f>'Лист 1'!D5436</f>
        <v>АК-24-001318</v>
      </c>
      <c r="B5435" s="7" t="str">
        <f>'Лист 1'!G5436</f>
        <v>X1M3204ESJ0001928</v>
      </c>
      <c r="C5435" s="7" t="str">
        <f>'Лист 1'!A5436</f>
        <v>P186OB124</v>
      </c>
      <c r="D5435" s="14">
        <f>'Лист 1'!B5436</f>
        <v>43622</v>
      </c>
      <c r="E5435" s="7" t="str">
        <f>'Лист 1'!H5436</f>
        <v>Активный</v>
      </c>
    </row>
    <row r="5436">
      <c r="A5436" s="7" t="str">
        <f>'Лист 1'!D5437</f>
        <v>АК-24-001318</v>
      </c>
      <c r="B5436" s="7" t="str">
        <f>'Лист 1'!G5437</f>
        <v>XTM32059302939</v>
      </c>
      <c r="C5436" s="7" t="str">
        <f>'Лист 1'!A5437</f>
        <v>K338HB124</v>
      </c>
      <c r="D5436" s="14">
        <f>'Лист 1'!B5437</f>
        <v>43622</v>
      </c>
      <c r="E5436" s="7" t="str">
        <f>'Лист 1'!H5437</f>
        <v>Активный</v>
      </c>
    </row>
    <row r="5437">
      <c r="A5437" s="7" t="str">
        <f>'Лист 1'!D5438</f>
        <v>АК-24-001318</v>
      </c>
      <c r="B5437" s="7" t="str">
        <f>'Лист 1'!G5438</f>
        <v>X1M32050SY0006692</v>
      </c>
      <c r="C5437" s="7" t="str">
        <f>'Лист 1'!A5438</f>
        <v>AK40724</v>
      </c>
      <c r="D5437" s="14">
        <f>'Лист 1'!B5438</f>
        <v>43622</v>
      </c>
      <c r="E5437" s="7" t="str">
        <f>'Лист 1'!H5438</f>
        <v>Активный</v>
      </c>
    </row>
    <row r="5438">
      <c r="A5438" s="7" t="str">
        <f>'Лист 1'!D5439</f>
        <v>АК-24-001318</v>
      </c>
      <c r="B5438" s="7" t="str">
        <f>'Лист 1'!G5439</f>
        <v>XTM32059407959</v>
      </c>
      <c r="C5438" s="7" t="str">
        <f>'Лист 1'!A5439</f>
        <v>AA90024</v>
      </c>
      <c r="D5438" s="14">
        <f>'Лист 1'!B5439</f>
        <v>43622</v>
      </c>
      <c r="E5438" s="7" t="str">
        <f>'Лист 1'!H5439</f>
        <v>Активный</v>
      </c>
    </row>
    <row r="5439">
      <c r="A5439" s="7" t="str">
        <f>'Лист 1'!D5440</f>
        <v>АК-24-001318</v>
      </c>
      <c r="B5439" s="7" t="str">
        <f>'Лист 1'!G5440</f>
        <v/>
      </c>
      <c r="C5439" s="7" t="str">
        <f>'Лист 1'!A5440</f>
        <v>X216MH124</v>
      </c>
      <c r="D5439" s="14">
        <f>'Лист 1'!B5440</f>
        <v>43622</v>
      </c>
      <c r="E5439" s="7" t="str">
        <f>'Лист 1'!H5440</f>
        <v>Активный</v>
      </c>
    </row>
    <row r="5440">
      <c r="A5440" s="7" t="str">
        <f>'Лист 1'!D5441</f>
        <v>АК-24-001318</v>
      </c>
      <c r="B5440" s="7" t="str">
        <f>'Лист 1'!G5441</f>
        <v/>
      </c>
      <c r="C5440" s="7" t="str">
        <f>'Лист 1'!A5441</f>
        <v>X100MT124</v>
      </c>
      <c r="D5440" s="14">
        <f>'Лист 1'!B5441</f>
        <v>43622</v>
      </c>
      <c r="E5440" s="7" t="str">
        <f>'Лист 1'!H5441</f>
        <v>Активный</v>
      </c>
    </row>
    <row r="5441">
      <c r="A5441" s="7" t="str">
        <f>'Лист 1'!D5442</f>
        <v>АК-24-001318</v>
      </c>
      <c r="B5441" s="7" t="str">
        <f>'Лист 1'!G5442</f>
        <v>X1M4234T060000535</v>
      </c>
      <c r="C5441" s="7" t="str">
        <f>'Лист 1'!A5442</f>
        <v>P675KB124</v>
      </c>
      <c r="D5441" s="14">
        <f>'Лист 1'!B5442</f>
        <v>43622</v>
      </c>
      <c r="E5441" s="7" t="str">
        <f>'Лист 1'!H5442</f>
        <v>Активный</v>
      </c>
    </row>
    <row r="5442">
      <c r="A5442" s="7" t="str">
        <f>'Лист 1'!D5443</f>
        <v>АК-24-001318</v>
      </c>
      <c r="B5442" s="7" t="str">
        <f>'Лист 1'!G5443</f>
        <v>X1M4234T060000551</v>
      </c>
      <c r="C5442" s="7" t="str">
        <f>'Лист 1'!A5443</f>
        <v>P867KУ124</v>
      </c>
      <c r="D5442" s="14">
        <f>'Лист 1'!B5443</f>
        <v>43622</v>
      </c>
      <c r="E5442" s="7" t="str">
        <f>'Лист 1'!H5443</f>
        <v>Активный</v>
      </c>
    </row>
    <row r="5443">
      <c r="A5443" s="7" t="str">
        <f>'Лист 1'!D5444</f>
        <v>АК-24-001318</v>
      </c>
      <c r="B5443" s="7" t="str">
        <f>'Лист 1'!G5444</f>
        <v>X1M4234K080001757</v>
      </c>
      <c r="C5443" s="7" t="str">
        <f>'Лист 1'!A5444</f>
        <v>M367MX124</v>
      </c>
      <c r="D5443" s="14">
        <f>'Лист 1'!B5444</f>
        <v>43622</v>
      </c>
      <c r="E5443" s="7" t="str">
        <f>'Лист 1'!H5444</f>
        <v>Активный</v>
      </c>
    </row>
    <row r="5444">
      <c r="A5444" s="7" t="str">
        <f>'Лист 1'!D5445</f>
        <v>АК-24-001318</v>
      </c>
      <c r="B5444" s="7" t="str">
        <f>'Лист 1'!G5445</f>
        <v>X96A65R32H0821881</v>
      </c>
      <c r="C5444" s="7" t="str">
        <f>'Лист 1'!A5445</f>
        <v>C946HO124</v>
      </c>
      <c r="D5444" s="14">
        <f>'Лист 1'!B5445</f>
        <v>43622</v>
      </c>
      <c r="E5444" s="7" t="str">
        <f>'Лист 1'!H5445</f>
        <v>Активный</v>
      </c>
    </row>
    <row r="5445">
      <c r="A5445" s="7" t="str">
        <f>'Лист 1'!D5446</f>
        <v>АК-24-001318</v>
      </c>
      <c r="B5445" s="7" t="str">
        <f>'Лист 1'!G5446</f>
        <v>KMJWA37JBAU166318</v>
      </c>
      <c r="C5445" s="7" t="str">
        <f>'Лист 1'!A5446</f>
        <v>P728BB124</v>
      </c>
      <c r="D5445" s="14">
        <f>'Лист 1'!B5446</f>
        <v>43622</v>
      </c>
      <c r="E5445" s="7" t="str">
        <f>'Лист 1'!H5446</f>
        <v>Активный</v>
      </c>
    </row>
    <row r="5446">
      <c r="A5446" s="7" t="str">
        <f>'Лист 1'!D5447</f>
        <v>АК-24-001318</v>
      </c>
      <c r="B5446" s="7" t="str">
        <f>'Лист 1'!G5447</f>
        <v/>
      </c>
      <c r="C5446" s="7" t="str">
        <f>'Лист 1'!A5447</f>
        <v>EA81324</v>
      </c>
      <c r="D5446" s="14">
        <f>'Лист 1'!B5447</f>
        <v>43622</v>
      </c>
      <c r="E5446" s="7" t="str">
        <f>'Лист 1'!H5447</f>
        <v>Активный</v>
      </c>
    </row>
    <row r="5447">
      <c r="A5447" s="7" t="str">
        <f>'Лист 1'!D5448</f>
        <v>АК-24-001318</v>
      </c>
      <c r="B5447" s="7" t="str">
        <f>'Лист 1'!G5448</f>
        <v>XTY52564E60015583</v>
      </c>
      <c r="C5447" s="7" t="str">
        <f>'Лист 1'!A5448</f>
        <v>У950EX124</v>
      </c>
      <c r="D5447" s="14">
        <f>'Лист 1'!B5448</f>
        <v>43622</v>
      </c>
      <c r="E5447" s="7" t="str">
        <f>'Лист 1'!H5448</f>
        <v>Активный</v>
      </c>
    </row>
    <row r="5448">
      <c r="A5448" s="7" t="str">
        <f>'Лист 1'!D5449</f>
        <v>АК-24-001318</v>
      </c>
      <c r="B5448" s="7" t="str">
        <f>'Лист 1'!G5449</f>
        <v>X96332217190659168</v>
      </c>
      <c r="C5448" s="7" t="str">
        <f>'Лист 1'!A5449</f>
        <v>T597BA124</v>
      </c>
      <c r="D5448" s="14">
        <f>'Лист 1'!B5449</f>
        <v>43622</v>
      </c>
      <c r="E5448" s="7" t="str">
        <f>'Лист 1'!H5449</f>
        <v>Активный</v>
      </c>
    </row>
    <row r="5449">
      <c r="A5449" s="7" t="str">
        <f>'Лист 1'!D5450</f>
        <v>АК-24-001318</v>
      </c>
      <c r="B5449" s="7" t="str">
        <f>'Лист 1'!G5450</f>
        <v>XTY52564E60015858</v>
      </c>
      <c r="C5449" s="7" t="str">
        <f>'Лист 1'!A5450</f>
        <v>EA86224</v>
      </c>
      <c r="D5449" s="14">
        <f>'Лист 1'!B5450</f>
        <v>43622</v>
      </c>
      <c r="E5449" s="7" t="str">
        <f>'Лист 1'!H5450</f>
        <v>Активный</v>
      </c>
    </row>
    <row r="5450">
      <c r="A5450" s="7" t="str">
        <f>'Лист 1'!D5451</f>
        <v>АК-24-001318</v>
      </c>
      <c r="B5450" s="7" t="str">
        <f>'Лист 1'!G5451</f>
        <v>X1M4234T360000693</v>
      </c>
      <c r="C5450" s="7" t="str">
        <f>'Лист 1'!A5451</f>
        <v>AK43324</v>
      </c>
      <c r="D5450" s="14">
        <f>'Лист 1'!B5451</f>
        <v>43622</v>
      </c>
      <c r="E5450" s="7" t="str">
        <f>'Лист 1'!H5451</f>
        <v>Активный</v>
      </c>
    </row>
    <row r="5451">
      <c r="A5451" s="7" t="str">
        <f>'Лист 1'!D5452</f>
        <v>АК-24-001318</v>
      </c>
      <c r="B5451" s="7" t="str">
        <f>'Лист 1'!G5452</f>
        <v>X1M3205EX70010698</v>
      </c>
      <c r="C5451" s="7" t="str">
        <f>'Лист 1'!A5452</f>
        <v>T603BA124</v>
      </c>
      <c r="D5451" s="14">
        <f>'Лист 1'!B5452</f>
        <v>43622</v>
      </c>
      <c r="E5451" s="7" t="str">
        <f>'Лист 1'!H5452</f>
        <v>Активный</v>
      </c>
    </row>
    <row r="5452">
      <c r="A5452" s="7" t="str">
        <f>'Лист 1'!D5453</f>
        <v>АК-24-001318</v>
      </c>
      <c r="B5452" s="7" t="str">
        <f>'Лист 1'!G5453</f>
        <v>X1M3205L0E0001611</v>
      </c>
      <c r="C5452" s="7" t="str">
        <f>'Лист 1'!A5453</f>
        <v>У589MH124</v>
      </c>
      <c r="D5452" s="14">
        <f>'Лист 1'!B5453</f>
        <v>43622</v>
      </c>
      <c r="E5452" s="7" t="str">
        <f>'Лист 1'!H5453</f>
        <v>Активный</v>
      </c>
    </row>
    <row r="5453">
      <c r="A5453" s="7" t="str">
        <f>'Лист 1'!D5454</f>
        <v>АК-24-001318</v>
      </c>
      <c r="B5453" s="7" t="str">
        <f>'Лист 1'!G5454</f>
        <v>X1M3205K070003397</v>
      </c>
      <c r="C5453" s="7" t="str">
        <f>'Лист 1'!A5454</f>
        <v>AA84324</v>
      </c>
      <c r="D5453" s="14">
        <f>'Лист 1'!B5454</f>
        <v>43622</v>
      </c>
      <c r="E5453" s="7" t="str">
        <f>'Лист 1'!H5454</f>
        <v>Активный</v>
      </c>
    </row>
    <row r="5454">
      <c r="A5454" s="7" t="str">
        <f>'Лист 1'!D5455</f>
        <v>АК-24-001318</v>
      </c>
      <c r="B5454" s="7" t="str">
        <f>'Лист 1'!G5455</f>
        <v>X1M4234K0B0001690</v>
      </c>
      <c r="C5454" s="7" t="str">
        <f>'Лист 1'!A5455</f>
        <v>C665EH124</v>
      </c>
      <c r="D5454" s="14">
        <f>'Лист 1'!B5455</f>
        <v>43622</v>
      </c>
      <c r="E5454" s="7" t="str">
        <f>'Лист 1'!H5455</f>
        <v>Активный</v>
      </c>
    </row>
    <row r="5455">
      <c r="A5455" s="7" t="str">
        <f>'Лист 1'!D5456</f>
        <v>АК-24-001318</v>
      </c>
      <c r="B5455" s="7" t="str">
        <f>'Лист 1'!G5456</f>
        <v>X1M4234K090001093</v>
      </c>
      <c r="C5455" s="7" t="str">
        <f>'Лист 1'!A5456</f>
        <v>EK13724</v>
      </c>
      <c r="D5455" s="14">
        <f>'Лист 1'!B5456</f>
        <v>43622</v>
      </c>
      <c r="E5455" s="7" t="str">
        <f>'Лист 1'!H5456</f>
        <v>Активный</v>
      </c>
    </row>
    <row r="5456">
      <c r="A5456" s="7" t="str">
        <f>'Лист 1'!D5457</f>
        <v>АК-24-001318</v>
      </c>
      <c r="B5456" s="7" t="str">
        <f>'Лист 1'!G5457</f>
        <v>X89A19700EBDJ2020</v>
      </c>
      <c r="C5456" s="7" t="str">
        <f>'Лист 1'!A5457</f>
        <v>X855KУ124</v>
      </c>
      <c r="D5456" s="14">
        <f>'Лист 1'!B5457</f>
        <v>43622</v>
      </c>
      <c r="E5456" s="7" t="str">
        <f>'Лист 1'!H5457</f>
        <v>Активный</v>
      </c>
    </row>
    <row r="5457">
      <c r="A5457" s="7" t="str">
        <f>'Лист 1'!D5458</f>
        <v>АК-24-001318</v>
      </c>
      <c r="B5457" s="7" t="str">
        <f>'Лист 1'!G5458</f>
        <v>KMJNG19APBC403558</v>
      </c>
      <c r="C5457" s="7" t="str">
        <f>'Лист 1'!A5458</f>
        <v>K573ET124</v>
      </c>
      <c r="D5457" s="14">
        <f>'Лист 1'!B5458</f>
        <v>43622</v>
      </c>
      <c r="E5457" s="7" t="str">
        <f>'Лист 1'!H5458</f>
        <v>Активный</v>
      </c>
    </row>
    <row r="5458">
      <c r="A5458" s="7" t="str">
        <f>'Лист 1'!D5459</f>
        <v>АК-24-001318</v>
      </c>
      <c r="B5458" s="7" t="str">
        <f>'Лист 1'!G5459</f>
        <v>XUS222709D0004683</v>
      </c>
      <c r="C5458" s="7" t="str">
        <f>'Лист 1'!A5459</f>
        <v>C480MB124</v>
      </c>
      <c r="D5458" s="14">
        <f>'Лист 1'!B5459</f>
        <v>43622</v>
      </c>
      <c r="E5458" s="7" t="str">
        <f>'Лист 1'!H5459</f>
        <v>Активный</v>
      </c>
    </row>
    <row r="5459">
      <c r="A5459" s="7" t="str">
        <f>'Лист 1'!D5460</f>
        <v>АК-24-001318</v>
      </c>
      <c r="B5459" s="7" t="str">
        <f>'Лист 1'!G5460</f>
        <v>X1M3205KR60003421</v>
      </c>
      <c r="C5459" s="7" t="str">
        <f>'Лист 1'!A5460</f>
        <v>EA80524</v>
      </c>
      <c r="D5459" s="14">
        <f>'Лист 1'!B5460</f>
        <v>43622</v>
      </c>
      <c r="E5459" s="7" t="str">
        <f>'Лист 1'!H5460</f>
        <v>Активный</v>
      </c>
    </row>
    <row r="5460">
      <c r="A5460" s="7" t="str">
        <f>'Лист 1'!D5461</f>
        <v>АК-24-001318</v>
      </c>
      <c r="B5460" s="7" t="str">
        <f>'Лист 1'!G5461</f>
        <v/>
      </c>
      <c r="C5460" s="7" t="str">
        <f>'Лист 1'!A5461</f>
        <v>C369EE124</v>
      </c>
      <c r="D5460" s="14">
        <f>'Лист 1'!B5461</f>
        <v>43622</v>
      </c>
      <c r="E5460" s="7" t="str">
        <f>'Лист 1'!H5461</f>
        <v>Активный</v>
      </c>
    </row>
    <row r="5461">
      <c r="A5461" s="7" t="str">
        <f>'Лист 1'!D5462</f>
        <v>АК-24-001318</v>
      </c>
      <c r="B5461" s="7" t="str">
        <f>'Лист 1'!G5462</f>
        <v>X1M32050R10008776</v>
      </c>
      <c r="C5461" s="7" t="str">
        <f>'Лист 1'!A5462</f>
        <v>B564MH24</v>
      </c>
      <c r="D5461" s="14">
        <f>'Лист 1'!B5462</f>
        <v>43622</v>
      </c>
      <c r="E5461" s="7" t="str">
        <f>'Лист 1'!H5462</f>
        <v>Активный</v>
      </c>
    </row>
    <row r="5462">
      <c r="A5462" s="7" t="str">
        <f>'Лист 1'!D5463</f>
        <v>АК-24-001318</v>
      </c>
      <c r="B5462" s="7" t="str">
        <f>'Лист 1'!G5463</f>
        <v>X1M4234M0F0000528</v>
      </c>
      <c r="C5462" s="7" t="str">
        <f>'Лист 1'!A5463</f>
        <v>K287MC124</v>
      </c>
      <c r="D5462" s="14">
        <f>'Лист 1'!B5463</f>
        <v>43622</v>
      </c>
      <c r="E5462" s="7" t="str">
        <f>'Лист 1'!H5463</f>
        <v>Активный</v>
      </c>
    </row>
    <row r="5463">
      <c r="A5463" s="7" t="str">
        <f>'Лист 1'!D5464</f>
        <v>АК-24-001318</v>
      </c>
      <c r="B5463" s="7" t="str">
        <f>'Лист 1'!G5464</f>
        <v/>
      </c>
      <c r="C5463" s="7" t="str">
        <f>'Лист 1'!A5464</f>
        <v>AO01424</v>
      </c>
      <c r="D5463" s="14">
        <f>'Лист 1'!B5464</f>
        <v>43622</v>
      </c>
      <c r="E5463" s="7" t="str">
        <f>'Лист 1'!H5464</f>
        <v>Активный</v>
      </c>
    </row>
    <row r="5464">
      <c r="A5464" s="7" t="str">
        <f>'Лист 1'!D5465</f>
        <v>АК-24-001318</v>
      </c>
      <c r="B5464" s="7" t="str">
        <f>'Лист 1'!G5465</f>
        <v>X1M3205CX80008742</v>
      </c>
      <c r="C5464" s="7" t="str">
        <f>'Лист 1'!A5465</f>
        <v>T600BA124</v>
      </c>
      <c r="D5464" s="14">
        <f>'Лист 1'!B5465</f>
        <v>43622</v>
      </c>
      <c r="E5464" s="7" t="str">
        <f>'Лист 1'!H5465</f>
        <v>Активный</v>
      </c>
    </row>
    <row r="5465">
      <c r="A5465" s="7" t="str">
        <f>'Лист 1'!D5466</f>
        <v>АК-24-001318</v>
      </c>
      <c r="B5465" s="7" t="str">
        <f>'Лист 1'!G5466</f>
        <v>XTY52563DA0022958</v>
      </c>
      <c r="C5465" s="7" t="str">
        <f>'Лист 1'!A5466</f>
        <v>EB44224</v>
      </c>
      <c r="D5465" s="14">
        <f>'Лист 1'!B5466</f>
        <v>43622</v>
      </c>
      <c r="E5465" s="7" t="str">
        <f>'Лист 1'!H5466</f>
        <v>Активный</v>
      </c>
    </row>
    <row r="5466">
      <c r="A5466" s="7" t="str">
        <f>'Лист 1'!D5467</f>
        <v>АК-24-001318</v>
      </c>
      <c r="B5466" s="7" t="str">
        <f>'Лист 1'!G5467</f>
        <v>X1M3204ESJ0001894</v>
      </c>
      <c r="C5466" s="7" t="str">
        <f>'Лист 1'!A5467</f>
        <v>O209OB124</v>
      </c>
      <c r="D5466" s="14">
        <f>'Лист 1'!B5467</f>
        <v>43622</v>
      </c>
      <c r="E5466" s="7" t="str">
        <f>'Лист 1'!H5467</f>
        <v>Активный</v>
      </c>
    </row>
    <row r="5467">
      <c r="A5467" s="7" t="str">
        <f>'Лист 1'!D5468</f>
        <v>АК-24-001318</v>
      </c>
      <c r="B5467" s="7" t="str">
        <f>'Лист 1'!G5468</f>
        <v>XTY525658B0023916</v>
      </c>
      <c r="C5467" s="7" t="str">
        <f>'Лист 1'!A5468</f>
        <v>C114EH124</v>
      </c>
      <c r="D5467" s="14">
        <f>'Лист 1'!B5468</f>
        <v>43622</v>
      </c>
      <c r="E5467" s="7" t="str">
        <f>'Лист 1'!H5468</f>
        <v>Активный</v>
      </c>
    </row>
    <row r="5468">
      <c r="A5468" s="7" t="str">
        <f>'Лист 1'!D5469</f>
        <v>АК-24-001318</v>
      </c>
      <c r="B5468" s="7" t="str">
        <f>'Лист 1'!G5469</f>
        <v/>
      </c>
      <c r="C5468" s="7" t="str">
        <f>'Лист 1'!A5469</f>
        <v>AO86124</v>
      </c>
      <c r="D5468" s="14">
        <f>'Лист 1'!B5469</f>
        <v>43622</v>
      </c>
      <c r="E5468" s="7" t="str">
        <f>'Лист 1'!H5469</f>
        <v>Активный</v>
      </c>
    </row>
    <row r="5469">
      <c r="A5469" s="7" t="str">
        <f>'Лист 1'!D5470</f>
        <v>АК-24-001318</v>
      </c>
      <c r="B5469" s="7" t="str">
        <f>'Лист 1'!G5470</f>
        <v>XTY52930090000551</v>
      </c>
      <c r="C5469" s="7" t="str">
        <f>'Лист 1'!A5470</f>
        <v>EK12824</v>
      </c>
      <c r="D5469" s="14">
        <f>'Лист 1'!B5470</f>
        <v>43622</v>
      </c>
      <c r="E5469" s="7" t="str">
        <f>'Лист 1'!H5470</f>
        <v>Активный</v>
      </c>
    </row>
    <row r="5470">
      <c r="A5470" s="7" t="str">
        <f>'Лист 1'!D5471</f>
        <v>АК-24-001318</v>
      </c>
      <c r="B5470" s="7" t="str">
        <f>'Лист 1'!G5471</f>
        <v>X1M4234K090000107</v>
      </c>
      <c r="C5470" s="7" t="str">
        <f>'Лист 1'!A5471</f>
        <v>У953OA124</v>
      </c>
      <c r="D5470" s="14">
        <f>'Лист 1'!B5471</f>
        <v>43622</v>
      </c>
      <c r="E5470" s="7" t="str">
        <f>'Лист 1'!H5471</f>
        <v>Активный</v>
      </c>
    </row>
    <row r="5471">
      <c r="A5471" s="7" t="str">
        <f>'Лист 1'!D5472</f>
        <v>АК-24-001318</v>
      </c>
      <c r="B5471" s="7" t="str">
        <f>'Лист 1'!G5472</f>
        <v>X1M4234T060000565</v>
      </c>
      <c r="C5471" s="7" t="str">
        <f>'Лист 1'!A5472</f>
        <v>P679KB124</v>
      </c>
      <c r="D5471" s="14">
        <f>'Лист 1'!B5472</f>
        <v>43622</v>
      </c>
      <c r="E5471" s="7" t="str">
        <f>'Лист 1'!H5472</f>
        <v>Активный</v>
      </c>
    </row>
    <row r="5472">
      <c r="A5472" s="7" t="str">
        <f>'Лист 1'!D5473</f>
        <v>АК-24-001318</v>
      </c>
      <c r="B5472" s="7" t="str">
        <f>'Лист 1'!G5473</f>
        <v>X1M3205KR60002516</v>
      </c>
      <c r="C5472" s="7" t="str">
        <f>'Лист 1'!A5473</f>
        <v>P668KB124</v>
      </c>
      <c r="D5472" s="14">
        <f>'Лист 1'!B5473</f>
        <v>43622</v>
      </c>
      <c r="E5472" s="7" t="str">
        <f>'Лист 1'!H5473</f>
        <v>Активный</v>
      </c>
    </row>
    <row r="5473">
      <c r="A5473" s="7" t="str">
        <f>'Лист 1'!D5474</f>
        <v>АК-24-001318</v>
      </c>
      <c r="B5473" s="7" t="str">
        <f>'Лист 1'!G5474</f>
        <v/>
      </c>
      <c r="C5473" s="7" t="str">
        <f>'Лист 1'!A5474</f>
        <v>AO49124</v>
      </c>
      <c r="D5473" s="14">
        <f>'Лист 1'!B5474</f>
        <v>43622</v>
      </c>
      <c r="E5473" s="7" t="str">
        <f>'Лист 1'!H5474</f>
        <v>Активный</v>
      </c>
    </row>
    <row r="5474">
      <c r="A5474" s="7" t="str">
        <f>'Лист 1'!D5475</f>
        <v>АК-24-001318</v>
      </c>
      <c r="B5474" s="7" t="str">
        <f>'Лист 1'!G5475</f>
        <v>XTY525661H0025597</v>
      </c>
      <c r="C5474" s="7" t="str">
        <f>'Лист 1'!A5475</f>
        <v>A263HX124</v>
      </c>
      <c r="D5474" s="14">
        <f>'Лист 1'!B5475</f>
        <v>43622</v>
      </c>
      <c r="E5474" s="7" t="str">
        <f>'Лист 1'!H5475</f>
        <v>Активный</v>
      </c>
    </row>
    <row r="5475">
      <c r="A5475" s="7" t="str">
        <f>'Лист 1'!D5476</f>
        <v>АК-24-001318</v>
      </c>
      <c r="B5475" s="7" t="str">
        <f>'Лист 1'!G5476</f>
        <v/>
      </c>
      <c r="C5475" s="7" t="str">
        <f>'Лист 1'!A5476</f>
        <v>AO87424</v>
      </c>
      <c r="D5475" s="14">
        <f>'Лист 1'!B5476</f>
        <v>43622</v>
      </c>
      <c r="E5475" s="7" t="str">
        <f>'Лист 1'!H5476</f>
        <v>Активный</v>
      </c>
    </row>
    <row r="5476">
      <c r="A5476" s="7" t="str">
        <f>'Лист 1'!D5477</f>
        <v>АК-24-001318</v>
      </c>
      <c r="B5476" s="7" t="str">
        <f>'Лист 1'!G5477</f>
        <v>X1M4234T060000525</v>
      </c>
      <c r="C5476" s="7" t="str">
        <f>'Лист 1'!A5477</f>
        <v>AO47524</v>
      </c>
      <c r="D5476" s="14">
        <f>'Лист 1'!B5477</f>
        <v>43622</v>
      </c>
      <c r="E5476" s="7" t="str">
        <f>'Лист 1'!H5477</f>
        <v>Активный</v>
      </c>
    </row>
    <row r="5477">
      <c r="A5477" s="7" t="str">
        <f>'Лист 1'!D5478</f>
        <v>АК-24-001318</v>
      </c>
      <c r="B5477" s="7" t="str">
        <f>'Лист 1'!G5478</f>
        <v>XTY52563D90022175</v>
      </c>
      <c r="C5477" s="7" t="str">
        <f>'Лист 1'!A5478</f>
        <v>AУ08924</v>
      </c>
      <c r="D5477" s="14">
        <f>'Лист 1'!B5478</f>
        <v>43622</v>
      </c>
      <c r="E5477" s="7" t="str">
        <f>'Лист 1'!H5478</f>
        <v>Активный</v>
      </c>
    </row>
    <row r="5478">
      <c r="A5478" s="7" t="str">
        <f>'Лист 1'!D5479</f>
        <v>АК-24-001318</v>
      </c>
      <c r="B5478" s="7" t="str">
        <f>'Лист 1'!G5479</f>
        <v>X1M3204ESJ0001897</v>
      </c>
      <c r="C5478" s="7" t="str">
        <f>'Лист 1'!A5479</f>
        <v>O126OB124</v>
      </c>
      <c r="D5478" s="14">
        <f>'Лист 1'!B5479</f>
        <v>43622</v>
      </c>
      <c r="E5478" s="7" t="str">
        <f>'Лист 1'!H5479</f>
        <v>Активный</v>
      </c>
    </row>
    <row r="5479">
      <c r="A5479" s="7" t="str">
        <f>'Лист 1'!D5480</f>
        <v>АК-24-001318</v>
      </c>
      <c r="B5479" s="7" t="str">
        <f>'Лист 1'!G5480</f>
        <v>X1M3204ESJ0001888</v>
      </c>
      <c r="C5479" s="7" t="str">
        <f>'Лист 1'!A5480</f>
        <v>O083OB124</v>
      </c>
      <c r="D5479" s="14">
        <f>'Лист 1'!B5480</f>
        <v>43622</v>
      </c>
      <c r="E5479" s="7" t="str">
        <f>'Лист 1'!H5480</f>
        <v>Активный</v>
      </c>
    </row>
    <row r="5480">
      <c r="A5480" s="7" t="str">
        <f>'Лист 1'!D5481</f>
        <v>АК-24-001318</v>
      </c>
      <c r="B5480" s="7" t="str">
        <f>'Лист 1'!G5481</f>
        <v>XTM320500R9400569</v>
      </c>
      <c r="C5480" s="7" t="str">
        <f>'Лист 1'!A5481</f>
        <v>O863KH124</v>
      </c>
      <c r="D5480" s="14">
        <f>'Лист 1'!B5481</f>
        <v>43622</v>
      </c>
      <c r="E5480" s="7" t="str">
        <f>'Лист 1'!H5481</f>
        <v>Активный</v>
      </c>
    </row>
    <row r="5481">
      <c r="A5481" s="7" t="str">
        <f>'Лист 1'!D5482</f>
        <v>АК-24-001318</v>
      </c>
      <c r="B5481" s="7" t="str">
        <f>'Лист 1'!G5482</f>
        <v>X1M32050R10001297</v>
      </c>
      <c r="C5481" s="7" t="str">
        <f>'Лист 1'!A5482</f>
        <v>H496MB124</v>
      </c>
      <c r="D5481" s="14">
        <f>'Лист 1'!B5482</f>
        <v>43622</v>
      </c>
      <c r="E5481" s="7" t="str">
        <f>'Лист 1'!H5482</f>
        <v>Активный</v>
      </c>
    </row>
    <row r="5482">
      <c r="A5482" s="7" t="str">
        <f>'Лист 1'!D5483</f>
        <v>АК-24-001318</v>
      </c>
      <c r="B5482" s="7" t="str">
        <f>'Лист 1'!G5483</f>
        <v>X1M4234T360000273</v>
      </c>
      <c r="C5482" s="7" t="str">
        <f>'Лист 1'!A5483</f>
        <v>AA90624</v>
      </c>
      <c r="D5482" s="14">
        <f>'Лист 1'!B5483</f>
        <v>43622</v>
      </c>
      <c r="E5482" s="7" t="str">
        <f>'Лист 1'!H5483</f>
        <v>Активный</v>
      </c>
    </row>
    <row r="5483">
      <c r="A5483" s="7" t="str">
        <f>'Лист 1'!D5484</f>
        <v>АК-24-001318</v>
      </c>
      <c r="B5483" s="7" t="str">
        <f>'Лист 1'!G5484</f>
        <v>X1M4234T060000569</v>
      </c>
      <c r="C5483" s="7" t="str">
        <f>'Лист 1'!A5484</f>
        <v>P896KУ124</v>
      </c>
      <c r="D5483" s="14">
        <f>'Лист 1'!B5484</f>
        <v>43622</v>
      </c>
      <c r="E5483" s="7" t="str">
        <f>'Лист 1'!H5484</f>
        <v>Активный</v>
      </c>
    </row>
    <row r="5484">
      <c r="A5484" s="7" t="str">
        <f>'Лист 1'!D5485</f>
        <v>АК-24-001318</v>
      </c>
      <c r="B5484" s="7" t="str">
        <f>'Лист 1'!G5485</f>
        <v>X1M32050SY0006677</v>
      </c>
      <c r="C5484" s="7" t="str">
        <f>'Лист 1'!A5485</f>
        <v>AK74024</v>
      </c>
      <c r="D5484" s="14">
        <f>'Лист 1'!B5485</f>
        <v>43622</v>
      </c>
      <c r="E5484" s="7" t="str">
        <f>'Лист 1'!H5485</f>
        <v>Активный</v>
      </c>
    </row>
    <row r="5485">
      <c r="A5485" s="7" t="str">
        <f>'Лист 1'!D5486</f>
        <v>АК-24-001318</v>
      </c>
      <c r="B5485" s="7" t="str">
        <f>'Лист 1'!G5486</f>
        <v>X1M32050RV0000140</v>
      </c>
      <c r="C5485" s="7" t="str">
        <f>'Лист 1'!A5486</f>
        <v>AK02224</v>
      </c>
      <c r="D5485" s="14">
        <f>'Лист 1'!B5486</f>
        <v>43622</v>
      </c>
      <c r="E5485" s="7" t="str">
        <f>'Лист 1'!H5486</f>
        <v>Активный</v>
      </c>
    </row>
    <row r="5486">
      <c r="A5486" s="7" t="str">
        <f>'Лист 1'!D5487</f>
        <v>АК-24-001318</v>
      </c>
      <c r="B5486" s="7" t="str">
        <f>'Лист 1'!G5487</f>
        <v>XTY52564550014592</v>
      </c>
      <c r="C5486" s="7" t="str">
        <f>'Лист 1'!A5487</f>
        <v>AA86724</v>
      </c>
      <c r="D5486" s="14">
        <f>'Лист 1'!B5487</f>
        <v>43622</v>
      </c>
      <c r="E5486" s="7" t="str">
        <f>'Лист 1'!H5487</f>
        <v>Активный</v>
      </c>
    </row>
    <row r="5487">
      <c r="A5487" s="7" t="str">
        <f>'Лист 1'!D5488</f>
        <v>АК-24-001318</v>
      </c>
      <c r="B5487" s="7" t="str">
        <f>'Лист 1'!G5488</f>
        <v>X1M3205KR60002568</v>
      </c>
      <c r="C5487" s="7" t="str">
        <f>'Лист 1'!A5488</f>
        <v>AO01124</v>
      </c>
      <c r="D5487" s="14">
        <f>'Лист 1'!B5488</f>
        <v>43622</v>
      </c>
      <c r="E5487" s="7" t="str">
        <f>'Лист 1'!H5488</f>
        <v>Активный</v>
      </c>
    </row>
    <row r="5488">
      <c r="A5488" s="7" t="str">
        <f>'Лист 1'!D5489</f>
        <v>АК-24-001318</v>
      </c>
      <c r="B5488" s="7" t="str">
        <f>'Лист 1'!G5489</f>
        <v>XTM32050096004513</v>
      </c>
      <c r="C5488" s="7" t="str">
        <f>'Лист 1'!A5489</f>
        <v>EB73924</v>
      </c>
      <c r="D5488" s="14">
        <f>'Лист 1'!B5489</f>
        <v>43622</v>
      </c>
      <c r="E5488" s="7" t="str">
        <f>'Лист 1'!H5489</f>
        <v>Активный</v>
      </c>
    </row>
    <row r="5489">
      <c r="A5489" s="7" t="str">
        <f>'Лист 1'!D5490</f>
        <v>АК-24-001318</v>
      </c>
      <c r="B5489" s="7" t="str">
        <f>'Лист 1'!G5490</f>
        <v>X1M3205K060011185</v>
      </c>
      <c r="C5489" s="7" t="str">
        <f>'Лист 1'!A5490</f>
        <v>K483ET124</v>
      </c>
      <c r="D5489" s="14">
        <f>'Лист 1'!B5490</f>
        <v>43622</v>
      </c>
      <c r="E5489" s="7" t="str">
        <f>'Лист 1'!H5490</f>
        <v>Активный</v>
      </c>
    </row>
    <row r="5490">
      <c r="A5490" s="7" t="str">
        <f>'Лист 1'!D5491</f>
        <v>АК-24-001318</v>
      </c>
      <c r="B5490" s="7" t="str">
        <f>'Лист 1'!G5491</f>
        <v>X1M3205K070002026</v>
      </c>
      <c r="C5490" s="7" t="str">
        <f>'Лист 1'!A5491</f>
        <v>T615TC24</v>
      </c>
      <c r="D5490" s="14">
        <f>'Лист 1'!B5491</f>
        <v>43622</v>
      </c>
      <c r="E5490" s="7" t="str">
        <f>'Лист 1'!H5491</f>
        <v>Активный</v>
      </c>
    </row>
    <row r="5491">
      <c r="A5491" s="7" t="str">
        <f>'Лист 1'!D5492</f>
        <v>АК-24-001318</v>
      </c>
      <c r="B5491" s="7" t="str">
        <f>'Лист 1'!G5492</f>
        <v>X1M3205BXD0005416</v>
      </c>
      <c r="C5491" s="7" t="str">
        <f>'Лист 1'!A5492</f>
        <v>B958MB124</v>
      </c>
      <c r="D5491" s="14">
        <f>'Лист 1'!B5492</f>
        <v>43622</v>
      </c>
      <c r="E5491" s="7" t="str">
        <f>'Лист 1'!H5492</f>
        <v>Активный</v>
      </c>
    </row>
    <row r="5492">
      <c r="A5492" s="7" t="str">
        <f>'Лист 1'!D5493</f>
        <v>АК-24-001318</v>
      </c>
      <c r="B5492" s="7" t="str">
        <f>'Лист 1'!G5493</f>
        <v>KMJTA18VPWC602762</v>
      </c>
      <c r="C5492" s="7" t="str">
        <f>'Лист 1'!A5493</f>
        <v>AK68424</v>
      </c>
      <c r="D5492" s="14">
        <f>'Лист 1'!B5493</f>
        <v>43622</v>
      </c>
      <c r="E5492" s="7" t="str">
        <f>'Лист 1'!H5493</f>
        <v>Активный</v>
      </c>
    </row>
    <row r="5493">
      <c r="A5493" s="7" t="str">
        <f>'Лист 1'!D5494</f>
        <v>АК-24-001318</v>
      </c>
      <c r="B5493" s="7" t="str">
        <f>'Лист 1'!G5494</f>
        <v>XTY52564550014732</v>
      </c>
      <c r="C5493" s="7" t="str">
        <f>'Лист 1'!A5494</f>
        <v>AУ13824</v>
      </c>
      <c r="D5493" s="14">
        <f>'Лист 1'!B5494</f>
        <v>43622</v>
      </c>
      <c r="E5493" s="7" t="str">
        <f>'Лист 1'!H5494</f>
        <v>Активный</v>
      </c>
    </row>
    <row r="5494">
      <c r="A5494" s="7" t="str">
        <f>'Лист 1'!D5495</f>
        <v>АК-24-001318</v>
      </c>
      <c r="B5494" s="7" t="str">
        <f>'Лист 1'!G5495</f>
        <v>X1M4234T060000575</v>
      </c>
      <c r="C5494" s="7" t="str">
        <f>'Лист 1'!A5495</f>
        <v>EA80724</v>
      </c>
      <c r="D5494" s="14">
        <f>'Лист 1'!B5495</f>
        <v>43622</v>
      </c>
      <c r="E5494" s="7" t="str">
        <f>'Лист 1'!H5495</f>
        <v>Активный</v>
      </c>
    </row>
    <row r="5495">
      <c r="A5495" s="7" t="str">
        <f>'Лист 1'!D5496</f>
        <v>АК-24-001318</v>
      </c>
      <c r="B5495" s="7" t="str">
        <f>'Лист 1'!G5496</f>
        <v>X9632217190659185</v>
      </c>
      <c r="C5495" s="7" t="str">
        <f>'Лист 1'!A5496</f>
        <v>O183AT124</v>
      </c>
      <c r="D5495" s="14">
        <f>'Лист 1'!B5496</f>
        <v>43622</v>
      </c>
      <c r="E5495" s="7" t="str">
        <f>'Лист 1'!H5496</f>
        <v>Активный</v>
      </c>
    </row>
    <row r="5496">
      <c r="A5496" s="7" t="str">
        <f>'Лист 1'!D5497</f>
        <v>АК-24-001318</v>
      </c>
      <c r="B5496" s="7" t="str">
        <f>'Лист 1'!G5497</f>
        <v>XTY52562T60017459</v>
      </c>
      <c r="C5496" s="7" t="str">
        <f>'Лист 1'!A5497</f>
        <v>У608MT124</v>
      </c>
      <c r="D5496" s="14">
        <f>'Лист 1'!B5497</f>
        <v>43622</v>
      </c>
      <c r="E5496" s="7" t="str">
        <f>'Лист 1'!H5497</f>
        <v>Активный</v>
      </c>
    </row>
    <row r="5497">
      <c r="A5497" s="7" t="str">
        <f>'Лист 1'!D5498</f>
        <v>АК-24-001318</v>
      </c>
      <c r="B5497" s="7" t="str">
        <f>'Лист 1'!G5498</f>
        <v>X1M3204ESJ0001922</v>
      </c>
      <c r="C5497" s="7" t="str">
        <f>'Лист 1'!A5498</f>
        <v>E359OB124</v>
      </c>
      <c r="D5497" s="14">
        <f>'Лист 1'!B5498</f>
        <v>43622</v>
      </c>
      <c r="E5497" s="7" t="str">
        <f>'Лист 1'!H5498</f>
        <v>Активный</v>
      </c>
    </row>
    <row r="5498">
      <c r="A5498" s="7" t="str">
        <f>'Лист 1'!D5499</f>
        <v>АК-24-001318</v>
      </c>
      <c r="B5498" s="7" t="str">
        <f>'Лист 1'!G5499</f>
        <v>XTY52563D90022122</v>
      </c>
      <c r="C5498" s="7" t="str">
        <f>'Лист 1'!A5499</f>
        <v>EE72524</v>
      </c>
      <c r="D5498" s="14">
        <f>'Лист 1'!B5499</f>
        <v>43622</v>
      </c>
      <c r="E5498" s="7" t="str">
        <f>'Лист 1'!H5499</f>
        <v>Активный</v>
      </c>
    </row>
    <row r="5499">
      <c r="A5499" s="7" t="str">
        <f>'Лист 1'!D5500</f>
        <v>АК-24-001318</v>
      </c>
      <c r="B5499" s="7" t="str">
        <f>'Лист 1'!G5500</f>
        <v>X1M3205K070004134</v>
      </c>
      <c r="C5499" s="7" t="str">
        <f>'Лист 1'!A5500</f>
        <v>K293XH24</v>
      </c>
      <c r="D5499" s="14">
        <f>'Лист 1'!B5500</f>
        <v>43622</v>
      </c>
      <c r="E5499" s="7" t="str">
        <f>'Лист 1'!H5500</f>
        <v>Активный</v>
      </c>
    </row>
    <row r="5500">
      <c r="A5500" s="7" t="str">
        <f>'Лист 1'!D5501</f>
        <v>АК-24-001318</v>
      </c>
      <c r="B5500" s="7" t="str">
        <f>'Лист 1'!G5501</f>
        <v>KN2GBJ7214K113160</v>
      </c>
      <c r="C5500" s="7" t="str">
        <f>'Лист 1'!A5501</f>
        <v>K443HB124</v>
      </c>
      <c r="D5500" s="14">
        <f>'Лист 1'!B5501</f>
        <v>43622</v>
      </c>
      <c r="E5500" s="7" t="str">
        <f>'Лист 1'!H5501</f>
        <v>Активный</v>
      </c>
    </row>
    <row r="5501">
      <c r="A5501" s="7" t="str">
        <f>'Лист 1'!D5502</f>
        <v>АК-24-001318</v>
      </c>
      <c r="B5501" s="7" t="str">
        <f>'Лист 1'!G5502</f>
        <v/>
      </c>
      <c r="C5501" s="7" t="str">
        <f>'Лист 1'!A5502</f>
        <v>AУ72624</v>
      </c>
      <c r="D5501" s="14">
        <f>'Лист 1'!B5502</f>
        <v>43622</v>
      </c>
      <c r="E5501" s="7" t="str">
        <f>'Лист 1'!H5502</f>
        <v>Активный</v>
      </c>
    </row>
    <row r="5502">
      <c r="A5502" s="7" t="str">
        <f>'Лист 1'!D5503</f>
        <v>АК-24-001318</v>
      </c>
      <c r="B5502" s="7" t="str">
        <f>'Лист 1'!G5503</f>
        <v/>
      </c>
      <c r="C5502" s="7" t="str">
        <f>'Лист 1'!A5503</f>
        <v>AA90824</v>
      </c>
      <c r="D5502" s="14">
        <f>'Лист 1'!B5503</f>
        <v>43622</v>
      </c>
      <c r="E5502" s="7" t="str">
        <f>'Лист 1'!H5503</f>
        <v>Активный</v>
      </c>
    </row>
    <row r="5503">
      <c r="A5503" s="7" t="str">
        <f>'Лист 1'!D5504</f>
        <v>АК-24-001318</v>
      </c>
      <c r="B5503" s="7" t="str">
        <f>'Лист 1'!G5504</f>
        <v>X1M4234T360000154</v>
      </c>
      <c r="C5503" s="7" t="str">
        <f>'Лист 1'!A5504</f>
        <v>A982HK124</v>
      </c>
      <c r="D5503" s="14">
        <f>'Лист 1'!B5504</f>
        <v>43622</v>
      </c>
      <c r="E5503" s="7" t="str">
        <f>'Лист 1'!H5504</f>
        <v>Активный</v>
      </c>
    </row>
    <row r="5504">
      <c r="A5504" s="7" t="str">
        <f>'Лист 1'!D5505</f>
        <v>АК-24-001318</v>
      </c>
      <c r="B5504" s="7" t="str">
        <f>'Лист 1'!G5505</f>
        <v/>
      </c>
      <c r="C5504" s="7" t="str">
        <f>'Лист 1'!A5505</f>
        <v>X076MT124</v>
      </c>
      <c r="D5504" s="14">
        <f>'Лист 1'!B5505</f>
        <v>43622</v>
      </c>
      <c r="E5504" s="7" t="str">
        <f>'Лист 1'!H5505</f>
        <v>Активный</v>
      </c>
    </row>
    <row r="5505">
      <c r="A5505" s="7" t="str">
        <f>'Лист 1'!D5506</f>
        <v>АК-24-001318</v>
      </c>
      <c r="B5505" s="7" t="str">
        <f>'Лист 1'!G5506</f>
        <v>X1M3205CX80007841</v>
      </c>
      <c r="C5505" s="7" t="str">
        <f>'Лист 1'!A5506</f>
        <v>T592BA124</v>
      </c>
      <c r="D5505" s="14">
        <f>'Лист 1'!B5506</f>
        <v>43622</v>
      </c>
      <c r="E5505" s="7" t="str">
        <f>'Лист 1'!H5506</f>
        <v>Активный</v>
      </c>
    </row>
    <row r="5506">
      <c r="A5506" s="7" t="str">
        <f>'Лист 1'!D5507</f>
        <v>АК-24-001318</v>
      </c>
      <c r="B5506" s="7" t="str">
        <f>'Лист 1'!G5507</f>
        <v>XTY52564550014297</v>
      </c>
      <c r="C5506" s="7" t="str">
        <f>'Лист 1'!A5507</f>
        <v>AУ11924</v>
      </c>
      <c r="D5506" s="14">
        <f>'Лист 1'!B5507</f>
        <v>43622</v>
      </c>
      <c r="E5506" s="7" t="str">
        <f>'Лист 1'!H5507</f>
        <v>Активный</v>
      </c>
    </row>
    <row r="5507">
      <c r="A5507" s="7" t="str">
        <f>'Лист 1'!D5508</f>
        <v>АК-24-001318</v>
      </c>
      <c r="B5507" s="7" t="str">
        <f>'Лист 1'!G5508</f>
        <v/>
      </c>
      <c r="C5507" s="7" t="str">
        <f>'Лист 1'!A5508</f>
        <v>A603MC124</v>
      </c>
      <c r="D5507" s="14">
        <f>'Лист 1'!B5508</f>
        <v>43622</v>
      </c>
      <c r="E5507" s="7" t="str">
        <f>'Лист 1'!H5508</f>
        <v>Активный</v>
      </c>
    </row>
    <row r="5508">
      <c r="A5508" s="7" t="str">
        <f>'Лист 1'!D5509</f>
        <v>АК-24-001318</v>
      </c>
      <c r="B5508" s="7" t="str">
        <f>'Лист 1'!G5509</f>
        <v>X1M3204ESJ0001887</v>
      </c>
      <c r="C5508" s="7" t="str">
        <f>'Лист 1'!A5509</f>
        <v>E366OB124</v>
      </c>
      <c r="D5508" s="14">
        <f>'Лист 1'!B5509</f>
        <v>43622</v>
      </c>
      <c r="E5508" s="7" t="str">
        <f>'Лист 1'!H5509</f>
        <v>Активный</v>
      </c>
    </row>
    <row r="5509">
      <c r="A5509" s="7" t="str">
        <f>'Лист 1'!D5510</f>
        <v>АК-24-001318</v>
      </c>
      <c r="B5509" s="7" t="str">
        <f>'Лист 1'!G5510</f>
        <v>XTH322132Y0187034</v>
      </c>
      <c r="C5509" s="7" t="str">
        <f>'Лист 1'!A5510</f>
        <v>AK41024</v>
      </c>
      <c r="D5509" s="14">
        <f>'Лист 1'!B5510</f>
        <v>43622</v>
      </c>
      <c r="E5509" s="7" t="str">
        <f>'Лист 1'!H5510</f>
        <v>Активный</v>
      </c>
    </row>
    <row r="5510">
      <c r="A5510" s="7" t="str">
        <f>'Лист 1'!D5511</f>
        <v>АК-24-001318</v>
      </c>
      <c r="B5510" s="7" t="str">
        <f>'Лист 1'!G5511</f>
        <v>X1M3205B0E0000163</v>
      </c>
      <c r="C5510" s="7" t="str">
        <f>'Лист 1'!A5511</f>
        <v>У885MT124</v>
      </c>
      <c r="D5510" s="14">
        <f>'Лист 1'!B5511</f>
        <v>43622</v>
      </c>
      <c r="E5510" s="7" t="str">
        <f>'Лист 1'!H5511</f>
        <v>Активный</v>
      </c>
    </row>
    <row r="5511">
      <c r="A5511" s="7" t="str">
        <f>'Лист 1'!D5512</f>
        <v>АК-24-001318</v>
      </c>
      <c r="B5511" s="7" t="str">
        <f>'Лист 1'!G5512</f>
        <v>XTH270500Y0162274</v>
      </c>
      <c r="C5511" s="7" t="str">
        <f>'Лист 1'!A5512</f>
        <v>T554KH24</v>
      </c>
      <c r="D5511" s="14">
        <f>'Лист 1'!B5512</f>
        <v>43622</v>
      </c>
      <c r="E5511" s="7" t="str">
        <f>'Лист 1'!H5512</f>
        <v>Активный</v>
      </c>
    </row>
    <row r="5512">
      <c r="A5512" s="7" t="str">
        <f>'Лист 1'!D5513</f>
        <v>АК-24-001318</v>
      </c>
      <c r="B5512" s="7" t="str">
        <f>'Лист 1'!G5513</f>
        <v>X1M3204ESJ0001916</v>
      </c>
      <c r="C5512" s="7" t="str">
        <f>'Лист 1'!A5513</f>
        <v>P231OB124</v>
      </c>
      <c r="D5512" s="14">
        <f>'Лист 1'!B5513</f>
        <v>43622</v>
      </c>
      <c r="E5512" s="7" t="str">
        <f>'Лист 1'!H5513</f>
        <v>Активный</v>
      </c>
    </row>
    <row r="5513">
      <c r="A5513" s="7" t="str">
        <f>'Лист 1'!D5514</f>
        <v>АК-24-001314</v>
      </c>
      <c r="B5513" s="7" t="str">
        <f>'Лист 1'!G5514</f>
        <v>X1M32042PH0000145</v>
      </c>
      <c r="C5513" s="7" t="str">
        <f>'Лист 1'!A5514</f>
        <v>P124HO124</v>
      </c>
      <c r="D5513" s="14">
        <f>'Лист 1'!B5514</f>
        <v>43622</v>
      </c>
      <c r="E5513" s="7" t="str">
        <f>'Лист 1'!H5514</f>
        <v>Активный</v>
      </c>
    </row>
    <row r="5514">
      <c r="A5514" s="7" t="str">
        <f>'Лист 1'!D5515</f>
        <v>АН-24-001316</v>
      </c>
      <c r="B5514" s="7" t="str">
        <f>'Лист 1'!G5515</f>
        <v>X1M3205BXE0002371</v>
      </c>
      <c r="C5514" s="7" t="str">
        <f>'Лист 1'!A5515</f>
        <v>H798MK124</v>
      </c>
      <c r="D5514" s="14">
        <f>'Лист 1'!B5515</f>
        <v>43622</v>
      </c>
      <c r="E5514" s="7" t="str">
        <f>'Лист 1'!H5515</f>
        <v>Активный</v>
      </c>
    </row>
    <row r="5515">
      <c r="A5515" s="7" t="str">
        <f>'Лист 1'!D5516</f>
        <v>АН-24-001316</v>
      </c>
      <c r="B5515" s="7" t="str">
        <f>'Лист 1'!G5516</f>
        <v>X1M3205CZ80004573</v>
      </c>
      <c r="C5515" s="7" t="str">
        <f>'Лист 1'!A5516</f>
        <v>C008CT24</v>
      </c>
      <c r="D5515" s="14">
        <f>'Лист 1'!B5516</f>
        <v>43622</v>
      </c>
      <c r="E5515" s="7" t="str">
        <f>'Лист 1'!H5516</f>
        <v>Активный</v>
      </c>
    </row>
    <row r="5516">
      <c r="A5516" s="7" t="str">
        <f>'Лист 1'!D5517</f>
        <v>АН-24-001316</v>
      </c>
      <c r="B5516" s="7" t="str">
        <f>'Лист 1'!G5517</f>
        <v>X9632213270581040</v>
      </c>
      <c r="C5516" s="7" t="str">
        <f>'Лист 1'!A5517</f>
        <v>A911TX24</v>
      </c>
      <c r="D5516" s="14">
        <f>'Лист 1'!B5517</f>
        <v>43622</v>
      </c>
      <c r="E5516" s="7" t="str">
        <f>'Лист 1'!H5517</f>
        <v>Активный</v>
      </c>
    </row>
    <row r="5517">
      <c r="A5517" s="7" t="str">
        <f>'Лист 1'!D5518</f>
        <v>АН-24-001316</v>
      </c>
      <c r="B5517" s="7" t="str">
        <f>'Лист 1'!G5518</f>
        <v>X1M3205BXJ0002228</v>
      </c>
      <c r="C5517" s="7" t="str">
        <f>'Лист 1'!A5518</f>
        <v>O508HУ124</v>
      </c>
      <c r="D5517" s="14">
        <f>'Лист 1'!B5518</f>
        <v>43622</v>
      </c>
      <c r="E5517" s="7" t="str">
        <f>'Лист 1'!H5518</f>
        <v>Активный</v>
      </c>
    </row>
    <row r="5518">
      <c r="A5518" s="7" t="str">
        <f>'Лист 1'!D5519</f>
        <v>АН-24-001316</v>
      </c>
      <c r="B5518" s="7" t="str">
        <f>'Лист 1'!G5519</f>
        <v>X96322171C0738491</v>
      </c>
      <c r="C5518" s="7" t="str">
        <f>'Лист 1'!A5519</f>
        <v>P758KO124</v>
      </c>
      <c r="D5518" s="14">
        <f>'Лист 1'!B5519</f>
        <v>43622</v>
      </c>
      <c r="E5518" s="7" t="str">
        <f>'Лист 1'!H5519</f>
        <v>Активный</v>
      </c>
    </row>
    <row r="5519">
      <c r="A5519" s="7" t="str">
        <f>'Лист 1'!D5520</f>
        <v>АН-24-001316</v>
      </c>
      <c r="B5519" s="7" t="str">
        <f>'Лист 1'!G5520</f>
        <v>X1M3205BXE0003019</v>
      </c>
      <c r="C5519" s="7" t="str">
        <f>'Лист 1'!A5520</f>
        <v>H815MK124</v>
      </c>
      <c r="D5519" s="14">
        <f>'Лист 1'!B5520</f>
        <v>43622</v>
      </c>
      <c r="E5519" s="7" t="str">
        <f>'Лист 1'!H5520</f>
        <v>Активный</v>
      </c>
    </row>
    <row r="5520">
      <c r="A5520" s="7" t="str">
        <f>'Лист 1'!D5521</f>
        <v>АН-24-001316</v>
      </c>
      <c r="B5520" s="7" t="str">
        <f>'Лист 1'!G5521</f>
        <v>X1M3205BXH0002470</v>
      </c>
      <c r="C5520" s="7" t="str">
        <f>'Лист 1'!A5521</f>
        <v>C704HC124</v>
      </c>
      <c r="D5520" s="14">
        <f>'Лист 1'!B5521</f>
        <v>43622</v>
      </c>
      <c r="E5520" s="7" t="str">
        <f>'Лист 1'!H5521</f>
        <v>Активный</v>
      </c>
    </row>
    <row r="5521">
      <c r="A5521" s="7" t="str">
        <f>'Лист 1'!D5522</f>
        <v>АН-24-001316</v>
      </c>
      <c r="B5521" s="7" t="str">
        <f>'Лист 1'!G5522</f>
        <v>X96322171B0707798</v>
      </c>
      <c r="C5521" s="7" t="str">
        <f>'Лист 1'!A5522</f>
        <v>M275EE124</v>
      </c>
      <c r="D5521" s="14">
        <f>'Лист 1'!B5522</f>
        <v>43622</v>
      </c>
      <c r="E5521" s="7" t="str">
        <f>'Лист 1'!H5522</f>
        <v>Активный</v>
      </c>
    </row>
    <row r="5522">
      <c r="A5522" s="7" t="str">
        <f>'Лист 1'!D5523</f>
        <v>АН-24-001316</v>
      </c>
      <c r="B5522" s="7" t="str">
        <f>'Лист 1'!G5523</f>
        <v>X1M3205BXJ0002247</v>
      </c>
      <c r="C5522" s="7" t="str">
        <f>'Лист 1'!A5523</f>
        <v>O570HУ124</v>
      </c>
      <c r="D5522" s="14">
        <f>'Лист 1'!B5523</f>
        <v>43622</v>
      </c>
      <c r="E5522" s="7" t="str">
        <f>'Лист 1'!H5523</f>
        <v>Активный</v>
      </c>
    </row>
    <row r="5523">
      <c r="A5523" s="7" t="str">
        <f>'Лист 1'!D5524</f>
        <v>АН-24-001316</v>
      </c>
      <c r="B5523" s="7" t="str">
        <f>'Лист 1'!G5524</f>
        <v>X1M3205BXG0002986</v>
      </c>
      <c r="C5523" s="7" t="str">
        <f>'Лист 1'!A5524</f>
        <v>У462HM124</v>
      </c>
      <c r="D5523" s="14">
        <f>'Лист 1'!B5524</f>
        <v>43622</v>
      </c>
      <c r="E5523" s="7" t="str">
        <f>'Лист 1'!H5524</f>
        <v>Активный</v>
      </c>
    </row>
    <row r="5524">
      <c r="A5524" s="7" t="str">
        <f>'Лист 1'!D5525</f>
        <v>АН-24-001316</v>
      </c>
      <c r="B5524" s="7" t="str">
        <f>'Лист 1'!G5525</f>
        <v>X1E39765370042451</v>
      </c>
      <c r="C5524" s="7" t="str">
        <f>'Лист 1'!A5525</f>
        <v>A814TX24</v>
      </c>
      <c r="D5524" s="14">
        <f>'Лист 1'!B5525</f>
        <v>43622</v>
      </c>
      <c r="E5524" s="7" t="str">
        <f>'Лист 1'!H5525</f>
        <v>Активный</v>
      </c>
    </row>
    <row r="5525">
      <c r="A5525" s="7" t="str">
        <f>'Лист 1'!D5526</f>
        <v>АН-24-001316</v>
      </c>
      <c r="B5525" s="7" t="str">
        <f>'Лист 1'!G5526</f>
        <v>X1M3205CXC0005663</v>
      </c>
      <c r="C5525" s="7" t="str">
        <f>'Лист 1'!A5526</f>
        <v>C316KO124</v>
      </c>
      <c r="D5525" s="14">
        <f>'Лист 1'!B5526</f>
        <v>43622</v>
      </c>
      <c r="E5525" s="7" t="str">
        <f>'Лист 1'!H5526</f>
        <v>Активный</v>
      </c>
    </row>
    <row r="5526">
      <c r="A5526" s="7" t="str">
        <f>'Лист 1'!D5527</f>
        <v>АН-24-001316</v>
      </c>
      <c r="B5526" s="7" t="str">
        <f>'Лист 1'!G5527</f>
        <v>X1M3205K070001460</v>
      </c>
      <c r="C5526" s="7" t="str">
        <f>'Лист 1'!A5527</f>
        <v>A091TH24</v>
      </c>
      <c r="D5526" s="14">
        <f>'Лист 1'!B5527</f>
        <v>43622</v>
      </c>
      <c r="E5526" s="7" t="str">
        <f>'Лист 1'!H5527</f>
        <v>Активный</v>
      </c>
    </row>
    <row r="5527">
      <c r="A5527" s="7" t="str">
        <f>'Лист 1'!D5528</f>
        <v>АН-24-001316</v>
      </c>
      <c r="B5527" s="7" t="str">
        <f>'Лист 1'!G5528</f>
        <v>X1M3205K070004018</v>
      </c>
      <c r="C5527" s="7" t="str">
        <f>'Лист 1'!A5528</f>
        <v>A815TX24</v>
      </c>
      <c r="D5527" s="14">
        <f>'Лист 1'!B5528</f>
        <v>43622</v>
      </c>
      <c r="E5527" s="7" t="str">
        <f>'Лист 1'!H5528</f>
        <v>Активный</v>
      </c>
    </row>
    <row r="5528">
      <c r="A5528" s="7" t="str">
        <f>'Лист 1'!D5529</f>
        <v>АН-24-001316</v>
      </c>
      <c r="B5528" s="7" t="str">
        <f>'Лист 1'!G5529</f>
        <v>X1M3205CX90002657</v>
      </c>
      <c r="C5528" s="7" t="str">
        <f>'Лист 1'!A5529</f>
        <v>K428AK124</v>
      </c>
      <c r="D5528" s="14">
        <f>'Лист 1'!B5529</f>
        <v>43622</v>
      </c>
      <c r="E5528" s="7" t="str">
        <f>'Лист 1'!H5529</f>
        <v>Активный</v>
      </c>
    </row>
    <row r="5529">
      <c r="A5529" s="7" t="str">
        <f>'Лист 1'!D5530</f>
        <v>АН-24-001316</v>
      </c>
      <c r="B5529" s="7" t="str">
        <f>'Лист 1'!G5530</f>
        <v>X1M3205BXE0003304</v>
      </c>
      <c r="C5529" s="7" t="str">
        <f>'Лист 1'!A5530</f>
        <v>H812MK124</v>
      </c>
      <c r="D5529" s="14">
        <f>'Лист 1'!B5530</f>
        <v>43622</v>
      </c>
      <c r="E5529" s="7" t="str">
        <f>'Лист 1'!H5530</f>
        <v>Активный</v>
      </c>
    </row>
    <row r="5530">
      <c r="A5530" s="7" t="str">
        <f>'Лист 1'!D5531</f>
        <v>АН-24-001316</v>
      </c>
      <c r="B5530" s="7" t="str">
        <f>'Лист 1'!G5531</f>
        <v>X1M3205CX80004282</v>
      </c>
      <c r="C5530" s="7" t="str">
        <f>'Лист 1'!A5531</f>
        <v>O686УM24</v>
      </c>
      <c r="D5530" s="14">
        <f>'Лист 1'!B5531</f>
        <v>43622</v>
      </c>
      <c r="E5530" s="7" t="str">
        <f>'Лист 1'!H5531</f>
        <v>Активный</v>
      </c>
    </row>
    <row r="5531">
      <c r="A5531" s="7" t="str">
        <f>'Лист 1'!D5532</f>
        <v>АН-24-001316</v>
      </c>
      <c r="B5531" s="7" t="str">
        <f>'Лист 1'!G5532</f>
        <v>X1M3205CX90002196</v>
      </c>
      <c r="C5531" s="7" t="str">
        <f>'Лист 1'!A5532</f>
        <v>M493AH124</v>
      </c>
      <c r="D5531" s="14">
        <f>'Лист 1'!B5532</f>
        <v>43622</v>
      </c>
      <c r="E5531" s="7" t="str">
        <f>'Лист 1'!H5532</f>
        <v>Активный</v>
      </c>
    </row>
    <row r="5532">
      <c r="A5532" s="7" t="str">
        <f>'Лист 1'!D5533</f>
        <v>АН-24-001316</v>
      </c>
      <c r="B5532" s="7" t="str">
        <f>'Лист 1'!G5533</f>
        <v>X1M3205BXE0003328</v>
      </c>
      <c r="C5532" s="7" t="str">
        <f>'Лист 1'!A5533</f>
        <v>H758MK124</v>
      </c>
      <c r="D5532" s="14">
        <f>'Лист 1'!B5533</f>
        <v>43622</v>
      </c>
      <c r="E5532" s="7" t="str">
        <f>'Лист 1'!H5533</f>
        <v>Активный</v>
      </c>
    </row>
    <row r="5533">
      <c r="A5533" s="7" t="str">
        <f>'Лист 1'!D5534</f>
        <v>АК-24-001314</v>
      </c>
      <c r="B5533" s="7" t="str">
        <f>'Лист 1'!G5534</f>
        <v>X1M3204CFK0000744</v>
      </c>
      <c r="C5533" s="7" t="str">
        <f>'Лист 1'!A5534</f>
        <v>H188OK124</v>
      </c>
      <c r="D5533" s="14">
        <f>'Лист 1'!B5534</f>
        <v>43622</v>
      </c>
      <c r="E5533" s="7" t="str">
        <f>'Лист 1'!H5534</f>
        <v>Активный</v>
      </c>
    </row>
    <row r="5534">
      <c r="A5534" s="7" t="str">
        <f>'Лист 1'!D5535</f>
        <v>АН-24-001316</v>
      </c>
      <c r="B5534" s="7" t="str">
        <f>'Лист 1'!G5535</f>
        <v>X1M3205BXH0002323</v>
      </c>
      <c r="C5534" s="7" t="str">
        <f>'Лист 1'!A5535</f>
        <v>C724HC124</v>
      </c>
      <c r="D5534" s="14">
        <f>'Лист 1'!B5535</f>
        <v>43622</v>
      </c>
      <c r="E5534" s="7" t="str">
        <f>'Лист 1'!H5535</f>
        <v>Активный</v>
      </c>
    </row>
    <row r="5535">
      <c r="A5535" s="7" t="str">
        <f>'Лист 1'!D5536</f>
        <v>АН-24-001315</v>
      </c>
      <c r="B5535" s="7" t="str">
        <f>'Лист 1'!G5536</f>
        <v>KMJKG18TPCC907693</v>
      </c>
      <c r="C5535" s="7" t="str">
        <f>'Лист 1'!A5536</f>
        <v>C727EP124</v>
      </c>
      <c r="D5535" s="14">
        <f>'Лист 1'!B5536</f>
        <v>43622</v>
      </c>
      <c r="E5535" s="7" t="str">
        <f>'Лист 1'!H5536</f>
        <v>Активный</v>
      </c>
    </row>
    <row r="5536">
      <c r="A5536" s="7" t="str">
        <f>'Лист 1'!D5537</f>
        <v>АН-24-001315</v>
      </c>
      <c r="B5536" s="7" t="str">
        <f>'Лист 1'!G5537</f>
        <v>KMJKG18TPBC906233</v>
      </c>
      <c r="C5536" s="7" t="str">
        <f>'Лист 1'!A5537</f>
        <v>B543BC124</v>
      </c>
      <c r="D5536" s="14">
        <f>'Лист 1'!B5537</f>
        <v>43622</v>
      </c>
      <c r="E5536" s="7" t="str">
        <f>'Лист 1'!H5537</f>
        <v>Активный</v>
      </c>
    </row>
    <row r="5537">
      <c r="A5537" s="7" t="str">
        <f>'Лист 1'!D5538</f>
        <v>АК-24-001314</v>
      </c>
      <c r="B5537" s="7" t="str">
        <f>'Лист 1'!G5538</f>
        <v>X1M3204CPG0000327</v>
      </c>
      <c r="C5537" s="7" t="str">
        <f>'Лист 1'!A5538</f>
        <v>C120HK124</v>
      </c>
      <c r="D5537" s="14">
        <f>'Лист 1'!B5538</f>
        <v>43622</v>
      </c>
      <c r="E5537" s="7" t="str">
        <f>'Лист 1'!H5538</f>
        <v>Активный</v>
      </c>
    </row>
    <row r="5538">
      <c r="A5538" s="7" t="str">
        <f>'Лист 1'!D5539</f>
        <v>АК-24-001314</v>
      </c>
      <c r="B5538" s="7" t="str">
        <f>'Лист 1'!G5539</f>
        <v>X1M3204CPG0000338</v>
      </c>
      <c r="C5538" s="7" t="str">
        <f>'Лист 1'!A5539</f>
        <v>C091HK124</v>
      </c>
      <c r="D5538" s="14">
        <f>'Лист 1'!B5539</f>
        <v>43622</v>
      </c>
      <c r="E5538" s="7" t="str">
        <f>'Лист 1'!H5539</f>
        <v>Активный</v>
      </c>
    </row>
    <row r="5539">
      <c r="A5539" s="7" t="str">
        <f>'Лист 1'!D5540</f>
        <v>АК-24-001314</v>
      </c>
      <c r="B5539" s="7" t="str">
        <f>'Лист 1'!G5540</f>
        <v>X1M32042PH0000714</v>
      </c>
      <c r="C5539" s="7" t="str">
        <f>'Лист 1'!A5540</f>
        <v>K173HP124</v>
      </c>
      <c r="D5539" s="14">
        <f>'Лист 1'!B5540</f>
        <v>43622</v>
      </c>
      <c r="E5539" s="7" t="str">
        <f>'Лист 1'!H5540</f>
        <v>Активный</v>
      </c>
    </row>
    <row r="5540">
      <c r="A5540" s="7" t="str">
        <f>'Лист 1'!D5541</f>
        <v>АК-24-001314</v>
      </c>
      <c r="B5540" s="7" t="str">
        <f>'Лист 1'!G5541</f>
        <v>X1M32042RD0000863</v>
      </c>
      <c r="C5540" s="7" t="str">
        <f>'Лист 1'!A5541</f>
        <v>A448MH77</v>
      </c>
      <c r="D5540" s="14">
        <f>'Лист 1'!B5541</f>
        <v>43622</v>
      </c>
      <c r="E5540" s="7" t="str">
        <f>'Лист 1'!H5541</f>
        <v>Активный</v>
      </c>
    </row>
    <row r="5541">
      <c r="A5541" s="7" t="str">
        <f>'Лист 1'!D5542</f>
        <v>АК-24-001314</v>
      </c>
      <c r="B5541" s="7" t="str">
        <f>'Лист 1'!G5542</f>
        <v>X1M32042RD0000098</v>
      </c>
      <c r="C5541" s="7" t="str">
        <f>'Лист 1'!A5542</f>
        <v>K451XУ152</v>
      </c>
      <c r="D5541" s="14">
        <f>'Лист 1'!B5542</f>
        <v>43622</v>
      </c>
      <c r="E5541" s="7" t="str">
        <f>'Лист 1'!H5542</f>
        <v>Активный</v>
      </c>
    </row>
    <row r="5542">
      <c r="A5542" s="7" t="str">
        <f>'Лист 1'!D5543</f>
        <v>АК-24-001314</v>
      </c>
      <c r="B5542" s="7" t="str">
        <f>'Лист 1'!G5543</f>
        <v>X1M3204CPF0001256</v>
      </c>
      <c r="C5542" s="7" t="str">
        <f>'Лист 1'!A5543</f>
        <v>A254HP124</v>
      </c>
      <c r="D5542" s="14">
        <f>'Лист 1'!B5543</f>
        <v>43622</v>
      </c>
      <c r="E5542" s="7" t="str">
        <f>'Лист 1'!H5543</f>
        <v>Активный</v>
      </c>
    </row>
    <row r="5543">
      <c r="A5543" s="7" t="str">
        <f>'Лист 1'!D5544</f>
        <v>АК-24-001314</v>
      </c>
      <c r="B5543" s="7" t="str">
        <f>'Лист 1'!G5544</f>
        <v>X1M32042CB0000171</v>
      </c>
      <c r="C5543" s="7" t="str">
        <f>'Лист 1'!A5544</f>
        <v>B261CM47</v>
      </c>
      <c r="D5543" s="14">
        <f>'Лист 1'!B5544</f>
        <v>43622</v>
      </c>
      <c r="E5543" s="7" t="str">
        <f>'Лист 1'!H5544</f>
        <v>Активный</v>
      </c>
    </row>
    <row r="5544">
      <c r="A5544" s="7" t="str">
        <f>'Лист 1'!D5545</f>
        <v>АК-24-001314</v>
      </c>
      <c r="B5544" s="7" t="str">
        <f>'Лист 1'!G5545</f>
        <v>X1M32042RD0000552</v>
      </c>
      <c r="C5544" s="7" t="str">
        <f>'Лист 1'!A5545</f>
        <v>M979HE124</v>
      </c>
      <c r="D5544" s="14">
        <f>'Лист 1'!B5545</f>
        <v>43622</v>
      </c>
      <c r="E5544" s="7" t="str">
        <f>'Лист 1'!H5545</f>
        <v>Активный</v>
      </c>
    </row>
    <row r="5545">
      <c r="A5545" s="7" t="str">
        <f>'Лист 1'!D5546</f>
        <v>АК-24-001314</v>
      </c>
      <c r="B5545" s="7" t="str">
        <f>'Лист 1'!G5546</f>
        <v>X1M32042PH0000162</v>
      </c>
      <c r="C5545" s="7" t="str">
        <f>'Лист 1'!A5546</f>
        <v>P128HO124</v>
      </c>
      <c r="D5545" s="14">
        <f>'Лист 1'!B5546</f>
        <v>43622</v>
      </c>
      <c r="E5545" s="7" t="str">
        <f>'Лист 1'!H5546</f>
        <v>Активный</v>
      </c>
    </row>
    <row r="5546">
      <c r="A5546" s="7" t="str">
        <f>'Лист 1'!D5547</f>
        <v>АК-24-001314</v>
      </c>
      <c r="B5546" s="7" t="str">
        <f>'Лист 1'!G5547</f>
        <v>X1M32042FK0000747</v>
      </c>
      <c r="C5546" s="7" t="str">
        <f>'Лист 1'!A5547</f>
        <v>H139OK124</v>
      </c>
      <c r="D5546" s="14">
        <f>'Лист 1'!B5547</f>
        <v>43622</v>
      </c>
      <c r="E5546" s="7" t="str">
        <f>'Лист 1'!H5547</f>
        <v>Активный</v>
      </c>
    </row>
    <row r="5547">
      <c r="A5547" s="7" t="str">
        <f>'Лист 1'!D5548</f>
        <v>АК-24-001314</v>
      </c>
      <c r="B5547" s="7" t="str">
        <f>'Лист 1'!G5548</f>
        <v>X1M3204CSJ0000561</v>
      </c>
      <c r="C5547" s="7" t="str">
        <f>'Лист 1'!A5548</f>
        <v>E301HУ124</v>
      </c>
      <c r="D5547" s="14">
        <f>'Лист 1'!B5548</f>
        <v>43622</v>
      </c>
      <c r="E5547" s="7" t="str">
        <f>'Лист 1'!H5548</f>
        <v>Активный</v>
      </c>
    </row>
    <row r="5548">
      <c r="A5548" s="7" t="str">
        <f>'Лист 1'!D5549</f>
        <v>АК-24-001314</v>
      </c>
      <c r="B5548" s="7" t="str">
        <f>'Лист 1'!G5549</f>
        <v>X1M32042SH0001542</v>
      </c>
      <c r="C5548" s="7" t="str">
        <f>'Лист 1'!A5549</f>
        <v>P326HC124</v>
      </c>
      <c r="D5548" s="14">
        <f>'Лист 1'!B5549</f>
        <v>43622</v>
      </c>
      <c r="E5548" s="7" t="str">
        <f>'Лист 1'!H5549</f>
        <v>Активный</v>
      </c>
    </row>
    <row r="5549">
      <c r="A5549" s="7" t="str">
        <f>'Лист 1'!D5550</f>
        <v>АК-24-001314</v>
      </c>
      <c r="B5549" s="7" t="str">
        <f>'Лист 1'!G5550</f>
        <v>X1M32042PH0002364</v>
      </c>
      <c r="C5549" s="7" t="str">
        <f>'Лист 1'!A5550</f>
        <v>У528HT124</v>
      </c>
      <c r="D5549" s="14">
        <f>'Лист 1'!B5550</f>
        <v>43622</v>
      </c>
      <c r="E5549" s="7" t="str">
        <f>'Лист 1'!H5550</f>
        <v>Активный</v>
      </c>
    </row>
    <row r="5550">
      <c r="A5550" s="7" t="str">
        <f>'Лист 1'!D5551</f>
        <v>АК-24-001314</v>
      </c>
      <c r="B5550" s="7" t="str">
        <f>'Лист 1'!G5551</f>
        <v>X1M3204CPF0001255</v>
      </c>
      <c r="C5550" s="7" t="str">
        <f>'Лист 1'!A5551</f>
        <v>M551HE124</v>
      </c>
      <c r="D5550" s="14">
        <f>'Лист 1'!B5551</f>
        <v>43622</v>
      </c>
      <c r="E5550" s="7" t="str">
        <f>'Лист 1'!H5551</f>
        <v>Активный</v>
      </c>
    </row>
    <row r="5551">
      <c r="A5551" s="7" t="str">
        <f>'Лист 1'!D5552</f>
        <v>АК-24-001314</v>
      </c>
      <c r="B5551" s="7" t="str">
        <f>'Лист 1'!G5552</f>
        <v>X1M3204CSJ0001379</v>
      </c>
      <c r="C5551" s="7" t="str">
        <f>'Лист 1'!A5552</f>
        <v>E856OE124</v>
      </c>
      <c r="D5551" s="14">
        <f>'Лист 1'!B5552</f>
        <v>43622</v>
      </c>
      <c r="E5551" s="7" t="str">
        <f>'Лист 1'!H5552</f>
        <v>Активный</v>
      </c>
    </row>
    <row r="5552">
      <c r="A5552" s="7" t="str">
        <f>'Лист 1'!D5553</f>
        <v>АК-24-001314</v>
      </c>
      <c r="B5552" s="7" t="str">
        <f>'Лист 1'!G5553</f>
        <v>X1M3204ESJ0002911</v>
      </c>
      <c r="C5552" s="7" t="str">
        <f>'Лист 1'!A5553</f>
        <v>E472OE124</v>
      </c>
      <c r="D5552" s="14">
        <f>'Лист 1'!B5553</f>
        <v>43622</v>
      </c>
      <c r="E5552" s="7" t="str">
        <f>'Лист 1'!H5553</f>
        <v>Активный</v>
      </c>
    </row>
    <row r="5553">
      <c r="A5553" s="7" t="str">
        <f>'Лист 1'!D5554</f>
        <v>АК-24-001314</v>
      </c>
      <c r="B5553" s="7" t="str">
        <f>'Лист 1'!G5554</f>
        <v>X1M32042SJ0000233</v>
      </c>
      <c r="C5553" s="7" t="str">
        <f>'Лист 1'!A5554</f>
        <v>A288HX124</v>
      </c>
      <c r="D5553" s="14">
        <f>'Лист 1'!B5554</f>
        <v>43622</v>
      </c>
      <c r="E5553" s="7" t="str">
        <f>'Лист 1'!H5554</f>
        <v>Активный</v>
      </c>
    </row>
    <row r="5554">
      <c r="A5554" s="7" t="str">
        <f>'Лист 1'!D5555</f>
        <v>АК-24-001314</v>
      </c>
      <c r="B5554" s="7" t="str">
        <f>'Лист 1'!G5555</f>
        <v>X1M32042RD0000434</v>
      </c>
      <c r="C5554" s="7" t="str">
        <f>'Лист 1'!A5555</f>
        <v>M991HE124</v>
      </c>
      <c r="D5554" s="14">
        <f>'Лист 1'!B5555</f>
        <v>43622</v>
      </c>
      <c r="E5554" s="7" t="str">
        <f>'Лист 1'!H5555</f>
        <v>Активный</v>
      </c>
    </row>
    <row r="5555">
      <c r="A5555" s="7" t="str">
        <f>'Лист 1'!D5556</f>
        <v>АК-24-001408</v>
      </c>
      <c r="B5555" s="7" t="str">
        <f>'Лист 1'!G5556</f>
        <v>X1F4208MED0014716</v>
      </c>
      <c r="C5555" s="7" t="str">
        <f>'Лист 1'!A5556</f>
        <v>B453EУ49</v>
      </c>
      <c r="D5555" s="14">
        <f>'Лист 1'!B5556</f>
        <v>43622</v>
      </c>
      <c r="E5555" s="7" t="str">
        <f>'Лист 1'!H5556</f>
        <v>Активный</v>
      </c>
    </row>
    <row r="5556">
      <c r="A5556" s="7" t="str">
        <f>'Лист 1'!D5557</f>
        <v>АК-24-001408</v>
      </c>
      <c r="B5556" s="7" t="str">
        <f>'Лист 1'!G5557</f>
        <v>X1F4208MEA0012670</v>
      </c>
      <c r="C5556" s="7" t="str">
        <f>'Лист 1'!A5557</f>
        <v>M420BO124</v>
      </c>
      <c r="D5556" s="14">
        <f>'Лист 1'!B5557</f>
        <v>43622</v>
      </c>
      <c r="E5556" s="7" t="str">
        <f>'Лист 1'!H5557</f>
        <v>Активный</v>
      </c>
    </row>
    <row r="5557">
      <c r="A5557" s="7" t="str">
        <f>'Лист 1'!D5558</f>
        <v>АК-24-001408</v>
      </c>
      <c r="B5557" s="7" t="str">
        <f>'Лист 1'!G5558</f>
        <v>X1F529900J1000547</v>
      </c>
      <c r="C5557" s="7" t="str">
        <f>'Лист 1'!A5558</f>
        <v>A967AE49</v>
      </c>
      <c r="D5557" s="14">
        <f>'Лист 1'!B5558</f>
        <v>43622</v>
      </c>
      <c r="E5557" s="7" t="str">
        <f>'Лист 1'!H5558</f>
        <v>Активный</v>
      </c>
    </row>
    <row r="5558">
      <c r="A5558" s="7" t="str">
        <f>'Лист 1'!D5559</f>
        <v>АК-24-001408</v>
      </c>
      <c r="B5558" s="7" t="str">
        <f>'Лист 1'!G5559</f>
        <v>X42423908G0000005</v>
      </c>
      <c r="C5558" s="7" t="str">
        <f>'Лист 1'!A5559</f>
        <v>H959MX124</v>
      </c>
      <c r="D5558" s="14">
        <f>'Лист 1'!B5559</f>
        <v>43622</v>
      </c>
      <c r="E5558" s="7" t="str">
        <f>'Лист 1'!H5559</f>
        <v>Активный</v>
      </c>
    </row>
    <row r="5559">
      <c r="A5559" s="7" t="str">
        <f>'Лист 1'!D5560</f>
        <v>АК-24-001408</v>
      </c>
      <c r="B5559" s="7" t="str">
        <f>'Лист 1'!G5560</f>
        <v>X895849HFJ0EM0016</v>
      </c>
      <c r="C5559" s="7" t="str">
        <f>'Лист 1'!A5560</f>
        <v>X103HC124</v>
      </c>
      <c r="D5559" s="14">
        <f>'Лист 1'!B5560</f>
        <v>43622</v>
      </c>
      <c r="E5559" s="7" t="str">
        <f>'Лист 1'!H5560</f>
        <v>Активный</v>
      </c>
    </row>
    <row r="5560">
      <c r="A5560" s="7" t="str">
        <f>'Лист 1'!D5561</f>
        <v>АК-24-001408</v>
      </c>
      <c r="B5560" s="7" t="str">
        <f>'Лист 1'!G5561</f>
        <v>X96322120B0690825</v>
      </c>
      <c r="C5560" s="7" t="str">
        <f>'Лист 1'!A5561</f>
        <v>A072XA38</v>
      </c>
      <c r="D5560" s="14">
        <f>'Лист 1'!B5561</f>
        <v>43622</v>
      </c>
      <c r="E5560" s="7" t="str">
        <f>'Лист 1'!H5561</f>
        <v>Активный</v>
      </c>
    </row>
    <row r="5561">
      <c r="A5561" s="7" t="str">
        <f>'Лист 1'!D5562</f>
        <v>АК-24-001408</v>
      </c>
      <c r="B5561" s="7" t="str">
        <f>'Лист 1'!G5562</f>
        <v>X1F5299ZCН0F00222</v>
      </c>
      <c r="C5561" s="7" t="str">
        <f>'Лист 1'!A5562</f>
        <v>A869HH124</v>
      </c>
      <c r="D5561" s="14">
        <f>'Лист 1'!B5562</f>
        <v>43622</v>
      </c>
      <c r="E5561" s="7" t="str">
        <f>'Лист 1'!H5562</f>
        <v>Активный</v>
      </c>
    </row>
    <row r="5562">
      <c r="A5562" s="7" t="str">
        <f>'Лист 1'!D5563</f>
        <v>АК-24-001408</v>
      </c>
      <c r="B5562" s="7" t="str">
        <f>'Лист 1'!G5563</f>
        <v>Х1F4208МЕС0013939</v>
      </c>
      <c r="C5562" s="7" t="str">
        <f>'Лист 1'!A5563</f>
        <v>O926ET124</v>
      </c>
      <c r="D5562" s="14">
        <f>'Лист 1'!B5563</f>
        <v>43622</v>
      </c>
      <c r="E5562" s="7" t="str">
        <f>'Лист 1'!H5563</f>
        <v>Активный</v>
      </c>
    </row>
    <row r="5563">
      <c r="A5563" s="7" t="str">
        <f>'Лист 1'!D5564</f>
        <v>АК-24-001408</v>
      </c>
      <c r="B5563" s="7" t="str">
        <f>'Лист 1'!G5564</f>
        <v>X1F4208МЕС0014206</v>
      </c>
      <c r="C5563" s="7" t="str">
        <f>'Лист 1'!A5564</f>
        <v>K656KE124</v>
      </c>
      <c r="D5563" s="14">
        <f>'Лист 1'!B5564</f>
        <v>43622</v>
      </c>
      <c r="E5563" s="7" t="str">
        <f>'Лист 1'!H5564</f>
        <v>Активный</v>
      </c>
    </row>
    <row r="5564">
      <c r="A5564" s="7" t="str">
        <f>'Лист 1'!D5565</f>
        <v>АК-24-001408</v>
      </c>
      <c r="B5564" s="7" t="str">
        <f>'Лист 1'!G5565</f>
        <v>X1F42111RC0013979</v>
      </c>
      <c r="C5564" s="7" t="str">
        <f>'Лист 1'!A5565</f>
        <v>B117XB49</v>
      </c>
      <c r="D5564" s="14">
        <f>'Лист 1'!B5565</f>
        <v>43622</v>
      </c>
      <c r="E5564" s="7" t="str">
        <f>'Лист 1'!H5565</f>
        <v>Активный</v>
      </c>
    </row>
    <row r="5565">
      <c r="A5565" s="7" t="str">
        <f>'Лист 1'!D5566</f>
        <v>АК-24-001408</v>
      </c>
      <c r="B5565" s="7" t="str">
        <f>'Лист 1'!G5566</f>
        <v>WMAR60ZZ3HT026130</v>
      </c>
      <c r="C5565" s="7" t="str">
        <f>'Лист 1'!A5566</f>
        <v>A898HH124</v>
      </c>
      <c r="D5565" s="14">
        <f>'Лист 1'!B5566</f>
        <v>43622</v>
      </c>
      <c r="E5565" s="7" t="str">
        <f>'Лист 1'!H5566</f>
        <v>Активный</v>
      </c>
    </row>
    <row r="5566">
      <c r="A5566" s="7" t="str">
        <f>'Лист 1'!D5567</f>
        <v>АК-24-001408</v>
      </c>
      <c r="B5566" s="7" t="str">
        <f>'Лист 1'!G5567</f>
        <v>VNESFR1600M016012</v>
      </c>
      <c r="C5566" s="7" t="str">
        <f>'Лист 1'!A5567</f>
        <v>P344KH124</v>
      </c>
      <c r="D5566" s="14">
        <f>'Лист 1'!B5567</f>
        <v>43622</v>
      </c>
      <c r="E5566" s="7" t="str">
        <f>'Лист 1'!H5567</f>
        <v>Активный</v>
      </c>
    </row>
    <row r="5567">
      <c r="A5567" s="7" t="str">
        <f>'Лист 1'!D5568</f>
        <v>АК-24-001408</v>
      </c>
      <c r="B5567" s="7" t="str">
        <f>'Лист 1'!G5568</f>
        <v>X1F4208MEC0014359</v>
      </c>
      <c r="C5567" s="7" t="str">
        <f>'Лист 1'!A5568</f>
        <v>B634EB49</v>
      </c>
      <c r="D5567" s="14">
        <f>'Лист 1'!B5568</f>
        <v>43622</v>
      </c>
      <c r="E5567" s="7" t="str">
        <f>'Лист 1'!H5568</f>
        <v>Активный</v>
      </c>
    </row>
    <row r="5568">
      <c r="A5568" s="7" t="str">
        <f>'Лист 1'!D5569</f>
        <v>АК-24-001408</v>
      </c>
      <c r="B5568" s="7" t="str">
        <f>'Лист 1'!G5569</f>
        <v>Х1F4208МЕА0012350</v>
      </c>
      <c r="C5568" s="7" t="str">
        <f>'Лист 1'!A5569</f>
        <v>O603BA124</v>
      </c>
      <c r="D5568" s="14">
        <f>'Лист 1'!B5569</f>
        <v>43622</v>
      </c>
      <c r="E5568" s="7" t="str">
        <f>'Лист 1'!H5569</f>
        <v>Активный</v>
      </c>
    </row>
    <row r="5569">
      <c r="A5569" s="7" t="str">
        <f>'Лист 1'!D5570</f>
        <v>АК-24-001408</v>
      </c>
      <c r="B5569" s="7" t="str">
        <f>'Лист 1'!G5570</f>
        <v>Х1F4208МЕС0014201</v>
      </c>
      <c r="C5569" s="7" t="str">
        <f>'Лист 1'!A5570</f>
        <v>K688KE124</v>
      </c>
      <c r="D5569" s="14">
        <f>'Лист 1'!B5570</f>
        <v>43622</v>
      </c>
      <c r="E5569" s="7" t="str">
        <f>'Лист 1'!H5570</f>
        <v>Активный</v>
      </c>
    </row>
    <row r="5570">
      <c r="A5570" s="7" t="str">
        <f>'Лист 1'!D5571</f>
        <v>АК-24-001408</v>
      </c>
      <c r="B5570" s="7" t="str">
        <f>'Лист 1'!G5571</f>
        <v>Х1F4208МЕС0014176</v>
      </c>
      <c r="C5570" s="7" t="str">
        <f>'Лист 1'!A5571</f>
        <v>K697KE124</v>
      </c>
      <c r="D5570" s="14">
        <f>'Лист 1'!B5571</f>
        <v>43622</v>
      </c>
      <c r="E5570" s="7" t="str">
        <f>'Лист 1'!H5571</f>
        <v>Активный</v>
      </c>
    </row>
    <row r="5571">
      <c r="A5571" s="7" t="str">
        <f>'Лист 1'!D5572</f>
        <v>АК-24-001408</v>
      </c>
      <c r="B5571" s="7" t="str">
        <f>'Лист 1'!G5572</f>
        <v>Z7N423511H0002888</v>
      </c>
      <c r="C5571" s="7" t="str">
        <f>'Лист 1'!A5572</f>
        <v>A942HH124</v>
      </c>
      <c r="D5571" s="14">
        <f>'Лист 1'!B5572</f>
        <v>43622</v>
      </c>
      <c r="E5571" s="7" t="str">
        <f>'Лист 1'!H5572</f>
        <v>Активный</v>
      </c>
    </row>
    <row r="5572">
      <c r="A5572" s="7" t="str">
        <f>'Лист 1'!D5573</f>
        <v>АК-24-001408</v>
      </c>
      <c r="B5572" s="7" t="str">
        <f>'Лист 1'!G5573</f>
        <v>Х1F4208МЕС0014304</v>
      </c>
      <c r="C5572" s="7" t="str">
        <f>'Лист 1'!A5573</f>
        <v>B644EB49</v>
      </c>
      <c r="D5572" s="14">
        <f>'Лист 1'!B5573</f>
        <v>43622</v>
      </c>
      <c r="E5572" s="7" t="str">
        <f>'Лист 1'!H5573</f>
        <v>Активный</v>
      </c>
    </row>
    <row r="5573">
      <c r="A5573" s="7" t="str">
        <f>'Лист 1'!D5574</f>
        <v>АК-24-001408</v>
      </c>
      <c r="B5573" s="7" t="str">
        <f>'Лист 1'!G5574</f>
        <v>Х1F4208МЕС0014211</v>
      </c>
      <c r="C5573" s="7" t="str">
        <f>'Лист 1'!A5574</f>
        <v>P204KH124</v>
      </c>
      <c r="D5573" s="14">
        <f>'Лист 1'!B5574</f>
        <v>43622</v>
      </c>
      <c r="E5573" s="7" t="str">
        <f>'Лист 1'!H5574</f>
        <v>Активный</v>
      </c>
    </row>
    <row r="5574">
      <c r="A5574" s="7" t="str">
        <f>'Лист 1'!D5575</f>
        <v>АК-24-001408</v>
      </c>
      <c r="B5574" s="7" t="str">
        <f>'Лист 1'!G5575</f>
        <v>Х1F4208МЕС0013941</v>
      </c>
      <c r="C5574" s="7" t="str">
        <f>'Лист 1'!A5575</f>
        <v>O934ET124</v>
      </c>
      <c r="D5574" s="14">
        <f>'Лист 1'!B5575</f>
        <v>43622</v>
      </c>
      <c r="E5574" s="7" t="str">
        <f>'Лист 1'!H5575</f>
        <v>Активный</v>
      </c>
    </row>
    <row r="5575">
      <c r="A5575" s="7" t="str">
        <f>'Лист 1'!D5576</f>
        <v>АК-24-001408</v>
      </c>
      <c r="B5575" s="7" t="str">
        <f>'Лист 1'!G5576</f>
        <v>Х1F4208МЕС0014194</v>
      </c>
      <c r="C5575" s="7" t="str">
        <f>'Лист 1'!A5576</f>
        <v>P211KH124</v>
      </c>
      <c r="D5575" s="14">
        <f>'Лист 1'!B5576</f>
        <v>43622</v>
      </c>
      <c r="E5575" s="7" t="str">
        <f>'Лист 1'!H5576</f>
        <v>Активный</v>
      </c>
    </row>
    <row r="5576">
      <c r="A5576" s="7" t="str">
        <f>'Лист 1'!D5577</f>
        <v>АК-24-001408</v>
      </c>
      <c r="B5576" s="7" t="str">
        <f>'Лист 1'!G5577</f>
        <v>X895849HFJ0EM0017</v>
      </c>
      <c r="C5576" s="7" t="str">
        <f>'Лист 1'!A5577</f>
        <v>X101HC124</v>
      </c>
      <c r="D5576" s="14">
        <f>'Лист 1'!B5577</f>
        <v>43622</v>
      </c>
      <c r="E5576" s="7" t="str">
        <f>'Лист 1'!H5577</f>
        <v>Активный</v>
      </c>
    </row>
    <row r="5577">
      <c r="A5577" s="7" t="str">
        <f>'Лист 1'!D5578</f>
        <v>АК-24-001408</v>
      </c>
      <c r="B5577" s="7" t="str">
        <f>'Лист 1'!G5578</f>
        <v>JTFSX23P006004336</v>
      </c>
      <c r="C5577" s="7" t="str">
        <f>'Лист 1'!A5578</f>
        <v>K909EA14</v>
      </c>
      <c r="D5577" s="14">
        <f>'Лист 1'!B5578</f>
        <v>43622</v>
      </c>
      <c r="E5577" s="7" t="str">
        <f>'Лист 1'!H5578</f>
        <v>Активный</v>
      </c>
    </row>
    <row r="5578">
      <c r="A5578" s="7" t="str">
        <f>'Лист 1'!D5579</f>
        <v>АК-24-001408</v>
      </c>
      <c r="B5578" s="7" t="str">
        <f>'Лист 1'!G5579</f>
        <v>Х1F4208МЕВ0013686</v>
      </c>
      <c r="C5578" s="7" t="str">
        <f>'Лист 1'!A5579</f>
        <v>B233PA49</v>
      </c>
      <c r="D5578" s="14">
        <f>'Лист 1'!B5579</f>
        <v>43622</v>
      </c>
      <c r="E5578" s="7" t="str">
        <f>'Лист 1'!H5579</f>
        <v>Активный</v>
      </c>
    </row>
    <row r="5579">
      <c r="A5579" s="7" t="str">
        <f>'Лист 1'!D5580</f>
        <v>АК-24-001408</v>
      </c>
      <c r="B5579" s="7" t="str">
        <f>'Лист 1'!G5580</f>
        <v>Х1F4208МЕС0014196</v>
      </c>
      <c r="C5579" s="7" t="str">
        <f>'Лист 1'!A5580</f>
        <v>K659KE124</v>
      </c>
      <c r="D5579" s="14">
        <f>'Лист 1'!B5580</f>
        <v>43622</v>
      </c>
      <c r="E5579" s="7" t="str">
        <f>'Лист 1'!H5580</f>
        <v>Активный</v>
      </c>
    </row>
    <row r="5580">
      <c r="A5580" s="7" t="str">
        <f>'Лист 1'!D5581</f>
        <v>АК-24-001408</v>
      </c>
      <c r="B5580" s="7" t="str">
        <f>'Лист 1'!G5581</f>
        <v>Х1F4208МЕС0014299</v>
      </c>
      <c r="C5580" s="7" t="str">
        <f>'Лист 1'!A5581</f>
        <v>K663KE124</v>
      </c>
      <c r="D5580" s="14">
        <f>'Лист 1'!B5581</f>
        <v>43622</v>
      </c>
      <c r="E5580" s="7" t="str">
        <f>'Лист 1'!H5581</f>
        <v>Активный</v>
      </c>
    </row>
    <row r="5581">
      <c r="A5581" s="7" t="str">
        <f>'Лист 1'!D5582</f>
        <v>АК-24-001408</v>
      </c>
      <c r="B5581" s="7" t="str">
        <f>'Лист 1'!G5582</f>
        <v>X1F4208ME70010436</v>
      </c>
      <c r="C5581" s="7" t="str">
        <f>'Лист 1'!A5582</f>
        <v>A299TT24</v>
      </c>
      <c r="D5581" s="14">
        <f>'Лист 1'!B5582</f>
        <v>43622</v>
      </c>
      <c r="E5581" s="7" t="str">
        <f>'Лист 1'!H5582</f>
        <v>Активный</v>
      </c>
    </row>
    <row r="5582">
      <c r="A5582" s="7" t="str">
        <f>'Лист 1'!D5583</f>
        <v>АК-24-001408</v>
      </c>
      <c r="B5582" s="7" t="str">
        <f>'Лист 1'!G5583</f>
        <v>X1F4208M0C0014267</v>
      </c>
      <c r="C5582" s="7" t="str">
        <f>'Лист 1'!A5583</f>
        <v>H564AB49</v>
      </c>
      <c r="D5582" s="14">
        <f>'Лист 1'!B5583</f>
        <v>43622</v>
      </c>
      <c r="E5582" s="7" t="str">
        <f>'Лист 1'!H5583</f>
        <v>Активный</v>
      </c>
    </row>
    <row r="5583">
      <c r="A5583" s="7" t="str">
        <f>'Лист 1'!D5584</f>
        <v>АК-24-001408</v>
      </c>
      <c r="B5583" s="7" t="str">
        <f>'Лист 1'!G5584</f>
        <v>Х1F4208МЕС0014348</v>
      </c>
      <c r="C5583" s="7" t="str">
        <f>'Лист 1'!A5584</f>
        <v>B595EB49</v>
      </c>
      <c r="D5583" s="14">
        <f>'Лист 1'!B5584</f>
        <v>43622</v>
      </c>
      <c r="E5583" s="7" t="str">
        <f>'Лист 1'!H5584</f>
        <v>Активный</v>
      </c>
    </row>
    <row r="5584">
      <c r="A5584" s="7" t="str">
        <f>'Лист 1'!D5585</f>
        <v>АК-24-001408</v>
      </c>
      <c r="B5584" s="7" t="str">
        <f>'Лист 1'!G5585</f>
        <v>X1F5299ZCН0F00218</v>
      </c>
      <c r="C5584" s="7" t="str">
        <f>'Лист 1'!A5585</f>
        <v>A878HH124</v>
      </c>
      <c r="D5584" s="14">
        <f>'Лист 1'!B5585</f>
        <v>43622</v>
      </c>
      <c r="E5584" s="7" t="str">
        <f>'Лист 1'!H5585</f>
        <v>Активный</v>
      </c>
    </row>
    <row r="5585">
      <c r="A5585" s="7" t="str">
        <f>'Лист 1'!D5586</f>
        <v>АК-24-001408</v>
      </c>
      <c r="B5585" s="7" t="str">
        <f>'Лист 1'!G5586</f>
        <v>Z7N423541F0002640</v>
      </c>
      <c r="C5585" s="7" t="str">
        <f>'Лист 1'!A5586</f>
        <v>C626MH124</v>
      </c>
      <c r="D5585" s="14">
        <f>'Лист 1'!B5586</f>
        <v>43622</v>
      </c>
      <c r="E5585" s="7" t="str">
        <f>'Лист 1'!H5586</f>
        <v>Активный</v>
      </c>
    </row>
    <row r="5586">
      <c r="A5586" s="7" t="str">
        <f>'Лист 1'!D5587</f>
        <v>АК-24-001408</v>
      </c>
      <c r="B5586" s="7" t="str">
        <f>'Лист 1'!G5587</f>
        <v>X1F5299ZCН0F00221</v>
      </c>
      <c r="C5586" s="7" t="str">
        <f>'Лист 1'!A5587</f>
        <v>A876HH124</v>
      </c>
      <c r="D5586" s="14">
        <f>'Лист 1'!B5587</f>
        <v>43622</v>
      </c>
      <c r="E5586" s="7" t="str">
        <f>'Лист 1'!H5587</f>
        <v>Активный</v>
      </c>
    </row>
    <row r="5587">
      <c r="A5587" s="7" t="str">
        <f>'Лист 1'!D5588</f>
        <v>АК-24-001408</v>
      </c>
      <c r="B5587" s="7" t="str">
        <f>'Лист 1'!G5588</f>
        <v>X1F5299ZCF0F00152</v>
      </c>
      <c r="C5587" s="7" t="str">
        <f>'Лист 1'!A5588</f>
        <v>H971MX124</v>
      </c>
      <c r="D5587" s="14">
        <f>'Лист 1'!B5588</f>
        <v>43622</v>
      </c>
      <c r="E5587" s="7" t="str">
        <f>'Лист 1'!H5588</f>
        <v>Активный</v>
      </c>
    </row>
    <row r="5588">
      <c r="A5588" s="7" t="str">
        <f>'Лист 1'!D5589</f>
        <v>АК-24-001408</v>
      </c>
      <c r="B5588" s="7" t="str">
        <f>'Лист 1'!G5589</f>
        <v>VNESFR1600M016008</v>
      </c>
      <c r="C5588" s="7" t="str">
        <f>'Лист 1'!A5589</f>
        <v>P327KH124</v>
      </c>
      <c r="D5588" s="14">
        <f>'Лист 1'!B5589</f>
        <v>43622</v>
      </c>
      <c r="E5588" s="7" t="str">
        <f>'Лист 1'!H5589</f>
        <v>Активный</v>
      </c>
    </row>
    <row r="5589">
      <c r="A5589" s="7" t="str">
        <f>'Лист 1'!D5590</f>
        <v>АК-24-001408</v>
      </c>
      <c r="B5589" s="7" t="str">
        <f>'Лист 1'!G5590</f>
        <v>X1F4208MEC0014325</v>
      </c>
      <c r="C5589" s="7" t="str">
        <f>'Лист 1'!A5590</f>
        <v>B645EB49</v>
      </c>
      <c r="D5589" s="14">
        <f>'Лист 1'!B5590</f>
        <v>43622</v>
      </c>
      <c r="E5589" s="7" t="str">
        <f>'Лист 1'!H5590</f>
        <v>Активный</v>
      </c>
    </row>
    <row r="5590">
      <c r="A5590" s="7" t="str">
        <f>'Лист 1'!D5591</f>
        <v>АК-24-001408</v>
      </c>
      <c r="B5590" s="7" t="str">
        <f>'Лист 1'!G5591</f>
        <v>Х1F4208МЕС0014349</v>
      </c>
      <c r="C5590" s="7" t="str">
        <f>'Лист 1'!A5591</f>
        <v>B632EB49</v>
      </c>
      <c r="D5590" s="14">
        <f>'Лист 1'!B5591</f>
        <v>43622</v>
      </c>
      <c r="E5590" s="7" t="str">
        <f>'Лист 1'!H5591</f>
        <v>Активный</v>
      </c>
    </row>
    <row r="5591">
      <c r="A5591" s="7" t="str">
        <f>'Лист 1'!D5592</f>
        <v>АК-24-001408</v>
      </c>
      <c r="B5591" s="7" t="str">
        <f>'Лист 1'!G5592</f>
        <v>Z7N423531С0002216</v>
      </c>
      <c r="C5591" s="7" t="str">
        <f>'Лист 1'!A5592</f>
        <v>B507PB49</v>
      </c>
      <c r="D5591" s="14">
        <f>'Лист 1'!B5592</f>
        <v>43622</v>
      </c>
      <c r="E5591" s="7" t="str">
        <f>'Лист 1'!H5592</f>
        <v>Активный</v>
      </c>
    </row>
    <row r="5592">
      <c r="A5592" s="7" t="str">
        <f>'Лист 1'!D5593</f>
        <v>АК-24-001408</v>
      </c>
      <c r="B5592" s="7" t="str">
        <f>'Лист 1'!G5593</f>
        <v>X8958498BJ5EM0106</v>
      </c>
      <c r="C5592" s="7" t="str">
        <f>'Лист 1'!A5593</f>
        <v>E922BC138</v>
      </c>
      <c r="D5592" s="14">
        <f>'Лист 1'!B5593</f>
        <v>43622</v>
      </c>
      <c r="E5592" s="7" t="str">
        <f>'Лист 1'!H5593</f>
        <v>Активный</v>
      </c>
    </row>
    <row r="5593">
      <c r="A5593" s="7" t="str">
        <f>'Лист 1'!D5594</f>
        <v>АК-24-001408</v>
      </c>
      <c r="B5593" s="7" t="str">
        <f>'Лист 1'!G5594</f>
        <v>X8958498BJ5EM0110</v>
      </c>
      <c r="C5593" s="7" t="str">
        <f>'Лист 1'!A5594</f>
        <v>O300OE124</v>
      </c>
      <c r="D5593" s="14">
        <f>'Лист 1'!B5594</f>
        <v>43622</v>
      </c>
      <c r="E5593" s="7" t="str">
        <f>'Лист 1'!H5594</f>
        <v>Активный</v>
      </c>
    </row>
    <row r="5594">
      <c r="A5594" s="7" t="str">
        <f>'Лист 1'!D5595</f>
        <v>АК-24-001408</v>
      </c>
      <c r="B5594" s="7" t="str">
        <f>'Лист 1'!G5595</f>
        <v>Х1F4208МЕВ0013560</v>
      </c>
      <c r="C5594" s="7" t="str">
        <f>'Лист 1'!A5595</f>
        <v>B239PA49</v>
      </c>
      <c r="D5594" s="14">
        <f>'Лист 1'!B5595</f>
        <v>43622</v>
      </c>
      <c r="E5594" s="7" t="str">
        <f>'Лист 1'!H5595</f>
        <v>Активный</v>
      </c>
    </row>
    <row r="5595">
      <c r="A5595" s="7" t="str">
        <f>'Лист 1'!D5596</f>
        <v>АК-24-001408</v>
      </c>
      <c r="B5595" s="7" t="str">
        <f>'Лист 1'!G5596</f>
        <v>X1F5299ZCH0F00216</v>
      </c>
      <c r="C5595" s="7" t="str">
        <f>'Лист 1'!A5596</f>
        <v>A877HH124</v>
      </c>
      <c r="D5595" s="14">
        <f>'Лист 1'!B5596</f>
        <v>43622</v>
      </c>
      <c r="E5595" s="7" t="str">
        <f>'Лист 1'!H5596</f>
        <v>Активный</v>
      </c>
    </row>
    <row r="5596">
      <c r="A5596" s="7" t="str">
        <f>'Лист 1'!D5597</f>
        <v>АК-24-001408</v>
      </c>
      <c r="B5596" s="7" t="str">
        <f>'Лист 1'!G5597</f>
        <v>X895849HFJ0EM0015</v>
      </c>
      <c r="C5596" s="7" t="str">
        <f>'Лист 1'!A5597</f>
        <v>X106HC124</v>
      </c>
      <c r="D5596" s="14">
        <f>'Лист 1'!B5597</f>
        <v>43622</v>
      </c>
      <c r="E5596" s="7" t="str">
        <f>'Лист 1'!H5597</f>
        <v>Активный</v>
      </c>
    </row>
    <row r="5597">
      <c r="A5597" s="7" t="str">
        <f>'Лист 1'!D5598</f>
        <v>АК-24-001408</v>
      </c>
      <c r="B5597" s="7" t="str">
        <f>'Лист 1'!G5598</f>
        <v>Х1F4208МЕА0012361</v>
      </c>
      <c r="C5597" s="7" t="str">
        <f>'Лист 1'!A5598</f>
        <v>O604BA124</v>
      </c>
      <c r="D5597" s="14">
        <f>'Лист 1'!B5598</f>
        <v>43622</v>
      </c>
      <c r="E5597" s="7" t="str">
        <f>'Лист 1'!H5598</f>
        <v>Активный</v>
      </c>
    </row>
    <row r="5598">
      <c r="A5598" s="7" t="str">
        <f>'Лист 1'!D5599</f>
        <v>АК-24-001408</v>
      </c>
      <c r="B5598" s="7" t="str">
        <f>'Лист 1'!G5599</f>
        <v>Z7C223652G0007677</v>
      </c>
      <c r="C5598" s="7" t="str">
        <f>'Лист 1'!A5599</f>
        <v>O996XУ38</v>
      </c>
      <c r="D5598" s="14">
        <f>'Лист 1'!B5599</f>
        <v>43622</v>
      </c>
      <c r="E5598" s="7" t="str">
        <f>'Лист 1'!H5599</f>
        <v>Активный</v>
      </c>
    </row>
    <row r="5599">
      <c r="A5599" s="7" t="str">
        <f>'Лист 1'!D5600</f>
        <v>АК-24-001408</v>
      </c>
      <c r="B5599" s="7" t="str">
        <f>'Лист 1'!G5600</f>
        <v>Z7N423541F0002637</v>
      </c>
      <c r="C5599" s="7" t="str">
        <f>'Лист 1'!A5600</f>
        <v>C571MH124</v>
      </c>
      <c r="D5599" s="14">
        <f>'Лист 1'!B5600</f>
        <v>43622</v>
      </c>
      <c r="E5599" s="7" t="str">
        <f>'Лист 1'!H5600</f>
        <v>Активный</v>
      </c>
    </row>
    <row r="5600">
      <c r="A5600" s="7" t="str">
        <f>'Лист 1'!D5601</f>
        <v>АК-24-001408</v>
      </c>
      <c r="B5600" s="7" t="str">
        <f>'Лист 1'!G5601</f>
        <v>X42423908G0000003</v>
      </c>
      <c r="C5600" s="7" t="str">
        <f>'Лист 1'!A5601</f>
        <v>H993MX124</v>
      </c>
      <c r="D5600" s="14">
        <f>'Лист 1'!B5601</f>
        <v>43622</v>
      </c>
      <c r="E5600" s="7" t="str">
        <f>'Лист 1'!H5601</f>
        <v>Активный</v>
      </c>
    </row>
    <row r="5601">
      <c r="A5601" s="7" t="str">
        <f>'Лист 1'!D5602</f>
        <v>АК-24-001408</v>
      </c>
      <c r="B5601" s="7" t="str">
        <f>'Лист 1'!G5602</f>
        <v>Z7N423532С0002093</v>
      </c>
      <c r="C5601" s="7" t="str">
        <f>'Лист 1'!A5602</f>
        <v>O982ET124</v>
      </c>
      <c r="D5601" s="14">
        <f>'Лист 1'!B5602</f>
        <v>43622</v>
      </c>
      <c r="E5601" s="7" t="str">
        <f>'Лист 1'!H5602</f>
        <v>Активный</v>
      </c>
    </row>
    <row r="5602">
      <c r="A5602" s="7" t="str">
        <f>'Лист 1'!D5603</f>
        <v>АК-24-001408</v>
      </c>
      <c r="B5602" s="7" t="str">
        <f>'Лист 1'!G5603</f>
        <v>Z7N423511H0002891</v>
      </c>
      <c r="C5602" s="7" t="str">
        <f>'Лист 1'!A5603</f>
        <v>A939HH124</v>
      </c>
      <c r="D5602" s="14">
        <f>'Лист 1'!B5603</f>
        <v>43622</v>
      </c>
      <c r="E5602" s="7" t="str">
        <f>'Лист 1'!H5603</f>
        <v>Активный</v>
      </c>
    </row>
    <row r="5603">
      <c r="A5603" s="7" t="str">
        <f>'Лист 1'!D5604</f>
        <v>АК-24-001408</v>
      </c>
      <c r="B5603" s="7" t="str">
        <f>'Лист 1'!G5604</f>
        <v>X1F4208ME70010383</v>
      </c>
      <c r="C5603" s="7" t="str">
        <f>'Лист 1'!A5604</f>
        <v>A132TT24</v>
      </c>
      <c r="D5603" s="14">
        <f>'Лист 1'!B5604</f>
        <v>43622</v>
      </c>
      <c r="E5603" s="7" t="str">
        <f>'Лист 1'!H5604</f>
        <v>Активный</v>
      </c>
    </row>
    <row r="5604">
      <c r="A5604" s="7" t="str">
        <f>'Лист 1'!D5605</f>
        <v>АК-24-001408</v>
      </c>
      <c r="B5604" s="7" t="str">
        <f>'Лист 1'!G5605</f>
        <v>Z7N423511H0002892</v>
      </c>
      <c r="C5604" s="7" t="str">
        <f>'Лист 1'!A5605</f>
        <v>A946HH124</v>
      </c>
      <c r="D5604" s="14">
        <f>'Лист 1'!B5605</f>
        <v>43622</v>
      </c>
      <c r="E5604" s="7" t="str">
        <f>'Лист 1'!H5605</f>
        <v>Активный</v>
      </c>
    </row>
    <row r="5605">
      <c r="A5605" s="7" t="str">
        <f>'Лист 1'!D5606</f>
        <v>АК-24-001408</v>
      </c>
      <c r="B5605" s="7" t="str">
        <f>'Лист 1'!G5606</f>
        <v>Х1F4208МЕВ0013547</v>
      </c>
      <c r="C5605" s="7" t="str">
        <f>'Лист 1'!A5606</f>
        <v>B937OB49</v>
      </c>
      <c r="D5605" s="14">
        <f>'Лист 1'!B5606</f>
        <v>43622</v>
      </c>
      <c r="E5605" s="7" t="str">
        <f>'Лист 1'!H5606</f>
        <v>Активный</v>
      </c>
    </row>
    <row r="5606">
      <c r="A5606" s="7" t="str">
        <f>'Лист 1'!D5607</f>
        <v>АК-24-001408</v>
      </c>
      <c r="B5606" s="7" t="str">
        <f>'Лист 1'!G5607</f>
        <v>X8958498BJ5EM0107</v>
      </c>
      <c r="C5606" s="7" t="str">
        <f>'Лист 1'!A5607</f>
        <v>A796BT138</v>
      </c>
      <c r="D5606" s="14">
        <f>'Лист 1'!B5607</f>
        <v>43622</v>
      </c>
      <c r="E5606" s="7" t="str">
        <f>'Лист 1'!H5607</f>
        <v>Активный</v>
      </c>
    </row>
    <row r="5607">
      <c r="A5607" s="7" t="str">
        <f>'Лист 1'!D5608</f>
        <v>АК-24-001408</v>
      </c>
      <c r="B5607" s="7" t="str">
        <f>'Лист 1'!G5608</f>
        <v>VNESFR1600M016009</v>
      </c>
      <c r="C5607" s="7" t="str">
        <f>'Лист 1'!A5608</f>
        <v>P346KH124</v>
      </c>
      <c r="D5607" s="14">
        <f>'Лист 1'!B5608</f>
        <v>43622</v>
      </c>
      <c r="E5607" s="7" t="str">
        <f>'Лист 1'!H5608</f>
        <v>Активный</v>
      </c>
    </row>
    <row r="5608">
      <c r="A5608" s="7" t="str">
        <f>'Лист 1'!D5609</f>
        <v>АК-24-001408</v>
      </c>
      <c r="B5608" s="7" t="str">
        <f>'Лист 1'!G5609</f>
        <v>Х1F4208МЕВ0013091</v>
      </c>
      <c r="C5608" s="7" t="str">
        <f>'Лист 1'!A5609</f>
        <v>X137BT124</v>
      </c>
      <c r="D5608" s="14">
        <f>'Лист 1'!B5609</f>
        <v>43622</v>
      </c>
      <c r="E5608" s="7" t="str">
        <f>'Лист 1'!H5609</f>
        <v>Активный</v>
      </c>
    </row>
    <row r="5609">
      <c r="A5609" s="7" t="str">
        <f>'Лист 1'!D5610</f>
        <v>АК-24-001408</v>
      </c>
      <c r="B5609" s="7" t="str">
        <f>'Лист 1'!G5610</f>
        <v>VNESFR1600М030719</v>
      </c>
      <c r="C5609" s="7" t="str">
        <f>'Лист 1'!A5610</f>
        <v>У981HP124</v>
      </c>
      <c r="D5609" s="14">
        <f>'Лист 1'!B5610</f>
        <v>43622</v>
      </c>
      <c r="E5609" s="7" t="str">
        <f>'Лист 1'!H5610</f>
        <v>Активный</v>
      </c>
    </row>
    <row r="5610">
      <c r="A5610" s="7" t="str">
        <f>'Лист 1'!D5611</f>
        <v>АК-24-001408</v>
      </c>
      <c r="B5610" s="7" t="str">
        <f>'Лист 1'!G5611</f>
        <v>X1F5299ZCН0F00223</v>
      </c>
      <c r="C5610" s="7" t="str">
        <f>'Лист 1'!A5611</f>
        <v>A874HH124</v>
      </c>
      <c r="D5610" s="14">
        <f>'Лист 1'!B5611</f>
        <v>43622</v>
      </c>
      <c r="E5610" s="7" t="str">
        <f>'Лист 1'!H5611</f>
        <v>Активный</v>
      </c>
    </row>
    <row r="5611">
      <c r="A5611" s="7" t="str">
        <f>'Лист 1'!D5612</f>
        <v>АК-24-001408</v>
      </c>
      <c r="B5611" s="7" t="str">
        <f>'Лист 1'!G5612</f>
        <v>Z7N423532В0002004</v>
      </c>
      <c r="C5611" s="7" t="str">
        <f>'Лист 1'!A5612</f>
        <v>A173EP124</v>
      </c>
      <c r="D5611" s="14">
        <f>'Лист 1'!B5612</f>
        <v>43622</v>
      </c>
      <c r="E5611" s="7" t="str">
        <f>'Лист 1'!H5612</f>
        <v>Активный</v>
      </c>
    </row>
    <row r="5612">
      <c r="A5612" s="7" t="str">
        <f>'Лист 1'!D5613</f>
        <v>АК-24-001408</v>
      </c>
      <c r="B5612" s="7" t="str">
        <f>'Лист 1'!G5613</f>
        <v>Z7N423541F0002638</v>
      </c>
      <c r="C5612" s="7" t="str">
        <f>'Лист 1'!A5613</f>
        <v>C548MH124</v>
      </c>
      <c r="D5612" s="14">
        <f>'Лист 1'!B5613</f>
        <v>43622</v>
      </c>
      <c r="E5612" s="7" t="str">
        <f>'Лист 1'!H5613</f>
        <v>Активный</v>
      </c>
    </row>
    <row r="5613">
      <c r="A5613" s="7" t="str">
        <f>'Лист 1'!D5614</f>
        <v>АК-24-001408</v>
      </c>
      <c r="B5613" s="7" t="str">
        <f>'Лист 1'!G5614</f>
        <v>Х1F4208МЕС0014297</v>
      </c>
      <c r="C5613" s="7" t="str">
        <f>'Лист 1'!A5614</f>
        <v>K696KE124</v>
      </c>
      <c r="D5613" s="14">
        <f>'Лист 1'!B5614</f>
        <v>43622</v>
      </c>
      <c r="E5613" s="7" t="str">
        <f>'Лист 1'!H5614</f>
        <v>Активный</v>
      </c>
    </row>
    <row r="5614">
      <c r="A5614" s="7" t="str">
        <f>'Лист 1'!D5615</f>
        <v>АК-24-001408</v>
      </c>
      <c r="B5614" s="7" t="str">
        <f>'Лист 1'!G5615</f>
        <v>X89328519H0BF8670</v>
      </c>
      <c r="C5614" s="7" t="str">
        <f>'Лист 1'!A5615</f>
        <v>A924HH124</v>
      </c>
      <c r="D5614" s="14">
        <f>'Лист 1'!B5615</f>
        <v>43622</v>
      </c>
      <c r="E5614" s="7" t="str">
        <f>'Лист 1'!H5615</f>
        <v>Активный</v>
      </c>
    </row>
    <row r="5615">
      <c r="A5615" s="7" t="str">
        <f>'Лист 1'!D5616</f>
        <v>АК-24-001408</v>
      </c>
      <c r="B5615" s="7" t="str">
        <f>'Лист 1'!G5616</f>
        <v>X1F5299ZCН0F00219</v>
      </c>
      <c r="C5615" s="7" t="str">
        <f>'Лист 1'!A5616</f>
        <v>A818HH124</v>
      </c>
      <c r="D5615" s="14">
        <f>'Лист 1'!B5616</f>
        <v>43622</v>
      </c>
      <c r="E5615" s="7" t="str">
        <f>'Лист 1'!H5616</f>
        <v>Активный</v>
      </c>
    </row>
    <row r="5616">
      <c r="A5616" s="7" t="str">
        <f>'Лист 1'!D5617</f>
        <v>АК-24-001408</v>
      </c>
      <c r="B5616" s="7" t="str">
        <f>'Лист 1'!G5617</f>
        <v>X1F529900J1000544</v>
      </c>
      <c r="C5616" s="7" t="str">
        <f>'Лист 1'!A5617</f>
        <v>X069HC124</v>
      </c>
      <c r="D5616" s="14">
        <f>'Лист 1'!B5617</f>
        <v>43622</v>
      </c>
      <c r="E5616" s="7" t="str">
        <f>'Лист 1'!H5617</f>
        <v>Активный</v>
      </c>
    </row>
    <row r="5617">
      <c r="A5617" s="7" t="str">
        <f>'Лист 1'!D5618</f>
        <v>АК-24-001408</v>
      </c>
      <c r="B5617" s="7" t="str">
        <f>'Лист 1'!G5618</f>
        <v>X1F4208M0D0014625</v>
      </c>
      <c r="C5617" s="7" t="str">
        <f>'Лист 1'!A5618</f>
        <v>B943KB49</v>
      </c>
      <c r="D5617" s="14">
        <f>'Лист 1'!B5618</f>
        <v>43622</v>
      </c>
      <c r="E5617" s="7" t="str">
        <f>'Лист 1'!H5618</f>
        <v>Активный</v>
      </c>
    </row>
    <row r="5618">
      <c r="A5618" s="7" t="str">
        <f>'Лист 1'!D5619</f>
        <v>АК-24-001408</v>
      </c>
      <c r="B5618" s="7" t="str">
        <f>'Лист 1'!G5619</f>
        <v>WMAR60ZZ7HT026132</v>
      </c>
      <c r="C5618" s="7" t="str">
        <f>'Лист 1'!A5619</f>
        <v>A896HH124</v>
      </c>
      <c r="D5618" s="14">
        <f>'Лист 1'!B5619</f>
        <v>43622</v>
      </c>
      <c r="E5618" s="7" t="str">
        <f>'Лист 1'!H5619</f>
        <v>Активный</v>
      </c>
    </row>
    <row r="5619">
      <c r="A5619" s="7" t="str">
        <f>'Лист 1'!D5620</f>
        <v>АК-24-001408</v>
      </c>
      <c r="B5619" s="7" t="str">
        <f>'Лист 1'!G5620</f>
        <v>X1F4208MEC0014317</v>
      </c>
      <c r="C5619" s="7" t="str">
        <f>'Лист 1'!A5620</f>
        <v>B641EB49</v>
      </c>
      <c r="D5619" s="14">
        <f>'Лист 1'!B5620</f>
        <v>43622</v>
      </c>
      <c r="E5619" s="7" t="str">
        <f>'Лист 1'!H5620</f>
        <v>Активный</v>
      </c>
    </row>
    <row r="5620">
      <c r="A5620" s="7" t="str">
        <f>'Лист 1'!D5621</f>
        <v>АК-24-001408</v>
      </c>
      <c r="B5620" s="7" t="str">
        <f>'Лист 1'!G5621</f>
        <v>X1M3206СМС0004917</v>
      </c>
      <c r="C5620" s="7" t="str">
        <f>'Лист 1'!A5621</f>
        <v>P320УP38</v>
      </c>
      <c r="D5620" s="14">
        <f>'Лист 1'!B5621</f>
        <v>43622</v>
      </c>
      <c r="E5620" s="7" t="str">
        <f>'Лист 1'!H5621</f>
        <v>Активный</v>
      </c>
    </row>
    <row r="5621">
      <c r="A5621" s="7" t="str">
        <f>'Лист 1'!D5622</f>
        <v>АК-24-001408</v>
      </c>
      <c r="B5621" s="7" t="str">
        <f>'Лист 1'!G5622</f>
        <v>X1F4208DU80000370</v>
      </c>
      <c r="C5621" s="7" t="str">
        <f>'Лист 1'!A5622</f>
        <v>T554УT24</v>
      </c>
      <c r="D5621" s="14">
        <f>'Лист 1'!B5622</f>
        <v>43622</v>
      </c>
      <c r="E5621" s="7" t="str">
        <f>'Лист 1'!H5622</f>
        <v>Активный</v>
      </c>
    </row>
    <row r="5622">
      <c r="A5622" s="7" t="str">
        <f>'Лист 1'!D5623</f>
        <v>АК-24-001408</v>
      </c>
      <c r="B5622" s="7" t="str">
        <f>'Лист 1'!G5623</f>
        <v>Х1F4208МЕС0014205</v>
      </c>
      <c r="C5622" s="7" t="str">
        <f>'Лист 1'!A5623</f>
        <v>K700KE124</v>
      </c>
      <c r="D5622" s="14">
        <f>'Лист 1'!B5623</f>
        <v>43622</v>
      </c>
      <c r="E5622" s="7" t="str">
        <f>'Лист 1'!H5623</f>
        <v>Активный</v>
      </c>
    </row>
    <row r="5623">
      <c r="A5623" s="7" t="str">
        <f>'Лист 1'!D5624</f>
        <v>АК-24-001408</v>
      </c>
      <c r="B5623" s="7" t="str">
        <f>'Лист 1'!G5624</f>
        <v>X8958498BJ5EM0105</v>
      </c>
      <c r="C5623" s="7" t="str">
        <f>'Лист 1'!A5624</f>
        <v>A743BT138</v>
      </c>
      <c r="D5623" s="14">
        <f>'Лист 1'!B5624</f>
        <v>43622</v>
      </c>
      <c r="E5623" s="7" t="str">
        <f>'Лист 1'!H5624</f>
        <v>Активный</v>
      </c>
    </row>
    <row r="5624">
      <c r="A5624" s="7" t="str">
        <f>'Лист 1'!D5625</f>
        <v>АК-24-001408</v>
      </c>
      <c r="B5624" s="7" t="str">
        <f>'Лист 1'!G5625</f>
        <v>X1F5299BG70002628</v>
      </c>
      <c r="C5624" s="7" t="str">
        <f>'Лист 1'!A5625</f>
        <v>K602TH24</v>
      </c>
      <c r="D5624" s="14">
        <f>'Лист 1'!B5625</f>
        <v>43622</v>
      </c>
      <c r="E5624" s="7" t="str">
        <f>'Лист 1'!H5625</f>
        <v>Активный</v>
      </c>
    </row>
    <row r="5625">
      <c r="A5625" s="7" t="str">
        <f>'Лист 1'!D5626</f>
        <v>АК-24-001408</v>
      </c>
      <c r="B5625" s="7" t="str">
        <f>'Лист 1'!G5626</f>
        <v>Z7N423511H0002890</v>
      </c>
      <c r="C5625" s="7" t="str">
        <f>'Лист 1'!A5626</f>
        <v>A928HH124</v>
      </c>
      <c r="D5625" s="14">
        <f>'Лист 1'!B5626</f>
        <v>43622</v>
      </c>
      <c r="E5625" s="7" t="str">
        <f>'Лист 1'!H5626</f>
        <v>Активный</v>
      </c>
    </row>
    <row r="5626">
      <c r="A5626" s="7" t="str">
        <f>'Лист 1'!D5627</f>
        <v>АК-24-001408</v>
      </c>
      <c r="B5626" s="7" t="str">
        <f>'Лист 1'!G5627</f>
        <v>Х1F4208МЕС0014177</v>
      </c>
      <c r="C5626" s="7" t="str">
        <f>'Лист 1'!A5627</f>
        <v>B940KB49</v>
      </c>
      <c r="D5626" s="14">
        <f>'Лист 1'!B5627</f>
        <v>43622</v>
      </c>
      <c r="E5626" s="7" t="str">
        <f>'Лист 1'!H5627</f>
        <v>Активный</v>
      </c>
    </row>
    <row r="5627">
      <c r="A5627" s="7" t="str">
        <f>'Лист 1'!D5628</f>
        <v>АК-24-001408</v>
      </c>
      <c r="B5627" s="7" t="str">
        <f>'Лист 1'!G5628</f>
        <v>Z7N423511H0002889</v>
      </c>
      <c r="C5627" s="7" t="str">
        <f>'Лист 1'!A5628</f>
        <v>A950HH124</v>
      </c>
      <c r="D5627" s="14">
        <f>'Лист 1'!B5628</f>
        <v>43622</v>
      </c>
      <c r="E5627" s="7" t="str">
        <f>'Лист 1'!H5628</f>
        <v>Активный</v>
      </c>
    </row>
    <row r="5628">
      <c r="A5628" s="7" t="str">
        <f>'Лист 1'!D5629</f>
        <v>АК-24-001408</v>
      </c>
      <c r="B5628" s="7" t="str">
        <f>'Лист 1'!G5629</f>
        <v>Х1F4208МЕС0014439</v>
      </c>
      <c r="C5628" s="7" t="str">
        <f>'Лист 1'!A5629</f>
        <v>B626EB49</v>
      </c>
      <c r="D5628" s="14">
        <f>'Лист 1'!B5629</f>
        <v>43622</v>
      </c>
      <c r="E5628" s="7" t="str">
        <f>'Лист 1'!H5629</f>
        <v>Активный</v>
      </c>
    </row>
    <row r="5629">
      <c r="A5629" s="7" t="str">
        <f>'Лист 1'!D5630</f>
        <v>АК-24-001408</v>
      </c>
      <c r="B5629" s="7" t="str">
        <f>'Лист 1'!G5630</f>
        <v>Х1F4208МЕС0014219</v>
      </c>
      <c r="C5629" s="7" t="str">
        <f>'Лист 1'!A5630</f>
        <v>P218KH124</v>
      </c>
      <c r="D5629" s="14">
        <f>'Лист 1'!B5630</f>
        <v>43622</v>
      </c>
      <c r="E5629" s="7" t="str">
        <f>'Лист 1'!H5630</f>
        <v>Активный</v>
      </c>
    </row>
    <row r="5630">
      <c r="A5630" s="7" t="str">
        <f>'Лист 1'!D5631</f>
        <v>АК-24-001408</v>
      </c>
      <c r="B5630" s="7" t="str">
        <f>'Лист 1'!G5631</f>
        <v>X1F4208МЕС0014180</v>
      </c>
      <c r="C5630" s="7" t="str">
        <f>'Лист 1'!A5631</f>
        <v>K635KE124</v>
      </c>
      <c r="D5630" s="14">
        <f>'Лист 1'!B5631</f>
        <v>43622</v>
      </c>
      <c r="E5630" s="7" t="str">
        <f>'Лист 1'!H5631</f>
        <v>Активный</v>
      </c>
    </row>
    <row r="5631">
      <c r="A5631" s="7" t="str">
        <f>'Лист 1'!D5632</f>
        <v>АК-24-001408</v>
      </c>
      <c r="B5631" s="7" t="str">
        <f>'Лист 1'!G5632</f>
        <v>X42423908G0000006</v>
      </c>
      <c r="C5631" s="7" t="str">
        <f>'Лист 1'!A5632</f>
        <v>H967MX124</v>
      </c>
      <c r="D5631" s="14">
        <f>'Лист 1'!B5632</f>
        <v>43622</v>
      </c>
      <c r="E5631" s="7" t="str">
        <f>'Лист 1'!H5632</f>
        <v>Активный</v>
      </c>
    </row>
    <row r="5632">
      <c r="A5632" s="7" t="str">
        <f>'Лист 1'!D5633</f>
        <v>АК-24-001408</v>
      </c>
      <c r="B5632" s="7" t="str">
        <f>'Лист 1'!G5633</f>
        <v>X1F4208MEC0013990</v>
      </c>
      <c r="C5632" s="7" t="str">
        <f>'Лист 1'!A5633</f>
        <v>B938KB49</v>
      </c>
      <c r="D5632" s="14">
        <f>'Лист 1'!B5633</f>
        <v>43622</v>
      </c>
      <c r="E5632" s="7" t="str">
        <f>'Лист 1'!H5633</f>
        <v>Активный</v>
      </c>
    </row>
    <row r="5633">
      <c r="A5633" s="7" t="str">
        <f>'Лист 1'!D5634</f>
        <v>АК-24-001408</v>
      </c>
      <c r="B5633" s="7" t="str">
        <f>'Лист 1'!G5634</f>
        <v>X1F5299ZCН0F00220</v>
      </c>
      <c r="C5633" s="7" t="str">
        <f>'Лист 1'!A5634</f>
        <v>A873HH124</v>
      </c>
      <c r="D5633" s="14">
        <f>'Лист 1'!B5634</f>
        <v>43622</v>
      </c>
      <c r="E5633" s="7" t="str">
        <f>'Лист 1'!H5634</f>
        <v>Активный</v>
      </c>
    </row>
    <row r="5634">
      <c r="A5634" s="7" t="str">
        <f>'Лист 1'!D5635</f>
        <v>АК-24-001408</v>
      </c>
      <c r="B5634" s="7" t="str">
        <f>'Лист 1'!G5635</f>
        <v>X1F4208MED0014719</v>
      </c>
      <c r="C5634" s="7" t="str">
        <f>'Лист 1'!A5635</f>
        <v>B455EУ49</v>
      </c>
      <c r="D5634" s="14">
        <f>'Лист 1'!B5635</f>
        <v>43622</v>
      </c>
      <c r="E5634" s="7" t="str">
        <f>'Лист 1'!H5635</f>
        <v>Активный</v>
      </c>
    </row>
    <row r="5635">
      <c r="A5635" s="7" t="str">
        <f>'Лист 1'!D5636</f>
        <v>АК-24-001408</v>
      </c>
      <c r="B5635" s="7" t="str">
        <f>'Лист 1'!G5636</f>
        <v>VNESFR1600M016010</v>
      </c>
      <c r="C5635" s="7" t="str">
        <f>'Лист 1'!A5636</f>
        <v>P322KH124</v>
      </c>
      <c r="D5635" s="14">
        <f>'Лист 1'!B5636</f>
        <v>43622</v>
      </c>
      <c r="E5635" s="7" t="str">
        <f>'Лист 1'!H5636</f>
        <v>Активный</v>
      </c>
    </row>
    <row r="5636">
      <c r="A5636" s="7" t="str">
        <f>'Лист 1'!D5637</f>
        <v>АК-24-001408</v>
      </c>
      <c r="B5636" s="7" t="str">
        <f>'Лист 1'!G5637</f>
        <v>X42423908G0000007</v>
      </c>
      <c r="C5636" s="7" t="str">
        <f>'Лист 1'!A5637</f>
        <v>H951MX124</v>
      </c>
      <c r="D5636" s="14">
        <f>'Лист 1'!B5637</f>
        <v>43622</v>
      </c>
      <c r="E5636" s="7" t="str">
        <f>'Лист 1'!H5637</f>
        <v>Активный</v>
      </c>
    </row>
    <row r="5637">
      <c r="A5637" s="7" t="str">
        <f>'Лист 1'!D5638</f>
        <v>АК-24-001408</v>
      </c>
      <c r="B5637" s="7" t="str">
        <f>'Лист 1'!G5638</f>
        <v>Х1F4208МЕВ0013157</v>
      </c>
      <c r="C5637" s="7" t="str">
        <f>'Лист 1'!A5638</f>
        <v>X178BT124</v>
      </c>
      <c r="D5637" s="14">
        <f>'Лист 1'!B5638</f>
        <v>43622</v>
      </c>
      <c r="E5637" s="7" t="str">
        <f>'Лист 1'!H5638</f>
        <v>Активный</v>
      </c>
    </row>
    <row r="5638">
      <c r="A5638" s="7" t="str">
        <f>'Лист 1'!D5639</f>
        <v>АК-24-001408</v>
      </c>
      <c r="B5638" s="7" t="str">
        <f>'Лист 1'!G5639</f>
        <v>X1F4208MED0014718</v>
      </c>
      <c r="C5638" s="7" t="str">
        <f>'Лист 1'!A5639</f>
        <v>B454EУ49</v>
      </c>
      <c r="D5638" s="14">
        <f>'Лист 1'!B5639</f>
        <v>43622</v>
      </c>
      <c r="E5638" s="7" t="str">
        <f>'Лист 1'!H5639</f>
        <v>Активный</v>
      </c>
    </row>
    <row r="5639">
      <c r="A5639" s="7" t="str">
        <f>'Лист 1'!D5640</f>
        <v>АК-24-001408</v>
      </c>
      <c r="B5639" s="7" t="str">
        <f>'Лист 1'!G5640</f>
        <v>Х1F4208МЕС0014300</v>
      </c>
      <c r="C5639" s="7" t="str">
        <f>'Лист 1'!A5640</f>
        <v>K681KE124</v>
      </c>
      <c r="D5639" s="14">
        <f>'Лист 1'!B5640</f>
        <v>43622</v>
      </c>
      <c r="E5639" s="7" t="str">
        <f>'Лист 1'!H5640</f>
        <v>Активный</v>
      </c>
    </row>
    <row r="5640">
      <c r="A5640" s="7" t="str">
        <f>'Лист 1'!D5641</f>
        <v>АК-24-001408</v>
      </c>
      <c r="B5640" s="7" t="str">
        <f>'Лист 1'!G5641</f>
        <v>X42423908G0000004</v>
      </c>
      <c r="C5640" s="7" t="str">
        <f>'Лист 1'!A5641</f>
        <v>H966MX124</v>
      </c>
      <c r="D5640" s="14">
        <f>'Лист 1'!B5641</f>
        <v>43622</v>
      </c>
      <c r="E5640" s="7" t="str">
        <f>'Лист 1'!H5641</f>
        <v>Активный</v>
      </c>
    </row>
    <row r="5641">
      <c r="A5641" s="7" t="str">
        <f>'Лист 1'!D5642</f>
        <v>АК-24-001408</v>
      </c>
      <c r="B5641" s="7" t="str">
        <f>'Лист 1'!G5642</f>
        <v>X1F4208M0D0014622</v>
      </c>
      <c r="C5641" s="7" t="str">
        <f>'Лист 1'!A5642</f>
        <v>B942KB49</v>
      </c>
      <c r="D5641" s="14">
        <f>'Лист 1'!B5642</f>
        <v>43622</v>
      </c>
      <c r="E5641" s="7" t="str">
        <f>'Лист 1'!H5642</f>
        <v>Активный</v>
      </c>
    </row>
    <row r="5642">
      <c r="A5642" s="7" t="str">
        <f>'Лист 1'!D5643</f>
        <v>АК-24-001408</v>
      </c>
      <c r="B5642" s="7" t="str">
        <f>'Лист 1'!G5643</f>
        <v>X895849HFJ0EM0018</v>
      </c>
      <c r="C5642" s="7" t="str">
        <f>'Лист 1'!A5643</f>
        <v>X100HC124</v>
      </c>
      <c r="D5642" s="14">
        <f>'Лист 1'!B5643</f>
        <v>43622</v>
      </c>
      <c r="E5642" s="7" t="str">
        <f>'Лист 1'!H5643</f>
        <v>Активный</v>
      </c>
    </row>
    <row r="5643">
      <c r="A5643" s="7" t="str">
        <f>'Лист 1'!D5644</f>
        <v>АК-24-001408</v>
      </c>
      <c r="B5643" s="7" t="str">
        <f>'Лист 1'!G5644</f>
        <v>VNESFR1600M016006</v>
      </c>
      <c r="C5643" s="7" t="str">
        <f>'Лист 1'!A5644</f>
        <v>P338KH124</v>
      </c>
      <c r="D5643" s="14">
        <f>'Лист 1'!B5644</f>
        <v>43622</v>
      </c>
      <c r="E5643" s="7" t="str">
        <f>'Лист 1'!H5644</f>
        <v>Активный</v>
      </c>
    </row>
    <row r="5644">
      <c r="A5644" s="7" t="str">
        <f>'Лист 1'!D5645</f>
        <v>АК-24-001408</v>
      </c>
      <c r="B5644" s="7" t="str">
        <f>'Лист 1'!G5645</f>
        <v>Х1F4208МЕС0014224</v>
      </c>
      <c r="C5644" s="7" t="str">
        <f>'Лист 1'!A5645</f>
        <v>P203KH124</v>
      </c>
      <c r="D5644" s="14">
        <f>'Лист 1'!B5645</f>
        <v>43622</v>
      </c>
      <c r="E5644" s="7" t="str">
        <f>'Лист 1'!H5645</f>
        <v>Активный</v>
      </c>
    </row>
    <row r="5645">
      <c r="A5645" s="7" t="str">
        <f>'Лист 1'!D5646</f>
        <v>АК-24-001408</v>
      </c>
      <c r="B5645" s="7" t="str">
        <f>'Лист 1'!G5646</f>
        <v>Z7C223652G0007678</v>
      </c>
      <c r="C5645" s="7" t="str">
        <f>'Лист 1'!A5646</f>
        <v>O997XУ38</v>
      </c>
      <c r="D5645" s="14">
        <f>'Лист 1'!B5646</f>
        <v>43622</v>
      </c>
      <c r="E5645" s="7" t="str">
        <f>'Лист 1'!H5646</f>
        <v>Активный</v>
      </c>
    </row>
    <row r="5646">
      <c r="A5646" s="7" t="str">
        <f>'Лист 1'!D5647</f>
        <v>АК-24-001408</v>
      </c>
      <c r="B5646" s="7" t="str">
        <f>'Лист 1'!G5647</f>
        <v>X1F4208MEC0014353</v>
      </c>
      <c r="C5646" s="7" t="str">
        <f>'Лист 1'!A5647</f>
        <v>B643EB49</v>
      </c>
      <c r="D5646" s="14">
        <f>'Лист 1'!B5647</f>
        <v>43622</v>
      </c>
      <c r="E5646" s="7" t="str">
        <f>'Лист 1'!H5647</f>
        <v>Активный</v>
      </c>
    </row>
    <row r="5647">
      <c r="A5647" s="7" t="str">
        <f>'Лист 1'!D5648</f>
        <v>АК-24-001408</v>
      </c>
      <c r="B5647" s="7" t="str">
        <f>'Лист 1'!G5648</f>
        <v>X1F529900J1000546</v>
      </c>
      <c r="C5647" s="7" t="str">
        <f>'Лист 1'!A5648</f>
        <v>X078HC124</v>
      </c>
      <c r="D5647" s="14">
        <f>'Лист 1'!B5648</f>
        <v>43622</v>
      </c>
      <c r="E5647" s="7" t="str">
        <f>'Лист 1'!H5648</f>
        <v>Активный</v>
      </c>
    </row>
    <row r="5648">
      <c r="A5648" s="7" t="str">
        <f>'Лист 1'!D5649</f>
        <v>АК-24-001408</v>
      </c>
      <c r="B5648" s="7" t="str">
        <f>'Лист 1'!G5649</f>
        <v>X1F4208MEC0014350</v>
      </c>
      <c r="C5648" s="7" t="str">
        <f>'Лист 1'!A5649</f>
        <v>B642EB49</v>
      </c>
      <c r="D5648" s="14">
        <f>'Лист 1'!B5649</f>
        <v>43622</v>
      </c>
      <c r="E5648" s="7" t="str">
        <f>'Лист 1'!H5649</f>
        <v>Активный</v>
      </c>
    </row>
    <row r="5649">
      <c r="A5649" s="7" t="str">
        <f>'Лист 1'!D5650</f>
        <v>АК-24-001408</v>
      </c>
      <c r="B5649" s="7" t="str">
        <f>'Лист 1'!G5650</f>
        <v>Х1F4208МЕС0014208</v>
      </c>
      <c r="C5649" s="7" t="str">
        <f>'Лист 1'!A5650</f>
        <v>P234KH124</v>
      </c>
      <c r="D5649" s="14">
        <f>'Лист 1'!B5650</f>
        <v>43622</v>
      </c>
      <c r="E5649" s="7" t="str">
        <f>'Лист 1'!H5650</f>
        <v>Активный</v>
      </c>
    </row>
    <row r="5650">
      <c r="A5650" s="7" t="str">
        <f>'Лист 1'!D5651</f>
        <v>АК-24-001408</v>
      </c>
      <c r="B5650" s="7" t="str">
        <f>'Лист 1'!G5651</f>
        <v>X1F529900J1000545</v>
      </c>
      <c r="C5650" s="7" t="str">
        <f>'Лист 1'!A5651</f>
        <v>X087HC124</v>
      </c>
      <c r="D5650" s="14">
        <f>'Лист 1'!B5651</f>
        <v>43622</v>
      </c>
      <c r="E5650" s="7" t="str">
        <f>'Лист 1'!H5651</f>
        <v>Активный</v>
      </c>
    </row>
    <row r="5651">
      <c r="A5651" s="7" t="str">
        <f>'Лист 1'!D5652</f>
        <v>АК-24-001408</v>
      </c>
      <c r="B5651" s="7" t="str">
        <f>'Лист 1'!G5652</f>
        <v>X1F5299ZCН0F00217</v>
      </c>
      <c r="C5651" s="7" t="str">
        <f>'Лист 1'!A5652</f>
        <v>A880HH124</v>
      </c>
      <c r="D5651" s="14">
        <f>'Лист 1'!B5652</f>
        <v>43622</v>
      </c>
      <c r="E5651" s="7" t="str">
        <f>'Лист 1'!H5652</f>
        <v>Активный</v>
      </c>
    </row>
    <row r="5652">
      <c r="A5652" s="7" t="str">
        <f>'Лист 1'!D5653</f>
        <v>АК-24-001408</v>
      </c>
      <c r="B5652" s="7" t="str">
        <f>'Лист 1'!G5653</f>
        <v>Z7N423541F0002639</v>
      </c>
      <c r="C5652" s="7" t="str">
        <f>'Лист 1'!A5653</f>
        <v>C644MH124</v>
      </c>
      <c r="D5652" s="14">
        <f>'Лист 1'!B5653</f>
        <v>43622</v>
      </c>
      <c r="E5652" s="7" t="str">
        <f>'Лист 1'!H5653</f>
        <v>Активный</v>
      </c>
    </row>
    <row r="5653">
      <c r="A5653" s="7" t="str">
        <f>'Лист 1'!D5654</f>
        <v>АК-24-001408</v>
      </c>
      <c r="B5653" s="7" t="str">
        <f>'Лист 1'!G5654</f>
        <v>X1F4208MEВ0013516</v>
      </c>
      <c r="C5653" s="7" t="str">
        <f>'Лист 1'!A5654</f>
        <v>B941KB49</v>
      </c>
      <c r="D5653" s="14">
        <f>'Лист 1'!B5654</f>
        <v>43622</v>
      </c>
      <c r="E5653" s="7" t="str">
        <f>'Лист 1'!H5654</f>
        <v>Активный</v>
      </c>
    </row>
    <row r="5654">
      <c r="A5654" s="7" t="str">
        <f>'Лист 1'!D5655</f>
        <v>АК-24-001408</v>
      </c>
      <c r="B5654" s="7" t="str">
        <f>'Лист 1'!G5655</f>
        <v>X1F4208МЕС0014207</v>
      </c>
      <c r="C5654" s="7" t="str">
        <f>'Лист 1'!A5655</f>
        <v>K650KE124</v>
      </c>
      <c r="D5654" s="14">
        <f>'Лист 1'!B5655</f>
        <v>43622</v>
      </c>
      <c r="E5654" s="7" t="str">
        <f>'Лист 1'!H5655</f>
        <v>Активный</v>
      </c>
    </row>
    <row r="5655">
      <c r="A5655" s="7" t="str">
        <f>'Лист 1'!D5656</f>
        <v>АК-24-001408</v>
      </c>
      <c r="B5655" s="7" t="str">
        <f>'Лист 1'!G5656</f>
        <v>X1P325500H1418690</v>
      </c>
      <c r="C5655" s="7" t="str">
        <f>'Лист 1'!A5656</f>
        <v>H824BO138</v>
      </c>
      <c r="D5655" s="14">
        <f>'Лист 1'!B5656</f>
        <v>43622</v>
      </c>
      <c r="E5655" s="7" t="str">
        <f>'Лист 1'!H5656</f>
        <v>Активный</v>
      </c>
    </row>
    <row r="5656">
      <c r="A5656" s="7" t="str">
        <f>'Лист 1'!D5657</f>
        <v>АК-24-001408</v>
      </c>
      <c r="B5656" s="7" t="str">
        <f>'Лист 1'!G5657</f>
        <v>X1F5299BG70002629</v>
      </c>
      <c r="C5656" s="7" t="str">
        <f>'Лист 1'!A5657</f>
        <v>K603TH24</v>
      </c>
      <c r="D5656" s="14">
        <f>'Лист 1'!B5657</f>
        <v>43622</v>
      </c>
      <c r="E5656" s="7" t="str">
        <f>'Лист 1'!H5657</f>
        <v>Активный</v>
      </c>
    </row>
    <row r="5657">
      <c r="A5657" s="7" t="str">
        <f>'Лист 1'!D5658</f>
        <v>АК-24-001408</v>
      </c>
      <c r="B5657" s="7" t="str">
        <f>'Лист 1'!G5658</f>
        <v>X8958498BJ5EM0108</v>
      </c>
      <c r="C5657" s="7" t="str">
        <f>'Лист 1'!A5658</f>
        <v>O315OE124</v>
      </c>
      <c r="D5657" s="14">
        <f>'Лист 1'!B5658</f>
        <v>43622</v>
      </c>
      <c r="E5657" s="7" t="str">
        <f>'Лист 1'!H5658</f>
        <v>Активный</v>
      </c>
    </row>
    <row r="5658">
      <c r="A5658" s="7" t="str">
        <f>'Лист 1'!D5659</f>
        <v>АК-24-001408</v>
      </c>
      <c r="B5658" s="7" t="str">
        <f>'Лист 1'!G5659</f>
        <v>Х1F4208МЕС0014060</v>
      </c>
      <c r="C5658" s="7" t="str">
        <f>'Лист 1'!A5659</f>
        <v>B937KB49</v>
      </c>
      <c r="D5658" s="14">
        <f>'Лист 1'!B5659</f>
        <v>43622</v>
      </c>
      <c r="E5658" s="7" t="str">
        <f>'Лист 1'!H5659</f>
        <v>Активный</v>
      </c>
    </row>
    <row r="5659">
      <c r="A5659" s="7" t="str">
        <f>'Лист 1'!D5660</f>
        <v>АК-24-001408</v>
      </c>
      <c r="B5659" s="7" t="str">
        <f>'Лист 1'!G5660</f>
        <v>X8958498BJ5EM0109</v>
      </c>
      <c r="C5659" s="7" t="str">
        <f>'Лист 1'!A5660</f>
        <v>O253OE124</v>
      </c>
      <c r="D5659" s="14">
        <f>'Лист 1'!B5660</f>
        <v>43622</v>
      </c>
      <c r="E5659" s="7" t="str">
        <f>'Лист 1'!H5660</f>
        <v>Активный</v>
      </c>
    </row>
    <row r="5660">
      <c r="A5660" s="7" t="str">
        <f>'Лист 1'!D5661</f>
        <v>АК-24-001408</v>
      </c>
      <c r="B5660" s="7" t="str">
        <f>'Лист 1'!G5661</f>
        <v>VNESFR1600М030721</v>
      </c>
      <c r="C5660" s="7" t="str">
        <f>'Лист 1'!A5661</f>
        <v>P981HT124</v>
      </c>
      <c r="D5660" s="14">
        <f>'Лист 1'!B5661</f>
        <v>43622</v>
      </c>
      <c r="E5660" s="7" t="str">
        <f>'Лист 1'!H5661</f>
        <v>Активный</v>
      </c>
    </row>
    <row r="5661">
      <c r="A5661" s="7" t="str">
        <f>'Лист 1'!D5662</f>
        <v>АК-24-001408</v>
      </c>
      <c r="B5661" s="7" t="str">
        <f>'Лист 1'!G5662</f>
        <v>Z7N423532В0002005</v>
      </c>
      <c r="C5661" s="7" t="str">
        <f>'Лист 1'!A5662</f>
        <v>A155EP124</v>
      </c>
      <c r="D5661" s="14">
        <f>'Лист 1'!B5662</f>
        <v>43622</v>
      </c>
      <c r="E5661" s="7" t="str">
        <f>'Лист 1'!H5662</f>
        <v>Активный</v>
      </c>
    </row>
    <row r="5662">
      <c r="A5662" s="7" t="str">
        <f>'Лист 1'!D5663</f>
        <v>АК-24-001408</v>
      </c>
      <c r="B5662" s="7" t="str">
        <f>'Лист 1'!G5663</f>
        <v>Х1М4234К0С0000876</v>
      </c>
      <c r="C5662" s="7" t="str">
        <f>'Лист 1'!A5663</f>
        <v>K602KE124</v>
      </c>
      <c r="D5662" s="14">
        <f>'Лист 1'!B5663</f>
        <v>43622</v>
      </c>
      <c r="E5662" s="7" t="str">
        <f>'Лист 1'!H5663</f>
        <v>Активный</v>
      </c>
    </row>
    <row r="5663">
      <c r="A5663" s="7" t="str">
        <f>'Лист 1'!D5664</f>
        <v>АК-24-001408</v>
      </c>
      <c r="B5663" s="7" t="str">
        <f>'Лист 1'!G5664</f>
        <v>X1F4208MEA0012365</v>
      </c>
      <c r="C5663" s="7" t="str">
        <f>'Лист 1'!A5664</f>
        <v>O646BA124</v>
      </c>
      <c r="D5663" s="14">
        <f>'Лист 1'!B5664</f>
        <v>43622</v>
      </c>
      <c r="E5663" s="7" t="str">
        <f>'Лист 1'!H5664</f>
        <v>Активный</v>
      </c>
    </row>
    <row r="5664">
      <c r="A5664" s="7" t="str">
        <f>'Лист 1'!D5665</f>
        <v>АК-24-000569</v>
      </c>
      <c r="B5664" s="7" t="str">
        <f>'Лист 1'!G5665</f>
        <v>X1M3205L0H0003543</v>
      </c>
      <c r="C5664" s="7" t="str">
        <f>'Лист 1'!A5665</f>
        <v>H292HT124</v>
      </c>
      <c r="D5664" s="14">
        <f>'Лист 1'!B5665</f>
        <v>43622</v>
      </c>
      <c r="E5664" s="7" t="str">
        <f>'Лист 1'!H5665</f>
        <v>Исключен</v>
      </c>
    </row>
    <row r="5665">
      <c r="A5665" s="7" t="str">
        <f>'Лист 1'!D5666</f>
        <v>АК-24-000569</v>
      </c>
      <c r="B5665" s="7" t="str">
        <f>'Лист 1'!G5666</f>
        <v>X1M3205L0H0001568</v>
      </c>
      <c r="C5665" s="7" t="str">
        <f>'Лист 1'!A5666</f>
        <v>P476HP124</v>
      </c>
      <c r="D5665" s="14">
        <f>'Лист 1'!B5666</f>
        <v>43622</v>
      </c>
      <c r="E5665" s="7" t="str">
        <f>'Лист 1'!H5666</f>
        <v>Исключен</v>
      </c>
    </row>
    <row r="5666">
      <c r="A5666" s="7" t="str">
        <f>'Лист 1'!D5667</f>
        <v>АК-24-000644</v>
      </c>
      <c r="B5666" s="7" t="str">
        <f>'Лист 1'!G5667</f>
        <v>JTFSX23P806104202</v>
      </c>
      <c r="C5666" s="7" t="str">
        <f>'Лист 1'!A5667</f>
        <v>P202PP17</v>
      </c>
      <c r="D5666" s="14">
        <f>'Лист 1'!B5667</f>
        <v>43622</v>
      </c>
      <c r="E5666" s="7" t="str">
        <f>'Лист 1'!H5667</f>
        <v>Активный</v>
      </c>
    </row>
    <row r="5667">
      <c r="A5667" s="7" t="str">
        <f>'Лист 1'!D5668</f>
        <v>АК-24-000606</v>
      </c>
      <c r="B5667" s="7" t="str">
        <f>'Лист 1'!G5668</f>
        <v>X1M3206CMB0005657</v>
      </c>
      <c r="C5667" s="7" t="str">
        <f>'Лист 1'!A5668</f>
        <v>P382HP124</v>
      </c>
      <c r="D5667" s="14">
        <f>'Лист 1'!B5668</f>
        <v>43622</v>
      </c>
      <c r="E5667" s="7" t="str">
        <f>'Лист 1'!H5668</f>
        <v>Активный</v>
      </c>
    </row>
    <row r="5668">
      <c r="A5668" s="7" t="str">
        <f>'Лист 1'!D5669</f>
        <v>АК-24-001069</v>
      </c>
      <c r="B5668" s="7" t="str">
        <f>'Лист 1'!G5669</f>
        <v>LKLR1KSM6CB594303</v>
      </c>
      <c r="C5668" s="7" t="str">
        <f>'Лист 1'!A5669</f>
        <v>A097HX124</v>
      </c>
      <c r="D5668" s="14">
        <f>'Лист 1'!B5669</f>
        <v>43622</v>
      </c>
      <c r="E5668" s="7" t="str">
        <f>'Лист 1'!H5669</f>
        <v>Активный</v>
      </c>
    </row>
    <row r="5669">
      <c r="A5669" s="7" t="str">
        <f>'Лист 1'!D5670</f>
        <v>АК-24-001069</v>
      </c>
      <c r="B5669" s="7" t="str">
        <f>'Лист 1'!G5670</f>
        <v>WMAR07ZZZ2T003584</v>
      </c>
      <c r="C5669" s="7" t="str">
        <f>'Лист 1'!A5670</f>
        <v>A150HX124</v>
      </c>
      <c r="D5669" s="14">
        <f>'Лист 1'!B5670</f>
        <v>43622</v>
      </c>
      <c r="E5669" s="7" t="str">
        <f>'Лист 1'!H5670</f>
        <v>Активный</v>
      </c>
    </row>
    <row r="5670">
      <c r="A5670" s="7" t="str">
        <f>'Лист 1'!D5671</f>
        <v>АН-24-000901</v>
      </c>
      <c r="B5670" s="7" t="str">
        <f>'Лист 1'!G5671</f>
        <v>ХТН32213010194201</v>
      </c>
      <c r="C5670" s="7" t="str">
        <f>'Лист 1'!A5671</f>
        <v>H992MB24</v>
      </c>
      <c r="D5670" s="14">
        <f>'Лист 1'!B5671</f>
        <v>43622</v>
      </c>
      <c r="E5670" s="7" t="str">
        <f>'Лист 1'!H5671</f>
        <v>Активный</v>
      </c>
    </row>
    <row r="5671">
      <c r="A5671" s="7" t="str">
        <f>'Лист 1'!D5672</f>
        <v>АН-24-000891</v>
      </c>
      <c r="B5671" s="7" t="str">
        <f>'Лист 1'!G5672</f>
        <v>отсутствует</v>
      </c>
      <c r="C5671" s="7" t="str">
        <f>'Лист 1'!A5672</f>
        <v>B689УB49</v>
      </c>
      <c r="D5671" s="14">
        <f>'Лист 1'!B5672</f>
        <v>43622</v>
      </c>
      <c r="E5671" s="7" t="str">
        <f>'Лист 1'!H5672</f>
        <v>Активный</v>
      </c>
    </row>
    <row r="5672">
      <c r="A5672" s="7" t="str">
        <f>'Лист 1'!D5673</f>
        <v>АК-24-001069</v>
      </c>
      <c r="B5672" s="7" t="str">
        <f>'Лист 1'!G5673</f>
        <v>LKLR1KSM6BB565107</v>
      </c>
      <c r="C5672" s="7" t="str">
        <f>'Лист 1'!A5673</f>
        <v>A112HX124</v>
      </c>
      <c r="D5672" s="14">
        <f>'Лист 1'!B5673</f>
        <v>43622</v>
      </c>
      <c r="E5672" s="7" t="str">
        <f>'Лист 1'!H5673</f>
        <v>Активный</v>
      </c>
    </row>
    <row r="5673">
      <c r="A5673" s="7" t="str">
        <f>'Лист 1'!D5674</f>
        <v>АК-24-001288</v>
      </c>
      <c r="B5673" s="7" t="str">
        <f>'Лист 1'!G5674</f>
        <v>X1M3205BXH0002289</v>
      </c>
      <c r="C5673" s="7" t="str">
        <f>'Лист 1'!A5674</f>
        <v>M866KM19</v>
      </c>
      <c r="D5673" s="14">
        <f>'Лист 1'!B5674</f>
        <v>43621</v>
      </c>
      <c r="E5673" s="7" t="str">
        <f>'Лист 1'!H5674</f>
        <v>Активный</v>
      </c>
    </row>
    <row r="5674">
      <c r="A5674" s="7" t="str">
        <f>'Лист 1'!D5675</f>
        <v>АК-24-001290</v>
      </c>
      <c r="B5674" s="7" t="str">
        <f>'Лист 1'!G5675</f>
        <v>X1M3205BXH0004104</v>
      </c>
      <c r="C5674" s="7" t="str">
        <f>'Лист 1'!A5675</f>
        <v>M597KM19</v>
      </c>
      <c r="D5674" s="14">
        <f>'Лист 1'!B5675</f>
        <v>43621</v>
      </c>
      <c r="E5674" s="7" t="str">
        <f>'Лист 1'!H5675</f>
        <v>Активный</v>
      </c>
    </row>
    <row r="5675">
      <c r="A5675" s="7" t="str">
        <f>'Лист 1'!D5676</f>
        <v>АК-24-001292</v>
      </c>
      <c r="B5675" s="7" t="str">
        <f>'Лист 1'!G5676</f>
        <v>X96322121B0687941</v>
      </c>
      <c r="C5675" s="7" t="str">
        <f>'Лист 1'!A5676</f>
        <v>A163EC19</v>
      </c>
      <c r="D5675" s="14">
        <f>'Лист 1'!B5676</f>
        <v>43621</v>
      </c>
      <c r="E5675" s="7" t="str">
        <f>'Лист 1'!H5676</f>
        <v>Активный</v>
      </c>
    </row>
    <row r="5676">
      <c r="A5676" s="7" t="str">
        <f>'Лист 1'!D5677</f>
        <v>АК-24-001293</v>
      </c>
      <c r="B5676" s="7" t="str">
        <f>'Лист 1'!G5677</f>
        <v>Х96322121А0660780</v>
      </c>
      <c r="C5676" s="7" t="str">
        <f>'Лист 1'!A5677</f>
        <v>У415EE19</v>
      </c>
      <c r="D5676" s="14">
        <f>'Лист 1'!B5677</f>
        <v>43621</v>
      </c>
      <c r="E5676" s="7" t="str">
        <f>'Лист 1'!H5677</f>
        <v>Активный</v>
      </c>
    </row>
    <row r="5677">
      <c r="A5677" s="7" t="str">
        <f>'Лист 1'!D5678</f>
        <v>АК-24-001293</v>
      </c>
      <c r="B5677" s="7" t="str">
        <f>'Лист 1'!G5678</f>
        <v>JTFSX23P306121697</v>
      </c>
      <c r="C5677" s="7" t="str">
        <f>'Лист 1'!A5678</f>
        <v>X159KA19</v>
      </c>
      <c r="D5677" s="14">
        <f>'Лист 1'!B5678</f>
        <v>43621</v>
      </c>
      <c r="E5677" s="7" t="str">
        <f>'Лист 1'!H5678</f>
        <v>Активный</v>
      </c>
    </row>
    <row r="5678">
      <c r="A5678" s="7" t="str">
        <f>'Лист 1'!D5679</f>
        <v>АН-24-001295</v>
      </c>
      <c r="B5678" s="7" t="str">
        <f>'Лист 1'!G5679</f>
        <v>X9632213060483638</v>
      </c>
      <c r="C5678" s="7" t="str">
        <f>'Лист 1'!A5679</f>
        <v>O875CH24</v>
      </c>
      <c r="D5678" s="14">
        <f>'Лист 1'!B5679</f>
        <v>43621</v>
      </c>
      <c r="E5678" s="7" t="str">
        <f>'Лист 1'!H5679</f>
        <v>Активный</v>
      </c>
    </row>
    <row r="5679">
      <c r="A5679" s="7" t="str">
        <f>'Лист 1'!D5680</f>
        <v>АН-24-001296</v>
      </c>
      <c r="B5679" s="7" t="str">
        <f>'Лист 1'!G5680</f>
        <v>X1M3205CX90002084</v>
      </c>
      <c r="C5679" s="7" t="str">
        <f>'Лист 1'!A5680</f>
        <v>E693УX124</v>
      </c>
      <c r="D5679" s="14">
        <f>'Лист 1'!B5680</f>
        <v>43621</v>
      </c>
      <c r="E5679" s="7" t="str">
        <f>'Лист 1'!H5680</f>
        <v>Активный</v>
      </c>
    </row>
    <row r="5680">
      <c r="A5680" s="7" t="str">
        <f>'Лист 1'!D5681</f>
        <v>АН-24-001296</v>
      </c>
      <c r="B5680" s="7" t="str">
        <f>'Лист 1'!G5681</f>
        <v>X1M3205BXH0000404</v>
      </c>
      <c r="C5680" s="7" t="str">
        <f>'Лист 1'!A5681</f>
        <v>O100HT124</v>
      </c>
      <c r="D5680" s="14">
        <f>'Лист 1'!B5681</f>
        <v>43621</v>
      </c>
      <c r="E5680" s="7" t="str">
        <f>'Лист 1'!H5681</f>
        <v>Активный</v>
      </c>
    </row>
    <row r="5681">
      <c r="A5681" s="7" t="str">
        <f>'Лист 1'!D5682</f>
        <v>АН-24-001297</v>
      </c>
      <c r="B5681" s="7" t="str">
        <f>'Лист 1'!G5682</f>
        <v>XUS2227SKD0002009</v>
      </c>
      <c r="C5681" s="7" t="str">
        <f>'Лист 1'!A5682</f>
        <v>C312KP124</v>
      </c>
      <c r="D5681" s="14">
        <f>'Лист 1'!B5682</f>
        <v>43621</v>
      </c>
      <c r="E5681" s="7" t="str">
        <f>'Лист 1'!H5682</f>
        <v>Активный</v>
      </c>
    </row>
    <row r="5682">
      <c r="A5682" s="7" t="str">
        <f>'Лист 1'!D5683</f>
        <v>АК-24-001299</v>
      </c>
      <c r="B5682" s="7" t="str">
        <f>'Лист 1'!G5683</f>
        <v>X1M3205CXC0003224</v>
      </c>
      <c r="C5682" s="7" t="str">
        <f>'Лист 1'!A5683</f>
        <v>B553EУ19</v>
      </c>
      <c r="D5682" s="14">
        <f>'Лист 1'!B5683</f>
        <v>43621</v>
      </c>
      <c r="E5682" s="7" t="str">
        <f>'Лист 1'!H5683</f>
        <v>Активный</v>
      </c>
    </row>
    <row r="5683">
      <c r="A5683" s="7" t="str">
        <f>'Лист 1'!D5684</f>
        <v>АК-24-001301</v>
      </c>
      <c r="B5683" s="7" t="str">
        <f>'Лист 1'!G5684</f>
        <v>X96A65R33K0872383</v>
      </c>
      <c r="C5683" s="7" t="str">
        <f>'Лист 1'!A5684</f>
        <v>M096KH19</v>
      </c>
      <c r="D5683" s="14">
        <f>'Лист 1'!B5684</f>
        <v>43621</v>
      </c>
      <c r="E5683" s="7" t="str">
        <f>'Лист 1'!H5684</f>
        <v>Активный</v>
      </c>
    </row>
    <row r="5684">
      <c r="A5684" s="7" t="str">
        <f>'Лист 1'!D5685</f>
        <v>АК-24-001300</v>
      </c>
      <c r="B5684" s="7" t="str">
        <f>'Лист 1'!G5685</f>
        <v>Х96322121СО731151</v>
      </c>
      <c r="C5684" s="7" t="str">
        <f>'Лист 1'!A5685</f>
        <v>B288EУ19</v>
      </c>
      <c r="D5684" s="14">
        <f>'Лист 1'!B5685</f>
        <v>43621</v>
      </c>
      <c r="E5684" s="7" t="str">
        <f>'Лист 1'!H5685</f>
        <v>Активный</v>
      </c>
    </row>
    <row r="5685">
      <c r="A5685" s="7" t="str">
        <f>'Лист 1'!D5686</f>
        <v>АК-24-001301</v>
      </c>
      <c r="B5685" s="7" t="str">
        <f>'Лист 1'!G5686</f>
        <v>X1M32054030000689</v>
      </c>
      <c r="C5685" s="7" t="str">
        <f>'Лист 1'!A5686</f>
        <v>O519ET19</v>
      </c>
      <c r="D5685" s="14">
        <f>'Лист 1'!B5686</f>
        <v>43621</v>
      </c>
      <c r="E5685" s="7" t="str">
        <f>'Лист 1'!H5686</f>
        <v>Активный</v>
      </c>
    </row>
    <row r="5686">
      <c r="A5686" s="7" t="str">
        <f>'Лист 1'!D5687</f>
        <v>АН-24-001303</v>
      </c>
      <c r="B5686" s="7" t="str">
        <f>'Лист 1'!G5687</f>
        <v>X96322130B0683346</v>
      </c>
      <c r="C5686" s="7" t="str">
        <f>'Лист 1'!A5687</f>
        <v>X777BM124</v>
      </c>
      <c r="D5686" s="14">
        <f>'Лист 1'!B5687</f>
        <v>43621</v>
      </c>
      <c r="E5686" s="7" t="str">
        <f>'Лист 1'!H5687</f>
        <v>Активный</v>
      </c>
    </row>
    <row r="5687">
      <c r="A5687" s="7" t="str">
        <f>'Лист 1'!D5688</f>
        <v>АН-24-001304</v>
      </c>
      <c r="B5687" s="7" t="str">
        <f>'Лист 1'!G5688</f>
        <v>XTH32213210194263</v>
      </c>
      <c r="C5687" s="7" t="str">
        <f>'Лист 1'!A5688</f>
        <v>X482KУ24</v>
      </c>
      <c r="D5687" s="14">
        <f>'Лист 1'!B5688</f>
        <v>43621</v>
      </c>
      <c r="E5687" s="7" t="str">
        <f>'Лист 1'!H5688</f>
        <v>Активный</v>
      </c>
    </row>
    <row r="5688">
      <c r="A5688" s="7" t="str">
        <f>'Лист 1'!D5689</f>
        <v>АН-24-001304</v>
      </c>
      <c r="B5688" s="7" t="str">
        <f>'Лист 1'!G5689</f>
        <v>X96322121F0785967</v>
      </c>
      <c r="C5688" s="7" t="str">
        <f>'Лист 1'!A5689</f>
        <v>M656MX124</v>
      </c>
      <c r="D5688" s="14">
        <f>'Лист 1'!B5689</f>
        <v>43621</v>
      </c>
      <c r="E5688" s="7" t="str">
        <f>'Лист 1'!H5689</f>
        <v>Активный</v>
      </c>
    </row>
    <row r="5689">
      <c r="A5689" s="7" t="str">
        <f>'Лист 1'!D5690</f>
        <v>АН-24-001304</v>
      </c>
      <c r="B5689" s="7" t="str">
        <f>'Лист 1'!G5690</f>
        <v>X1M3205BXK0000216</v>
      </c>
      <c r="C5689" s="7" t="str">
        <f>'Лист 1'!A5690</f>
        <v>M689OE124</v>
      </c>
      <c r="D5689" s="14">
        <f>'Лист 1'!B5690</f>
        <v>43621</v>
      </c>
      <c r="E5689" s="7" t="str">
        <f>'Лист 1'!H5690</f>
        <v>Активный</v>
      </c>
    </row>
    <row r="5690">
      <c r="A5690" s="7" t="str">
        <f>'Лист 1'!D5691</f>
        <v>АН-24-001304</v>
      </c>
      <c r="B5690" s="7" t="str">
        <f>'Лист 1'!G5691</f>
        <v>XVSFST413E0000066</v>
      </c>
      <c r="C5690" s="7" t="str">
        <f>'Лист 1'!A5691</f>
        <v>M501MX124</v>
      </c>
      <c r="D5690" s="14">
        <f>'Лист 1'!B5691</f>
        <v>43621</v>
      </c>
      <c r="E5690" s="7" t="str">
        <f>'Лист 1'!H5691</f>
        <v>Активный</v>
      </c>
    </row>
    <row r="5691">
      <c r="A5691" s="7" t="str">
        <f>'Лист 1'!D5692</f>
        <v>АН-24-001304</v>
      </c>
      <c r="B5691" s="7" t="str">
        <f>'Лист 1'!G5692</f>
        <v>XTT22060010024279</v>
      </c>
      <c r="C5691" s="7" t="str">
        <f>'Лист 1'!A5692</f>
        <v>A183MH24</v>
      </c>
      <c r="D5691" s="14">
        <f>'Лист 1'!B5692</f>
        <v>43621</v>
      </c>
      <c r="E5691" s="7" t="str">
        <f>'Лист 1'!H5692</f>
        <v>Активный</v>
      </c>
    </row>
    <row r="5692">
      <c r="A5692" s="7" t="str">
        <f>'Лист 1'!D5693</f>
        <v>АК-24-001306</v>
      </c>
      <c r="B5692" s="7" t="str">
        <f>'Лист 1'!G5693</f>
        <v>X1M3205CXB0004829</v>
      </c>
      <c r="C5692" s="7" t="str">
        <f>'Лист 1'!A5693</f>
        <v>O205EC19</v>
      </c>
      <c r="D5692" s="14">
        <f>'Лист 1'!B5693</f>
        <v>43621</v>
      </c>
      <c r="E5692" s="7" t="str">
        <f>'Лист 1'!H5693</f>
        <v>Активный</v>
      </c>
    </row>
    <row r="5693">
      <c r="A5693" s="7" t="str">
        <f>'Лист 1'!D5694</f>
        <v>АК-24-001307</v>
      </c>
      <c r="B5693" s="7" t="str">
        <f>'Лист 1'!G5694</f>
        <v>X1M32054030008692</v>
      </c>
      <c r="C5693" s="7" t="str">
        <f>'Лист 1'!A5694</f>
        <v>H217УУ19</v>
      </c>
      <c r="D5693" s="14">
        <f>'Лист 1'!B5694</f>
        <v>43621</v>
      </c>
      <c r="E5693" s="7" t="str">
        <f>'Лист 1'!H5694</f>
        <v>Активный</v>
      </c>
    </row>
    <row r="5694">
      <c r="A5694" s="7" t="str">
        <f>'Лист 1'!D5695</f>
        <v>АК-24-001307</v>
      </c>
      <c r="B5694" s="7" t="str">
        <f>'Лист 1'!G5695</f>
        <v>X96322120B0700986</v>
      </c>
      <c r="C5694" s="7" t="str">
        <f>'Лист 1'!A5695</f>
        <v>T137EP19</v>
      </c>
      <c r="D5694" s="14">
        <f>'Лист 1'!B5695</f>
        <v>43621</v>
      </c>
      <c r="E5694" s="7" t="str">
        <f>'Лист 1'!H5695</f>
        <v>Активный</v>
      </c>
    </row>
    <row r="5695">
      <c r="A5695" s="7" t="str">
        <f>'Лист 1'!D5696</f>
        <v>АК-24-001308</v>
      </c>
      <c r="B5695" s="7" t="str">
        <f>'Лист 1'!G5696</f>
        <v>Z8X22438SF0000017</v>
      </c>
      <c r="C5695" s="7" t="str">
        <f>'Лист 1'!A5696</f>
        <v>У476KE19</v>
      </c>
      <c r="D5695" s="14">
        <f>'Лист 1'!B5696</f>
        <v>43621</v>
      </c>
      <c r="E5695" s="7" t="str">
        <f>'Лист 1'!H5696</f>
        <v>Активный</v>
      </c>
    </row>
    <row r="5696">
      <c r="A5696" s="7" t="str">
        <f>'Лист 1'!D5697</f>
        <v>АК-24-001309</v>
      </c>
      <c r="B5696" s="7" t="str">
        <f>'Лист 1'!G5697</f>
        <v>X1M3205CX80009103</v>
      </c>
      <c r="C5696" s="7" t="str">
        <f>'Лист 1'!A5697</f>
        <v>B829EB19</v>
      </c>
      <c r="D5696" s="14">
        <f>'Лист 1'!B5697</f>
        <v>43621</v>
      </c>
      <c r="E5696" s="7" t="str">
        <f>'Лист 1'!H5697</f>
        <v>Активный</v>
      </c>
    </row>
    <row r="5697">
      <c r="A5697" s="7" t="str">
        <f>'Лист 1'!D5698</f>
        <v>АК-24-001310</v>
      </c>
      <c r="B5697" s="7" t="str">
        <f>'Лист 1'!G5698</f>
        <v>X1M3205CXB0004826</v>
      </c>
      <c r="C5697" s="7" t="str">
        <f>'Лист 1'!A5698</f>
        <v>E476EC19</v>
      </c>
      <c r="D5697" s="14">
        <f>'Лист 1'!B5698</f>
        <v>43621</v>
      </c>
      <c r="E5697" s="7" t="str">
        <f>'Лист 1'!H5698</f>
        <v>Активный</v>
      </c>
    </row>
    <row r="5698">
      <c r="A5698" s="7" t="str">
        <f>'Лист 1'!D5699</f>
        <v>АК-24-001311</v>
      </c>
      <c r="B5698" s="7" t="str">
        <f>'Лист 1'!G5699</f>
        <v>X9622170080615608</v>
      </c>
      <c r="C5698" s="7" t="str">
        <f>'Лист 1'!A5699</f>
        <v>У589XO124</v>
      </c>
      <c r="D5698" s="14">
        <f>'Лист 1'!B5699</f>
        <v>43621</v>
      </c>
      <c r="E5698" s="7" t="str">
        <f>'Лист 1'!H5699</f>
        <v>Активный</v>
      </c>
    </row>
    <row r="5699">
      <c r="A5699" s="7" t="str">
        <f>'Лист 1'!D5700</f>
        <v>АК-24-001302</v>
      </c>
      <c r="B5699" s="7" t="str">
        <f>'Лист 1'!G5700</f>
        <v>X1M3205K060004581</v>
      </c>
      <c r="C5699" s="7" t="str">
        <f>'Лист 1'!A5700</f>
        <v>H577MУ124</v>
      </c>
      <c r="D5699" s="14">
        <f>'Лист 1'!B5700</f>
        <v>43621</v>
      </c>
      <c r="E5699" s="7" t="str">
        <f>'Лист 1'!H5700</f>
        <v>Активный</v>
      </c>
    </row>
    <row r="5700">
      <c r="A5700" s="7" t="str">
        <f>'Лист 1'!D5701</f>
        <v>АК-24-001302</v>
      </c>
      <c r="B5700" s="7" t="str">
        <f>'Лист 1'!G5701</f>
        <v>X1M3205K070002822</v>
      </c>
      <c r="C5700" s="7" t="str">
        <f>'Лист 1'!A5701</f>
        <v>H575MУ124</v>
      </c>
      <c r="D5700" s="14">
        <f>'Лист 1'!B5701</f>
        <v>43621</v>
      </c>
      <c r="E5700" s="7" t="str">
        <f>'Лист 1'!H5701</f>
        <v>Активный</v>
      </c>
    </row>
    <row r="5701">
      <c r="A5701" s="7" t="str">
        <f>'Лист 1'!D5702</f>
        <v>АК-24-001289</v>
      </c>
      <c r="B5701" s="7" t="str">
        <f>'Лист 1'!G5702</f>
        <v>YS4K6X20001839350</v>
      </c>
      <c r="C5701" s="7" t="str">
        <f>'Лист 1'!A5702</f>
        <v>K717KK19</v>
      </c>
      <c r="D5701" s="14">
        <f>'Лист 1'!B5702</f>
        <v>43621</v>
      </c>
      <c r="E5701" s="7" t="str">
        <f>'Лист 1'!H5702</f>
        <v>Активный</v>
      </c>
    </row>
    <row r="5702">
      <c r="A5702" s="7" t="str">
        <f>'Лист 1'!D5703</f>
        <v>АК-24-001302</v>
      </c>
      <c r="B5702" s="7" t="str">
        <f>'Лист 1'!G5703</f>
        <v>X9632217190659012</v>
      </c>
      <c r="C5702" s="7" t="str">
        <f>'Лист 1'!A5703</f>
        <v>EE35524</v>
      </c>
      <c r="D5702" s="14">
        <f>'Лист 1'!B5703</f>
        <v>43621</v>
      </c>
      <c r="E5702" s="7" t="str">
        <f>'Лист 1'!H5703</f>
        <v>Активный</v>
      </c>
    </row>
    <row r="5703">
      <c r="A5703" s="7" t="str">
        <f>'Лист 1'!D5704</f>
        <v>АК-24-001289</v>
      </c>
      <c r="B5703" s="7" t="str">
        <f>'Лист 1'!G5704</f>
        <v>KN2GBK9H4WK000679</v>
      </c>
      <c r="C5703" s="7" t="str">
        <f>'Лист 1'!A5704</f>
        <v>X902KE19</v>
      </c>
      <c r="D5703" s="14">
        <f>'Лист 1'!B5704</f>
        <v>43621</v>
      </c>
      <c r="E5703" s="7" t="str">
        <f>'Лист 1'!H5704</f>
        <v>Активный</v>
      </c>
    </row>
    <row r="5704">
      <c r="A5704" s="7" t="str">
        <f>'Лист 1'!D5705</f>
        <v>АК-24-001305</v>
      </c>
      <c r="B5704" s="7" t="str">
        <f>'Лист 1'!G5705</f>
        <v>X9632213280594841</v>
      </c>
      <c r="C5704" s="7" t="str">
        <f>'Лист 1'!A5705</f>
        <v>A409KM19</v>
      </c>
      <c r="D5704" s="14">
        <f>'Лист 1'!B5705</f>
        <v>43621</v>
      </c>
      <c r="E5704" s="7" t="str">
        <f>'Лист 1'!H5705</f>
        <v>Активный</v>
      </c>
    </row>
    <row r="5705">
      <c r="A5705" s="7" t="str">
        <f>'Лист 1'!D5706</f>
        <v>АК-24-001294</v>
      </c>
      <c r="B5705" s="7" t="str">
        <f>'Лист 1'!G5706</f>
        <v>X9632213050399896</v>
      </c>
      <c r="C5705" s="7" t="str">
        <f>'Лист 1'!A5706</f>
        <v>O019MX70</v>
      </c>
      <c r="D5705" s="14">
        <f>'Лист 1'!B5706</f>
        <v>43621</v>
      </c>
      <c r="E5705" s="7" t="str">
        <f>'Лист 1'!H5706</f>
        <v>Активный</v>
      </c>
    </row>
    <row r="5706">
      <c r="A5706" s="7" t="str">
        <f>'Лист 1'!D5707</f>
        <v>АК-24-001298</v>
      </c>
      <c r="B5706" s="7" t="str">
        <f>'Лист 1'!G5707</f>
        <v>KMJHD17APAC023572</v>
      </c>
      <c r="C5706" s="7" t="str">
        <f>'Лист 1'!A5707</f>
        <v>E729ET19</v>
      </c>
      <c r="D5706" s="14">
        <f>'Лист 1'!B5707</f>
        <v>43621</v>
      </c>
      <c r="E5706" s="7" t="str">
        <f>'Лист 1'!H5707</f>
        <v>Активный</v>
      </c>
    </row>
    <row r="5707">
      <c r="A5707" s="7" t="str">
        <f>'Лист 1'!D5708</f>
        <v>АК-24-001270</v>
      </c>
      <c r="B5707" s="7" t="str">
        <f>'Лист 1'!G5708</f>
        <v>XUS2227SKE0000163</v>
      </c>
      <c r="C5707" s="7" t="str">
        <f>'Лист 1'!A5708</f>
        <v>M944HO124</v>
      </c>
      <c r="D5707" s="14">
        <f>'Лист 1'!B5708</f>
        <v>43620</v>
      </c>
      <c r="E5707" s="7" t="str">
        <f>'Лист 1'!H5708</f>
        <v>Активный</v>
      </c>
    </row>
    <row r="5708">
      <c r="A5708" s="7" t="str">
        <f>'Лист 1'!D5709</f>
        <v>АК-24-001270</v>
      </c>
      <c r="B5708" s="7" t="str">
        <f>'Лист 1'!G5709</f>
        <v>XJG44M2N1G0000860</v>
      </c>
      <c r="C5708" s="7" t="str">
        <f>'Лист 1'!A5709</f>
        <v>C971HM124</v>
      </c>
      <c r="D5708" s="14">
        <f>'Лист 1'!B5709</f>
        <v>43620</v>
      </c>
      <c r="E5708" s="7" t="str">
        <f>'Лист 1'!H5709</f>
        <v>Активный</v>
      </c>
    </row>
    <row r="5709">
      <c r="A5709" s="7" t="str">
        <f>'Лист 1'!D5710</f>
        <v>АН-24-001279</v>
      </c>
      <c r="B5709" s="7" t="str">
        <f>'Лист 1'!G5710</f>
        <v>X9632213260431276</v>
      </c>
      <c r="C5709" s="7" t="str">
        <f>'Лист 1'!A5710</f>
        <v>M827УX24</v>
      </c>
      <c r="D5709" s="14">
        <f>'Лист 1'!B5710</f>
        <v>43620</v>
      </c>
      <c r="E5709" s="7" t="str">
        <f>'Лист 1'!H5710</f>
        <v>Активный</v>
      </c>
    </row>
    <row r="5710">
      <c r="A5710" s="7" t="str">
        <f>'Лист 1'!D5711</f>
        <v>АК-24-001284</v>
      </c>
      <c r="B5710" s="7" t="str">
        <f>'Лист 1'!G5711</f>
        <v>X96322130B0689412</v>
      </c>
      <c r="C5710" s="7" t="str">
        <f>'Лист 1'!A5711</f>
        <v>У274AУ17</v>
      </c>
      <c r="D5710" s="14">
        <f>'Лист 1'!B5711</f>
        <v>43620</v>
      </c>
      <c r="E5710" s="7" t="str">
        <f>'Лист 1'!H5711</f>
        <v>Активный</v>
      </c>
    </row>
    <row r="5711">
      <c r="A5711" s="7" t="str">
        <f>'Лист 1'!D5712</f>
        <v>АН-24-001283</v>
      </c>
      <c r="B5711" s="7" t="str">
        <f>'Лист 1'!G5712</f>
        <v>XTT220695C0445805</v>
      </c>
      <c r="C5711" s="7" t="str">
        <f>'Лист 1'!A5712</f>
        <v>T679AT17</v>
      </c>
      <c r="D5711" s="14">
        <f>'Лист 1'!B5712</f>
        <v>43620</v>
      </c>
      <c r="E5711" s="7" t="str">
        <f>'Лист 1'!H5712</f>
        <v>Активный</v>
      </c>
    </row>
    <row r="5712">
      <c r="A5712" s="7" t="str">
        <f>'Лист 1'!D5713</f>
        <v>АК-24-001286</v>
      </c>
      <c r="B5712" s="7" t="str">
        <f>'Лист 1'!G5713</f>
        <v>XTH32213250390788</v>
      </c>
      <c r="C5712" s="7" t="str">
        <f>'Лист 1'!A5713</f>
        <v>X717BA17</v>
      </c>
      <c r="D5712" s="14">
        <f>'Лист 1'!B5713</f>
        <v>43620</v>
      </c>
      <c r="E5712" s="7" t="str">
        <f>'Лист 1'!H5713</f>
        <v>Активный</v>
      </c>
    </row>
    <row r="5713">
      <c r="A5713" s="7" t="str">
        <f>'Лист 1'!D5714</f>
        <v>АН-24-001291</v>
      </c>
      <c r="B5713" s="7" t="str">
        <f>'Лист 1'!G5714</f>
        <v>Z8PL4H2M2EC001610</v>
      </c>
      <c r="C5713" s="7" t="str">
        <f>'Лист 1'!A5714</f>
        <v>У244HB124</v>
      </c>
      <c r="D5713" s="14">
        <f>'Лист 1'!B5714</f>
        <v>43620</v>
      </c>
      <c r="E5713" s="7" t="str">
        <f>'Лист 1'!H5714</f>
        <v>Активный</v>
      </c>
    </row>
    <row r="5714">
      <c r="A5714" s="7" t="str">
        <f>'Лист 1'!D5715</f>
        <v>АН-24-001291</v>
      </c>
      <c r="B5714" s="7" t="str">
        <f>'Лист 1'!G5715</f>
        <v>Y3M206060C0000711</v>
      </c>
      <c r="C5714" s="7" t="str">
        <f>'Лист 1'!A5715</f>
        <v>У098EX124</v>
      </c>
      <c r="D5714" s="14">
        <f>'Лист 1'!B5715</f>
        <v>43620</v>
      </c>
      <c r="E5714" s="7" t="str">
        <f>'Лист 1'!H5715</f>
        <v>Активный</v>
      </c>
    </row>
    <row r="5715">
      <c r="A5715" s="7" t="str">
        <f>'Лист 1'!D5716</f>
        <v>АК-24-001267</v>
      </c>
      <c r="B5715" s="7" t="str">
        <f>'Лист 1'!G5716</f>
        <v>X1E39765370042979</v>
      </c>
      <c r="C5715" s="7" t="str">
        <f>'Лист 1'!A5716</f>
        <v>EA98124</v>
      </c>
      <c r="D5715" s="14">
        <f>'Лист 1'!B5716</f>
        <v>43620</v>
      </c>
      <c r="E5715" s="7" t="str">
        <f>'Лист 1'!H5716</f>
        <v>Активный</v>
      </c>
    </row>
    <row r="5716">
      <c r="A5716" s="7" t="str">
        <f>'Лист 1'!D5717</f>
        <v>АК-24-001267</v>
      </c>
      <c r="B5716" s="7" t="str">
        <f>'Лист 1'!G5717</f>
        <v>X1M3205H0A0005879</v>
      </c>
      <c r="C5716" s="7" t="str">
        <f>'Лист 1'!A5717</f>
        <v>B513EE124</v>
      </c>
      <c r="D5716" s="14">
        <f>'Лист 1'!B5717</f>
        <v>43620</v>
      </c>
      <c r="E5716" s="7" t="str">
        <f>'Лист 1'!H5717</f>
        <v>Активный</v>
      </c>
    </row>
    <row r="5717">
      <c r="A5717" s="7" t="str">
        <f>'Лист 1'!D5718</f>
        <v>АК-24-001267</v>
      </c>
      <c r="B5717" s="7" t="str">
        <f>'Лист 1'!G5718</f>
        <v>X1M32050R10008308</v>
      </c>
      <c r="C5717" s="7" t="str">
        <f>'Лист 1'!A5718</f>
        <v>X584OE24</v>
      </c>
      <c r="D5717" s="14">
        <f>'Лист 1'!B5718</f>
        <v>43620</v>
      </c>
      <c r="E5717" s="7" t="str">
        <f>'Лист 1'!H5718</f>
        <v>Активный</v>
      </c>
    </row>
    <row r="5718">
      <c r="A5718" s="7" t="str">
        <f>'Лист 1'!D5719</f>
        <v>АН-24-001264</v>
      </c>
      <c r="B5718" s="7" t="str">
        <f>'Лист 1'!G5719</f>
        <v>Z7G244000AS017688</v>
      </c>
      <c r="C5718" s="7" t="str">
        <f>'Лист 1'!A5719</f>
        <v>C262BA124</v>
      </c>
      <c r="D5718" s="14">
        <f>'Лист 1'!B5719</f>
        <v>43620</v>
      </c>
      <c r="E5718" s="7" t="str">
        <f>'Лист 1'!H5719</f>
        <v>Активный</v>
      </c>
    </row>
    <row r="5719">
      <c r="A5719" s="7" t="str">
        <f>'Лист 1'!D5720</f>
        <v>АН-24-001266</v>
      </c>
      <c r="B5719" s="7" t="str">
        <f>'Лист 1'!G5720</f>
        <v/>
      </c>
      <c r="C5719" s="7" t="str">
        <f>'Лист 1'!A5720</f>
        <v>EK06024</v>
      </c>
      <c r="D5719" s="14">
        <f>'Лист 1'!B5720</f>
        <v>43620</v>
      </c>
      <c r="E5719" s="7" t="str">
        <f>'Лист 1'!H5720</f>
        <v>Активный</v>
      </c>
    </row>
    <row r="5720">
      <c r="A5720" s="7" t="str">
        <f>'Лист 1'!D5721</f>
        <v>АК-24-001268</v>
      </c>
      <c r="B5720" s="7" t="str">
        <f>'Лист 1'!G5721</f>
        <v>Х1М3205ЕХ70008427</v>
      </c>
      <c r="C5720" s="7" t="str">
        <f>'Лист 1'!A5721</f>
        <v>T189PB24</v>
      </c>
      <c r="D5720" s="14">
        <f>'Лист 1'!B5721</f>
        <v>43620</v>
      </c>
      <c r="E5720" s="7" t="str">
        <f>'Лист 1'!H5721</f>
        <v>Активный</v>
      </c>
    </row>
    <row r="5721">
      <c r="A5721" s="7" t="str">
        <f>'Лист 1'!D5722</f>
        <v>АК-24-001268</v>
      </c>
      <c r="B5721" s="7" t="str">
        <f>'Лист 1'!G5722</f>
        <v>X1M3205BXH0002763</v>
      </c>
      <c r="C5721" s="7" t="str">
        <f>'Лист 1'!A5722</f>
        <v>X533HУ124</v>
      </c>
      <c r="D5721" s="14">
        <f>'Лист 1'!B5722</f>
        <v>43620</v>
      </c>
      <c r="E5721" s="7" t="str">
        <f>'Лист 1'!H5722</f>
        <v>Активный</v>
      </c>
    </row>
    <row r="5722">
      <c r="A5722" s="7" t="str">
        <f>'Лист 1'!D5723</f>
        <v>АК-24-001273</v>
      </c>
      <c r="B5722" s="7" t="str">
        <f>'Лист 1'!G5723</f>
        <v>X1M3205CX80008948</v>
      </c>
      <c r="C5722" s="7" t="str">
        <f>'Лист 1'!A5723</f>
        <v>H057XK24</v>
      </c>
      <c r="D5722" s="14">
        <f>'Лист 1'!B5723</f>
        <v>43620</v>
      </c>
      <c r="E5722" s="7" t="str">
        <f>'Лист 1'!H5723</f>
        <v>Активный</v>
      </c>
    </row>
    <row r="5723">
      <c r="A5723" s="7" t="str">
        <f>'Лист 1'!D5724</f>
        <v>АК-24-001273</v>
      </c>
      <c r="B5723" s="7" t="str">
        <f>'Лист 1'!G5724</f>
        <v>X1M3205CXB0004788</v>
      </c>
      <c r="C5723" s="7" t="str">
        <f>'Лист 1'!A5724</f>
        <v>У514EH24</v>
      </c>
      <c r="D5723" s="14">
        <f>'Лист 1'!B5724</f>
        <v>43620</v>
      </c>
      <c r="E5723" s="7" t="str">
        <f>'Лист 1'!H5724</f>
        <v>Активный</v>
      </c>
    </row>
    <row r="5724">
      <c r="A5724" s="7" t="str">
        <f>'Лист 1'!D5725</f>
        <v>АК-24-001275</v>
      </c>
      <c r="B5724" s="7" t="str">
        <f>'Лист 1'!G5725</f>
        <v>X1M3205BXJ0002186</v>
      </c>
      <c r="C5724" s="7" t="str">
        <f>'Лист 1'!A5725</f>
        <v>O416OE124</v>
      </c>
      <c r="D5724" s="14">
        <f>'Лист 1'!B5725</f>
        <v>43620</v>
      </c>
      <c r="E5724" s="7" t="str">
        <f>'Лист 1'!H5725</f>
        <v>Активный</v>
      </c>
    </row>
    <row r="5725">
      <c r="A5725" s="7" t="str">
        <f>'Лист 1'!D5726</f>
        <v>АК-24-001275</v>
      </c>
      <c r="B5725" s="7" t="str">
        <f>'Лист 1'!G5726</f>
        <v>X1M3205BXH0002759</v>
      </c>
      <c r="C5725" s="7" t="str">
        <f>'Лист 1'!A5726</f>
        <v>A787OB124</v>
      </c>
      <c r="D5725" s="14">
        <f>'Лист 1'!B5726</f>
        <v>43620</v>
      </c>
      <c r="E5725" s="7" t="str">
        <f>'Лист 1'!H5726</f>
        <v>Активный</v>
      </c>
    </row>
    <row r="5726">
      <c r="A5726" s="7" t="str">
        <f>'Лист 1'!D5727</f>
        <v>АК-24-001275</v>
      </c>
      <c r="B5726" s="7" t="str">
        <f>'Лист 1'!G5727</f>
        <v>X1M3205CXB0004813</v>
      </c>
      <c r="C5726" s="7" t="str">
        <f>'Лист 1'!A5727</f>
        <v>У401EH124</v>
      </c>
      <c r="D5726" s="14">
        <f>'Лист 1'!B5727</f>
        <v>43620</v>
      </c>
      <c r="E5726" s="7" t="str">
        <f>'Лист 1'!H5727</f>
        <v>Активный</v>
      </c>
    </row>
    <row r="5727">
      <c r="A5727" s="7" t="str">
        <f>'Лист 1'!D5728</f>
        <v>АК-24-001275</v>
      </c>
      <c r="B5727" s="7" t="str">
        <f>'Лист 1'!G5728</f>
        <v>X1M3205CX90002389</v>
      </c>
      <c r="C5727" s="7" t="str">
        <f>'Лист 1'!A5728</f>
        <v>O782MM124</v>
      </c>
      <c r="D5727" s="14">
        <f>'Лист 1'!B5728</f>
        <v>43620</v>
      </c>
      <c r="E5727" s="7" t="str">
        <f>'Лист 1'!H5728</f>
        <v>Активный</v>
      </c>
    </row>
    <row r="5728">
      <c r="A5728" s="7" t="str">
        <f>'Лист 1'!D5729</f>
        <v>АН-24-001272</v>
      </c>
      <c r="B5728" s="7" t="str">
        <f>'Лист 1'!G5729</f>
        <v>X1M3205BXG0003189</v>
      </c>
      <c r="C5728" s="7" t="str">
        <f>'Лист 1'!A5729</f>
        <v>T261AУ17</v>
      </c>
      <c r="D5728" s="14">
        <f>'Лист 1'!B5729</f>
        <v>43620</v>
      </c>
      <c r="E5728" s="7" t="str">
        <f>'Лист 1'!H5729</f>
        <v>Активный</v>
      </c>
    </row>
    <row r="5729">
      <c r="A5729" s="7" t="str">
        <f>'Лист 1'!D5730</f>
        <v>АН-24-001277</v>
      </c>
      <c r="B5729" s="7" t="str">
        <f>'Лист 1'!G5730</f>
        <v>X1M3205BXG0003176</v>
      </c>
      <c r="C5729" s="7" t="str">
        <f>'Лист 1'!A5730</f>
        <v>T962AУ17</v>
      </c>
      <c r="D5729" s="14">
        <f>'Лист 1'!B5730</f>
        <v>43620</v>
      </c>
      <c r="E5729" s="7" t="str">
        <f>'Лист 1'!H5730</f>
        <v>Активный</v>
      </c>
    </row>
    <row r="5730">
      <c r="A5730" s="7" t="str">
        <f>'Лист 1'!D5731</f>
        <v>АН-24-001277</v>
      </c>
      <c r="B5730" s="7" t="str">
        <f>'Лист 1'!G5731</f>
        <v>X96322121B0687770</v>
      </c>
      <c r="C5730" s="7" t="str">
        <f>'Лист 1'!A5731</f>
        <v>B327AP17</v>
      </c>
      <c r="D5730" s="14">
        <f>'Лист 1'!B5731</f>
        <v>43620</v>
      </c>
      <c r="E5730" s="7" t="str">
        <f>'Лист 1'!H5731</f>
        <v>Активный</v>
      </c>
    </row>
    <row r="5731">
      <c r="A5731" s="7" t="str">
        <f>'Лист 1'!D5732</f>
        <v>АН-24-001278</v>
      </c>
      <c r="B5731" s="7" t="str">
        <f>'Лист 1'!G5732</f>
        <v>Z6FXXXESGXHA68246</v>
      </c>
      <c r="C5731" s="7" t="str">
        <f>'Лист 1'!A5732</f>
        <v>T546BB17</v>
      </c>
      <c r="D5731" s="14">
        <f>'Лист 1'!B5732</f>
        <v>43620</v>
      </c>
      <c r="E5731" s="7" t="str">
        <f>'Лист 1'!H5732</f>
        <v>Активный</v>
      </c>
    </row>
    <row r="5732">
      <c r="A5732" s="7" t="str">
        <f>'Лист 1'!D5733</f>
        <v>АК-24-001280</v>
      </c>
      <c r="B5732" s="7" t="str">
        <f>'Лист 1'!G5733</f>
        <v>XTH32213230349542</v>
      </c>
      <c r="C5732" s="7" t="str">
        <f>'Лист 1'!A5733</f>
        <v>AB13517</v>
      </c>
      <c r="D5732" s="14">
        <f>'Лист 1'!B5733</f>
        <v>43620</v>
      </c>
      <c r="E5732" s="7" t="str">
        <f>'Лист 1'!H5733</f>
        <v>Активный</v>
      </c>
    </row>
    <row r="5733">
      <c r="A5733" s="7" t="str">
        <f>'Лист 1'!D5734</f>
        <v>АК-24-001276</v>
      </c>
      <c r="B5733" s="7" t="str">
        <f>'Лист 1'!G5734</f>
        <v>X1M32054R40010509</v>
      </c>
      <c r="C5733" s="7" t="str">
        <f>'Лист 1'!A5734</f>
        <v>K201ME124</v>
      </c>
      <c r="D5733" s="14">
        <f>'Лист 1'!B5734</f>
        <v>43620</v>
      </c>
      <c r="E5733" s="7" t="str">
        <f>'Лист 1'!H5734</f>
        <v>Активный</v>
      </c>
    </row>
    <row r="5734">
      <c r="A5734" s="7" t="str">
        <f>'Лист 1'!D5735</f>
        <v>АК-24-001285</v>
      </c>
      <c r="B5734" s="7" t="str">
        <f>'Лист 1'!G5735</f>
        <v>JTFSX23P106015751</v>
      </c>
      <c r="C5734" s="7" t="str">
        <f>'Лист 1'!A5735</f>
        <v>E900AP17</v>
      </c>
      <c r="D5734" s="14">
        <f>'Лист 1'!B5735</f>
        <v>43620</v>
      </c>
      <c r="E5734" s="7" t="str">
        <f>'Лист 1'!H5735</f>
        <v>Активный</v>
      </c>
    </row>
    <row r="5735">
      <c r="A5735" s="7" t="str">
        <f>'Лист 1'!D5736</f>
        <v>АК-24-001281</v>
      </c>
      <c r="B5735" s="7" t="str">
        <f>'Лист 1'!G5736</f>
        <v>X9632213080593342</v>
      </c>
      <c r="C5735" s="7" t="str">
        <f>'Лист 1'!A5736</f>
        <v>C292AУ17</v>
      </c>
      <c r="D5735" s="14">
        <f>'Лист 1'!B5736</f>
        <v>43620</v>
      </c>
      <c r="E5735" s="7" t="str">
        <f>'Лист 1'!H5736</f>
        <v>Активный</v>
      </c>
    </row>
    <row r="5736">
      <c r="A5736" s="7" t="str">
        <f>'Лист 1'!D5737</f>
        <v>АК-24-001281</v>
      </c>
      <c r="B5736" s="7" t="str">
        <f>'Лист 1'!G5737</f>
        <v>X96322132B0696543</v>
      </c>
      <c r="C5736" s="7" t="str">
        <f>'Лист 1'!A5737</f>
        <v>E198BA17</v>
      </c>
      <c r="D5736" s="14">
        <f>'Лист 1'!B5737</f>
        <v>43620</v>
      </c>
      <c r="E5736" s="7" t="str">
        <f>'Лист 1'!H5737</f>
        <v>Активный</v>
      </c>
    </row>
    <row r="5737">
      <c r="A5737" s="7" t="str">
        <f>'Лист 1'!D5738</f>
        <v>АК-24-001274</v>
      </c>
      <c r="B5737" s="7" t="str">
        <f>'Лист 1'!G5738</f>
        <v>Z7C223602J0008341</v>
      </c>
      <c r="C5737" s="7" t="str">
        <f>'Лист 1'!A5738</f>
        <v>M777TH24</v>
      </c>
      <c r="D5737" s="14">
        <f>'Лист 1'!B5738</f>
        <v>43620</v>
      </c>
      <c r="E5737" s="7" t="str">
        <f>'Лист 1'!H5738</f>
        <v>Активный</v>
      </c>
    </row>
    <row r="5738">
      <c r="A5738" s="7" t="str">
        <f>'Лист 1'!D5739</f>
        <v>АК-24-001282</v>
      </c>
      <c r="B5738" s="7" t="str">
        <f>'Лист 1'!G5739</f>
        <v>X9632213270523063</v>
      </c>
      <c r="C5738" s="7" t="str">
        <f>'Лист 1'!A5739</f>
        <v>E945BB17</v>
      </c>
      <c r="D5738" s="14">
        <f>'Лист 1'!B5739</f>
        <v>43620</v>
      </c>
      <c r="E5738" s="7" t="str">
        <f>'Лист 1'!H5739</f>
        <v>Активный</v>
      </c>
    </row>
    <row r="5739">
      <c r="A5739" s="7" t="str">
        <f>'Лист 1'!D5740</f>
        <v>АК-24-001282</v>
      </c>
      <c r="B5739" s="7" t="str">
        <f>'Лист 1'!G5740</f>
        <v>X9632213290646746</v>
      </c>
      <c r="C5739" s="7" t="str">
        <f>'Лист 1'!A5740</f>
        <v>B201BB17</v>
      </c>
      <c r="D5739" s="14">
        <f>'Лист 1'!B5740</f>
        <v>43620</v>
      </c>
      <c r="E5739" s="7" t="str">
        <f>'Лист 1'!H5740</f>
        <v>Активный</v>
      </c>
    </row>
    <row r="5740">
      <c r="A5740" s="7" t="str">
        <f>'Лист 1'!D5741</f>
        <v>АК-24-001282</v>
      </c>
      <c r="B5740" s="7" t="str">
        <f>'Лист 1'!G5741</f>
        <v>X9632213270563951</v>
      </c>
      <c r="C5740" s="7" t="str">
        <f>'Лист 1'!A5741</f>
        <v>X682AУ17</v>
      </c>
      <c r="D5740" s="14">
        <f>'Лист 1'!B5741</f>
        <v>43620</v>
      </c>
      <c r="E5740" s="7" t="str">
        <f>'Лист 1'!H5741</f>
        <v>Активный</v>
      </c>
    </row>
    <row r="5741">
      <c r="A5741" s="7" t="str">
        <f>'Лист 1'!D5742</f>
        <v>АК-24-001271</v>
      </c>
      <c r="B5741" s="7" t="str">
        <f>'Лист 1'!G5742</f>
        <v>JTFSX23P206036284</v>
      </c>
      <c r="C5741" s="7" t="str">
        <f>'Лист 1'!A5742</f>
        <v>H999AT17</v>
      </c>
      <c r="D5741" s="14">
        <f>'Лист 1'!B5742</f>
        <v>43620</v>
      </c>
      <c r="E5741" s="7" t="str">
        <f>'Лист 1'!H5742</f>
        <v>Активный</v>
      </c>
    </row>
    <row r="5742">
      <c r="A5742" s="7" t="str">
        <f>'Лист 1'!D5743</f>
        <v>АК-24-001270</v>
      </c>
      <c r="B5742" s="7" t="str">
        <f>'Лист 1'!G5743</f>
        <v>XUS2227SKE0002435</v>
      </c>
      <c r="C5742" s="7" t="str">
        <f>'Лист 1'!A5743</f>
        <v>E981MT124</v>
      </c>
      <c r="D5742" s="14">
        <f>'Лист 1'!B5743</f>
        <v>43620</v>
      </c>
      <c r="E5742" s="7" t="str">
        <f>'Лист 1'!H5743</f>
        <v>Активный</v>
      </c>
    </row>
    <row r="5743">
      <c r="A5743" s="7" t="str">
        <f>'Лист 1'!D5744</f>
        <v>АК-24-001251</v>
      </c>
      <c r="B5743" s="7" t="str">
        <f>'Лист 1'!G5744</f>
        <v>X1P32551011276198</v>
      </c>
      <c r="C5743" s="7" t="str">
        <f>'Лист 1'!A5744</f>
        <v>X346PC24</v>
      </c>
      <c r="D5743" s="14">
        <f>'Лист 1'!B5744</f>
        <v>43619</v>
      </c>
      <c r="E5743" s="7" t="str">
        <f>'Лист 1'!H5744</f>
        <v>Активный</v>
      </c>
    </row>
    <row r="5744">
      <c r="A5744" s="7" t="str">
        <f>'Лист 1'!D5745</f>
        <v>АК-24-001251</v>
      </c>
      <c r="B5744" s="7" t="str">
        <f>'Лист 1'!G5745</f>
        <v>X1E42353180000352</v>
      </c>
      <c r="C5744" s="7" t="str">
        <f>'Лист 1'!A5745</f>
        <v>K179MM150</v>
      </c>
      <c r="D5744" s="14">
        <f>'Лист 1'!B5745</f>
        <v>43619</v>
      </c>
      <c r="E5744" s="7" t="str">
        <f>'Лист 1'!H5745</f>
        <v>Активный</v>
      </c>
    </row>
    <row r="5745">
      <c r="A5745" s="7" t="str">
        <f>'Лист 1'!D5746</f>
        <v>АК-24-001251</v>
      </c>
      <c r="B5745" s="7" t="str">
        <f>'Лист 1'!G5746</f>
        <v>X1P32551071331929</v>
      </c>
      <c r="C5745" s="7" t="str">
        <f>'Лист 1'!A5746</f>
        <v>H174TX24</v>
      </c>
      <c r="D5745" s="14">
        <f>'Лист 1'!B5746</f>
        <v>43619</v>
      </c>
      <c r="E5745" s="7" t="str">
        <f>'Лист 1'!H5746</f>
        <v>Активный</v>
      </c>
    </row>
    <row r="5746">
      <c r="A5746" s="7" t="str">
        <f>'Лист 1'!D5747</f>
        <v>АК-24-001251</v>
      </c>
      <c r="B5746" s="7" t="str">
        <f>'Лист 1'!G5747</f>
        <v>XBV43118DA0010522</v>
      </c>
      <c r="C5746" s="7" t="str">
        <f>'Лист 1'!A5747</f>
        <v>C099BB124</v>
      </c>
      <c r="D5746" s="14">
        <f>'Лист 1'!B5747</f>
        <v>43619</v>
      </c>
      <c r="E5746" s="7" t="str">
        <f>'Лист 1'!H5747</f>
        <v>Активный</v>
      </c>
    </row>
    <row r="5747">
      <c r="A5747" s="7" t="str">
        <f>'Лист 1'!D5748</f>
        <v>АК-24-001251</v>
      </c>
      <c r="B5747" s="7" t="str">
        <f>'Лист 1'!G5748</f>
        <v>X1M4234N0H0000127</v>
      </c>
      <c r="C5747" s="7" t="str">
        <f>'Лист 1'!A5748</f>
        <v>H513OK750</v>
      </c>
      <c r="D5747" s="14">
        <f>'Лист 1'!B5748</f>
        <v>43619</v>
      </c>
      <c r="E5747" s="7" t="str">
        <f>'Лист 1'!H5748</f>
        <v>Активный</v>
      </c>
    </row>
    <row r="5748">
      <c r="A5748" s="7" t="str">
        <f>'Лист 1'!D5749</f>
        <v>АН-24-001246</v>
      </c>
      <c r="B5748" s="7" t="str">
        <f>'Лист 1'!G5749</f>
        <v>X1M320596000936</v>
      </c>
      <c r="C5748" s="7" t="str">
        <f>'Лист 1'!A5749</f>
        <v>T855BB24</v>
      </c>
      <c r="D5748" s="14">
        <f>'Лист 1'!B5749</f>
        <v>43619</v>
      </c>
      <c r="E5748" s="7" t="str">
        <f>'Лист 1'!H5749</f>
        <v>Активный</v>
      </c>
    </row>
    <row r="5749">
      <c r="A5749" s="7" t="str">
        <f>'Лист 1'!D5750</f>
        <v>АН-24-001246</v>
      </c>
      <c r="B5749" s="7" t="str">
        <f>'Лист 1'!G5750</f>
        <v>X1M3205L0F0002773</v>
      </c>
      <c r="C5749" s="7" t="str">
        <f>'Лист 1'!A5750</f>
        <v>T591HE124</v>
      </c>
      <c r="D5749" s="14">
        <f>'Лист 1'!B5750</f>
        <v>43619</v>
      </c>
      <c r="E5749" s="7" t="str">
        <f>'Лист 1'!H5750</f>
        <v>Активный</v>
      </c>
    </row>
    <row r="5750">
      <c r="A5750" s="7" t="str">
        <f>'Лист 1'!D5751</f>
        <v>АН-24-001246</v>
      </c>
      <c r="B5750" s="7" t="str">
        <f>'Лист 1'!G5751</f>
        <v>XTH22171010037315</v>
      </c>
      <c r="C5750" s="7" t="str">
        <f>'Лист 1'!A5751</f>
        <v>У328KM124</v>
      </c>
      <c r="D5750" s="14">
        <f>'Лист 1'!B5751</f>
        <v>43619</v>
      </c>
      <c r="E5750" s="7" t="str">
        <f>'Лист 1'!H5751</f>
        <v>Активный</v>
      </c>
    </row>
    <row r="5751">
      <c r="A5751" s="7" t="str">
        <f>'Лист 1'!D5752</f>
        <v>АН-24-001246</v>
      </c>
      <c r="B5751" s="7" t="str">
        <f>'Лист 1'!G5752</f>
        <v>X1M3205H090005661</v>
      </c>
      <c r="C5751" s="7" t="str">
        <f>'Лист 1'!A5752</f>
        <v>O742AO124</v>
      </c>
      <c r="D5751" s="14">
        <f>'Лист 1'!B5752</f>
        <v>43619</v>
      </c>
      <c r="E5751" s="7" t="str">
        <f>'Лист 1'!H5752</f>
        <v>Активный</v>
      </c>
    </row>
    <row r="5752">
      <c r="A5752" s="7" t="str">
        <f>'Лист 1'!D5753</f>
        <v>АН-24-001246</v>
      </c>
      <c r="B5752" s="7" t="str">
        <f>'Лист 1'!G5753</f>
        <v>X1M3205C090005675</v>
      </c>
      <c r="C5752" s="7" t="str">
        <f>'Лист 1'!A5753</f>
        <v>O744AO124</v>
      </c>
      <c r="D5752" s="14">
        <f>'Лист 1'!B5753</f>
        <v>43619</v>
      </c>
      <c r="E5752" s="7" t="str">
        <f>'Лист 1'!H5753</f>
        <v>Активный</v>
      </c>
    </row>
    <row r="5753">
      <c r="A5753" s="7" t="str">
        <f>'Лист 1'!D5754</f>
        <v>АН-24-001246</v>
      </c>
      <c r="B5753" s="7" t="str">
        <f>'Лист 1'!G5754</f>
        <v>XTH322130V0053432</v>
      </c>
      <c r="C5753" s="7" t="str">
        <f>'Лист 1'!A5754</f>
        <v>H026EP24</v>
      </c>
      <c r="D5753" s="14">
        <f>'Лист 1'!B5754</f>
        <v>43619</v>
      </c>
      <c r="E5753" s="7" t="str">
        <f>'Лист 1'!H5754</f>
        <v>Активный</v>
      </c>
    </row>
    <row r="5754">
      <c r="A5754" s="7" t="str">
        <f>'Лист 1'!D5755</f>
        <v>АН-24-001246</v>
      </c>
      <c r="B5754" s="7" t="str">
        <f>'Лист 1'!G5755</f>
        <v>X1M3205C090005203</v>
      </c>
      <c r="C5754" s="7" t="str">
        <f>'Лист 1'!A5755</f>
        <v>O743AO124</v>
      </c>
      <c r="D5754" s="14">
        <f>'Лист 1'!B5755</f>
        <v>43619</v>
      </c>
      <c r="E5754" s="7" t="str">
        <f>'Лист 1'!H5755</f>
        <v>Активный</v>
      </c>
    </row>
    <row r="5755">
      <c r="A5755" s="7" t="str">
        <f>'Лист 1'!D5756</f>
        <v>АН-24-001246</v>
      </c>
      <c r="B5755" s="7" t="str">
        <f>'Лист 1'!G5756</f>
        <v>XTT22069010014353</v>
      </c>
      <c r="C5755" s="7" t="str">
        <f>'Лист 1'!A5756</f>
        <v>P605KB124</v>
      </c>
      <c r="D5755" s="14">
        <f>'Лист 1'!B5756</f>
        <v>43619</v>
      </c>
      <c r="E5755" s="7" t="str">
        <f>'Лист 1'!H5756</f>
        <v>Активный</v>
      </c>
    </row>
    <row r="5756">
      <c r="A5756" s="7" t="str">
        <f>'Лист 1'!D5757</f>
        <v>АН-24-001246</v>
      </c>
      <c r="B5756" s="7" t="str">
        <f>'Лист 1'!G5757</f>
        <v>XTM32050RW0003639</v>
      </c>
      <c r="C5756" s="7" t="str">
        <f>'Лист 1'!A5757</f>
        <v>H049EP24</v>
      </c>
      <c r="D5756" s="14">
        <f>'Лист 1'!B5757</f>
        <v>43619</v>
      </c>
      <c r="E5756" s="7" t="str">
        <f>'Лист 1'!H5757</f>
        <v>Активный</v>
      </c>
    </row>
    <row r="5757">
      <c r="A5757" s="7" t="str">
        <f>'Лист 1'!D5758</f>
        <v>АН-24-001246</v>
      </c>
      <c r="B5757" s="7" t="str">
        <f>'Лист 1'!G5758</f>
        <v>X1M32050R20006090</v>
      </c>
      <c r="C5757" s="7" t="str">
        <f>'Лист 1'!A5758</f>
        <v>K457KK124</v>
      </c>
      <c r="D5757" s="14">
        <f>'Лист 1'!B5758</f>
        <v>43619</v>
      </c>
      <c r="E5757" s="7" t="str">
        <f>'Лист 1'!H5758</f>
        <v>Активный</v>
      </c>
    </row>
    <row r="5758">
      <c r="A5758" s="7" t="str">
        <f>'Лист 1'!D5759</f>
        <v>АН-24-001246</v>
      </c>
      <c r="B5758" s="7" t="str">
        <f>'Лист 1'!G5759</f>
        <v>X9622171080619931</v>
      </c>
      <c r="C5758" s="7" t="str">
        <f>'Лист 1'!A5759</f>
        <v>O170УH24</v>
      </c>
      <c r="D5758" s="14">
        <f>'Лист 1'!B5759</f>
        <v>43619</v>
      </c>
      <c r="E5758" s="7" t="str">
        <f>'Лист 1'!H5759</f>
        <v>Активный</v>
      </c>
    </row>
    <row r="5759">
      <c r="A5759" s="7" t="str">
        <f>'Лист 1'!D5760</f>
        <v>АН-24-001246</v>
      </c>
      <c r="B5759" s="7" t="str">
        <f>'Лист 1'!G5760</f>
        <v>X1M3205L0F0002970</v>
      </c>
      <c r="C5759" s="7" t="str">
        <f>'Лист 1'!A5760</f>
        <v>X820HH124</v>
      </c>
      <c r="D5759" s="14">
        <f>'Лист 1'!B5760</f>
        <v>43619</v>
      </c>
      <c r="E5759" s="7" t="str">
        <f>'Лист 1'!H5760</f>
        <v>Активный</v>
      </c>
    </row>
    <row r="5760">
      <c r="A5760" s="7" t="str">
        <f>'Лист 1'!D5761</f>
        <v>АН-24-001246</v>
      </c>
      <c r="B5760" s="7" t="str">
        <f>'Лист 1'!G5761</f>
        <v>XTH32213220172359</v>
      </c>
      <c r="C5760" s="7" t="str">
        <f>'Лист 1'!A5761</f>
        <v>X035MT24</v>
      </c>
      <c r="D5760" s="14">
        <f>'Лист 1'!B5761</f>
        <v>43619</v>
      </c>
      <c r="E5760" s="7" t="str">
        <f>'Лист 1'!H5761</f>
        <v>Активный</v>
      </c>
    </row>
    <row r="5761">
      <c r="A5761" s="7" t="str">
        <f>'Лист 1'!D5762</f>
        <v>АН-24-001246</v>
      </c>
      <c r="B5761" s="7" t="str">
        <f>'Лист 1'!G5762</f>
        <v>X1M32050RW0003656</v>
      </c>
      <c r="C5761" s="7" t="str">
        <f>'Лист 1'!A5762</f>
        <v>M722OO24</v>
      </c>
      <c r="D5761" s="14">
        <f>'Лист 1'!B5762</f>
        <v>43619</v>
      </c>
      <c r="E5761" s="7" t="str">
        <f>'Лист 1'!H5762</f>
        <v>Активный</v>
      </c>
    </row>
    <row r="5762">
      <c r="A5762" s="7" t="str">
        <f>'Лист 1'!D5763</f>
        <v>АН-24-001246</v>
      </c>
      <c r="B5762" s="7" t="str">
        <f>'Лист 1'!G5763</f>
        <v>X96322120G0801064</v>
      </c>
      <c r="C5762" s="7" t="str">
        <f>'Лист 1'!A5763</f>
        <v>X763HE124</v>
      </c>
      <c r="D5762" s="14">
        <f>'Лист 1'!B5763</f>
        <v>43619</v>
      </c>
      <c r="E5762" s="7" t="str">
        <f>'Лист 1'!H5763</f>
        <v>Активный</v>
      </c>
    </row>
    <row r="5763">
      <c r="A5763" s="7" t="str">
        <f>'Лист 1'!D5764</f>
        <v>АК-24-001249</v>
      </c>
      <c r="B5763" s="7" t="str">
        <f>'Лист 1'!G5764</f>
        <v>XIM3205CXC0003249</v>
      </c>
      <c r="C5763" s="7" t="str">
        <f>'Лист 1'!A5764</f>
        <v>O518EУ19</v>
      </c>
      <c r="D5763" s="14">
        <f>'Лист 1'!B5764</f>
        <v>43619</v>
      </c>
      <c r="E5763" s="7" t="str">
        <f>'Лист 1'!H5764</f>
        <v>Активный</v>
      </c>
    </row>
    <row r="5764">
      <c r="A5764" s="7" t="str">
        <f>'Лист 1'!D5765</f>
        <v>АК-24-001248</v>
      </c>
      <c r="B5764" s="7" t="str">
        <f>'Лист 1'!G5765</f>
        <v>X1M3205CXB0005205</v>
      </c>
      <c r="C5764" s="7" t="str">
        <f>'Лист 1'!A5765</f>
        <v>C128EC19</v>
      </c>
      <c r="D5764" s="14">
        <f>'Лист 1'!B5765</f>
        <v>43619</v>
      </c>
      <c r="E5764" s="7" t="str">
        <f>'Лист 1'!H5765</f>
        <v>Активный</v>
      </c>
    </row>
    <row r="5765">
      <c r="A5765" s="7" t="str">
        <f>'Лист 1'!D5766</f>
        <v>АК-24-001247</v>
      </c>
      <c r="B5765" s="7" t="str">
        <f>'Лист 1'!G5766</f>
        <v>X96322121J0848637</v>
      </c>
      <c r="C5765" s="7" t="str">
        <f>'Лист 1'!A5766</f>
        <v>P743KM19</v>
      </c>
      <c r="D5765" s="14">
        <f>'Лист 1'!B5766</f>
        <v>43619</v>
      </c>
      <c r="E5765" s="7" t="str">
        <f>'Лист 1'!H5766</f>
        <v>Активный</v>
      </c>
    </row>
    <row r="5766">
      <c r="A5766" s="7" t="str">
        <f>'Лист 1'!D5767</f>
        <v>АН-24-001241</v>
      </c>
      <c r="B5766" s="7" t="str">
        <f>'Лист 1'!G5767</f>
        <v>X9632212190654614</v>
      </c>
      <c r="C5766" s="7" t="str">
        <f>'Лист 1'!A5767</f>
        <v>T521AE124</v>
      </c>
      <c r="D5766" s="14">
        <f>'Лист 1'!B5767</f>
        <v>43619</v>
      </c>
      <c r="E5766" s="7" t="str">
        <f>'Лист 1'!H5767</f>
        <v>Активный</v>
      </c>
    </row>
    <row r="5767">
      <c r="A5767" s="7" t="str">
        <f>'Лист 1'!D5768</f>
        <v>АН-24-001246</v>
      </c>
      <c r="B5767" s="7" t="str">
        <f>'Лист 1'!G5768</f>
        <v>X9632217390648369</v>
      </c>
      <c r="C5767" s="7" t="str">
        <f>'Лист 1'!A5768</f>
        <v>E296AK124</v>
      </c>
      <c r="D5767" s="14">
        <f>'Лист 1'!B5768</f>
        <v>43619</v>
      </c>
      <c r="E5767" s="7" t="str">
        <f>'Лист 1'!H5768</f>
        <v>Активный</v>
      </c>
    </row>
    <row r="5768">
      <c r="A5768" s="7" t="str">
        <f>'Лист 1'!D5769</f>
        <v>АН-24-001261</v>
      </c>
      <c r="B5768" s="7" t="str">
        <f>'Лист 1'!G5769</f>
        <v>Z7N42351170000064</v>
      </c>
      <c r="C5768" s="7" t="str">
        <f>'Лист 1'!A5769</f>
        <v>X083MH124</v>
      </c>
      <c r="D5768" s="14">
        <f>'Лист 1'!B5769</f>
        <v>43619</v>
      </c>
      <c r="E5768" s="7" t="str">
        <f>'Лист 1'!H5769</f>
        <v>Активный</v>
      </c>
    </row>
    <row r="5769">
      <c r="A5769" s="7" t="str">
        <f>'Лист 1'!D5770</f>
        <v>АН-24-001261</v>
      </c>
      <c r="B5769" s="7" t="str">
        <f>'Лист 1'!G5770</f>
        <v>Z7N423541B0001785</v>
      </c>
      <c r="C5769" s="7" t="str">
        <f>'Лист 1'!A5770</f>
        <v>X074MH124</v>
      </c>
      <c r="D5769" s="14">
        <f>'Лист 1'!B5770</f>
        <v>43619</v>
      </c>
      <c r="E5769" s="7" t="str">
        <f>'Лист 1'!H5770</f>
        <v>Активный</v>
      </c>
    </row>
    <row r="5770">
      <c r="A5770" s="7" t="str">
        <f>'Лист 1'!D5771</f>
        <v>АН-24-001254</v>
      </c>
      <c r="B5770" s="7" t="str">
        <f>'Лист 1'!G5771</f>
        <v>X9622170090641874</v>
      </c>
      <c r="C5770" s="7" t="str">
        <f>'Лист 1'!A5771</f>
        <v>X328XE24</v>
      </c>
      <c r="D5770" s="14">
        <f>'Лист 1'!B5771</f>
        <v>43619</v>
      </c>
      <c r="E5770" s="7" t="str">
        <f>'Лист 1'!H5771</f>
        <v>Активный</v>
      </c>
    </row>
    <row r="5771">
      <c r="A5771" s="7" t="str">
        <f>'Лист 1'!D5772</f>
        <v>АН-24-001254</v>
      </c>
      <c r="B5771" s="7" t="str">
        <f>'Лист 1'!G5772</f>
        <v>X1M3205H090004318</v>
      </c>
      <c r="C5771" s="7" t="str">
        <f>'Лист 1'!A5772</f>
        <v>P384AE124</v>
      </c>
      <c r="D5771" s="14">
        <f>'Лист 1'!B5772</f>
        <v>43619</v>
      </c>
      <c r="E5771" s="7" t="str">
        <f>'Лист 1'!H5772</f>
        <v>Активный</v>
      </c>
    </row>
    <row r="5772">
      <c r="A5772" s="7" t="str">
        <f>'Лист 1'!D5773</f>
        <v>АК-24-001252</v>
      </c>
      <c r="B5772" s="7" t="str">
        <f>'Лист 1'!G5773</f>
        <v>X9632213070514632</v>
      </c>
      <c r="C5772" s="7" t="str">
        <f>'Лист 1'!A5773</f>
        <v>C194УУ19</v>
      </c>
      <c r="D5772" s="14">
        <f>'Лист 1'!B5773</f>
        <v>43619</v>
      </c>
      <c r="E5772" s="7" t="str">
        <f>'Лист 1'!H5773</f>
        <v>Активный</v>
      </c>
    </row>
    <row r="5773">
      <c r="A5773" s="7" t="str">
        <f>'Лист 1'!D5774</f>
        <v>АН-24-001254</v>
      </c>
      <c r="B5773" s="7" t="str">
        <f>'Лист 1'!G5774</f>
        <v>X96322121B0708148</v>
      </c>
      <c r="C5773" s="7" t="str">
        <f>'Лист 1'!A5774</f>
        <v>M139EK124</v>
      </c>
      <c r="D5773" s="14">
        <f>'Лист 1'!B5774</f>
        <v>43619</v>
      </c>
      <c r="E5773" s="7" t="str">
        <f>'Лист 1'!H5774</f>
        <v>Активный</v>
      </c>
    </row>
    <row r="5774">
      <c r="A5774" s="7" t="str">
        <f>'Лист 1'!D5775</f>
        <v>АК-24-001255</v>
      </c>
      <c r="B5774" s="7" t="str">
        <f>'Лист 1'!G5775</f>
        <v>X1M3205BXH0000261</v>
      </c>
      <c r="C5774" s="7" t="str">
        <f>'Лист 1'!A5775</f>
        <v>C253HC124</v>
      </c>
      <c r="D5774" s="14">
        <f>'Лист 1'!B5775</f>
        <v>43619</v>
      </c>
      <c r="E5774" s="7" t="str">
        <f>'Лист 1'!H5775</f>
        <v>Активный</v>
      </c>
    </row>
    <row r="5775">
      <c r="A5775" s="7" t="str">
        <f>'Лист 1'!D5776</f>
        <v>АН-24-001256</v>
      </c>
      <c r="B5775" s="7" t="str">
        <f>'Лист 1'!G5776</f>
        <v>X1M3205CXB0005639</v>
      </c>
      <c r="C5775" s="7" t="str">
        <f>'Лист 1'!A5776</f>
        <v>C578MM124</v>
      </c>
      <c r="D5775" s="14">
        <f>'Лист 1'!B5776</f>
        <v>43619</v>
      </c>
      <c r="E5775" s="7" t="str">
        <f>'Лист 1'!H5776</f>
        <v>Активный</v>
      </c>
    </row>
    <row r="5776">
      <c r="A5776" s="7" t="str">
        <f>'Лист 1'!D5777</f>
        <v>АК-24-001258</v>
      </c>
      <c r="B5776" s="7" t="str">
        <f>'Лист 1'!G5777</f>
        <v>X1M3205BXH0002336</v>
      </c>
      <c r="C5776" s="7" t="str">
        <f>'Лист 1'!A5777</f>
        <v>A625KM19</v>
      </c>
      <c r="D5776" s="14">
        <f>'Лист 1'!B5777</f>
        <v>43619</v>
      </c>
      <c r="E5776" s="7" t="str">
        <f>'Лист 1'!H5777</f>
        <v>Активный</v>
      </c>
    </row>
    <row r="5777">
      <c r="A5777" s="7" t="str">
        <f>'Лист 1'!D5778</f>
        <v>АК-24-001260</v>
      </c>
      <c r="B5777" s="7" t="str">
        <f>'Лист 1'!G5778</f>
        <v>X9632213090642207</v>
      </c>
      <c r="C5777" s="7" t="str">
        <f>'Лист 1'!A5778</f>
        <v>AA63617</v>
      </c>
      <c r="D5777" s="14">
        <f>'Лист 1'!B5778</f>
        <v>43619</v>
      </c>
      <c r="E5777" s="7" t="str">
        <f>'Лист 1'!H5778</f>
        <v>Активный</v>
      </c>
    </row>
    <row r="5778">
      <c r="A5778" s="7" t="str">
        <f>'Лист 1'!D5779</f>
        <v>АК-24-001269</v>
      </c>
      <c r="B5778" s="7" t="str">
        <f>'Лист 1'!G5779</f>
        <v>WDB9066351S438158</v>
      </c>
      <c r="C5778" s="7" t="str">
        <f>'Лист 1'!A5779</f>
        <v>M531PH71</v>
      </c>
      <c r="D5778" s="14">
        <f>'Лист 1'!B5779</f>
        <v>43619</v>
      </c>
      <c r="E5778" s="7" t="str">
        <f>'Лист 1'!H5779</f>
        <v>Активный</v>
      </c>
    </row>
    <row r="5779">
      <c r="A5779" s="7" t="str">
        <f>'Лист 1'!D5780</f>
        <v>АН-24-001262</v>
      </c>
      <c r="B5779" s="7" t="str">
        <f>'Лист 1'!G5780</f>
        <v>X96322132A0676004</v>
      </c>
      <c r="C5779" s="7" t="str">
        <f>'Лист 1'!A5780</f>
        <v>P793BB124</v>
      </c>
      <c r="D5779" s="14">
        <f>'Лист 1'!B5780</f>
        <v>43619</v>
      </c>
      <c r="E5779" s="7" t="str">
        <f>'Лист 1'!H5780</f>
        <v>Активный</v>
      </c>
    </row>
    <row r="5780">
      <c r="A5780" s="7" t="str">
        <f>'Лист 1'!D5781</f>
        <v>АН-24-001262</v>
      </c>
      <c r="B5780" s="7" t="str">
        <f>'Лист 1'!G5781</f>
        <v>Z7N423531B0001865</v>
      </c>
      <c r="C5780" s="7" t="str">
        <f>'Лист 1'!A5781</f>
        <v>C138EB124</v>
      </c>
      <c r="D5780" s="14">
        <f>'Лист 1'!B5781</f>
        <v>43619</v>
      </c>
      <c r="E5780" s="7" t="str">
        <f>'Лист 1'!H5781</f>
        <v>Активный</v>
      </c>
    </row>
    <row r="5781">
      <c r="A5781" s="7" t="str">
        <f>'Лист 1'!D5782</f>
        <v>АН-24-001262</v>
      </c>
      <c r="B5781" s="7" t="str">
        <f>'Лист 1'!G5782</f>
        <v>X96322132A0663217</v>
      </c>
      <c r="C5781" s="7" t="str">
        <f>'Лист 1'!A5782</f>
        <v>M196AT124</v>
      </c>
      <c r="D5781" s="14">
        <f>'Лист 1'!B5782</f>
        <v>43619</v>
      </c>
      <c r="E5781" s="7" t="str">
        <f>'Лист 1'!H5782</f>
        <v>Активный</v>
      </c>
    </row>
    <row r="5782">
      <c r="A5782" s="7" t="str">
        <f>'Лист 1'!D5783</f>
        <v>АН-24-001262</v>
      </c>
      <c r="B5782" s="7" t="str">
        <f>'Лист 1'!G5783</f>
        <v>X96322132B0696358</v>
      </c>
      <c r="C5782" s="7" t="str">
        <f>'Лист 1'!A5783</f>
        <v>K516BT124</v>
      </c>
      <c r="D5782" s="14">
        <f>'Лист 1'!B5783</f>
        <v>43619</v>
      </c>
      <c r="E5782" s="7" t="str">
        <f>'Лист 1'!H5783</f>
        <v>Активный</v>
      </c>
    </row>
    <row r="5783">
      <c r="A5783" s="7" t="str">
        <f>'Лист 1'!D5784</f>
        <v>АН-24-001262</v>
      </c>
      <c r="B5783" s="7" t="str">
        <f>'Лист 1'!G5784</f>
        <v>XTM32059501563</v>
      </c>
      <c r="C5783" s="7" t="str">
        <f>'Лист 1'!A5784</f>
        <v>E313BH24</v>
      </c>
      <c r="D5783" s="14">
        <f>'Лист 1'!B5784</f>
        <v>43619</v>
      </c>
      <c r="E5783" s="7" t="str">
        <f>'Лист 1'!H5784</f>
        <v>Активный</v>
      </c>
    </row>
    <row r="5784">
      <c r="A5784" s="7" t="str">
        <f>'Лист 1'!D5785</f>
        <v>АН-24-001262</v>
      </c>
      <c r="B5784" s="7" t="str">
        <f>'Лист 1'!G5785</f>
        <v>X1M320580E0000603</v>
      </c>
      <c r="C5784" s="7" t="str">
        <f>'Лист 1'!A5785</f>
        <v>M541MX124</v>
      </c>
      <c r="D5784" s="14">
        <f>'Лист 1'!B5785</f>
        <v>43619</v>
      </c>
      <c r="E5784" s="7" t="str">
        <f>'Лист 1'!H5785</f>
        <v>Активный</v>
      </c>
    </row>
    <row r="5785">
      <c r="A5785" s="7" t="str">
        <f>'Лист 1'!D5786</f>
        <v>АН-24-001262</v>
      </c>
      <c r="B5785" s="7" t="str">
        <f>'Лист 1'!G5786</f>
        <v>X1M3205HRB0005937</v>
      </c>
      <c r="C5785" s="7" t="str">
        <f>'Лист 1'!A5786</f>
        <v>C527EH124</v>
      </c>
      <c r="D5785" s="14">
        <f>'Лист 1'!B5786</f>
        <v>43619</v>
      </c>
      <c r="E5785" s="7" t="str">
        <f>'Лист 1'!H5786</f>
        <v>Активный</v>
      </c>
    </row>
    <row r="5786">
      <c r="A5786" s="7" t="str">
        <f>'Лист 1'!D5787</f>
        <v>АК-24-001265</v>
      </c>
      <c r="B5786" s="7" t="str">
        <f>'Лист 1'!G5787</f>
        <v>Z7N423845G0003461</v>
      </c>
      <c r="C5786" s="7" t="str">
        <f>'Лист 1'!A5787</f>
        <v>M945KK19</v>
      </c>
      <c r="D5786" s="14">
        <f>'Лист 1'!B5787</f>
        <v>43619</v>
      </c>
      <c r="E5786" s="7" t="str">
        <f>'Лист 1'!H5787</f>
        <v>Активный</v>
      </c>
    </row>
    <row r="5787">
      <c r="A5787" s="7" t="str">
        <f>'Лист 1'!D5788</f>
        <v>АК-24-001263</v>
      </c>
      <c r="B5787" s="7" t="str">
        <f>'Лист 1'!G5788</f>
        <v>X96322132A0677289</v>
      </c>
      <c r="C5787" s="7" t="str">
        <f>'Лист 1'!A5788</f>
        <v>X539EH19</v>
      </c>
      <c r="D5787" s="14">
        <f>'Лист 1'!B5788</f>
        <v>43619</v>
      </c>
      <c r="E5787" s="7" t="str">
        <f>'Лист 1'!H5788</f>
        <v>Активный</v>
      </c>
    </row>
    <row r="5788">
      <c r="A5788" s="7" t="str">
        <f>'Лист 1'!D5789</f>
        <v>АК-24-001263</v>
      </c>
      <c r="B5788" s="7" t="str">
        <f>'Лист 1'!G5789</f>
        <v>X9632217370513662</v>
      </c>
      <c r="C5788" s="7" t="str">
        <f>'Лист 1'!A5789</f>
        <v>O323УУ19</v>
      </c>
      <c r="D5788" s="14">
        <f>'Лист 1'!B5789</f>
        <v>43619</v>
      </c>
      <c r="E5788" s="7" t="str">
        <f>'Лист 1'!H5789</f>
        <v>Активный</v>
      </c>
    </row>
    <row r="5789">
      <c r="A5789" s="7" t="str">
        <f>'Лист 1'!D5790</f>
        <v>АК-24-001263</v>
      </c>
      <c r="B5789" s="7" t="str">
        <f>'Лист 1'!G5790</f>
        <v>X1M32053040000131</v>
      </c>
      <c r="C5789" s="7" t="str">
        <f>'Лист 1'!A5790</f>
        <v>K212УУ19</v>
      </c>
      <c r="D5789" s="14">
        <f>'Лист 1'!B5790</f>
        <v>43619</v>
      </c>
      <c r="E5789" s="7" t="str">
        <f>'Лист 1'!H5790</f>
        <v>Активный</v>
      </c>
    </row>
    <row r="5790">
      <c r="A5790" s="7" t="str">
        <f>'Лист 1'!D5791</f>
        <v>АК-24-001245</v>
      </c>
      <c r="B5790" s="7" t="str">
        <f>'Лист 1'!G5791</f>
        <v>Z7C223205H0011663</v>
      </c>
      <c r="C5790" s="7" t="str">
        <f>'Лист 1'!A5791</f>
        <v>M127KM19</v>
      </c>
      <c r="D5790" s="14">
        <f>'Лист 1'!B5791</f>
        <v>43619</v>
      </c>
      <c r="E5790" s="7" t="str">
        <f>'Лист 1'!H5791</f>
        <v>Активный</v>
      </c>
    </row>
    <row r="5791">
      <c r="A5791" s="7" t="str">
        <f>'Лист 1'!D5792</f>
        <v>АК-24-001243</v>
      </c>
      <c r="B5791" s="7" t="str">
        <f>'Лист 1'!G5792</f>
        <v>X9632210080627095</v>
      </c>
      <c r="C5791" s="7" t="str">
        <f>'Лист 1'!A5792</f>
        <v>A671KM19</v>
      </c>
      <c r="D5791" s="14">
        <f>'Лист 1'!B5792</f>
        <v>43619</v>
      </c>
      <c r="E5791" s="7" t="str">
        <f>'Лист 1'!H5792</f>
        <v>Активный</v>
      </c>
    </row>
    <row r="5792">
      <c r="A5792" s="7" t="str">
        <f>'Лист 1'!D5793</f>
        <v>АК-24-001259</v>
      </c>
      <c r="B5792" s="7" t="str">
        <f>'Лист 1'!G5793</f>
        <v>Х9632213280624361</v>
      </c>
      <c r="C5792" s="7" t="str">
        <f>'Лист 1'!A5793</f>
        <v>У207BB17</v>
      </c>
      <c r="D5792" s="14">
        <f>'Лист 1'!B5793</f>
        <v>43619</v>
      </c>
      <c r="E5792" s="7" t="str">
        <f>'Лист 1'!H5793</f>
        <v>Активный</v>
      </c>
    </row>
    <row r="5793">
      <c r="A5793" s="7" t="str">
        <f>'Лист 1'!D5794</f>
        <v>АН-24-001250</v>
      </c>
      <c r="B5793" s="7" t="str">
        <f>'Лист 1'!G5794</f>
        <v>X1F4208MEC0013845</v>
      </c>
      <c r="C5793" s="7" t="str">
        <f>'Лист 1'!A5794</f>
        <v>X657EC19</v>
      </c>
      <c r="D5793" s="14">
        <f>'Лист 1'!B5794</f>
        <v>43619</v>
      </c>
      <c r="E5793" s="7" t="str">
        <f>'Лист 1'!H5794</f>
        <v>Активный</v>
      </c>
    </row>
    <row r="5794">
      <c r="A5794" s="7" t="str">
        <f>'Лист 1'!D5795</f>
        <v>АН-24-001250</v>
      </c>
      <c r="B5794" s="7" t="str">
        <f>'Лист 1'!G5795</f>
        <v>X1M4234K0B0000154</v>
      </c>
      <c r="C5794" s="7" t="str">
        <f>'Лист 1'!A5795</f>
        <v>P781EC19</v>
      </c>
      <c r="D5794" s="14">
        <f>'Лист 1'!B5795</f>
        <v>43619</v>
      </c>
      <c r="E5794" s="7" t="str">
        <f>'Лист 1'!H5795</f>
        <v>Активный</v>
      </c>
    </row>
    <row r="5795">
      <c r="A5795" s="7" t="str">
        <f>'Лист 1'!D5796</f>
        <v>АН-24-001250</v>
      </c>
      <c r="B5795" s="7" t="str">
        <f>'Лист 1'!G5796</f>
        <v>X1M3205C0B0001875</v>
      </c>
      <c r="C5795" s="7" t="str">
        <f>'Лист 1'!A5796</f>
        <v>P778EC19</v>
      </c>
      <c r="D5795" s="14">
        <f>'Лист 1'!B5796</f>
        <v>43619</v>
      </c>
      <c r="E5795" s="7" t="str">
        <f>'Лист 1'!H5796</f>
        <v>Активный</v>
      </c>
    </row>
    <row r="5796">
      <c r="A5796" s="7" t="str">
        <f>'Лист 1'!D5797</f>
        <v>АН-24-001250</v>
      </c>
      <c r="B5796" s="7" t="str">
        <f>'Лист 1'!G5797</f>
        <v>Х9632213270531715</v>
      </c>
      <c r="C5796" s="7" t="str">
        <f>'Лист 1'!A5797</f>
        <v>P597EC19</v>
      </c>
      <c r="D5796" s="14">
        <f>'Лист 1'!B5797</f>
        <v>43619</v>
      </c>
      <c r="E5796" s="7" t="str">
        <f>'Лист 1'!H5797</f>
        <v>Активный</v>
      </c>
    </row>
    <row r="5797">
      <c r="A5797" s="7" t="str">
        <f>'Лист 1'!D5798</f>
        <v>АН-24-001250</v>
      </c>
      <c r="B5797" s="7" t="str">
        <f>'Лист 1'!G5798</f>
        <v>X1M4234B0F0000033</v>
      </c>
      <c r="C5797" s="7" t="str">
        <f>'Лист 1'!A5798</f>
        <v>T290KE19</v>
      </c>
      <c r="D5797" s="14">
        <f>'Лист 1'!B5798</f>
        <v>43619</v>
      </c>
      <c r="E5797" s="7" t="str">
        <f>'Лист 1'!H5798</f>
        <v>Активный</v>
      </c>
    </row>
    <row r="5798">
      <c r="A5798" s="7" t="str">
        <f>'Лист 1'!D5799</f>
        <v>АН-24-001250</v>
      </c>
      <c r="B5798" s="7" t="str">
        <f>'Лист 1'!G5799</f>
        <v>Х1F529900J1000407</v>
      </c>
      <c r="C5798" s="7" t="str">
        <f>'Лист 1'!A5799</f>
        <v>C115KM19</v>
      </c>
      <c r="D5798" s="14">
        <f>'Лист 1'!B5799</f>
        <v>43619</v>
      </c>
      <c r="E5798" s="7" t="str">
        <f>'Лист 1'!H5799</f>
        <v>Активный</v>
      </c>
    </row>
    <row r="5799">
      <c r="A5799" s="7" t="str">
        <f>'Лист 1'!D5800</f>
        <v>АН-24-001250</v>
      </c>
      <c r="B5799" s="7" t="str">
        <f>'Лист 1'!G5800</f>
        <v>X1M4234K0B0000164</v>
      </c>
      <c r="C5799" s="7" t="str">
        <f>'Лист 1'!A5800</f>
        <v>P780EC19</v>
      </c>
      <c r="D5799" s="14">
        <f>'Лист 1'!B5800</f>
        <v>43619</v>
      </c>
      <c r="E5799" s="7" t="str">
        <f>'Лист 1'!H5800</f>
        <v>Активный</v>
      </c>
    </row>
    <row r="5800">
      <c r="A5800" s="7" t="str">
        <f>'Лист 1'!D5801</f>
        <v>АН-24-001250</v>
      </c>
      <c r="B5800" s="7" t="str">
        <f>'Лист 1'!G5801</f>
        <v>X96330810G1070351</v>
      </c>
      <c r="C5800" s="7" t="str">
        <f>'Лист 1'!A5801</f>
        <v>H768XC152</v>
      </c>
      <c r="D5800" s="14">
        <f>'Лист 1'!B5801</f>
        <v>43619</v>
      </c>
      <c r="E5800" s="7" t="str">
        <f>'Лист 1'!H5801</f>
        <v>Активный</v>
      </c>
    </row>
    <row r="5801">
      <c r="A5801" s="7" t="str">
        <f>'Лист 1'!D5802</f>
        <v>АН-24-001250</v>
      </c>
      <c r="B5801" s="7" t="str">
        <f>'Лист 1'!G5802</f>
        <v>X1M4234B0F0000471</v>
      </c>
      <c r="C5801" s="7" t="str">
        <f>'Лист 1'!A5802</f>
        <v>X034KE19</v>
      </c>
      <c r="D5801" s="14">
        <f>'Лист 1'!B5802</f>
        <v>43619</v>
      </c>
      <c r="E5801" s="7" t="str">
        <f>'Лист 1'!H5802</f>
        <v>Активный</v>
      </c>
    </row>
    <row r="5802">
      <c r="A5802" s="7" t="str">
        <f>'Лист 1'!D5803</f>
        <v>АН-24-001250</v>
      </c>
      <c r="B5802" s="7" t="str">
        <f>'Лист 1'!G5803</f>
        <v>Х1М3205С0В0001655</v>
      </c>
      <c r="C5802" s="7" t="str">
        <f>'Лист 1'!A5803</f>
        <v>C221EC19</v>
      </c>
      <c r="D5802" s="14">
        <f>'Лист 1'!B5803</f>
        <v>43619</v>
      </c>
      <c r="E5802" s="7" t="str">
        <f>'Лист 1'!H5803</f>
        <v>Активный</v>
      </c>
    </row>
    <row r="5803">
      <c r="A5803" s="7" t="str">
        <f>'Лист 1'!D5804</f>
        <v>АН-24-001250</v>
      </c>
      <c r="B5803" s="7" t="str">
        <f>'Лист 1'!G5804</f>
        <v>Х1F4208MEC0013850</v>
      </c>
      <c r="C5803" s="7" t="str">
        <f>'Лист 1'!A5804</f>
        <v>X656EC19</v>
      </c>
      <c r="D5803" s="14">
        <f>'Лист 1'!B5804</f>
        <v>43619</v>
      </c>
      <c r="E5803" s="7" t="str">
        <f>'Лист 1'!H5804</f>
        <v>Активный</v>
      </c>
    </row>
    <row r="5804">
      <c r="A5804" s="7" t="str">
        <f>'Лист 1'!D5805</f>
        <v>АН-24-001250</v>
      </c>
      <c r="B5804" s="7" t="str">
        <f>'Лист 1'!G5805</f>
        <v>XWX32841AF0002197</v>
      </c>
      <c r="C5804" s="7" t="str">
        <f>'Лист 1'!A5805</f>
        <v>T061KE19</v>
      </c>
      <c r="D5804" s="14">
        <f>'Лист 1'!B5805</f>
        <v>43619</v>
      </c>
      <c r="E5804" s="7" t="str">
        <f>'Лист 1'!H5805</f>
        <v>Активный</v>
      </c>
    </row>
    <row r="5805">
      <c r="A5805" s="7" t="str">
        <f>'Лист 1'!D5806</f>
        <v>АК-24-001240</v>
      </c>
      <c r="B5805" s="7" t="str">
        <f>'Лист 1'!G5806</f>
        <v/>
      </c>
      <c r="C5805" s="7" t="str">
        <f>'Лист 1'!A5806</f>
        <v>M334EK124</v>
      </c>
      <c r="D5805" s="14">
        <f>'Лист 1'!B5806</f>
        <v>43619</v>
      </c>
      <c r="E5805" s="7" t="str">
        <f>'Лист 1'!H5806</f>
        <v>Активный</v>
      </c>
    </row>
    <row r="5806">
      <c r="A5806" s="7" t="str">
        <f>'Лист 1'!D5807</f>
        <v>АК-24-001243</v>
      </c>
      <c r="B5806" s="7" t="str">
        <f>'Лист 1'!G5807</f>
        <v>X9N32377080001949</v>
      </c>
      <c r="C5806" s="7" t="str">
        <f>'Лист 1'!A5807</f>
        <v>У888BУ19</v>
      </c>
      <c r="D5806" s="14">
        <f>'Лист 1'!B5807</f>
        <v>43619</v>
      </c>
      <c r="E5806" s="7" t="str">
        <f>'Лист 1'!H5807</f>
        <v>Активный</v>
      </c>
    </row>
    <row r="5807">
      <c r="A5807" s="7" t="str">
        <f>'Лист 1'!D5808</f>
        <v>АК-24-001243</v>
      </c>
      <c r="B5807" s="7" t="str">
        <f>'Лист 1'!G5808</f>
        <v>Х96322132В0698782</v>
      </c>
      <c r="C5807" s="7" t="str">
        <f>'Лист 1'!A5808</f>
        <v>C115EX19</v>
      </c>
      <c r="D5807" s="14">
        <f>'Лист 1'!B5808</f>
        <v>43619</v>
      </c>
      <c r="E5807" s="7" t="str">
        <f>'Лист 1'!H5808</f>
        <v>Активный</v>
      </c>
    </row>
    <row r="5808">
      <c r="A5808" s="7" t="str">
        <f>'Лист 1'!D5809</f>
        <v>АК-24-001243</v>
      </c>
      <c r="B5808" s="7" t="str">
        <f>'Лист 1'!G5809</f>
        <v>XUS22270280002086</v>
      </c>
      <c r="C5808" s="7" t="str">
        <f>'Лист 1'!A5809</f>
        <v>T604KX124</v>
      </c>
      <c r="D5808" s="14">
        <f>'Лист 1'!B5809</f>
        <v>43619</v>
      </c>
      <c r="E5808" s="7" t="str">
        <f>'Лист 1'!H5809</f>
        <v>Активный</v>
      </c>
    </row>
    <row r="5809">
      <c r="A5809" s="7" t="str">
        <f>'Лист 1'!D5810</f>
        <v>АК-24-001243</v>
      </c>
      <c r="B5809" s="7" t="str">
        <f>'Лист 1'!G5810</f>
        <v>Z8PL4H2M2BA003367</v>
      </c>
      <c r="C5809" s="7" t="str">
        <f>'Лист 1'!A5810</f>
        <v>K514KH19</v>
      </c>
      <c r="D5809" s="14">
        <f>'Лист 1'!B5810</f>
        <v>43619</v>
      </c>
      <c r="E5809" s="7" t="str">
        <f>'Лист 1'!H5810</f>
        <v>Активный</v>
      </c>
    </row>
    <row r="5810">
      <c r="A5810" s="7" t="str">
        <f>'Лист 1'!D5811</f>
        <v>АК-24-001243</v>
      </c>
      <c r="B5810" s="7" t="str">
        <f>'Лист 1'!G5811</f>
        <v>Х9632213270532304</v>
      </c>
      <c r="C5810" s="7" t="str">
        <f>'Лист 1'!A5811</f>
        <v>H016EУ19</v>
      </c>
      <c r="D5810" s="14">
        <f>'Лист 1'!B5811</f>
        <v>43619</v>
      </c>
      <c r="E5810" s="7" t="str">
        <f>'Лист 1'!H5811</f>
        <v>Активный</v>
      </c>
    </row>
    <row r="5811">
      <c r="A5811" s="7" t="str">
        <f>'Лист 1'!D5812</f>
        <v>АК-24-001243</v>
      </c>
      <c r="B5811" s="7" t="str">
        <f>'Лист 1'!G5812</f>
        <v>XUS2227SKC0001570</v>
      </c>
      <c r="C5811" s="7" t="str">
        <f>'Лист 1'!A5812</f>
        <v>K510KH19</v>
      </c>
      <c r="D5811" s="14">
        <f>'Лист 1'!B5812</f>
        <v>43619</v>
      </c>
      <c r="E5811" s="7" t="str">
        <f>'Лист 1'!H5812</f>
        <v>Активный</v>
      </c>
    </row>
    <row r="5812">
      <c r="A5812" s="7" t="str">
        <f>'Лист 1'!D5813</f>
        <v>АК-24-001243</v>
      </c>
      <c r="B5812" s="7" t="str">
        <f>'Лист 1'!G5813</f>
        <v>X9632213080626716</v>
      </c>
      <c r="C5812" s="7" t="str">
        <f>'Лист 1'!A5813</f>
        <v>У899KE19</v>
      </c>
      <c r="D5812" s="14">
        <f>'Лист 1'!B5813</f>
        <v>43619</v>
      </c>
      <c r="E5812" s="7" t="str">
        <f>'Лист 1'!H5813</f>
        <v>Активный</v>
      </c>
    </row>
    <row r="5813">
      <c r="A5813" s="7" t="str">
        <f>'Лист 1'!D5814</f>
        <v>АК-24-001257</v>
      </c>
      <c r="B5813" s="7" t="str">
        <f>'Лист 1'!G5814</f>
        <v>X9632213200717969</v>
      </c>
      <c r="C5813" s="7" t="str">
        <f>'Лист 1'!A5814</f>
        <v>T460BA17</v>
      </c>
      <c r="D5813" s="14">
        <f>'Лист 1'!B5814</f>
        <v>43619</v>
      </c>
      <c r="E5813" s="7" t="str">
        <f>'Лист 1'!H5814</f>
        <v>Активный</v>
      </c>
    </row>
    <row r="5814">
      <c r="A5814" s="7" t="str">
        <f>'Лист 1'!D5815</f>
        <v>АК-24-001242</v>
      </c>
      <c r="B5814" s="7" t="str">
        <f>'Лист 1'!G5815</f>
        <v>X96A64R42F0001547</v>
      </c>
      <c r="C5814" s="7" t="str">
        <f>'Лист 1'!A5815</f>
        <v>K325KE19</v>
      </c>
      <c r="D5814" s="14">
        <f>'Лист 1'!B5815</f>
        <v>43619</v>
      </c>
      <c r="E5814" s="7" t="str">
        <f>'Лист 1'!H5815</f>
        <v>Активный</v>
      </c>
    </row>
    <row r="5815">
      <c r="A5815" s="7" t="str">
        <f>'Лист 1'!D5816</f>
        <v>АН-24-001216</v>
      </c>
      <c r="B5815" s="7" t="str">
        <f>'Лист 1'!G5816</f>
        <v>X1M3205BXJ0002197</v>
      </c>
      <c r="C5815" s="7" t="str">
        <f>'Лист 1'!A5816</f>
        <v>P356OE124</v>
      </c>
      <c r="D5815" s="14">
        <f>'Лист 1'!B5816</f>
        <v>43616</v>
      </c>
      <c r="E5815" s="7" t="str">
        <f>'Лист 1'!H5816</f>
        <v>Активный</v>
      </c>
    </row>
    <row r="5816">
      <c r="A5816" s="7" t="str">
        <f>'Лист 1'!D5817</f>
        <v>АН-24-001225</v>
      </c>
      <c r="B5816" s="7" t="str">
        <f>'Лист 1'!G5817</f>
        <v/>
      </c>
      <c r="C5816" s="7" t="str">
        <f>'Лист 1'!A5817</f>
        <v>H556HH124</v>
      </c>
      <c r="D5816" s="14">
        <f>'Лист 1'!B5817</f>
        <v>43616</v>
      </c>
      <c r="E5816" s="7" t="str">
        <f>'Лист 1'!H5817</f>
        <v>Активный</v>
      </c>
    </row>
    <row r="5817">
      <c r="A5817" s="7" t="str">
        <f>'Лист 1'!D5818</f>
        <v>АН-24-001225</v>
      </c>
      <c r="B5817" s="7" t="str">
        <f>'Лист 1'!G5818</f>
        <v/>
      </c>
      <c r="C5817" s="7" t="str">
        <f>'Лист 1'!A5818</f>
        <v>K190ET124</v>
      </c>
      <c r="D5817" s="14">
        <f>'Лист 1'!B5818</f>
        <v>43616</v>
      </c>
      <c r="E5817" s="7" t="str">
        <f>'Лист 1'!H5818</f>
        <v>Активный</v>
      </c>
    </row>
    <row r="5818">
      <c r="A5818" s="7" t="str">
        <f>'Лист 1'!D5819</f>
        <v>АН-24-001225</v>
      </c>
      <c r="B5818" s="7" t="str">
        <f>'Лист 1'!G5819</f>
        <v/>
      </c>
      <c r="C5818" s="7" t="str">
        <f>'Лист 1'!A5819</f>
        <v>K651XP24</v>
      </c>
      <c r="D5818" s="14">
        <f>'Лист 1'!B5819</f>
        <v>43616</v>
      </c>
      <c r="E5818" s="7" t="str">
        <f>'Лист 1'!H5819</f>
        <v>Активный</v>
      </c>
    </row>
    <row r="5819">
      <c r="A5819" s="7" t="str">
        <f>'Лист 1'!D5820</f>
        <v>АН-24-001225</v>
      </c>
      <c r="B5819" s="7" t="str">
        <f>'Лист 1'!G5820</f>
        <v/>
      </c>
      <c r="C5819" s="7" t="str">
        <f>'Лист 1'!A5820</f>
        <v>O344HP124</v>
      </c>
      <c r="D5819" s="14">
        <f>'Лист 1'!B5820</f>
        <v>43616</v>
      </c>
      <c r="E5819" s="7" t="str">
        <f>'Лист 1'!H5820</f>
        <v>Активный</v>
      </c>
    </row>
    <row r="5820">
      <c r="A5820" s="7" t="str">
        <f>'Лист 1'!D5821</f>
        <v>АН-24-001216</v>
      </c>
      <c r="B5820" s="7" t="str">
        <f>'Лист 1'!G5821</f>
        <v>X1M3205EZ70008688</v>
      </c>
      <c r="C5820" s="7" t="str">
        <f>'Лист 1'!A5821</f>
        <v>X323CO124</v>
      </c>
      <c r="D5820" s="14">
        <f>'Лист 1'!B5821</f>
        <v>43616</v>
      </c>
      <c r="E5820" s="7" t="str">
        <f>'Лист 1'!H5821</f>
        <v>Активный</v>
      </c>
    </row>
    <row r="5821">
      <c r="A5821" s="7" t="str">
        <f>'Лист 1'!D5822</f>
        <v>АН-24-001223</v>
      </c>
      <c r="B5821" s="7" t="str">
        <f>'Лист 1'!G5822</f>
        <v>X96322120B0704470</v>
      </c>
      <c r="C5821" s="7" t="str">
        <f>'Лист 1'!A5822</f>
        <v>C805EE124</v>
      </c>
      <c r="D5821" s="14">
        <f>'Лист 1'!B5822</f>
        <v>43616</v>
      </c>
      <c r="E5821" s="7" t="str">
        <f>'Лист 1'!H5822</f>
        <v>Активный</v>
      </c>
    </row>
    <row r="5822">
      <c r="A5822" s="7" t="str">
        <f>'Лист 1'!D5823</f>
        <v>АН-24-001204</v>
      </c>
      <c r="B5822" s="7" t="str">
        <f>'Лист 1'!G5823</f>
        <v>X1M3205C5A0000791</v>
      </c>
      <c r="C5822" s="7" t="str">
        <f>'Лист 1'!A5823</f>
        <v>У843AO124</v>
      </c>
      <c r="D5822" s="14">
        <f>'Лист 1'!B5823</f>
        <v>43616</v>
      </c>
      <c r="E5822" s="7" t="str">
        <f>'Лист 1'!H5823</f>
        <v>Активный</v>
      </c>
    </row>
    <row r="5823">
      <c r="A5823" s="7" t="str">
        <f>'Лист 1'!D5824</f>
        <v>АН-24-001204</v>
      </c>
      <c r="B5823" s="7" t="str">
        <f>'Лист 1'!G5824</f>
        <v>X1M3205CMB0001168</v>
      </c>
      <c r="C5823" s="7" t="str">
        <f>'Лист 1'!A5824</f>
        <v>O573BT124</v>
      </c>
      <c r="D5823" s="14">
        <f>'Лист 1'!B5824</f>
        <v>43616</v>
      </c>
      <c r="E5823" s="7" t="str">
        <f>'Лист 1'!H5824</f>
        <v>Активный</v>
      </c>
    </row>
    <row r="5824">
      <c r="A5824" s="7" t="str">
        <f>'Лист 1'!D5825</f>
        <v>АН-24-001204</v>
      </c>
      <c r="B5824" s="7" t="str">
        <f>'Лист 1'!G5825</f>
        <v>X1M4234K0B0000249</v>
      </c>
      <c r="C5824" s="7" t="str">
        <f>'Лист 1'!A5825</f>
        <v>O234KP124</v>
      </c>
      <c r="D5824" s="14">
        <f>'Лист 1'!B5825</f>
        <v>43616</v>
      </c>
      <c r="E5824" s="7" t="str">
        <f>'Лист 1'!H5825</f>
        <v>Активный</v>
      </c>
    </row>
    <row r="5825">
      <c r="A5825" s="7" t="str">
        <f>'Лист 1'!D5826</f>
        <v>АН-24-001204</v>
      </c>
      <c r="B5825" s="7" t="str">
        <f>'Лист 1'!G5826</f>
        <v>XVG42191070000356</v>
      </c>
      <c r="C5825" s="7" t="str">
        <f>'Лист 1'!A5826</f>
        <v>C595TA24</v>
      </c>
      <c r="D5825" s="14">
        <f>'Лист 1'!B5826</f>
        <v>43616</v>
      </c>
      <c r="E5825" s="7" t="str">
        <f>'Лист 1'!H5826</f>
        <v>Активный</v>
      </c>
    </row>
    <row r="5826">
      <c r="A5826" s="7" t="str">
        <f>'Лист 1'!D5827</f>
        <v>АН-24-001210</v>
      </c>
      <c r="B5826" s="7" t="str">
        <f>'Лист 1'!G5827</f>
        <v>X1M3205BXH0002474</v>
      </c>
      <c r="C5826" s="7" t="str">
        <f>'Лист 1'!A5827</f>
        <v>O944HX124</v>
      </c>
      <c r="D5826" s="14">
        <f>'Лист 1'!B5827</f>
        <v>43616</v>
      </c>
      <c r="E5826" s="7" t="str">
        <f>'Лист 1'!H5827</f>
        <v>Активный</v>
      </c>
    </row>
    <row r="5827">
      <c r="A5827" s="7" t="str">
        <f>'Лист 1'!D5828</f>
        <v>АН-24-001210</v>
      </c>
      <c r="B5827" s="7" t="str">
        <f>'Лист 1'!G5828</f>
        <v>X1M3205BXJ0002152</v>
      </c>
      <c r="C5827" s="7" t="str">
        <f>'Лист 1'!A5828</f>
        <v>M522OA124</v>
      </c>
      <c r="D5827" s="14">
        <f>'Лист 1'!B5828</f>
        <v>43616</v>
      </c>
      <c r="E5827" s="7" t="str">
        <f>'Лист 1'!H5828</f>
        <v>Активный</v>
      </c>
    </row>
    <row r="5828">
      <c r="A5828" s="7" t="str">
        <f>'Лист 1'!D5829</f>
        <v>АН-24-001210</v>
      </c>
      <c r="B5828" s="7" t="str">
        <f>'Лист 1'!G5829</f>
        <v>X1M3205CXC0005443</v>
      </c>
      <c r="C5828" s="7" t="str">
        <f>'Лист 1'!A5829</f>
        <v>K820KO124</v>
      </c>
      <c r="D5828" s="14">
        <f>'Лист 1'!B5829</f>
        <v>43616</v>
      </c>
      <c r="E5828" s="7" t="str">
        <f>'Лист 1'!H5829</f>
        <v>Активный</v>
      </c>
    </row>
    <row r="5829">
      <c r="A5829" s="7" t="str">
        <f>'Лист 1'!D5830</f>
        <v>АН-24-001216</v>
      </c>
      <c r="B5829" s="7" t="str">
        <f>'Лист 1'!G5830</f>
        <v>X1M3205CXC0005591</v>
      </c>
      <c r="C5829" s="7" t="str">
        <f>'Лист 1'!A5830</f>
        <v>M824KO124</v>
      </c>
      <c r="D5829" s="14">
        <f>'Лист 1'!B5830</f>
        <v>43616</v>
      </c>
      <c r="E5829" s="7" t="str">
        <f>'Лист 1'!H5830</f>
        <v>Активный</v>
      </c>
    </row>
    <row r="5830">
      <c r="A5830" s="7" t="str">
        <f>'Лист 1'!D5831</f>
        <v>АК-24-001213</v>
      </c>
      <c r="B5830" s="7" t="str">
        <f>'Лист 1'!G5831</f>
        <v>X1M3205BXE0003270</v>
      </c>
      <c r="C5830" s="7" t="str">
        <f>'Лист 1'!A5831</f>
        <v>O764MP124</v>
      </c>
      <c r="D5830" s="14">
        <f>'Лист 1'!B5831</f>
        <v>43616</v>
      </c>
      <c r="E5830" s="7" t="str">
        <f>'Лист 1'!H5831</f>
        <v>Активный</v>
      </c>
    </row>
    <row r="5831">
      <c r="A5831" s="7" t="str">
        <f>'Лист 1'!D5832</f>
        <v>АН-24-001216</v>
      </c>
      <c r="B5831" s="7" t="str">
        <f>'Лист 1'!G5832</f>
        <v>X1M3205BXG0002740</v>
      </c>
      <c r="C5831" s="7" t="str">
        <f>'Лист 1'!A5832</f>
        <v>E392HM124</v>
      </c>
      <c r="D5831" s="14">
        <f>'Лист 1'!B5832</f>
        <v>43616</v>
      </c>
      <c r="E5831" s="7" t="str">
        <f>'Лист 1'!H5832</f>
        <v>Активный</v>
      </c>
    </row>
    <row r="5832">
      <c r="A5832" s="7" t="str">
        <f>'Лист 1'!D5833</f>
        <v>АН-24-001216</v>
      </c>
      <c r="B5832" s="7" t="str">
        <f>'Лист 1'!G5833</f>
        <v>X1M3205BXD0005388</v>
      </c>
      <c r="C5832" s="7" t="str">
        <f>'Лист 1'!A5833</f>
        <v>H178MP124</v>
      </c>
      <c r="D5832" s="14">
        <f>'Лист 1'!B5833</f>
        <v>43616</v>
      </c>
      <c r="E5832" s="7" t="str">
        <f>'Лист 1'!H5833</f>
        <v>Активный</v>
      </c>
    </row>
    <row r="5833">
      <c r="A5833" s="7" t="str">
        <f>'Лист 1'!D5834</f>
        <v>АН-24-001216</v>
      </c>
      <c r="B5833" s="7" t="str">
        <f>'Лист 1'!G5834</f>
        <v>X1M3205CXC0005550</v>
      </c>
      <c r="C5833" s="7" t="str">
        <f>'Лист 1'!A5834</f>
        <v>M983KO124</v>
      </c>
      <c r="D5833" s="14">
        <f>'Лист 1'!B5834</f>
        <v>43616</v>
      </c>
      <c r="E5833" s="7" t="str">
        <f>'Лист 1'!H5834</f>
        <v>Активный</v>
      </c>
    </row>
    <row r="5834">
      <c r="A5834" s="7" t="str">
        <f>'Лист 1'!D5835</f>
        <v>АН-24-001216</v>
      </c>
      <c r="B5834" s="7" t="str">
        <f>'Лист 1'!G5835</f>
        <v>X1M3205CX90002420</v>
      </c>
      <c r="C5834" s="7" t="str">
        <f>'Лист 1'!A5835</f>
        <v>T300AE124</v>
      </c>
      <c r="D5834" s="14">
        <f>'Лист 1'!B5835</f>
        <v>43616</v>
      </c>
      <c r="E5834" s="7" t="str">
        <f>'Лист 1'!H5835</f>
        <v>Активный</v>
      </c>
    </row>
    <row r="5835">
      <c r="A5835" s="7" t="str">
        <f>'Лист 1'!D5836</f>
        <v>АН-24-001216</v>
      </c>
      <c r="B5835" s="7" t="str">
        <f>'Лист 1'!G5836</f>
        <v>X1M3205CX80005154</v>
      </c>
      <c r="C5835" s="7" t="str">
        <f>'Лист 1'!A5836</f>
        <v>X777УK24</v>
      </c>
      <c r="D5835" s="14">
        <f>'Лист 1'!B5836</f>
        <v>43616</v>
      </c>
      <c r="E5835" s="7" t="str">
        <f>'Лист 1'!H5836</f>
        <v>Активный</v>
      </c>
    </row>
    <row r="5836">
      <c r="A5836" s="7" t="str">
        <f>'Лист 1'!D5837</f>
        <v>АН-24-001216</v>
      </c>
      <c r="B5836" s="7" t="str">
        <f>'Лист 1'!G5837</f>
        <v>Z7G2440009S009943</v>
      </c>
      <c r="C5836" s="7" t="str">
        <f>'Лист 1'!A5837</f>
        <v>X541AK24</v>
      </c>
      <c r="D5836" s="14">
        <f>'Лист 1'!B5837</f>
        <v>43616</v>
      </c>
      <c r="E5836" s="7" t="str">
        <f>'Лист 1'!H5837</f>
        <v>Активный</v>
      </c>
    </row>
    <row r="5837">
      <c r="A5837" s="7" t="str">
        <f>'Лист 1'!D5838</f>
        <v>АН-24-001216</v>
      </c>
      <c r="B5837" s="7" t="str">
        <f>'Лист 1'!G5838</f>
        <v>X96322121G0813907</v>
      </c>
      <c r="C5837" s="7" t="str">
        <f>'Лист 1'!A5838</f>
        <v>K881HH124</v>
      </c>
      <c r="D5837" s="14">
        <f>'Лист 1'!B5838</f>
        <v>43616</v>
      </c>
      <c r="E5837" s="7" t="str">
        <f>'Лист 1'!H5838</f>
        <v>Активный</v>
      </c>
    </row>
    <row r="5838">
      <c r="A5838" s="7" t="str">
        <f>'Лист 1'!D5839</f>
        <v>АН-24-001216</v>
      </c>
      <c r="B5838" s="7" t="str">
        <f>'Лист 1'!G5839</f>
        <v>X96322121D0765804</v>
      </c>
      <c r="C5838" s="7" t="str">
        <f>'Лист 1'!A5839</f>
        <v>H211MP124</v>
      </c>
      <c r="D5838" s="14">
        <f>'Лист 1'!B5839</f>
        <v>43616</v>
      </c>
      <c r="E5838" s="7" t="str">
        <f>'Лист 1'!H5839</f>
        <v>Активный</v>
      </c>
    </row>
    <row r="5839">
      <c r="A5839" s="7" t="str">
        <f>'Лист 1'!D5840</f>
        <v>АН-24-001216</v>
      </c>
      <c r="B5839" s="7" t="str">
        <f>'Лист 1'!G5840</f>
        <v>X1M3205CX80008946</v>
      </c>
      <c r="C5839" s="7" t="str">
        <f>'Лист 1'!A5840</f>
        <v>C314УB24</v>
      </c>
      <c r="D5839" s="14">
        <f>'Лист 1'!B5840</f>
        <v>43616</v>
      </c>
      <c r="E5839" s="7" t="str">
        <f>'Лист 1'!H5840</f>
        <v>Активный</v>
      </c>
    </row>
    <row r="5840">
      <c r="A5840" s="7" t="str">
        <f>'Лист 1'!D5841</f>
        <v>АН-24-001216</v>
      </c>
      <c r="B5840" s="7" t="str">
        <f>'Лист 1'!G5841</f>
        <v>X96322121D0759861</v>
      </c>
      <c r="C5840" s="7" t="str">
        <f>'Лист 1'!A5841</f>
        <v>C677MB124</v>
      </c>
      <c r="D5840" s="14">
        <f>'Лист 1'!B5841</f>
        <v>43616</v>
      </c>
      <c r="E5840" s="7" t="str">
        <f>'Лист 1'!H5841</f>
        <v>Активный</v>
      </c>
    </row>
    <row r="5841">
      <c r="A5841" s="7" t="str">
        <f>'Лист 1'!D5842</f>
        <v>АН-24-001216</v>
      </c>
      <c r="B5841" s="7" t="str">
        <f>'Лист 1'!G5842</f>
        <v>X1M3205BXH0002740</v>
      </c>
      <c r="C5841" s="7" t="str">
        <f>'Лист 1'!A5842</f>
        <v>K975OA124</v>
      </c>
      <c r="D5841" s="14">
        <f>'Лист 1'!B5842</f>
        <v>43616</v>
      </c>
      <c r="E5841" s="7" t="str">
        <f>'Лист 1'!H5842</f>
        <v>Активный</v>
      </c>
    </row>
    <row r="5842">
      <c r="A5842" s="7" t="str">
        <f>'Лист 1'!D5843</f>
        <v>АН-24-001216</v>
      </c>
      <c r="B5842" s="7" t="str">
        <f>'Лист 1'!G5843</f>
        <v>X1M3205CX90002442</v>
      </c>
      <c r="C5842" s="7" t="str">
        <f>'Лист 1'!A5843</f>
        <v>T242AE124</v>
      </c>
      <c r="D5842" s="14">
        <f>'Лист 1'!B5843</f>
        <v>43616</v>
      </c>
      <c r="E5842" s="7" t="str">
        <f>'Лист 1'!H5843</f>
        <v>Активный</v>
      </c>
    </row>
    <row r="5843">
      <c r="A5843" s="7" t="str">
        <f>'Лист 1'!D5844</f>
        <v>АН-24-001216</v>
      </c>
      <c r="B5843" s="7" t="str">
        <f>'Лист 1'!G5844</f>
        <v>X1M3205CX80007850</v>
      </c>
      <c r="C5843" s="7" t="str">
        <f>'Лист 1'!A5844</f>
        <v>T777УC24</v>
      </c>
      <c r="D5843" s="14">
        <f>'Лист 1'!B5844</f>
        <v>43616</v>
      </c>
      <c r="E5843" s="7" t="str">
        <f>'Лист 1'!H5844</f>
        <v>Активный</v>
      </c>
    </row>
    <row r="5844">
      <c r="A5844" s="7" t="str">
        <f>'Лист 1'!D5845</f>
        <v>АН-24-001216</v>
      </c>
      <c r="B5844" s="7" t="str">
        <f>'Лист 1'!G5845</f>
        <v>X1M3205BXF0002093</v>
      </c>
      <c r="C5844" s="7" t="str">
        <f>'Лист 1'!A5845</f>
        <v>E054HM124</v>
      </c>
      <c r="D5844" s="14">
        <f>'Лист 1'!B5845</f>
        <v>43616</v>
      </c>
      <c r="E5844" s="7" t="str">
        <f>'Лист 1'!H5845</f>
        <v>Активный</v>
      </c>
    </row>
    <row r="5845">
      <c r="A5845" s="7" t="str">
        <f>'Лист 1'!D5846</f>
        <v>АК-24-001235</v>
      </c>
      <c r="B5845" s="7" t="str">
        <f>'Лист 1'!G5846</f>
        <v>X96322171A0679839</v>
      </c>
      <c r="C5845" s="7" t="str">
        <f>'Лист 1'!A5846</f>
        <v>У941BA124</v>
      </c>
      <c r="D5845" s="14">
        <f>'Лист 1'!B5846</f>
        <v>43616</v>
      </c>
      <c r="E5845" s="7" t="str">
        <f>'Лист 1'!H5846</f>
        <v>Активный</v>
      </c>
    </row>
    <row r="5846">
      <c r="A5846" s="7" t="str">
        <f>'Лист 1'!D5847</f>
        <v>АН-24-001199</v>
      </c>
      <c r="B5846" s="7" t="str">
        <f>'Лист 1'!G5847</f>
        <v>X9632212190654355</v>
      </c>
      <c r="C5846" s="7" t="str">
        <f>'Лист 1'!A5847</f>
        <v>T312XУ24</v>
      </c>
      <c r="D5846" s="14">
        <f>'Лист 1'!B5847</f>
        <v>43616</v>
      </c>
      <c r="E5846" s="7" t="str">
        <f>'Лист 1'!H5847</f>
        <v>Активный</v>
      </c>
    </row>
    <row r="5847">
      <c r="A5847" s="7" t="str">
        <f>'Лист 1'!D5848</f>
        <v>АК-24-001234</v>
      </c>
      <c r="B5847" s="7" t="str">
        <f>'Лист 1'!G5848</f>
        <v>Z7N423841E0002914</v>
      </c>
      <c r="C5847" s="7" t="str">
        <f>'Лист 1'!A5848</f>
        <v>O733MP124</v>
      </c>
      <c r="D5847" s="14">
        <f>'Лист 1'!B5848</f>
        <v>43616</v>
      </c>
      <c r="E5847" s="7" t="str">
        <f>'Лист 1'!H5848</f>
        <v>Активный</v>
      </c>
    </row>
    <row r="5848">
      <c r="A5848" s="7" t="str">
        <f>'Лист 1'!D5849</f>
        <v>АК-24-001234</v>
      </c>
      <c r="B5848" s="7" t="str">
        <f>'Лист 1'!G5849</f>
        <v>X96322130C0737107</v>
      </c>
      <c r="C5848" s="7" t="str">
        <f>'Лист 1'!A5849</f>
        <v>A399KK124</v>
      </c>
      <c r="D5848" s="14">
        <f>'Лист 1'!B5849</f>
        <v>43616</v>
      </c>
      <c r="E5848" s="7" t="str">
        <f>'Лист 1'!H5849</f>
        <v>Активный</v>
      </c>
    </row>
    <row r="5849">
      <c r="A5849" s="7" t="str">
        <f>'Лист 1'!D5850</f>
        <v>АК-24-001234</v>
      </c>
      <c r="B5849" s="7" t="str">
        <f>'Лист 1'!G5850</f>
        <v>X1P32551DH1416686</v>
      </c>
      <c r="C5849" s="7" t="str">
        <f>'Лист 1'!A5850</f>
        <v>X500HO124</v>
      </c>
      <c r="D5849" s="14">
        <f>'Лист 1'!B5850</f>
        <v>43616</v>
      </c>
      <c r="E5849" s="7" t="str">
        <f>'Лист 1'!H5850</f>
        <v>Активный</v>
      </c>
    </row>
    <row r="5850">
      <c r="A5850" s="7" t="str">
        <f>'Лист 1'!D5851</f>
        <v>АК-24-001234</v>
      </c>
      <c r="B5850" s="7" t="str">
        <f>'Лист 1'!G5851</f>
        <v>X1M4234H0C0000993</v>
      </c>
      <c r="C5850" s="7" t="str">
        <f>'Лист 1'!A5851</f>
        <v>A498KK124</v>
      </c>
      <c r="D5850" s="14">
        <f>'Лист 1'!B5851</f>
        <v>43616</v>
      </c>
      <c r="E5850" s="7" t="str">
        <f>'Лист 1'!H5851</f>
        <v>Активный</v>
      </c>
    </row>
    <row r="5851">
      <c r="A5851" s="7" t="str">
        <f>'Лист 1'!D5852</f>
        <v>АК-24-001234</v>
      </c>
      <c r="B5851" s="7" t="str">
        <f>'Лист 1'!G5852</f>
        <v>X1M4234K0A0000340</v>
      </c>
      <c r="C5851" s="7" t="str">
        <f>'Лист 1'!A5852</f>
        <v>K154AT124</v>
      </c>
      <c r="D5851" s="14">
        <f>'Лист 1'!B5852</f>
        <v>43616</v>
      </c>
      <c r="E5851" s="7" t="str">
        <f>'Лист 1'!H5852</f>
        <v>Активный</v>
      </c>
    </row>
    <row r="5852">
      <c r="A5852" s="7" t="str">
        <f>'Лист 1'!D5853</f>
        <v>АК-24-001234</v>
      </c>
      <c r="B5852" s="7" t="str">
        <f>'Лист 1'!G5853</f>
        <v>X1M4234K0A0000339</v>
      </c>
      <c r="C5852" s="7" t="str">
        <f>'Лист 1'!A5853</f>
        <v>K155AT124</v>
      </c>
      <c r="D5852" s="14">
        <f>'Лист 1'!B5853</f>
        <v>43616</v>
      </c>
      <c r="E5852" s="7" t="str">
        <f>'Лист 1'!H5853</f>
        <v>Активный</v>
      </c>
    </row>
    <row r="5853">
      <c r="A5853" s="7" t="str">
        <f>'Лист 1'!D5854</f>
        <v>АК-24-001234</v>
      </c>
      <c r="B5853" s="7" t="str">
        <f>'Лист 1'!G5854</f>
        <v>Z6FXXXESGXHJ57306</v>
      </c>
      <c r="C5853" s="7" t="str">
        <f>'Лист 1'!A5854</f>
        <v>X856HC124</v>
      </c>
      <c r="D5853" s="14">
        <f>'Лист 1'!B5854</f>
        <v>43616</v>
      </c>
      <c r="E5853" s="7" t="str">
        <f>'Лист 1'!H5854</f>
        <v>Активный</v>
      </c>
    </row>
    <row r="5854">
      <c r="A5854" s="7" t="str">
        <f>'Лист 1'!D5855</f>
        <v>АК-24-001232</v>
      </c>
      <c r="B5854" s="7" t="str">
        <f>'Лист 1'!G5855</f>
        <v>X1M3205CXC0005567</v>
      </c>
      <c r="C5854" s="7" t="str">
        <f>'Лист 1'!A5855</f>
        <v>B087KC124</v>
      </c>
      <c r="D5854" s="14">
        <f>'Лист 1'!B5855</f>
        <v>43616</v>
      </c>
      <c r="E5854" s="7" t="str">
        <f>'Лист 1'!H5855</f>
        <v>Активный</v>
      </c>
    </row>
    <row r="5855">
      <c r="A5855" s="7" t="str">
        <f>'Лист 1'!D5856</f>
        <v>АК-24-001211</v>
      </c>
      <c r="B5855" s="7" t="str">
        <f>'Лист 1'!G5856</f>
        <v>X1M32058XD0005356</v>
      </c>
      <c r="C5855" s="7" t="str">
        <f>'Лист 1'!A5856</f>
        <v>X177MO124</v>
      </c>
      <c r="D5855" s="14">
        <f>'Лист 1'!B5856</f>
        <v>43616</v>
      </c>
      <c r="E5855" s="7" t="str">
        <f>'Лист 1'!H5856</f>
        <v>Активный</v>
      </c>
    </row>
    <row r="5856">
      <c r="A5856" s="7" t="str">
        <f>'Лист 1'!D5857</f>
        <v>АН-24-001215</v>
      </c>
      <c r="B5856" s="7" t="str">
        <f>'Лист 1'!G5857</f>
        <v>X1M3205K060005344</v>
      </c>
      <c r="C5856" s="7" t="str">
        <f>'Лист 1'!A5857</f>
        <v>O433CH24</v>
      </c>
      <c r="D5856" s="14">
        <f>'Лист 1'!B5857</f>
        <v>43616</v>
      </c>
      <c r="E5856" s="7" t="str">
        <f>'Лист 1'!H5857</f>
        <v>Активный</v>
      </c>
    </row>
    <row r="5857">
      <c r="A5857" s="7" t="str">
        <f>'Лист 1'!D5858</f>
        <v>АН-24-001215</v>
      </c>
      <c r="B5857" s="7" t="str">
        <f>'Лист 1'!G5858</f>
        <v>X1M32054050000885</v>
      </c>
      <c r="C5857" s="7" t="str">
        <f>'Лист 1'!A5858</f>
        <v>O638BO124</v>
      </c>
      <c r="D5857" s="14">
        <f>'Лист 1'!B5858</f>
        <v>43616</v>
      </c>
      <c r="E5857" s="7" t="str">
        <f>'Лист 1'!H5858</f>
        <v>Активный</v>
      </c>
    </row>
    <row r="5858">
      <c r="A5858" s="7" t="str">
        <f>'Лист 1'!D5859</f>
        <v>АН-24-001215</v>
      </c>
      <c r="B5858" s="7" t="str">
        <f>'Лист 1'!G5859</f>
        <v>X1M32054040001991</v>
      </c>
      <c r="C5858" s="7" t="str">
        <f>'Лист 1'!A5859</f>
        <v>O554OB24</v>
      </c>
      <c r="D5858" s="14">
        <f>'Лист 1'!B5859</f>
        <v>43616</v>
      </c>
      <c r="E5858" s="7" t="str">
        <f>'Лист 1'!H5859</f>
        <v>Активный</v>
      </c>
    </row>
    <row r="5859">
      <c r="A5859" s="7" t="str">
        <f>'Лист 1'!D5860</f>
        <v>АН-24-001215</v>
      </c>
      <c r="B5859" s="7" t="str">
        <f>'Лист 1'!G5860</f>
        <v>Z7G2440009S009948</v>
      </c>
      <c r="C5859" s="7" t="str">
        <f>'Лист 1'!A5860</f>
        <v>C315AM124</v>
      </c>
      <c r="D5859" s="14">
        <f>'Лист 1'!B5860</f>
        <v>43616</v>
      </c>
      <c r="E5859" s="7" t="str">
        <f>'Лист 1'!H5860</f>
        <v>Активный</v>
      </c>
    </row>
    <row r="5860">
      <c r="A5860" s="7" t="str">
        <f>'Лист 1'!D5861</f>
        <v>АК-24-001203</v>
      </c>
      <c r="B5860" s="7" t="str">
        <f>'Лист 1'!G5861</f>
        <v>Z7C223612D0002874</v>
      </c>
      <c r="C5860" s="7" t="str">
        <f>'Лист 1'!A5861</f>
        <v>B757EO124</v>
      </c>
      <c r="D5860" s="14">
        <f>'Лист 1'!B5861</f>
        <v>43616</v>
      </c>
      <c r="E5860" s="7" t="str">
        <f>'Лист 1'!H5861</f>
        <v>Активный</v>
      </c>
    </row>
    <row r="5861">
      <c r="A5861" s="7" t="str">
        <f>'Лист 1'!D5862</f>
        <v>АК-24-001214</v>
      </c>
      <c r="B5861" s="7" t="str">
        <f>'Лист 1'!G5862</f>
        <v>X1M3205CX80004297</v>
      </c>
      <c r="C5861" s="7" t="str">
        <f>'Лист 1'!A5862</f>
        <v>E496УM24</v>
      </c>
      <c r="D5861" s="14">
        <f>'Лист 1'!B5862</f>
        <v>43616</v>
      </c>
      <c r="E5861" s="7" t="str">
        <f>'Лист 1'!H5862</f>
        <v>Активный</v>
      </c>
    </row>
    <row r="5862">
      <c r="A5862" s="7" t="str">
        <f>'Лист 1'!D5863</f>
        <v>АК-24-001214</v>
      </c>
      <c r="B5862" s="7" t="str">
        <f>'Лист 1'!G5863</f>
        <v>X1M3205BXH0000455</v>
      </c>
      <c r="C5862" s="7" t="str">
        <f>'Лист 1'!A5863</f>
        <v>E476MT124</v>
      </c>
      <c r="D5862" s="14">
        <f>'Лист 1'!B5863</f>
        <v>43616</v>
      </c>
      <c r="E5862" s="7" t="str">
        <f>'Лист 1'!H5863</f>
        <v>Активный</v>
      </c>
    </row>
    <row r="5863">
      <c r="A5863" s="7" t="str">
        <f>'Лист 1'!D5864</f>
        <v>АК-24-001214</v>
      </c>
      <c r="B5863" s="7" t="str">
        <f>'Лист 1'!G5864</f>
        <v>X1M3205CX80008698</v>
      </c>
      <c r="C5863" s="7" t="str">
        <f>'Лист 1'!A5864</f>
        <v>H888AP124</v>
      </c>
      <c r="D5863" s="14">
        <f>'Лист 1'!B5864</f>
        <v>43616</v>
      </c>
      <c r="E5863" s="7" t="str">
        <f>'Лист 1'!H5864</f>
        <v>Активный</v>
      </c>
    </row>
    <row r="5864">
      <c r="A5864" s="7" t="str">
        <f>'Лист 1'!D5865</f>
        <v>АК-24-001203</v>
      </c>
      <c r="B5864" s="7" t="str">
        <f>'Лист 1'!G5865</f>
        <v>XUS2227UUC0001322</v>
      </c>
      <c r="C5864" s="7" t="str">
        <f>'Лист 1'!A5865</f>
        <v>C840OT163</v>
      </c>
      <c r="D5864" s="14">
        <f>'Лист 1'!B5865</f>
        <v>43616</v>
      </c>
      <c r="E5864" s="7" t="str">
        <f>'Лист 1'!H5865</f>
        <v>Активный</v>
      </c>
    </row>
    <row r="5865">
      <c r="A5865" s="7" t="str">
        <f>'Лист 1'!D5866</f>
        <v>АК-24-001203</v>
      </c>
      <c r="B5865" s="7" t="str">
        <f>'Лист 1'!G5866</f>
        <v>Z7C22360CB0000284</v>
      </c>
      <c r="C5865" s="7" t="str">
        <f>'Лист 1'!A5866</f>
        <v>O653XO102</v>
      </c>
      <c r="D5865" s="14">
        <f>'Лист 1'!B5866</f>
        <v>43616</v>
      </c>
      <c r="E5865" s="7" t="str">
        <f>'Лист 1'!H5866</f>
        <v>Активный</v>
      </c>
    </row>
    <row r="5866">
      <c r="A5866" s="7" t="str">
        <f>'Лист 1'!D5867</f>
        <v>АК-24-001238</v>
      </c>
      <c r="B5866" s="7" t="str">
        <f>'Лист 1'!G5867</f>
        <v>Х9632213270553966</v>
      </c>
      <c r="C5866" s="7" t="str">
        <f>'Лист 1'!A5867</f>
        <v>AC59124</v>
      </c>
      <c r="D5866" s="14">
        <f>'Лист 1'!B5867</f>
        <v>43616</v>
      </c>
      <c r="E5866" s="7" t="str">
        <f>'Лист 1'!H5867</f>
        <v>Активный</v>
      </c>
    </row>
    <row r="5867">
      <c r="A5867" s="7" t="str">
        <f>'Лист 1'!D5868</f>
        <v>АК-24-001238</v>
      </c>
      <c r="B5867" s="7" t="str">
        <f>'Лист 1'!G5868</f>
        <v>Х1М4234B0F0000167</v>
      </c>
      <c r="C5867" s="7" t="str">
        <f>'Лист 1'!A5868</f>
        <v>K674HA124</v>
      </c>
      <c r="D5867" s="14">
        <f>'Лист 1'!B5868</f>
        <v>43616</v>
      </c>
      <c r="E5867" s="7" t="str">
        <f>'Лист 1'!H5868</f>
        <v>Активный</v>
      </c>
    </row>
    <row r="5868">
      <c r="A5868" s="7" t="str">
        <f>'Лист 1'!D5869</f>
        <v>АК-24-001218</v>
      </c>
      <c r="B5868" s="7" t="str">
        <f>'Лист 1'!G5869</f>
        <v>X96A65R32H0827828</v>
      </c>
      <c r="C5868" s="7" t="str">
        <f>'Лист 1'!A5869</f>
        <v>T376KK19</v>
      </c>
      <c r="D5868" s="14">
        <f>'Лист 1'!B5869</f>
        <v>43616</v>
      </c>
      <c r="E5868" s="7" t="str">
        <f>'Лист 1'!H5869</f>
        <v>Активный</v>
      </c>
    </row>
    <row r="5869">
      <c r="A5869" s="7" t="str">
        <f>'Лист 1'!D5870</f>
        <v>АК-24-001218</v>
      </c>
      <c r="B5869" s="7" t="str">
        <f>'Лист 1'!G5870</f>
        <v>X9632213270521123</v>
      </c>
      <c r="C5869" s="7" t="str">
        <f>'Лист 1'!A5870</f>
        <v>AB74519</v>
      </c>
      <c r="D5869" s="14">
        <f>'Лист 1'!B5870</f>
        <v>43616</v>
      </c>
      <c r="E5869" s="7" t="str">
        <f>'Лист 1'!H5870</f>
        <v>Активный</v>
      </c>
    </row>
    <row r="5870">
      <c r="A5870" s="7" t="str">
        <f>'Лист 1'!D5871</f>
        <v>АК-24-001218</v>
      </c>
      <c r="B5870" s="7" t="str">
        <f>'Лист 1'!G5871</f>
        <v>X96322120F0790037</v>
      </c>
      <c r="C5870" s="7" t="str">
        <f>'Лист 1'!A5871</f>
        <v>P309KE19</v>
      </c>
      <c r="D5870" s="14">
        <f>'Лист 1'!B5871</f>
        <v>43616</v>
      </c>
      <c r="E5870" s="7" t="str">
        <f>'Лист 1'!H5871</f>
        <v>Активный</v>
      </c>
    </row>
    <row r="5871">
      <c r="A5871" s="7" t="str">
        <f>'Лист 1'!D5872</f>
        <v>АК-24-001218</v>
      </c>
      <c r="B5871" s="7" t="str">
        <f>'Лист 1'!G5872</f>
        <v>X9632213270573047</v>
      </c>
      <c r="C5871" s="7" t="str">
        <f>'Лист 1'!A5872</f>
        <v>C788EX19</v>
      </c>
      <c r="D5871" s="14">
        <f>'Лист 1'!B5872</f>
        <v>43616</v>
      </c>
      <c r="E5871" s="7" t="str">
        <f>'Лист 1'!H5872</f>
        <v>Активный</v>
      </c>
    </row>
    <row r="5872">
      <c r="A5872" s="7" t="str">
        <f>'Лист 1'!D5873</f>
        <v>АК-24-001218</v>
      </c>
      <c r="B5872" s="7" t="str">
        <f>'Лист 1'!G5873</f>
        <v>X9632213270548366</v>
      </c>
      <c r="C5872" s="7" t="str">
        <f>'Лист 1'!A5873</f>
        <v>A263EC19</v>
      </c>
      <c r="D5872" s="14">
        <f>'Лист 1'!B5873</f>
        <v>43616</v>
      </c>
      <c r="E5872" s="7" t="str">
        <f>'Лист 1'!H5873</f>
        <v>Активный</v>
      </c>
    </row>
    <row r="5873">
      <c r="A5873" s="7" t="str">
        <f>'Лист 1'!D5874</f>
        <v>АК-24-001218</v>
      </c>
      <c r="B5873" s="7" t="str">
        <f>'Лист 1'!G5874</f>
        <v>XUS222702B0000125</v>
      </c>
      <c r="C5873" s="7" t="str">
        <f>'Лист 1'!A5874</f>
        <v>K905EC19</v>
      </c>
      <c r="D5873" s="14">
        <f>'Лист 1'!B5874</f>
        <v>43616</v>
      </c>
      <c r="E5873" s="7" t="str">
        <f>'Лист 1'!H5874</f>
        <v>Активный</v>
      </c>
    </row>
    <row r="5874">
      <c r="A5874" s="7" t="str">
        <f>'Лист 1'!D5875</f>
        <v>АК-24-001237</v>
      </c>
      <c r="B5874" s="7" t="str">
        <f>'Лист 1'!G5875</f>
        <v>Z7C223602J0008333</v>
      </c>
      <c r="C5874" s="7" t="str">
        <f>'Лист 1'!A5875</f>
        <v>M942ET124</v>
      </c>
      <c r="D5874" s="14">
        <f>'Лист 1'!B5875</f>
        <v>43616</v>
      </c>
      <c r="E5874" s="7" t="str">
        <f>'Лист 1'!H5875</f>
        <v>Активный</v>
      </c>
    </row>
    <row r="5875">
      <c r="A5875" s="7" t="str">
        <f>'Лист 1'!D5876</f>
        <v>АК-24-001237</v>
      </c>
      <c r="B5875" s="7" t="str">
        <f>'Лист 1'!G5876</f>
        <v>Z0Z0BCF00EZ000951</v>
      </c>
      <c r="C5875" s="7" t="str">
        <f>'Лист 1'!A5876</f>
        <v>У845AB124</v>
      </c>
      <c r="D5875" s="14">
        <f>'Лист 1'!B5876</f>
        <v>43616</v>
      </c>
      <c r="E5875" s="7" t="str">
        <f>'Лист 1'!H5876</f>
        <v>Активный</v>
      </c>
    </row>
    <row r="5876">
      <c r="A5876" s="7" t="str">
        <f>'Лист 1'!D5877</f>
        <v>АК-24-001237</v>
      </c>
      <c r="B5876" s="7" t="str">
        <f>'Лист 1'!G5877</f>
        <v>XUS222700C0001406</v>
      </c>
      <c r="C5876" s="7" t="str">
        <f>'Лист 1'!A5877</f>
        <v>H106KB138</v>
      </c>
      <c r="D5876" s="14">
        <f>'Лист 1'!B5877</f>
        <v>43616</v>
      </c>
      <c r="E5876" s="7" t="str">
        <f>'Лист 1'!H5877</f>
        <v>Активный</v>
      </c>
    </row>
    <row r="5877">
      <c r="A5877" s="7" t="str">
        <f>'Лист 1'!D5878</f>
        <v>АК-24-001211</v>
      </c>
      <c r="B5877" s="7" t="str">
        <f>'Лист 1'!G5878</f>
        <v>X1M3205CX80010959</v>
      </c>
      <c r="C5877" s="7" t="str">
        <f>'Лист 1'!A5878</f>
        <v>H226УУ24</v>
      </c>
      <c r="D5877" s="14">
        <f>'Лист 1'!B5878</f>
        <v>43616</v>
      </c>
      <c r="E5877" s="7" t="str">
        <f>'Лист 1'!H5878</f>
        <v>Активный</v>
      </c>
    </row>
    <row r="5878">
      <c r="A5878" s="7" t="str">
        <f>'Лист 1'!D5879</f>
        <v>АК-24-001218</v>
      </c>
      <c r="B5878" s="7" t="str">
        <f>'Лист 1'!G5879</f>
        <v>Z7C22360CD0003261</v>
      </c>
      <c r="C5878" s="7" t="str">
        <f>'Лист 1'!A5879</f>
        <v>P903KM19</v>
      </c>
      <c r="D5878" s="14">
        <f>'Лист 1'!B5879</f>
        <v>43616</v>
      </c>
      <c r="E5878" s="7" t="str">
        <f>'Лист 1'!H5879</f>
        <v>Активный</v>
      </c>
    </row>
    <row r="5879">
      <c r="A5879" s="7" t="str">
        <f>'Лист 1'!D5880</f>
        <v>АК-24-001218</v>
      </c>
      <c r="B5879" s="7" t="str">
        <f>'Лист 1'!G5880</f>
        <v>X9632213270511781</v>
      </c>
      <c r="C5879" s="7" t="str">
        <f>'Лист 1'!A5880</f>
        <v>AB68619</v>
      </c>
      <c r="D5879" s="14">
        <f>'Лист 1'!B5880</f>
        <v>43616</v>
      </c>
      <c r="E5879" s="7" t="str">
        <f>'Лист 1'!H5880</f>
        <v>Активный</v>
      </c>
    </row>
    <row r="5880">
      <c r="A5880" s="7" t="str">
        <f>'Лист 1'!D5881</f>
        <v>АК-24-001236</v>
      </c>
      <c r="B5880" s="7" t="str">
        <f>'Лист 1'!G5881</f>
        <v>X1P32550081347244</v>
      </c>
      <c r="C5880" s="7" t="str">
        <f>'Лист 1'!A5881</f>
        <v>H181BC89</v>
      </c>
      <c r="D5880" s="14">
        <f>'Лист 1'!B5881</f>
        <v>43616</v>
      </c>
      <c r="E5880" s="7" t="str">
        <f>'Лист 1'!H5881</f>
        <v>Активный</v>
      </c>
    </row>
    <row r="5881">
      <c r="A5881" s="7" t="str">
        <f>'Лист 1'!D5882</f>
        <v>АК-24-001236</v>
      </c>
      <c r="B5881" s="7" t="str">
        <f>'Лист 1'!G5882</f>
        <v>X1F420BC040008759</v>
      </c>
      <c r="C5881" s="7" t="str">
        <f>'Лист 1'!A5882</f>
        <v>T470BK89</v>
      </c>
      <c r="D5881" s="14">
        <f>'Лист 1'!B5882</f>
        <v>43616</v>
      </c>
      <c r="E5881" s="7" t="str">
        <f>'Лист 1'!H5882</f>
        <v>Активный</v>
      </c>
    </row>
    <row r="5882">
      <c r="A5882" s="7" t="str">
        <f>'Лист 1'!D5883</f>
        <v>АК-24-001236</v>
      </c>
      <c r="B5882" s="7" t="str">
        <f>'Лист 1'!G5883</f>
        <v>X1P32550081340539</v>
      </c>
      <c r="C5882" s="7" t="str">
        <f>'Лист 1'!A5883</f>
        <v>K447BO89</v>
      </c>
      <c r="D5882" s="14">
        <f>'Лист 1'!B5883</f>
        <v>43616</v>
      </c>
      <c r="E5882" s="7" t="str">
        <f>'Лист 1'!H5883</f>
        <v>Активный</v>
      </c>
    </row>
    <row r="5883">
      <c r="A5883" s="7" t="str">
        <f>'Лист 1'!D5884</f>
        <v>АК-24-001236</v>
      </c>
      <c r="B5883" s="7" t="str">
        <f>'Лист 1'!G5884</f>
        <v>X96322130A0672342</v>
      </c>
      <c r="C5883" s="7" t="str">
        <f>'Лист 1'!A5884</f>
        <v>X135EP89</v>
      </c>
      <c r="D5883" s="14">
        <f>'Лист 1'!B5884</f>
        <v>43616</v>
      </c>
      <c r="E5883" s="7" t="str">
        <f>'Лист 1'!H5884</f>
        <v>Активный</v>
      </c>
    </row>
    <row r="5884">
      <c r="A5884" s="7" t="str">
        <f>'Лист 1'!D5885</f>
        <v>АК-24-001236</v>
      </c>
      <c r="B5884" s="7" t="str">
        <f>'Лист 1'!G5885</f>
        <v>X1P32550071332540</v>
      </c>
      <c r="C5884" s="7" t="str">
        <f>'Лист 1'!A5885</f>
        <v>T169BH89</v>
      </c>
      <c r="D5884" s="14">
        <f>'Лист 1'!B5885</f>
        <v>43616</v>
      </c>
      <c r="E5884" s="7" t="str">
        <f>'Лист 1'!H5885</f>
        <v>Активный</v>
      </c>
    </row>
    <row r="5885">
      <c r="A5885" s="7" t="str">
        <f>'Лист 1'!D5886</f>
        <v>АК-24-001236</v>
      </c>
      <c r="B5885" s="7" t="str">
        <f>'Лист 1'!G5886</f>
        <v>X9632213090638776</v>
      </c>
      <c r="C5885" s="7" t="str">
        <f>'Лист 1'!A5886</f>
        <v>M613BC89</v>
      </c>
      <c r="D5885" s="14">
        <f>'Лист 1'!B5886</f>
        <v>43616</v>
      </c>
      <c r="E5885" s="7" t="str">
        <f>'Лист 1'!H5886</f>
        <v>Активный</v>
      </c>
    </row>
    <row r="5886">
      <c r="A5886" s="7" t="str">
        <f>'Лист 1'!D5887</f>
        <v>АК-24-001236</v>
      </c>
      <c r="B5886" s="7" t="str">
        <f>'Лист 1'!G5887</f>
        <v>X1M4234K080000180</v>
      </c>
      <c r="C5886" s="7" t="str">
        <f>'Лист 1'!A5887</f>
        <v>T131BH89</v>
      </c>
      <c r="D5886" s="14">
        <f>'Лист 1'!B5887</f>
        <v>43616</v>
      </c>
      <c r="E5886" s="7" t="str">
        <f>'Лист 1'!H5887</f>
        <v>Активный</v>
      </c>
    </row>
    <row r="5887">
      <c r="A5887" s="7" t="str">
        <f>'Лист 1'!D5888</f>
        <v>АК-24-001236</v>
      </c>
      <c r="B5887" s="7" t="str">
        <f>'Лист 1'!G5888</f>
        <v>X1P43200081343988</v>
      </c>
      <c r="C5887" s="7" t="str">
        <f>'Лист 1'!A5888</f>
        <v>M825EA89</v>
      </c>
      <c r="D5887" s="14">
        <f>'Лист 1'!B5888</f>
        <v>43616</v>
      </c>
      <c r="E5887" s="7" t="str">
        <f>'Лист 1'!H5888</f>
        <v>Активный</v>
      </c>
    </row>
    <row r="5888">
      <c r="A5888" s="7" t="str">
        <f>'Лист 1'!D5889</f>
        <v>АК-24-001236</v>
      </c>
      <c r="B5888" s="7" t="str">
        <f>'Лист 1'!G5889</f>
        <v>Z0V54535ND0000048</v>
      </c>
      <c r="C5888" s="7" t="str">
        <f>'Лист 1'!A5889</f>
        <v>A969УA89</v>
      </c>
      <c r="D5888" s="14">
        <f>'Лист 1'!B5889</f>
        <v>43616</v>
      </c>
      <c r="E5888" s="7" t="str">
        <f>'Лист 1'!H5889</f>
        <v>Активный</v>
      </c>
    </row>
    <row r="5889">
      <c r="A5889" s="7" t="str">
        <f>'Лист 1'!D5890</f>
        <v>АК-24-001236</v>
      </c>
      <c r="B5889" s="7" t="str">
        <f>'Лист 1'!G5890</f>
        <v>X1E39762070041064</v>
      </c>
      <c r="C5889" s="7" t="str">
        <f>'Лист 1'!A5890</f>
        <v>T783BB89</v>
      </c>
      <c r="D5889" s="14">
        <f>'Лист 1'!B5890</f>
        <v>43616</v>
      </c>
      <c r="E5889" s="7" t="str">
        <f>'Лист 1'!H5890</f>
        <v>Активный</v>
      </c>
    </row>
    <row r="5890">
      <c r="A5890" s="7" t="str">
        <f>'Лист 1'!D5891</f>
        <v>АК-24-001236</v>
      </c>
      <c r="B5890" s="7" t="str">
        <f>'Лист 1'!G5891</f>
        <v>X96322130B0684719</v>
      </c>
      <c r="C5890" s="7" t="str">
        <f>'Лист 1'!A5891</f>
        <v>X665EP89</v>
      </c>
      <c r="D5890" s="14">
        <f>'Лист 1'!B5891</f>
        <v>43616</v>
      </c>
      <c r="E5890" s="7" t="str">
        <f>'Лист 1'!H5891</f>
        <v>Активный</v>
      </c>
    </row>
    <row r="5891">
      <c r="A5891" s="7" t="str">
        <f>'Лист 1'!D5892</f>
        <v>АК-24-001236</v>
      </c>
      <c r="B5891" s="7" t="str">
        <f>'Лист 1'!G5892</f>
        <v>00000000000000000</v>
      </c>
      <c r="C5891" s="7" t="str">
        <f>'Лист 1'!A5892</f>
        <v>T298BH89</v>
      </c>
      <c r="D5891" s="14">
        <f>'Лист 1'!B5892</f>
        <v>43616</v>
      </c>
      <c r="E5891" s="7" t="str">
        <f>'Лист 1'!H5892</f>
        <v>Активный</v>
      </c>
    </row>
    <row r="5892">
      <c r="A5892" s="7" t="str">
        <f>'Лист 1'!D5893</f>
        <v>АК-24-001236</v>
      </c>
      <c r="B5892" s="7" t="str">
        <f>'Лист 1'!G5893</f>
        <v>XUS22270080003284</v>
      </c>
      <c r="C5892" s="7" t="str">
        <f>'Лист 1'!A5893</f>
        <v>A947BC89</v>
      </c>
      <c r="D5892" s="14">
        <f>'Лист 1'!B5893</f>
        <v>43616</v>
      </c>
      <c r="E5892" s="7" t="str">
        <f>'Лист 1'!H5893</f>
        <v>Активный</v>
      </c>
    </row>
    <row r="5893">
      <c r="A5893" s="7" t="str">
        <f>'Лист 1'!D5894</f>
        <v>АК-24-001236</v>
      </c>
      <c r="B5893" s="7" t="str">
        <f>'Лист 1'!G5894</f>
        <v>X96322120A0680768</v>
      </c>
      <c r="C5893" s="7" t="str">
        <f>'Лист 1'!A5894</f>
        <v>X969EP89</v>
      </c>
      <c r="D5893" s="14">
        <f>'Лист 1'!B5894</f>
        <v>43616</v>
      </c>
      <c r="E5893" s="7" t="str">
        <f>'Лист 1'!H5894</f>
        <v>Активный</v>
      </c>
    </row>
    <row r="5894">
      <c r="A5894" s="7" t="str">
        <f>'Лист 1'!D5895</f>
        <v>АК-24-001236</v>
      </c>
      <c r="B5894" s="7" t="str">
        <f>'Лист 1'!G5895</f>
        <v>X1F421120T0003429</v>
      </c>
      <c r="C5894" s="7" t="str">
        <f>'Лист 1'!A5895</f>
        <v>P430EX89</v>
      </c>
      <c r="D5894" s="14">
        <f>'Лист 1'!B5895</f>
        <v>43616</v>
      </c>
      <c r="E5894" s="7" t="str">
        <f>'Лист 1'!H5895</f>
        <v>Активный</v>
      </c>
    </row>
    <row r="5895">
      <c r="A5895" s="7" t="str">
        <f>'Лист 1'!D5896</f>
        <v>АК-24-001236</v>
      </c>
      <c r="B5895" s="7" t="str">
        <f>'Лист 1'!G5896</f>
        <v>Z0V54535NE0000112</v>
      </c>
      <c r="C5895" s="7" t="str">
        <f>'Лист 1'!A5896</f>
        <v>У703AO116</v>
      </c>
      <c r="D5895" s="14">
        <f>'Лист 1'!B5896</f>
        <v>43616</v>
      </c>
      <c r="E5895" s="7" t="str">
        <f>'Лист 1'!H5896</f>
        <v>Активный</v>
      </c>
    </row>
    <row r="5896">
      <c r="A5896" s="7" t="str">
        <f>'Лист 1'!D5897</f>
        <v>АК-24-001236</v>
      </c>
      <c r="B5896" s="7" t="str">
        <f>'Лист 1'!G5897</f>
        <v>XUS22270080003283</v>
      </c>
      <c r="C5896" s="7" t="str">
        <f>'Лист 1'!A5897</f>
        <v>A946BC89</v>
      </c>
      <c r="D5896" s="14">
        <f>'Лист 1'!B5897</f>
        <v>43616</v>
      </c>
      <c r="E5896" s="7" t="str">
        <f>'Лист 1'!H5897</f>
        <v>Активный</v>
      </c>
    </row>
    <row r="5897">
      <c r="A5897" s="7" t="str">
        <f>'Лист 1'!D5898</f>
        <v>АК-24-001236</v>
      </c>
      <c r="B5897" s="7" t="str">
        <f>'Лист 1'!G5898</f>
        <v>X1P32551031297284</v>
      </c>
      <c r="C5897" s="7" t="str">
        <f>'Лист 1'!A5898</f>
        <v>B988BT89</v>
      </c>
      <c r="D5897" s="14">
        <f>'Лист 1'!B5898</f>
        <v>43616</v>
      </c>
      <c r="E5897" s="7" t="str">
        <f>'Лист 1'!H5898</f>
        <v>Активный</v>
      </c>
    </row>
    <row r="5898">
      <c r="A5898" s="7" t="str">
        <f>'Лист 1'!D5899</f>
        <v>АК-24-001236</v>
      </c>
      <c r="B5898" s="7" t="str">
        <f>'Лист 1'!G5899</f>
        <v>X1F4208MEC0013818</v>
      </c>
      <c r="C5898" s="7" t="str">
        <f>'Лист 1'!A5899</f>
        <v>A391HK89</v>
      </c>
      <c r="D5898" s="14">
        <f>'Лист 1'!B5899</f>
        <v>43616</v>
      </c>
      <c r="E5898" s="7" t="str">
        <f>'Лист 1'!H5899</f>
        <v>Активный</v>
      </c>
    </row>
    <row r="5899">
      <c r="A5899" s="7" t="str">
        <f>'Лист 1'!D5900</f>
        <v>АК-24-001236</v>
      </c>
      <c r="B5899" s="7" t="str">
        <f>'Лист 1'!G5900</f>
        <v>X1F4208MEA0012704</v>
      </c>
      <c r="C5899" s="7" t="str">
        <f>'Лист 1'!A5900</f>
        <v>X756EP89</v>
      </c>
      <c r="D5899" s="14">
        <f>'Лист 1'!B5900</f>
        <v>43616</v>
      </c>
      <c r="E5899" s="7" t="str">
        <f>'Лист 1'!H5900</f>
        <v>Активный</v>
      </c>
    </row>
    <row r="5900">
      <c r="A5900" s="7" t="str">
        <f>'Лист 1'!D5901</f>
        <v>АК-24-001236</v>
      </c>
      <c r="B5900" s="7" t="str">
        <f>'Лист 1'!G5901</f>
        <v>X96322120H0823876</v>
      </c>
      <c r="C5900" s="7" t="str">
        <f>'Лист 1'!A5901</f>
        <v>A167EO116</v>
      </c>
      <c r="D5900" s="14">
        <f>'Лист 1'!B5901</f>
        <v>43616</v>
      </c>
      <c r="E5900" s="7" t="str">
        <f>'Лист 1'!H5901</f>
        <v>Активный</v>
      </c>
    </row>
    <row r="5901">
      <c r="A5901" s="7" t="str">
        <f>'Лист 1'!D5902</f>
        <v>АК-24-001236</v>
      </c>
      <c r="B5901" s="7" t="str">
        <f>'Лист 1'!G5902</f>
        <v>X1P325510B1374723</v>
      </c>
      <c r="C5901" s="7" t="str">
        <f>'Лист 1'!A5902</f>
        <v>A178УM89</v>
      </c>
      <c r="D5901" s="14">
        <f>'Лист 1'!B5902</f>
        <v>43616</v>
      </c>
      <c r="E5901" s="7" t="str">
        <f>'Лист 1'!H5902</f>
        <v>Активный</v>
      </c>
    </row>
    <row r="5902">
      <c r="A5902" s="7" t="str">
        <f>'Лист 1'!D5903</f>
        <v>АК-24-001236</v>
      </c>
      <c r="B5902" s="7" t="str">
        <f>'Лист 1'!G5903</f>
        <v>X8932952790BR9017</v>
      </c>
      <c r="C5902" s="7" t="str">
        <f>'Лист 1'!A5903</f>
        <v>M756BC89</v>
      </c>
      <c r="D5902" s="14">
        <f>'Лист 1'!B5903</f>
        <v>43616</v>
      </c>
      <c r="E5902" s="7" t="str">
        <f>'Лист 1'!H5903</f>
        <v>Активный</v>
      </c>
    </row>
    <row r="5903">
      <c r="A5903" s="7" t="str">
        <f>'Лист 1'!D5904</f>
        <v>АК-24-001236</v>
      </c>
      <c r="B5903" s="7" t="str">
        <f>'Лист 1'!G5904</f>
        <v>X1P32551091357329</v>
      </c>
      <c r="C5903" s="7" t="str">
        <f>'Лист 1'!A5904</f>
        <v>E188EO89</v>
      </c>
      <c r="D5903" s="14">
        <f>'Лист 1'!B5904</f>
        <v>43616</v>
      </c>
      <c r="E5903" s="7" t="str">
        <f>'Лист 1'!H5904</f>
        <v>Активный</v>
      </c>
    </row>
    <row r="5904">
      <c r="A5904" s="7" t="str">
        <f>'Лист 1'!D5905</f>
        <v>АК-24-001236</v>
      </c>
      <c r="B5904" s="7" t="str">
        <f>'Лист 1'!G5905</f>
        <v>00000000000000000</v>
      </c>
      <c r="C5904" s="7" t="str">
        <f>'Лист 1'!A5905</f>
        <v>B400EO89</v>
      </c>
      <c r="D5904" s="14">
        <f>'Лист 1'!B5905</f>
        <v>43616</v>
      </c>
      <c r="E5904" s="7" t="str">
        <f>'Лист 1'!H5905</f>
        <v>Активный</v>
      </c>
    </row>
    <row r="5905">
      <c r="A5905" s="7" t="str">
        <f>'Лист 1'!D5906</f>
        <v>АК-24-001236</v>
      </c>
      <c r="B5905" s="7" t="str">
        <f>'Лист 1'!G5906</f>
        <v>X1P32550081345679</v>
      </c>
      <c r="C5905" s="7" t="str">
        <f>'Лист 1'!A5906</f>
        <v>H242BC89</v>
      </c>
      <c r="D5905" s="14">
        <f>'Лист 1'!B5906</f>
        <v>43616</v>
      </c>
      <c r="E5905" s="7" t="str">
        <f>'Лист 1'!H5906</f>
        <v>Активный</v>
      </c>
    </row>
    <row r="5906">
      <c r="A5906" s="7" t="str">
        <f>'Лист 1'!D5907</f>
        <v>АК-24-001236</v>
      </c>
      <c r="B5906" s="7" t="str">
        <f>'Лист 1'!G5907</f>
        <v>X1P32551021283186</v>
      </c>
      <c r="C5906" s="7" t="str">
        <f>'Лист 1'!A5907</f>
        <v>T463BK89</v>
      </c>
      <c r="D5906" s="14">
        <f>'Лист 1'!B5907</f>
        <v>43616</v>
      </c>
      <c r="E5906" s="7" t="str">
        <f>'Лист 1'!H5907</f>
        <v>Активный</v>
      </c>
    </row>
    <row r="5907">
      <c r="A5907" s="7" t="str">
        <f>'Лист 1'!D5908</f>
        <v>АК-24-001236</v>
      </c>
      <c r="B5907" s="7" t="str">
        <f>'Лист 1'!G5908</f>
        <v>X1F4208ME90011653</v>
      </c>
      <c r="C5907" s="7" t="str">
        <f>'Лист 1'!A5908</f>
        <v>M195УK116</v>
      </c>
      <c r="D5907" s="14">
        <f>'Лист 1'!B5908</f>
        <v>43616</v>
      </c>
      <c r="E5907" s="7" t="str">
        <f>'Лист 1'!H5908</f>
        <v>Активный</v>
      </c>
    </row>
    <row r="5908">
      <c r="A5908" s="7" t="str">
        <f>'Лист 1'!D5909</f>
        <v>АК-24-001236</v>
      </c>
      <c r="B5908" s="7" t="str">
        <f>'Лист 1'!G5909</f>
        <v>Z0V54535NE0000110</v>
      </c>
      <c r="C5908" s="7" t="str">
        <f>'Лист 1'!A5909</f>
        <v>B077MУ124</v>
      </c>
      <c r="D5908" s="14">
        <f>'Лист 1'!B5909</f>
        <v>43616</v>
      </c>
      <c r="E5908" s="7" t="str">
        <f>'Лист 1'!H5909</f>
        <v>Активный</v>
      </c>
    </row>
    <row r="5909">
      <c r="A5909" s="7" t="str">
        <f>'Лист 1'!D5910</f>
        <v>АК-24-001236</v>
      </c>
      <c r="B5909" s="7" t="str">
        <f>'Лист 1'!G5910</f>
        <v>X1P32551081337267</v>
      </c>
      <c r="C5909" s="7" t="str">
        <f>'Лист 1'!A5910</f>
        <v>T172BH89</v>
      </c>
      <c r="D5909" s="14">
        <f>'Лист 1'!B5910</f>
        <v>43616</v>
      </c>
      <c r="E5909" s="7" t="str">
        <f>'Лист 1'!H5910</f>
        <v>Активный</v>
      </c>
    </row>
    <row r="5910">
      <c r="A5910" s="7" t="str">
        <f>'Лист 1'!D5911</f>
        <v>АК-24-001236</v>
      </c>
      <c r="B5910" s="7" t="str">
        <f>'Лист 1'!G5911</f>
        <v>Z0V54535NE0000091</v>
      </c>
      <c r="C5910" s="7" t="str">
        <f>'Лист 1'!A5911</f>
        <v>T168MB116</v>
      </c>
      <c r="D5910" s="14">
        <f>'Лист 1'!B5911</f>
        <v>43616</v>
      </c>
      <c r="E5910" s="7" t="str">
        <f>'Лист 1'!H5911</f>
        <v>Активный</v>
      </c>
    </row>
    <row r="5911">
      <c r="A5911" s="7" t="str">
        <f>'Лист 1'!D5912</f>
        <v>АК-24-001208</v>
      </c>
      <c r="B5911" s="7" t="str">
        <f>'Лист 1'!G5912</f>
        <v>X1M3205L0E0004202</v>
      </c>
      <c r="C5911" s="7" t="str">
        <f>'Лист 1'!A5912</f>
        <v>B995KE19</v>
      </c>
      <c r="D5911" s="14">
        <f>'Лист 1'!B5912</f>
        <v>43616</v>
      </c>
      <c r="E5911" s="7" t="str">
        <f>'Лист 1'!H5912</f>
        <v>Активный</v>
      </c>
    </row>
    <row r="5912">
      <c r="A5912" s="7" t="str">
        <f>'Лист 1'!D5913</f>
        <v>АК-24-001208</v>
      </c>
      <c r="B5912" s="7" t="str">
        <f>'Лист 1'!G5913</f>
        <v>X1M3204CRE0000606</v>
      </c>
      <c r="C5912" s="7" t="str">
        <f>'Лист 1'!A5913</f>
        <v>У595KB19</v>
      </c>
      <c r="D5912" s="14">
        <f>'Лист 1'!B5913</f>
        <v>43616</v>
      </c>
      <c r="E5912" s="7" t="str">
        <f>'Лист 1'!H5913</f>
        <v>Активный</v>
      </c>
    </row>
    <row r="5913">
      <c r="A5913" s="7" t="str">
        <f>'Лист 1'!D5914</f>
        <v>АК-24-001233</v>
      </c>
      <c r="B5913" s="7" t="str">
        <f>'Лист 1'!G5914</f>
        <v>LKLR1KSJ27B004478</v>
      </c>
      <c r="C5913" s="7" t="str">
        <f>'Лист 1'!A5914</f>
        <v>T145BH89</v>
      </c>
      <c r="D5913" s="14">
        <f>'Лист 1'!B5914</f>
        <v>43616</v>
      </c>
      <c r="E5913" s="7" t="str">
        <f>'Лист 1'!H5914</f>
        <v>Активный</v>
      </c>
    </row>
    <row r="5914">
      <c r="A5914" s="7" t="str">
        <f>'Лист 1'!D5915</f>
        <v>АК-24-001233</v>
      </c>
      <c r="B5914" s="7" t="str">
        <f>'Лист 1'!G5915</f>
        <v>JTFSX23P506118753</v>
      </c>
      <c r="C5914" s="7" t="str">
        <f>'Лист 1'!A5915</f>
        <v>E111MP116</v>
      </c>
      <c r="D5914" s="14">
        <f>'Лист 1'!B5915</f>
        <v>43616</v>
      </c>
      <c r="E5914" s="7" t="str">
        <f>'Лист 1'!H5915</f>
        <v>Активный</v>
      </c>
    </row>
    <row r="5915">
      <c r="A5915" s="7" t="str">
        <f>'Лист 1'!D5916</f>
        <v>АК-24-001233</v>
      </c>
      <c r="B5915" s="7" t="str">
        <f>'Лист 1'!G5916</f>
        <v>LKLR1KSM5AB545526</v>
      </c>
      <c r="C5915" s="7" t="str">
        <f>'Лист 1'!A5916</f>
        <v>X818EP89</v>
      </c>
      <c r="D5915" s="14">
        <f>'Лист 1'!B5916</f>
        <v>43616</v>
      </c>
      <c r="E5915" s="7" t="str">
        <f>'Лист 1'!H5916</f>
        <v>Активный</v>
      </c>
    </row>
    <row r="5916">
      <c r="A5916" s="7" t="str">
        <f>'Лист 1'!D5917</f>
        <v>АК-24-001233</v>
      </c>
      <c r="B5916" s="7" t="str">
        <f>'Лист 1'!G5917</f>
        <v>JTFSX23P206124719</v>
      </c>
      <c r="C5916" s="7" t="str">
        <f>'Лист 1'!A5917</f>
        <v>P301BУ116</v>
      </c>
      <c r="D5916" s="14">
        <f>'Лист 1'!B5917</f>
        <v>43616</v>
      </c>
      <c r="E5916" s="7" t="str">
        <f>'Лист 1'!H5917</f>
        <v>Активный</v>
      </c>
    </row>
    <row r="5917">
      <c r="A5917" s="7" t="str">
        <f>'Лист 1'!D5918</f>
        <v>АК-24-001233</v>
      </c>
      <c r="B5917" s="7" t="str">
        <f>'Лист 1'!G5918</f>
        <v>JTFSX23P506135004</v>
      </c>
      <c r="C5917" s="7" t="str">
        <f>'Лист 1'!A5918</f>
        <v>C405OB116</v>
      </c>
      <c r="D5917" s="14">
        <f>'Лист 1'!B5918</f>
        <v>43616</v>
      </c>
      <c r="E5917" s="7" t="str">
        <f>'Лист 1'!H5918</f>
        <v>Активный</v>
      </c>
    </row>
    <row r="5918">
      <c r="A5918" s="7" t="str">
        <f>'Лист 1'!D5919</f>
        <v>АК-24-001233</v>
      </c>
      <c r="B5918" s="7" t="str">
        <f>'Лист 1'!G5919</f>
        <v>X1M4234C0H0000580</v>
      </c>
      <c r="C5918" s="7" t="str">
        <f>'Лист 1'!A5919</f>
        <v>A442EE716</v>
      </c>
      <c r="D5918" s="14">
        <f>'Лист 1'!B5919</f>
        <v>43616</v>
      </c>
      <c r="E5918" s="7" t="str">
        <f>'Лист 1'!H5919</f>
        <v>Активный</v>
      </c>
    </row>
    <row r="5919">
      <c r="A5919" s="7" t="str">
        <f>'Лист 1'!D5920</f>
        <v>АК-24-001233</v>
      </c>
      <c r="B5919" s="7" t="str">
        <f>'Лист 1'!G5920</f>
        <v>Z0V54535ND0000083</v>
      </c>
      <c r="C5919" s="7" t="str">
        <f>'Лист 1'!A5920</f>
        <v>T988EK116</v>
      </c>
      <c r="D5919" s="14">
        <f>'Лист 1'!B5920</f>
        <v>43616</v>
      </c>
      <c r="E5919" s="7" t="str">
        <f>'Лист 1'!H5920</f>
        <v>Активный</v>
      </c>
    </row>
    <row r="5920">
      <c r="A5920" s="7" t="str">
        <f>'Лист 1'!D5921</f>
        <v>АК-24-001233</v>
      </c>
      <c r="B5920" s="7" t="str">
        <f>'Лист 1'!G5921</f>
        <v>X1M4234K080000137</v>
      </c>
      <c r="C5920" s="7" t="str">
        <f>'Лист 1'!A5921</f>
        <v>T140BH89</v>
      </c>
      <c r="D5920" s="14">
        <f>'Лист 1'!B5921</f>
        <v>43616</v>
      </c>
      <c r="E5920" s="7" t="str">
        <f>'Лист 1'!H5921</f>
        <v>Активный</v>
      </c>
    </row>
    <row r="5921">
      <c r="A5921" s="7" t="str">
        <f>'Лист 1'!D5922</f>
        <v>АК-24-001233</v>
      </c>
      <c r="B5921" s="7" t="str">
        <f>'Лист 1'!G5922</f>
        <v>LKLR1DSB3CA603653</v>
      </c>
      <c r="C5921" s="7" t="str">
        <f>'Лист 1'!A5922</f>
        <v>P249XB116</v>
      </c>
      <c r="D5921" s="14">
        <f>'Лист 1'!B5922</f>
        <v>43616</v>
      </c>
      <c r="E5921" s="7" t="str">
        <f>'Лист 1'!H5922</f>
        <v>Активный</v>
      </c>
    </row>
    <row r="5922">
      <c r="A5922" s="7" t="str">
        <f>'Лист 1'!D5923</f>
        <v>АК-24-001233</v>
      </c>
      <c r="B5922" s="7" t="str">
        <f>'Лист 1'!G5923</f>
        <v>X1M4234K080000149</v>
      </c>
      <c r="C5922" s="7" t="str">
        <f>'Лист 1'!A5923</f>
        <v>T130BH89</v>
      </c>
      <c r="D5922" s="14">
        <f>'Лист 1'!B5923</f>
        <v>43616</v>
      </c>
      <c r="E5922" s="7" t="str">
        <f>'Лист 1'!H5923</f>
        <v>Активный</v>
      </c>
    </row>
    <row r="5923">
      <c r="A5923" s="7" t="str">
        <f>'Лист 1'!D5924</f>
        <v>АК-24-001233</v>
      </c>
      <c r="B5923" s="7" t="str">
        <f>'Лист 1'!G5924</f>
        <v>X1M3205CFA0002982</v>
      </c>
      <c r="C5923" s="7" t="str">
        <f>'Лист 1'!A5924</f>
        <v>X164EP89</v>
      </c>
      <c r="D5923" s="14">
        <f>'Лист 1'!B5924</f>
        <v>43616</v>
      </c>
      <c r="E5923" s="7" t="str">
        <f>'Лист 1'!H5924</f>
        <v>Активный</v>
      </c>
    </row>
    <row r="5924">
      <c r="A5924" s="7" t="str">
        <f>'Лист 1'!D5925</f>
        <v>АК-24-001233</v>
      </c>
      <c r="B5924" s="7" t="str">
        <f>'Лист 1'!G5925</f>
        <v>X96A65R35J0846376</v>
      </c>
      <c r="C5924" s="7" t="str">
        <f>'Лист 1'!A5925</f>
        <v>A949OA716</v>
      </c>
      <c r="D5924" s="14">
        <f>'Лист 1'!B5925</f>
        <v>43616</v>
      </c>
      <c r="E5924" s="7" t="str">
        <f>'Лист 1'!H5925</f>
        <v>Активный</v>
      </c>
    </row>
    <row r="5925">
      <c r="A5925" s="7" t="str">
        <f>'Лист 1'!D5926</f>
        <v>АК-24-001233</v>
      </c>
      <c r="B5925" s="7" t="str">
        <f>'Лист 1'!G5926</f>
        <v>X1M4234K0A0001184</v>
      </c>
      <c r="C5925" s="7" t="str">
        <f>'Лист 1'!A5926</f>
        <v>X748EP89</v>
      </c>
      <c r="D5925" s="14">
        <f>'Лист 1'!B5926</f>
        <v>43616</v>
      </c>
      <c r="E5925" s="7" t="str">
        <f>'Лист 1'!H5926</f>
        <v>Активный</v>
      </c>
    </row>
    <row r="5926">
      <c r="A5926" s="7" t="str">
        <f>'Лист 1'!D5927</f>
        <v>АК-24-001233</v>
      </c>
      <c r="B5926" s="7" t="str">
        <f>'Лист 1'!G5927</f>
        <v>X96322130D0746238</v>
      </c>
      <c r="C5926" s="7" t="str">
        <f>'Лист 1'!A5927</f>
        <v>C488OB116</v>
      </c>
      <c r="D5926" s="14">
        <f>'Лист 1'!B5927</f>
        <v>43616</v>
      </c>
      <c r="E5926" s="7" t="str">
        <f>'Лист 1'!H5927</f>
        <v>Активный</v>
      </c>
    </row>
    <row r="5927">
      <c r="A5927" s="7" t="str">
        <f>'Лист 1'!D5928</f>
        <v>АК-24-001233</v>
      </c>
      <c r="B5927" s="7" t="str">
        <f>'Лист 1'!G5928</f>
        <v>X96322130D0747292</v>
      </c>
      <c r="C5927" s="7" t="str">
        <f>'Лист 1'!A5928</f>
        <v>C476OB116</v>
      </c>
      <c r="D5927" s="14">
        <f>'Лист 1'!B5928</f>
        <v>43616</v>
      </c>
      <c r="E5927" s="7" t="str">
        <f>'Лист 1'!H5928</f>
        <v>Активный</v>
      </c>
    </row>
    <row r="5928">
      <c r="A5928" s="7" t="str">
        <f>'Лист 1'!D5929</f>
        <v>АК-24-001233</v>
      </c>
      <c r="B5928" s="7" t="str">
        <f>'Лист 1'!G5929</f>
        <v>LKLR1KSJX7B004423</v>
      </c>
      <c r="C5928" s="7" t="str">
        <f>'Лист 1'!A5929</f>
        <v>E847BM89</v>
      </c>
      <c r="D5928" s="14">
        <f>'Лист 1'!B5929</f>
        <v>43616</v>
      </c>
      <c r="E5928" s="7" t="str">
        <f>'Лист 1'!H5929</f>
        <v>Активный</v>
      </c>
    </row>
    <row r="5929">
      <c r="A5929" s="7" t="str">
        <f>'Лист 1'!D5930</f>
        <v>АК-24-001233</v>
      </c>
      <c r="B5929" s="7" t="str">
        <f>'Лист 1'!G5930</f>
        <v>LKLR1KSM5CB594311</v>
      </c>
      <c r="C5929" s="7" t="str">
        <f>'Лист 1'!A5930</f>
        <v>P039XB116</v>
      </c>
      <c r="D5929" s="14">
        <f>'Лист 1'!B5930</f>
        <v>43616</v>
      </c>
      <c r="E5929" s="7" t="str">
        <f>'Лист 1'!H5930</f>
        <v>Активный</v>
      </c>
    </row>
    <row r="5930">
      <c r="A5930" s="7" t="str">
        <f>'Лист 1'!D5931</f>
        <v>АК-24-001233</v>
      </c>
      <c r="B5930" s="7" t="str">
        <f>'Лист 1'!G5931</f>
        <v>X1M3205CRA0006031</v>
      </c>
      <c r="C5930" s="7" t="str">
        <f>'Лист 1'!A5931</f>
        <v>X997EP89</v>
      </c>
      <c r="D5930" s="14">
        <f>'Лист 1'!B5931</f>
        <v>43616</v>
      </c>
      <c r="E5930" s="7" t="str">
        <f>'Лист 1'!H5931</f>
        <v>Активный</v>
      </c>
    </row>
    <row r="5931">
      <c r="A5931" s="7" t="str">
        <f>'Лист 1'!D5932</f>
        <v>АК-24-001233</v>
      </c>
      <c r="B5931" s="7" t="str">
        <f>'Лист 1'!G5932</f>
        <v>Z0V54535ND0000084</v>
      </c>
      <c r="C5931" s="7" t="str">
        <f>'Лист 1'!A5932</f>
        <v>T011MB116</v>
      </c>
      <c r="D5931" s="14">
        <f>'Лист 1'!B5932</f>
        <v>43616</v>
      </c>
      <c r="E5931" s="7" t="str">
        <f>'Лист 1'!H5932</f>
        <v>Активный</v>
      </c>
    </row>
    <row r="5932">
      <c r="A5932" s="7" t="str">
        <f>'Лист 1'!D5933</f>
        <v>АК-24-001233</v>
      </c>
      <c r="B5932" s="7" t="str">
        <f>'Лист 1'!G5933</f>
        <v>Z6FXXXESGXHM59757</v>
      </c>
      <c r="C5932" s="7" t="str">
        <f>'Лист 1'!A5933</f>
        <v>A610AP716</v>
      </c>
      <c r="D5932" s="14">
        <f>'Лист 1'!B5933</f>
        <v>43616</v>
      </c>
      <c r="E5932" s="7" t="str">
        <f>'Лист 1'!H5933</f>
        <v>Активный</v>
      </c>
    </row>
    <row r="5933">
      <c r="A5933" s="7" t="str">
        <f>'Лист 1'!D5934</f>
        <v>АК-24-001233</v>
      </c>
      <c r="B5933" s="7" t="str">
        <f>'Лист 1'!G5934</f>
        <v>LKLR1DSBXCA603651</v>
      </c>
      <c r="C5933" s="7" t="str">
        <f>'Лист 1'!A5934</f>
        <v>P215XB116</v>
      </c>
      <c r="D5933" s="14">
        <f>'Лист 1'!B5934</f>
        <v>43616</v>
      </c>
      <c r="E5933" s="7" t="str">
        <f>'Лист 1'!H5934</f>
        <v>Активный</v>
      </c>
    </row>
    <row r="5934">
      <c r="A5934" s="7" t="str">
        <f>'Лист 1'!D5935</f>
        <v>АК-24-001233</v>
      </c>
      <c r="B5934" s="7" t="str">
        <f>'Лист 1'!G5935</f>
        <v>X1P325510B1374802</v>
      </c>
      <c r="C5934" s="7" t="str">
        <f>'Лист 1'!A5935</f>
        <v>A174УM89</v>
      </c>
      <c r="D5934" s="14">
        <f>'Лист 1'!B5935</f>
        <v>43616</v>
      </c>
      <c r="E5934" s="7" t="str">
        <f>'Лист 1'!H5935</f>
        <v>Активный</v>
      </c>
    </row>
    <row r="5935">
      <c r="A5935" s="7" t="str">
        <f>'Лист 1'!D5936</f>
        <v>АК-24-001233</v>
      </c>
      <c r="B5935" s="7" t="str">
        <f>'Лист 1'!G5936</f>
        <v>X1M3205CFA0002989</v>
      </c>
      <c r="C5935" s="7" t="str">
        <f>'Лист 1'!A5936</f>
        <v>X165EP89</v>
      </c>
      <c r="D5935" s="14">
        <f>'Лист 1'!B5936</f>
        <v>43616</v>
      </c>
      <c r="E5935" s="7" t="str">
        <f>'Лист 1'!H5936</f>
        <v>Активный</v>
      </c>
    </row>
    <row r="5936">
      <c r="A5936" s="7" t="str">
        <f>'Лист 1'!D5937</f>
        <v>АК-24-001233</v>
      </c>
      <c r="B5936" s="7" t="str">
        <f>'Лист 1'!G5937</f>
        <v>X1M4234C0H0000003</v>
      </c>
      <c r="C5936" s="7" t="str">
        <f>'Лист 1'!A5937</f>
        <v>A233CA89</v>
      </c>
      <c r="D5936" s="14">
        <f>'Лист 1'!B5937</f>
        <v>43616</v>
      </c>
      <c r="E5936" s="7" t="str">
        <f>'Лист 1'!H5937</f>
        <v>Активный</v>
      </c>
    </row>
    <row r="5937">
      <c r="A5937" s="7" t="str">
        <f>'Лист 1'!D5938</f>
        <v>АК-24-001208</v>
      </c>
      <c r="B5937" s="7" t="str">
        <f>'Лист 1'!G5938</f>
        <v>X1M3205H0C0004387</v>
      </c>
      <c r="C5937" s="7" t="str">
        <f>'Лист 1'!A5938</f>
        <v>M311EУ19</v>
      </c>
      <c r="D5937" s="14">
        <f>'Лист 1'!B5938</f>
        <v>43616</v>
      </c>
      <c r="E5937" s="7" t="str">
        <f>'Лист 1'!H5938</f>
        <v>Активный</v>
      </c>
    </row>
    <row r="5938">
      <c r="A5938" s="7" t="str">
        <f>'Лист 1'!D5939</f>
        <v>АН-24-001227</v>
      </c>
      <c r="B5938" s="7" t="str">
        <f>'Лист 1'!G5939</f>
        <v>X1M3205CX90002527</v>
      </c>
      <c r="C5938" s="7" t="str">
        <f>'Лист 1'!A5939</f>
        <v>X436XУ24</v>
      </c>
      <c r="D5938" s="14">
        <f>'Лист 1'!B5939</f>
        <v>43616</v>
      </c>
      <c r="E5938" s="7" t="str">
        <f>'Лист 1'!H5939</f>
        <v>Активный</v>
      </c>
    </row>
    <row r="5939">
      <c r="A5939" s="7" t="str">
        <f>'Лист 1'!D5940</f>
        <v>АК-24-001209</v>
      </c>
      <c r="B5939" s="7" t="str">
        <f>'Лист 1'!G5940</f>
        <v>Х96А65R32J0849233</v>
      </c>
      <c r="C5939" s="7" t="str">
        <f>'Лист 1'!A5940</f>
        <v>B370KH19</v>
      </c>
      <c r="D5939" s="14">
        <f>'Лист 1'!B5940</f>
        <v>43616</v>
      </c>
      <c r="E5939" s="7" t="str">
        <f>'Лист 1'!H5940</f>
        <v>Активный</v>
      </c>
    </row>
    <row r="5940">
      <c r="A5940" s="7" t="str">
        <f>'Лист 1'!D5941</f>
        <v>АК-24-001228</v>
      </c>
      <c r="B5940" s="7" t="str">
        <f>'Лист 1'!G5941</f>
        <v>X96322121B0686070</v>
      </c>
      <c r="C5940" s="7" t="str">
        <f>'Лист 1'!A5941</f>
        <v>X428EH19</v>
      </c>
      <c r="D5940" s="14">
        <f>'Лист 1'!B5941</f>
        <v>43616</v>
      </c>
      <c r="E5940" s="7" t="str">
        <f>'Лист 1'!H5941</f>
        <v>Активный</v>
      </c>
    </row>
    <row r="5941">
      <c r="A5941" s="7" t="str">
        <f>'Лист 1'!D5942</f>
        <v>АК-24-001231</v>
      </c>
      <c r="B5941" s="7" t="str">
        <f>'Лист 1'!G5942</f>
        <v/>
      </c>
      <c r="C5941" s="7" t="str">
        <f>'Лист 1'!A5942</f>
        <v>C828УA24</v>
      </c>
      <c r="D5941" s="14">
        <f>'Лист 1'!B5942</f>
        <v>43616</v>
      </c>
      <c r="E5941" s="7" t="str">
        <f>'Лист 1'!H5942</f>
        <v>Активный</v>
      </c>
    </row>
    <row r="5942">
      <c r="A5942" s="7" t="str">
        <f>'Лист 1'!D5943</f>
        <v>АК-24-001231</v>
      </c>
      <c r="B5942" s="7" t="str">
        <f>'Лист 1'!G5943</f>
        <v/>
      </c>
      <c r="C5942" s="7" t="str">
        <f>'Лист 1'!A5943</f>
        <v>У936HA24</v>
      </c>
      <c r="D5942" s="14">
        <f>'Лист 1'!B5943</f>
        <v>43616</v>
      </c>
      <c r="E5942" s="7" t="str">
        <f>'Лист 1'!H5943</f>
        <v>Активный</v>
      </c>
    </row>
    <row r="5943">
      <c r="A5943" s="7" t="str">
        <f>'Лист 1'!D5944</f>
        <v>АН-24-001229</v>
      </c>
      <c r="B5943" s="7" t="str">
        <f>'Лист 1'!G5944</f>
        <v>Х1М3205СХ90000252</v>
      </c>
      <c r="C5943" s="7" t="str">
        <f>'Лист 1'!A5944</f>
        <v>C342УA24</v>
      </c>
      <c r="D5943" s="14">
        <f>'Лист 1'!B5944</f>
        <v>43616</v>
      </c>
      <c r="E5943" s="7" t="str">
        <f>'Лист 1'!H5944</f>
        <v>Активный</v>
      </c>
    </row>
    <row r="5944">
      <c r="A5944" s="7" t="str">
        <f>'Лист 1'!D5945</f>
        <v>АН-24-001224</v>
      </c>
      <c r="B5944" s="7" t="str">
        <f>'Лист 1'!G5945</f>
        <v>X1M3205CX90000248</v>
      </c>
      <c r="C5944" s="7" t="str">
        <f>'Лист 1'!A5945</f>
        <v>M321УУ24</v>
      </c>
      <c r="D5944" s="14">
        <f>'Лист 1'!B5945</f>
        <v>43616</v>
      </c>
      <c r="E5944" s="7" t="str">
        <f>'Лист 1'!H5945</f>
        <v>Активный</v>
      </c>
    </row>
    <row r="5945">
      <c r="A5945" s="7" t="str">
        <f>'Лист 1'!D5946</f>
        <v>АН-24-001222</v>
      </c>
      <c r="B5945" s="7" t="str">
        <f>'Лист 1'!G5946</f>
        <v>X96322130A0677546</v>
      </c>
      <c r="C5945" s="7" t="str">
        <f>'Лист 1'!A5946</f>
        <v>У161BA124</v>
      </c>
      <c r="D5945" s="14">
        <f>'Лист 1'!B5946</f>
        <v>43616</v>
      </c>
      <c r="E5945" s="7" t="str">
        <f>'Лист 1'!H5946</f>
        <v>Активный</v>
      </c>
    </row>
    <row r="5946">
      <c r="A5946" s="7" t="str">
        <f>'Лист 1'!D5947</f>
        <v>АН-24-001222</v>
      </c>
      <c r="B5946" s="7" t="str">
        <f>'Лист 1'!G5947</f>
        <v>X96322130B0710553</v>
      </c>
      <c r="C5946" s="7" t="str">
        <f>'Лист 1'!A5947</f>
        <v>P942EE124</v>
      </c>
      <c r="D5946" s="14">
        <f>'Лист 1'!B5947</f>
        <v>43616</v>
      </c>
      <c r="E5946" s="7" t="str">
        <f>'Лист 1'!H5947</f>
        <v>Активный</v>
      </c>
    </row>
    <row r="5947">
      <c r="A5947" s="7" t="str">
        <f>'Лист 1'!D5948</f>
        <v>АН-24-001220</v>
      </c>
      <c r="B5947" s="7" t="str">
        <f>'Лист 1'!G5948</f>
        <v>X1M3205CX90002205</v>
      </c>
      <c r="C5947" s="7" t="str">
        <f>'Лист 1'!A5948</f>
        <v>T651УT24</v>
      </c>
      <c r="D5947" s="14">
        <f>'Лист 1'!B5948</f>
        <v>43616</v>
      </c>
      <c r="E5947" s="7" t="str">
        <f>'Лист 1'!H5948</f>
        <v>Активный</v>
      </c>
    </row>
    <row r="5948">
      <c r="A5948" s="7" t="str">
        <f>'Лист 1'!D5949</f>
        <v>АН-24-001217</v>
      </c>
      <c r="B5948" s="7" t="str">
        <f>'Лист 1'!G5949</f>
        <v>X1M3205CXB0004821</v>
      </c>
      <c r="C5948" s="7" t="str">
        <f>'Лист 1'!A5949</f>
        <v>A427EM124</v>
      </c>
      <c r="D5948" s="14">
        <f>'Лист 1'!B5949</f>
        <v>43616</v>
      </c>
      <c r="E5948" s="7" t="str">
        <f>'Лист 1'!H5949</f>
        <v>Активный</v>
      </c>
    </row>
    <row r="5949">
      <c r="A5949" s="7" t="str">
        <f>'Лист 1'!D5950</f>
        <v>АК-24-001201</v>
      </c>
      <c r="B5949" s="7" t="str">
        <f>'Лист 1'!G5950</f>
        <v>X1M3205CX80005158</v>
      </c>
      <c r="C5949" s="7" t="str">
        <f>'Лист 1'!A5950</f>
        <v>K631УP24</v>
      </c>
      <c r="D5949" s="14">
        <f>'Лист 1'!B5950</f>
        <v>43616</v>
      </c>
      <c r="E5949" s="7" t="str">
        <f>'Лист 1'!H5950</f>
        <v>Активный</v>
      </c>
    </row>
    <row r="5950">
      <c r="A5950" s="7" t="str">
        <f>'Лист 1'!D5951</f>
        <v>АК-24-001201</v>
      </c>
      <c r="B5950" s="7" t="str">
        <f>'Лист 1'!G5951</f>
        <v>X1M3205BXF0002095</v>
      </c>
      <c r="C5950" s="7" t="str">
        <f>'Лист 1'!A5951</f>
        <v>У743HA124</v>
      </c>
      <c r="D5950" s="14">
        <f>'Лист 1'!B5951</f>
        <v>43616</v>
      </c>
      <c r="E5950" s="7" t="str">
        <f>'Лист 1'!H5951</f>
        <v>Активный</v>
      </c>
    </row>
    <row r="5951">
      <c r="A5951" s="7" t="str">
        <f>'Лист 1'!D5952</f>
        <v>АК-24-001200</v>
      </c>
      <c r="B5951" s="7" t="str">
        <f>'Лист 1'!G5952</f>
        <v>X1M3205CXA0004573</v>
      </c>
      <c r="C5951" s="7" t="str">
        <f>'Лист 1'!A5952</f>
        <v>A316EO19</v>
      </c>
      <c r="D5951" s="14">
        <f>'Лист 1'!B5952</f>
        <v>43616</v>
      </c>
      <c r="E5951" s="7" t="str">
        <f>'Лист 1'!H5952</f>
        <v>Активный</v>
      </c>
    </row>
    <row r="5952">
      <c r="A5952" s="7" t="str">
        <f>'Лист 1'!D5953</f>
        <v>АН-24-001205</v>
      </c>
      <c r="B5952" s="7" t="str">
        <f>'Лист 1'!G5953</f>
        <v>XTH32213020281296</v>
      </c>
      <c r="C5952" s="7" t="str">
        <f>'Лист 1'!A5953</f>
        <v>E501EX19</v>
      </c>
      <c r="D5952" s="14">
        <f>'Лист 1'!B5953</f>
        <v>43616</v>
      </c>
      <c r="E5952" s="7" t="str">
        <f>'Лист 1'!H5953</f>
        <v>Активный</v>
      </c>
    </row>
    <row r="5953">
      <c r="A5953" s="7" t="str">
        <f>'Лист 1'!D5954</f>
        <v>АК-24-001412</v>
      </c>
      <c r="B5953" s="7" t="str">
        <f>'Лист 1'!G5954</f>
        <v/>
      </c>
      <c r="C5953" s="7" t="str">
        <f>'Лист 1'!A5954</f>
        <v>EE41524</v>
      </c>
      <c r="D5953" s="14">
        <f>'Лист 1'!B5954</f>
        <v>43616</v>
      </c>
      <c r="E5953" s="7" t="str">
        <f>'Лист 1'!H5954</f>
        <v>Активный</v>
      </c>
    </row>
    <row r="5954">
      <c r="A5954" s="7" t="str">
        <f>'Лист 1'!D5955</f>
        <v>АК-24-001412</v>
      </c>
      <c r="B5954" s="7" t="str">
        <f>'Лист 1'!G5955</f>
        <v/>
      </c>
      <c r="C5954" s="7" t="str">
        <f>'Лист 1'!A5955</f>
        <v>EE41624</v>
      </c>
      <c r="D5954" s="14">
        <f>'Лист 1'!B5955</f>
        <v>43616</v>
      </c>
      <c r="E5954" s="7" t="str">
        <f>'Лист 1'!H5955</f>
        <v>Активный</v>
      </c>
    </row>
    <row r="5955">
      <c r="A5955" s="7" t="str">
        <f>'Лист 1'!D5956</f>
        <v>АК-24-001412</v>
      </c>
      <c r="B5955" s="7" t="str">
        <f>'Лист 1'!G5956</f>
        <v/>
      </c>
      <c r="C5955" s="7" t="str">
        <f>'Лист 1'!A5956</f>
        <v>AA87024</v>
      </c>
      <c r="D5955" s="14">
        <f>'Лист 1'!B5956</f>
        <v>43616</v>
      </c>
      <c r="E5955" s="7" t="str">
        <f>'Лист 1'!H5956</f>
        <v>Активный</v>
      </c>
    </row>
    <row r="5956">
      <c r="A5956" s="7" t="str">
        <f>'Лист 1'!D5957</f>
        <v>АК-24-001412</v>
      </c>
      <c r="B5956" s="7" t="str">
        <f>'Лист 1'!G5957</f>
        <v/>
      </c>
      <c r="C5956" s="7" t="str">
        <f>'Лист 1'!A5957</f>
        <v>AA71424</v>
      </c>
      <c r="D5956" s="14">
        <f>'Лист 1'!B5957</f>
        <v>43616</v>
      </c>
      <c r="E5956" s="7" t="str">
        <f>'Лист 1'!H5957</f>
        <v>Активный</v>
      </c>
    </row>
    <row r="5957">
      <c r="A5957" s="7" t="str">
        <f>'Лист 1'!D5958</f>
        <v>АК-24-001221</v>
      </c>
      <c r="B5957" s="7" t="str">
        <f>'Лист 1'!G5958</f>
        <v>WDB61240013081596</v>
      </c>
      <c r="C5957" s="7" t="str">
        <f>'Лист 1'!A5958</f>
        <v>O234EB124</v>
      </c>
      <c r="D5957" s="14">
        <f>'Лист 1'!B5958</f>
        <v>43616</v>
      </c>
      <c r="E5957" s="7" t="str">
        <f>'Лист 1'!H5958</f>
        <v>Активный</v>
      </c>
    </row>
    <row r="5958">
      <c r="A5958" s="7" t="str">
        <f>'Лист 1'!D5959</f>
        <v>АК-24-001221</v>
      </c>
      <c r="B5958" s="7" t="str">
        <f>'Лист 1'!G5959</f>
        <v>WMAA103110B015352</v>
      </c>
      <c r="C5958" s="7" t="str">
        <f>'Лист 1'!A5959</f>
        <v>EB48524</v>
      </c>
      <c r="D5958" s="14">
        <f>'Лист 1'!B5959</f>
        <v>43616</v>
      </c>
      <c r="E5958" s="7" t="str">
        <f>'Лист 1'!H5959</f>
        <v>Активный</v>
      </c>
    </row>
    <row r="5959">
      <c r="A5959" s="7" t="str">
        <f>'Лист 1'!D5960</f>
        <v>АК-24-001221</v>
      </c>
      <c r="B5959" s="7" t="str">
        <f>'Лист 1'!G5960</f>
        <v>WDB35743213078502</v>
      </c>
      <c r="C5959" s="7" t="str">
        <f>'Лист 1'!A5960</f>
        <v>K198KE124</v>
      </c>
      <c r="D5959" s="14">
        <f>'Лист 1'!B5960</f>
        <v>43616</v>
      </c>
      <c r="E5959" s="7" t="str">
        <f>'Лист 1'!H5960</f>
        <v>Активный</v>
      </c>
    </row>
    <row r="5960">
      <c r="A5960" s="7" t="str">
        <f>'Лист 1'!D5961</f>
        <v>АК-24-001221</v>
      </c>
      <c r="B5960" s="7" t="str">
        <f>'Лист 1'!G5961</f>
        <v>WDB35700013046654</v>
      </c>
      <c r="C5960" s="7" t="str">
        <f>'Лист 1'!A5961</f>
        <v>X496KM124</v>
      </c>
      <c r="D5960" s="14">
        <f>'Лист 1'!B5961</f>
        <v>43616</v>
      </c>
      <c r="E5960" s="7" t="str">
        <f>'Лист 1'!H5961</f>
        <v>Активный</v>
      </c>
    </row>
    <row r="5961">
      <c r="A5961" s="7" t="str">
        <f>'Лист 1'!D5962</f>
        <v>АК-24-001221</v>
      </c>
      <c r="B5961" s="7" t="str">
        <f>'Лист 1'!G5962</f>
        <v>WMAA74ZZX8T011660</v>
      </c>
      <c r="C5961" s="7" t="str">
        <f>'Лист 1'!A5962</f>
        <v>B112MУ124</v>
      </c>
      <c r="D5961" s="14">
        <f>'Лист 1'!B5962</f>
        <v>43616</v>
      </c>
      <c r="E5961" s="7" t="str">
        <f>'Лист 1'!H5962</f>
        <v>Активный</v>
      </c>
    </row>
    <row r="5962">
      <c r="A5962" s="7" t="str">
        <f>'Лист 1'!D5963</f>
        <v>АК-24-001221</v>
      </c>
      <c r="B5962" s="7" t="str">
        <f>'Лист 1'!G5963</f>
        <v>WDB35700413064422</v>
      </c>
      <c r="C5962" s="7" t="str">
        <f>'Лист 1'!A5963</f>
        <v>K174KE124</v>
      </c>
      <c r="D5962" s="14">
        <f>'Лист 1'!B5963</f>
        <v>43616</v>
      </c>
      <c r="E5962" s="7" t="str">
        <f>'Лист 1'!H5963</f>
        <v>Активный</v>
      </c>
    </row>
    <row r="5963">
      <c r="A5963" s="7" t="str">
        <f>'Лист 1'!D5964</f>
        <v>АК-24-001221</v>
      </c>
      <c r="B5963" s="7" t="str">
        <f>'Лист 1'!G5964</f>
        <v>WMAA74ZZ48T011654</v>
      </c>
      <c r="C5963" s="7" t="str">
        <f>'Лист 1'!A5964</f>
        <v>У639MP124</v>
      </c>
      <c r="D5963" s="14">
        <f>'Лист 1'!B5964</f>
        <v>43616</v>
      </c>
      <c r="E5963" s="7" t="str">
        <f>'Лист 1'!H5964</f>
        <v>Активный</v>
      </c>
    </row>
    <row r="5964">
      <c r="A5964" s="7" t="str">
        <f>'Лист 1'!D5965</f>
        <v>АК-24-001221</v>
      </c>
      <c r="B5964" s="7" t="str">
        <f>'Лист 1'!G5965</f>
        <v>WMAA78ZZ26T007994</v>
      </c>
      <c r="C5964" s="7" t="str">
        <f>'Лист 1'!A5965</f>
        <v>A023HM124</v>
      </c>
      <c r="D5964" s="14">
        <f>'Лист 1'!B5965</f>
        <v>43616</v>
      </c>
      <c r="E5964" s="7" t="str">
        <f>'Лист 1'!H5965</f>
        <v>Активный</v>
      </c>
    </row>
    <row r="5965">
      <c r="A5965" s="7" t="str">
        <f>'Лист 1'!D5966</f>
        <v>АК-24-001221</v>
      </c>
      <c r="B5965" s="7" t="str">
        <f>'Лист 1'!G5966</f>
        <v>WDB30700013039540</v>
      </c>
      <c r="C5965" s="7" t="str">
        <f>'Лист 1'!A5966</f>
        <v>H662EK124</v>
      </c>
      <c r="D5965" s="14">
        <f>'Лист 1'!B5966</f>
        <v>43616</v>
      </c>
      <c r="E5965" s="7" t="str">
        <f>'Лист 1'!H5966</f>
        <v>Активный</v>
      </c>
    </row>
    <row r="5966">
      <c r="A5966" s="7" t="str">
        <f>'Лист 1'!D5967</f>
        <v>АК-24-001221</v>
      </c>
      <c r="B5966" s="7" t="str">
        <f>'Лист 1'!G5967</f>
        <v>WMAA103295B015413</v>
      </c>
      <c r="C5966" s="7" t="str">
        <f>'Лист 1'!A5967</f>
        <v>EB48624</v>
      </c>
      <c r="D5966" s="14">
        <f>'Лист 1'!B5967</f>
        <v>43616</v>
      </c>
      <c r="E5966" s="7" t="str">
        <f>'Лист 1'!H5967</f>
        <v>Активный</v>
      </c>
    </row>
    <row r="5967">
      <c r="A5967" s="7" t="str">
        <f>'Лист 1'!D5968</f>
        <v>АК-24-001221</v>
      </c>
      <c r="B5967" s="7" t="str">
        <f>'Лист 1'!G5968</f>
        <v>WDB35742013073860</v>
      </c>
      <c r="C5967" s="7" t="str">
        <f>'Лист 1'!A5968</f>
        <v>O256EB124</v>
      </c>
      <c r="D5967" s="14">
        <f>'Лист 1'!B5968</f>
        <v>43616</v>
      </c>
      <c r="E5967" s="7" t="str">
        <f>'Лист 1'!H5968</f>
        <v>Активный</v>
      </c>
    </row>
    <row r="5968">
      <c r="A5968" s="7" t="str">
        <f>'Лист 1'!D5969</f>
        <v>АК-24-001221</v>
      </c>
      <c r="B5968" s="7" t="str">
        <f>'Лист 1'!G5969</f>
        <v>WDB35700413062709</v>
      </c>
      <c r="C5968" s="7" t="str">
        <f>'Лист 1'!A5969</f>
        <v>У895EC124</v>
      </c>
      <c r="D5968" s="14">
        <f>'Лист 1'!B5969</f>
        <v>43616</v>
      </c>
      <c r="E5968" s="7" t="str">
        <f>'Лист 1'!H5969</f>
        <v>Активный</v>
      </c>
    </row>
    <row r="5969">
      <c r="A5969" s="7" t="str">
        <f>'Лист 1'!D5970</f>
        <v>АК-24-001221</v>
      </c>
      <c r="B5969" s="7" t="str">
        <f>'Лист 1'!G5970</f>
        <v>WMAA74ZZX8T011674</v>
      </c>
      <c r="C5969" s="7" t="str">
        <f>'Лист 1'!A5970</f>
        <v>A310HA124</v>
      </c>
      <c r="D5969" s="14">
        <f>'Лист 1'!B5970</f>
        <v>43616</v>
      </c>
      <c r="E5969" s="7" t="str">
        <f>'Лист 1'!H5970</f>
        <v>Активный</v>
      </c>
    </row>
    <row r="5970">
      <c r="A5970" s="7" t="str">
        <f>'Лист 1'!D5971</f>
        <v>АК-24-001221</v>
      </c>
      <c r="B5970" s="7" t="str">
        <f>'Лист 1'!G5971</f>
        <v>WMAA78ZZ96T008060</v>
      </c>
      <c r="C5970" s="7" t="str">
        <f>'Лист 1'!A5971</f>
        <v>A664HA124</v>
      </c>
      <c r="D5970" s="14">
        <f>'Лист 1'!B5971</f>
        <v>43616</v>
      </c>
      <c r="E5970" s="7" t="str">
        <f>'Лист 1'!H5971</f>
        <v>Активный</v>
      </c>
    </row>
    <row r="5971">
      <c r="A5971" s="7" t="str">
        <f>'Лист 1'!D5972</f>
        <v>АК-24-001221</v>
      </c>
      <c r="B5971" s="7" t="str">
        <f>'Лист 1'!G5972</f>
        <v>WMAA74ZZ68T011669</v>
      </c>
      <c r="C5971" s="7" t="str">
        <f>'Лист 1'!A5972</f>
        <v>B152MУ124</v>
      </c>
      <c r="D5971" s="14">
        <f>'Лист 1'!B5972</f>
        <v>43616</v>
      </c>
      <c r="E5971" s="7" t="str">
        <f>'Лист 1'!H5972</f>
        <v>Активный</v>
      </c>
    </row>
    <row r="5972">
      <c r="A5972" s="7" t="str">
        <f>'Лист 1'!D5973</f>
        <v>АК-24-001221</v>
      </c>
      <c r="B5972" s="7" t="str">
        <f>'Лист 1'!G5973</f>
        <v>WDB61240013081004</v>
      </c>
      <c r="C5972" s="7" t="str">
        <f>'Лист 1'!A5973</f>
        <v>O252EB124</v>
      </c>
      <c r="D5972" s="14">
        <f>'Лист 1'!B5973</f>
        <v>43616</v>
      </c>
      <c r="E5972" s="7" t="str">
        <f>'Лист 1'!H5973</f>
        <v>Активный</v>
      </c>
    </row>
    <row r="5973">
      <c r="A5973" s="7" t="str">
        <f>'Лист 1'!D5974</f>
        <v>АК-24-001221</v>
      </c>
      <c r="B5973" s="7" t="str">
        <f>'Лист 1'!G5974</f>
        <v>WMAA74ZZ98T011651</v>
      </c>
      <c r="C5973" s="7" t="str">
        <f>'Лист 1'!A5974</f>
        <v>X949MC124</v>
      </c>
      <c r="D5973" s="14">
        <f>'Лист 1'!B5974</f>
        <v>43616</v>
      </c>
      <c r="E5973" s="7" t="str">
        <f>'Лист 1'!H5974</f>
        <v>Активный</v>
      </c>
    </row>
    <row r="5974">
      <c r="A5974" s="7" t="str">
        <f>'Лист 1'!D5975</f>
        <v>АК-24-001221</v>
      </c>
      <c r="B5974" s="7" t="str">
        <f>'Лист 1'!G5975</f>
        <v>WMAA74ZZ38T011676</v>
      </c>
      <c r="C5974" s="7" t="str">
        <f>'Лист 1'!A5975</f>
        <v>B036MУ124</v>
      </c>
      <c r="D5974" s="14">
        <f>'Лист 1'!B5975</f>
        <v>43616</v>
      </c>
      <c r="E5974" s="7" t="str">
        <f>'Лист 1'!H5975</f>
        <v>Активный</v>
      </c>
    </row>
    <row r="5975">
      <c r="A5975" s="7" t="str">
        <f>'Лист 1'!D5976</f>
        <v>АК-24-001221</v>
      </c>
      <c r="B5975" s="7" t="str">
        <f>'Лист 1'!G5976</f>
        <v>WMAA74ZZ88T011673</v>
      </c>
      <c r="C5975" s="7" t="str">
        <f>'Лист 1'!A5976</f>
        <v>X300MУ124</v>
      </c>
      <c r="D5975" s="14">
        <f>'Лист 1'!B5976</f>
        <v>43616</v>
      </c>
      <c r="E5975" s="7" t="str">
        <f>'Лист 1'!H5976</f>
        <v>Активный</v>
      </c>
    </row>
    <row r="5976">
      <c r="A5976" s="7" t="str">
        <f>'Лист 1'!D5977</f>
        <v>АК-24-001221</v>
      </c>
      <c r="B5976" s="7" t="str">
        <f>'Лист 1'!G5977</f>
        <v>Y3M10307570003099</v>
      </c>
      <c r="C5976" s="7" t="str">
        <f>'Лист 1'!A5977</f>
        <v>EB94324</v>
      </c>
      <c r="D5976" s="14">
        <f>'Лист 1'!B5977</f>
        <v>43616</v>
      </c>
      <c r="E5976" s="7" t="str">
        <f>'Лист 1'!H5977</f>
        <v>Активный</v>
      </c>
    </row>
    <row r="5977">
      <c r="A5977" s="7" t="str">
        <f>'Лист 1'!D5978</f>
        <v>АК-24-001221</v>
      </c>
      <c r="B5977" s="7" t="str">
        <f>'Лист 1'!G5978</f>
        <v>WMAA74ZZ78T011650</v>
      </c>
      <c r="C5977" s="7" t="str">
        <f>'Лист 1'!A5978</f>
        <v>X929MC124</v>
      </c>
      <c r="D5977" s="14">
        <f>'Лист 1'!B5978</f>
        <v>43616</v>
      </c>
      <c r="E5977" s="7" t="str">
        <f>'Лист 1'!H5978</f>
        <v>Активный</v>
      </c>
    </row>
    <row r="5978">
      <c r="A5978" s="7" t="str">
        <f>'Лист 1'!D5979</f>
        <v>АК-24-001221</v>
      </c>
      <c r="B5978" s="7" t="str">
        <f>'Лист 1'!G5979</f>
        <v>WMAA74ZZ18T011658</v>
      </c>
      <c r="C5978" s="7" t="str">
        <f>'Лист 1'!A5979</f>
        <v>У798MP124</v>
      </c>
      <c r="D5978" s="14">
        <f>'Лист 1'!B5979</f>
        <v>43616</v>
      </c>
      <c r="E5978" s="7" t="str">
        <f>'Лист 1'!H5979</f>
        <v>Активный</v>
      </c>
    </row>
    <row r="5979">
      <c r="A5979" s="7" t="str">
        <f>'Лист 1'!D5980</f>
        <v>АК-24-001212</v>
      </c>
      <c r="B5979" s="7" t="str">
        <f>'Лист 1'!G5980</f>
        <v>X1M3205H0B0006382</v>
      </c>
      <c r="C5979" s="7" t="str">
        <f>'Лист 1'!A5980</f>
        <v>K957EC19</v>
      </c>
      <c r="D5979" s="14">
        <f>'Лист 1'!B5980</f>
        <v>43616</v>
      </c>
      <c r="E5979" s="7" t="str">
        <f>'Лист 1'!H5980</f>
        <v>Активный</v>
      </c>
    </row>
    <row r="5980">
      <c r="A5980" s="7" t="str">
        <f>'Лист 1'!D5981</f>
        <v>АК-24-001239</v>
      </c>
      <c r="B5980" s="7" t="str">
        <f>'Лист 1'!G5981</f>
        <v>KMJHG17HPBCO10336</v>
      </c>
      <c r="C5980" s="7" t="str">
        <f>'Лист 1'!A5981</f>
        <v>B140MB124</v>
      </c>
      <c r="D5980" s="14">
        <f>'Лист 1'!B5981</f>
        <v>43616</v>
      </c>
      <c r="E5980" s="7" t="str">
        <f>'Лист 1'!H5981</f>
        <v>Активный</v>
      </c>
    </row>
    <row r="5981">
      <c r="A5981" s="7" t="str">
        <f>'Лист 1'!D5982</f>
        <v>АК-24-001212</v>
      </c>
      <c r="B5981" s="7" t="str">
        <f>'Лист 1'!G5982</f>
        <v>X1M3205L0E0000856</v>
      </c>
      <c r="C5981" s="7" t="str">
        <f>'Лист 1'!A5982</f>
        <v>O724KB19</v>
      </c>
      <c r="D5981" s="14">
        <f>'Лист 1'!B5982</f>
        <v>43616</v>
      </c>
      <c r="E5981" s="7" t="str">
        <f>'Лист 1'!H5982</f>
        <v>Активный</v>
      </c>
    </row>
    <row r="5982">
      <c r="A5982" s="7" t="str">
        <f>'Лист 1'!D5983</f>
        <v>АК-24-001239</v>
      </c>
      <c r="B5982" s="7" t="str">
        <f>'Лист 1'!G5983</f>
        <v>JTGFB5183B1043544</v>
      </c>
      <c r="C5982" s="7" t="str">
        <f>'Лист 1'!A5983</f>
        <v>B634EB124</v>
      </c>
      <c r="D5982" s="14">
        <f>'Лист 1'!B5983</f>
        <v>43616</v>
      </c>
      <c r="E5982" s="7" t="str">
        <f>'Лист 1'!H5983</f>
        <v>Активный</v>
      </c>
    </row>
    <row r="5983">
      <c r="A5983" s="7" t="str">
        <f>'Лист 1'!D5984</f>
        <v>АК-24-001239</v>
      </c>
      <c r="B5983" s="7" t="str">
        <f>'Лист 1'!G5984</f>
        <v>WDB9066571S307675</v>
      </c>
      <c r="C5983" s="7" t="str">
        <f>'Лист 1'!A5984</f>
        <v>O698KH124</v>
      </c>
      <c r="D5983" s="14">
        <f>'Лист 1'!B5984</f>
        <v>43616</v>
      </c>
      <c r="E5983" s="7" t="str">
        <f>'Лист 1'!H5984</f>
        <v>Активный</v>
      </c>
    </row>
    <row r="5984">
      <c r="A5984" s="7" t="str">
        <f>'Лист 1'!D5985</f>
        <v>АК-24-001206</v>
      </c>
      <c r="B5984" s="7" t="str">
        <f>'Лист 1'!G5985</f>
        <v>X1M32042CB000174</v>
      </c>
      <c r="C5984" s="7" t="str">
        <f>'Лист 1'!A5985</f>
        <v>KM19524</v>
      </c>
      <c r="D5984" s="14">
        <f>'Лист 1'!B5985</f>
        <v>43616</v>
      </c>
      <c r="E5984" s="7" t="str">
        <f>'Лист 1'!H5985</f>
        <v>Активный</v>
      </c>
    </row>
    <row r="5985">
      <c r="A5985" s="7" t="str">
        <f>'Лист 1'!D5986</f>
        <v>АК-24-001206</v>
      </c>
      <c r="B5985" s="7" t="str">
        <f>'Лист 1'!G5986</f>
        <v>Y3M206060B0000463</v>
      </c>
      <c r="C5985" s="7" t="str">
        <f>'Лист 1'!A5986</f>
        <v>KM19724</v>
      </c>
      <c r="D5985" s="14">
        <f>'Лист 1'!B5986</f>
        <v>43616</v>
      </c>
      <c r="E5985" s="7" t="str">
        <f>'Лист 1'!H5986</f>
        <v>Активный</v>
      </c>
    </row>
    <row r="5986">
      <c r="A5986" s="7" t="str">
        <f>'Лист 1'!D5987</f>
        <v>АК-24-001206</v>
      </c>
      <c r="B5986" s="7" t="str">
        <f>'Лист 1'!G5987</f>
        <v>Y3M206060B0000464</v>
      </c>
      <c r="C5986" s="7" t="str">
        <f>'Лист 1'!A5987</f>
        <v>KM19624</v>
      </c>
      <c r="D5986" s="14">
        <f>'Лист 1'!B5987</f>
        <v>43616</v>
      </c>
      <c r="E5986" s="7" t="str">
        <f>'Лист 1'!H5987</f>
        <v>Активный</v>
      </c>
    </row>
    <row r="5987">
      <c r="A5987" s="7" t="str">
        <f>'Лист 1'!D5988</f>
        <v>АК-24-001212</v>
      </c>
      <c r="B5987" s="7" t="str">
        <f>'Лист 1'!G5988</f>
        <v>X1M3205L0E0000984</v>
      </c>
      <c r="C5987" s="7" t="str">
        <f>'Лист 1'!A5988</f>
        <v>O718KB19</v>
      </c>
      <c r="D5987" s="14">
        <f>'Лист 1'!B5988</f>
        <v>43616</v>
      </c>
      <c r="E5987" s="7" t="str">
        <f>'Лист 1'!H5988</f>
        <v>Активный</v>
      </c>
    </row>
    <row r="5988">
      <c r="A5988" s="7" t="str">
        <f>'Лист 1'!D5989</f>
        <v>АК-24-001212</v>
      </c>
      <c r="B5988" s="7" t="str">
        <f>'Лист 1'!G5989</f>
        <v>X1M3205L0E0001006</v>
      </c>
      <c r="C5988" s="7" t="str">
        <f>'Лист 1'!A5989</f>
        <v>O719KB19</v>
      </c>
      <c r="D5988" s="14">
        <f>'Лист 1'!B5989</f>
        <v>43616</v>
      </c>
      <c r="E5988" s="7" t="str">
        <f>'Лист 1'!H5989</f>
        <v>Активный</v>
      </c>
    </row>
    <row r="5989">
      <c r="A5989" s="7" t="str">
        <f>'Лист 1'!D5990</f>
        <v>АК-24-001212</v>
      </c>
      <c r="B5989" s="7" t="str">
        <f>'Лист 1'!G5990</f>
        <v>X1M3205H0C0001093</v>
      </c>
      <c r="C5989" s="7" t="str">
        <f>'Лист 1'!A5990</f>
        <v>A091ET19</v>
      </c>
      <c r="D5989" s="14">
        <f>'Лист 1'!B5990</f>
        <v>43616</v>
      </c>
      <c r="E5989" s="7" t="str">
        <f>'Лист 1'!H5990</f>
        <v>Активный</v>
      </c>
    </row>
    <row r="5990">
      <c r="A5990" s="7" t="str">
        <f>'Лист 1'!D5991</f>
        <v>АК-24-001212</v>
      </c>
      <c r="B5990" s="7" t="str">
        <f>'Лист 1'!G5991</f>
        <v>X1M3204EFK0000140</v>
      </c>
      <c r="C5990" s="7" t="str">
        <f>'Лист 1'!A5991</f>
        <v>H637KH19</v>
      </c>
      <c r="D5990" s="14">
        <f>'Лист 1'!B5991</f>
        <v>43616</v>
      </c>
      <c r="E5990" s="7" t="str">
        <f>'Лист 1'!H5991</f>
        <v>Активный</v>
      </c>
    </row>
    <row r="5991">
      <c r="A5991" s="7" t="str">
        <f>'Лист 1'!D5992</f>
        <v>АК-24-001193</v>
      </c>
      <c r="B5991" s="7" t="str">
        <f>'Лист 1'!G5992</f>
        <v>X1M3205B0D0005517</v>
      </c>
      <c r="C5991" s="7" t="str">
        <f>'Лист 1'!A5992</f>
        <v>H527MH124</v>
      </c>
      <c r="D5991" s="14">
        <f>'Лист 1'!B5992</f>
        <v>43615</v>
      </c>
      <c r="E5991" s="7" t="str">
        <f>'Лист 1'!H5992</f>
        <v>Активный</v>
      </c>
    </row>
    <row r="5992">
      <c r="A5992" s="7" t="str">
        <f>'Лист 1'!D5993</f>
        <v>АК-24-001193</v>
      </c>
      <c r="B5992" s="7" t="str">
        <f>'Лист 1'!G5993</f>
        <v>X1M3205K070000761</v>
      </c>
      <c r="C5992" s="7" t="str">
        <f>'Лист 1'!A5993</f>
        <v>K280TH24</v>
      </c>
      <c r="D5992" s="14">
        <f>'Лист 1'!B5993</f>
        <v>43615</v>
      </c>
      <c r="E5992" s="7" t="str">
        <f>'Лист 1'!H5993</f>
        <v>Активный</v>
      </c>
    </row>
    <row r="5993">
      <c r="A5993" s="7" t="str">
        <f>'Лист 1'!D5994</f>
        <v>АН-24-001195</v>
      </c>
      <c r="B5993" s="7" t="str">
        <f>'Лист 1'!G5994</f>
        <v>Z7G244000AS017673</v>
      </c>
      <c r="C5993" s="7" t="str">
        <f>'Лист 1'!A5994</f>
        <v>У307BA124</v>
      </c>
      <c r="D5993" s="14">
        <f>'Лист 1'!B5994</f>
        <v>43615</v>
      </c>
      <c r="E5993" s="7" t="str">
        <f>'Лист 1'!H5994</f>
        <v>Активный</v>
      </c>
    </row>
    <row r="5994">
      <c r="A5994" s="7" t="str">
        <f>'Лист 1'!D5995</f>
        <v>АН-24-001191</v>
      </c>
      <c r="B5994" s="7" t="str">
        <f>'Лист 1'!G5995</f>
        <v>X1F4208ME60009402</v>
      </c>
      <c r="C5994" s="7" t="str">
        <f>'Лист 1'!A5995</f>
        <v>K351CE24</v>
      </c>
      <c r="D5994" s="14">
        <f>'Лист 1'!B5995</f>
        <v>43615</v>
      </c>
      <c r="E5994" s="7" t="str">
        <f>'Лист 1'!H5995</f>
        <v>Активный</v>
      </c>
    </row>
    <row r="5995">
      <c r="A5995" s="7" t="str">
        <f>'Лист 1'!D5996</f>
        <v>АН-24-001191</v>
      </c>
      <c r="B5995" s="7" t="str">
        <f>'Лист 1'!G5996</f>
        <v>X1M32053030003210</v>
      </c>
      <c r="C5995" s="7" t="str">
        <f>'Лист 1'!A5996</f>
        <v>T360HP24</v>
      </c>
      <c r="D5995" s="14">
        <f>'Лист 1'!B5996</f>
        <v>43615</v>
      </c>
      <c r="E5995" s="7" t="str">
        <f>'Лист 1'!H5996</f>
        <v>Активный</v>
      </c>
    </row>
    <row r="5996">
      <c r="A5996" s="7" t="str">
        <f>'Лист 1'!D5997</f>
        <v>АН-24-001191</v>
      </c>
      <c r="B5996" s="7" t="str">
        <f>'Лист 1'!G5997</f>
        <v>X1M32053050006148</v>
      </c>
      <c r="C5996" s="7" t="str">
        <f>'Лист 1'!A5997</f>
        <v>T916PO24</v>
      </c>
      <c r="D5996" s="14">
        <f>'Лист 1'!B5997</f>
        <v>43615</v>
      </c>
      <c r="E5996" s="7" t="str">
        <f>'Лист 1'!H5997</f>
        <v>Активный</v>
      </c>
    </row>
    <row r="5997">
      <c r="A5997" s="7" t="str">
        <f>'Лист 1'!D5998</f>
        <v>АН-24-001191</v>
      </c>
      <c r="B5997" s="7" t="str">
        <f>'Лист 1'!G5998</f>
        <v>X1F42111BF0016054</v>
      </c>
      <c r="C5997" s="7" t="str">
        <f>'Лист 1'!A5998</f>
        <v>K880HB124</v>
      </c>
      <c r="D5997" s="14">
        <f>'Лист 1'!B5998</f>
        <v>43615</v>
      </c>
      <c r="E5997" s="7" t="str">
        <f>'Лист 1'!H5998</f>
        <v>Активный</v>
      </c>
    </row>
    <row r="5998">
      <c r="A5998" s="7" t="str">
        <f>'Лист 1'!D5999</f>
        <v>АН-24-001191</v>
      </c>
      <c r="B5998" s="7" t="str">
        <f>'Лист 1'!G5999</f>
        <v>Х1Р325520Н1416891</v>
      </c>
      <c r="C5998" s="7" t="str">
        <f>'Лист 1'!A5999</f>
        <v>X575HP124</v>
      </c>
      <c r="D5998" s="14">
        <f>'Лист 1'!B5999</f>
        <v>43615</v>
      </c>
      <c r="E5998" s="7" t="str">
        <f>'Лист 1'!H5999</f>
        <v>Активный</v>
      </c>
    </row>
    <row r="5999">
      <c r="A5999" s="7" t="str">
        <f>'Лист 1'!D6000</f>
        <v>АН-24-001191</v>
      </c>
      <c r="B5999" s="7" t="str">
        <f>'Лист 1'!G6000</f>
        <v>X1M3206BOG0004256</v>
      </c>
      <c r="C5999" s="7" t="str">
        <f>'Лист 1'!A6000</f>
        <v>E481HH124</v>
      </c>
      <c r="D5999" s="14">
        <f>'Лист 1'!B6000</f>
        <v>43615</v>
      </c>
      <c r="E5999" s="7" t="str">
        <f>'Лист 1'!H6000</f>
        <v>Активный</v>
      </c>
    </row>
    <row r="6000">
      <c r="A6000" s="7" t="str">
        <f>'Лист 1'!D6001</f>
        <v>АН-24-001191</v>
      </c>
      <c r="B6000" s="7" t="str">
        <f>'Лист 1'!G6001</f>
        <v>X1F42111BF0016107</v>
      </c>
      <c r="C6000" s="7" t="str">
        <f>'Лист 1'!A6001</f>
        <v>P080HE124</v>
      </c>
      <c r="D6000" s="14">
        <f>'Лист 1'!B6001</f>
        <v>43615</v>
      </c>
      <c r="E6000" s="7" t="str">
        <f>'Лист 1'!H6001</f>
        <v>Активный</v>
      </c>
    </row>
    <row r="6001">
      <c r="A6001" s="7" t="str">
        <f>'Лист 1'!D6002</f>
        <v>АН-24-001191</v>
      </c>
      <c r="B6001" s="7" t="str">
        <f>'Лист 1'!G6002</f>
        <v>X1M3205LOF0000718</v>
      </c>
      <c r="C6001" s="7" t="str">
        <f>'Лист 1'!A6002</f>
        <v>P115HE124</v>
      </c>
      <c r="D6001" s="14">
        <f>'Лист 1'!B6002</f>
        <v>43615</v>
      </c>
      <c r="E6001" s="7" t="str">
        <f>'Лист 1'!H6002</f>
        <v>Активный</v>
      </c>
    </row>
    <row r="6002">
      <c r="A6002" s="7" t="str">
        <f>'Лист 1'!D6003</f>
        <v>АН-24-001191</v>
      </c>
      <c r="B6002" s="7" t="str">
        <f>'Лист 1'!G6003</f>
        <v>X1M32050R20004720</v>
      </c>
      <c r="C6002" s="7" t="str">
        <f>'Лист 1'!A6003</f>
        <v>B375HK24</v>
      </c>
      <c r="D6002" s="14">
        <f>'Лист 1'!B6003</f>
        <v>43615</v>
      </c>
      <c r="E6002" s="7" t="str">
        <f>'Лист 1'!H6003</f>
        <v>Активный</v>
      </c>
    </row>
    <row r="6003">
      <c r="A6003" s="7" t="str">
        <f>'Лист 1'!D6004</f>
        <v>АН-24-001191</v>
      </c>
      <c r="B6003" s="7" t="str">
        <f>'Лист 1'!G6004</f>
        <v>Z8X224340H0002661</v>
      </c>
      <c r="C6003" s="7" t="str">
        <f>'Лист 1'!A6004</f>
        <v>E654HH124</v>
      </c>
      <c r="D6003" s="14">
        <f>'Лист 1'!B6004</f>
        <v>43615</v>
      </c>
      <c r="E6003" s="7" t="str">
        <f>'Лист 1'!H6004</f>
        <v>Активный</v>
      </c>
    </row>
    <row r="6004">
      <c r="A6004" s="7" t="str">
        <f>'Лист 1'!D6005</f>
        <v>АН-24-001191</v>
      </c>
      <c r="B6004" s="7" t="str">
        <f>'Лист 1'!G6005</f>
        <v>X1M32053030003768</v>
      </c>
      <c r="C6004" s="7" t="str">
        <f>'Лист 1'!A6005</f>
        <v>T359HP24</v>
      </c>
      <c r="D6004" s="14">
        <f>'Лист 1'!B6005</f>
        <v>43615</v>
      </c>
      <c r="E6004" s="7" t="str">
        <f>'Лист 1'!H6005</f>
        <v>Активный</v>
      </c>
    </row>
    <row r="6005">
      <c r="A6005" s="7" t="str">
        <f>'Лист 1'!D6006</f>
        <v>АН-24-001191</v>
      </c>
      <c r="B6005" s="7" t="str">
        <f>'Лист 1'!G6006</f>
        <v>Х1Р32550061313691</v>
      </c>
      <c r="C6005" s="7" t="str">
        <f>'Лист 1'!A6006</f>
        <v>K441CE24</v>
      </c>
      <c r="D6005" s="14">
        <f>'Лист 1'!B6006</f>
        <v>43615</v>
      </c>
      <c r="E6005" s="7" t="str">
        <f>'Лист 1'!H6006</f>
        <v>Активный</v>
      </c>
    </row>
    <row r="6006">
      <c r="A6006" s="7" t="str">
        <f>'Лист 1'!D6007</f>
        <v>АН-24-001191</v>
      </c>
      <c r="B6006" s="7" t="str">
        <f>'Лист 1'!G6007</f>
        <v>X1F4208MEA0012552</v>
      </c>
      <c r="C6006" s="7" t="str">
        <f>'Лист 1'!A6007</f>
        <v>H111BK124</v>
      </c>
      <c r="D6006" s="14">
        <f>'Лист 1'!B6007</f>
        <v>43615</v>
      </c>
      <c r="E6006" s="7" t="str">
        <f>'Лист 1'!H6007</f>
        <v>Активный</v>
      </c>
    </row>
    <row r="6007">
      <c r="A6007" s="7" t="str">
        <f>'Лист 1'!D6008</f>
        <v>АН-24-001191</v>
      </c>
      <c r="B6007" s="7" t="str">
        <f>'Лист 1'!G6008</f>
        <v>Х1Р325520Н1416894</v>
      </c>
      <c r="C6007" s="7" t="str">
        <f>'Лист 1'!A6008</f>
        <v>X539HP124</v>
      </c>
      <c r="D6007" s="14">
        <f>'Лист 1'!B6008</f>
        <v>43615</v>
      </c>
      <c r="E6007" s="7" t="str">
        <f>'Лист 1'!H6008</f>
        <v>Активный</v>
      </c>
    </row>
    <row r="6008">
      <c r="A6008" s="7" t="str">
        <f>'Лист 1'!D6009</f>
        <v>АН-24-001175</v>
      </c>
      <c r="B6008" s="7" t="str">
        <f>'Лист 1'!G6009</f>
        <v>X9632212190654446</v>
      </c>
      <c r="C6008" s="7" t="str">
        <f>'Лист 1'!A6009</f>
        <v>K680УX24</v>
      </c>
      <c r="D6008" s="14">
        <f>'Лист 1'!B6009</f>
        <v>43615</v>
      </c>
      <c r="E6008" s="7" t="str">
        <f>'Лист 1'!H6009</f>
        <v>Активный</v>
      </c>
    </row>
    <row r="6009">
      <c r="A6009" s="7" t="str">
        <f>'Лист 1'!D6010</f>
        <v>АН-24-001189</v>
      </c>
      <c r="B6009" s="7" t="str">
        <f>'Лист 1'!G6010</f>
        <v>Х1М3205ВХН0002469</v>
      </c>
      <c r="C6009" s="7" t="str">
        <f>'Лист 1'!A6010</f>
        <v>0971HX124</v>
      </c>
      <c r="D6009" s="14">
        <f>'Лист 1'!B6010</f>
        <v>43615</v>
      </c>
      <c r="E6009" s="7" t="str">
        <f>'Лист 1'!H6010</f>
        <v>Активный</v>
      </c>
    </row>
    <row r="6010">
      <c r="A6010" s="7" t="str">
        <f>'Лист 1'!D6011</f>
        <v>АК-24-001192</v>
      </c>
      <c r="B6010" s="7" t="str">
        <f>'Лист 1'!G6011</f>
        <v>X9632212190654460</v>
      </c>
      <c r="C6010" s="7" t="str">
        <f>'Лист 1'!A6011</f>
        <v>K671УX24</v>
      </c>
      <c r="D6010" s="14">
        <f>'Лист 1'!B6011</f>
        <v>43615</v>
      </c>
      <c r="E6010" s="7" t="str">
        <f>'Лист 1'!H6011</f>
        <v>Активный</v>
      </c>
    </row>
    <row r="6011">
      <c r="A6011" s="7" t="str">
        <f>'Лист 1'!D6012</f>
        <v>АН-24-001190</v>
      </c>
      <c r="B6011" s="7" t="str">
        <f>'Лист 1'!G6012</f>
        <v>Х1М3205CSА0001813</v>
      </c>
      <c r="C6011" s="7" t="str">
        <f>'Лист 1'!A6012</f>
        <v>M999AA124</v>
      </c>
      <c r="D6011" s="14">
        <f>'Лист 1'!B6012</f>
        <v>43615</v>
      </c>
      <c r="E6011" s="7" t="str">
        <f>'Лист 1'!H6012</f>
        <v>Активный</v>
      </c>
    </row>
    <row r="6012">
      <c r="A6012" s="7" t="str">
        <f>'Лист 1'!D6013</f>
        <v>АН-24-001190</v>
      </c>
      <c r="B6012" s="7" t="str">
        <f>'Лист 1'!G6013</f>
        <v>Х1М3205СХА0000254</v>
      </c>
      <c r="C6012" s="7" t="str">
        <f>'Лист 1'!A6013</f>
        <v>M755AA124</v>
      </c>
      <c r="D6012" s="14">
        <f>'Лист 1'!B6013</f>
        <v>43615</v>
      </c>
      <c r="E6012" s="7" t="str">
        <f>'Лист 1'!H6013</f>
        <v>Активный</v>
      </c>
    </row>
    <row r="6013">
      <c r="A6013" s="7" t="str">
        <f>'Лист 1'!D6014</f>
        <v>АН-24-001190</v>
      </c>
      <c r="B6013" s="7" t="str">
        <f>'Лист 1'!G6014</f>
        <v>Z6XXXESFXDD22779</v>
      </c>
      <c r="C6013" s="7" t="str">
        <f>'Лист 1'!A6014</f>
        <v>O549ME124</v>
      </c>
      <c r="D6013" s="14">
        <f>'Лист 1'!B6014</f>
        <v>43615</v>
      </c>
      <c r="E6013" s="7" t="str">
        <f>'Лист 1'!H6014</f>
        <v>Активный</v>
      </c>
    </row>
    <row r="6014">
      <c r="A6014" s="7" t="str">
        <f>'Лист 1'!D6015</f>
        <v>АН-24-001190</v>
      </c>
      <c r="B6014" s="7" t="str">
        <f>'Лист 1'!G6015</f>
        <v>Х96А65R32J0851974</v>
      </c>
      <c r="C6014" s="7" t="str">
        <f>'Лист 1'!A6015</f>
        <v>B137OA124</v>
      </c>
      <c r="D6014" s="14">
        <f>'Лист 1'!B6015</f>
        <v>43615</v>
      </c>
      <c r="E6014" s="7" t="str">
        <f>'Лист 1'!H6015</f>
        <v>Активный</v>
      </c>
    </row>
    <row r="6015">
      <c r="A6015" s="7" t="str">
        <f>'Лист 1'!D6016</f>
        <v>АН-24-001181</v>
      </c>
      <c r="B6015" s="7" t="str">
        <f>'Лист 1'!G6016</f>
        <v>XTH32213040375582</v>
      </c>
      <c r="C6015" s="7" t="str">
        <f>'Лист 1'!A6016</f>
        <v>B491OT24</v>
      </c>
      <c r="D6015" s="14">
        <f>'Лист 1'!B6016</f>
        <v>43615</v>
      </c>
      <c r="E6015" s="7" t="str">
        <f>'Лист 1'!H6016</f>
        <v>Активный</v>
      </c>
    </row>
    <row r="6016">
      <c r="A6016" s="7" t="str">
        <f>'Лист 1'!D6017</f>
        <v>АН-24-001181</v>
      </c>
      <c r="B6016" s="7" t="str">
        <f>'Лист 1'!G6017</f>
        <v>X1M3205BXD0004934</v>
      </c>
      <c r="C6016" s="7" t="str">
        <f>'Лист 1'!A6017</f>
        <v>C355MK124</v>
      </c>
      <c r="D6016" s="14">
        <f>'Лист 1'!B6017</f>
        <v>43615</v>
      </c>
      <c r="E6016" s="7" t="str">
        <f>'Лист 1'!H6017</f>
        <v>Активный</v>
      </c>
    </row>
    <row r="6017">
      <c r="A6017" s="7" t="str">
        <f>'Лист 1'!D6018</f>
        <v>АН-24-001181</v>
      </c>
      <c r="B6017" s="7" t="str">
        <f>'Лист 1'!G6018</f>
        <v>X1M3205CXA0003661</v>
      </c>
      <c r="C6017" s="7" t="str">
        <f>'Лист 1'!A6018</f>
        <v>T882TO24</v>
      </c>
      <c r="D6017" s="14">
        <f>'Лист 1'!B6018</f>
        <v>43615</v>
      </c>
      <c r="E6017" s="7" t="str">
        <f>'Лист 1'!H6018</f>
        <v>Активный</v>
      </c>
    </row>
    <row r="6018">
      <c r="A6018" s="7" t="str">
        <f>'Лист 1'!D6019</f>
        <v>АН-24-001181</v>
      </c>
      <c r="B6018" s="7" t="str">
        <f>'Лист 1'!G6019</f>
        <v>X1M3205CXC0005981</v>
      </c>
      <c r="C6018" s="7" t="str">
        <f>'Лист 1'!A6019</f>
        <v>A380KC124</v>
      </c>
      <c r="D6018" s="14">
        <f>'Лист 1'!B6019</f>
        <v>43615</v>
      </c>
      <c r="E6018" s="7" t="str">
        <f>'Лист 1'!H6019</f>
        <v>Активный</v>
      </c>
    </row>
    <row r="6019">
      <c r="A6019" s="7" t="str">
        <f>'Лист 1'!D6020</f>
        <v>АН-24-001181</v>
      </c>
      <c r="B6019" s="7" t="str">
        <f>'Лист 1'!G6020</f>
        <v>X1M3205CX90004383</v>
      </c>
      <c r="C6019" s="7" t="str">
        <f>'Лист 1'!A6020</f>
        <v>P833TO24</v>
      </c>
      <c r="D6019" s="14">
        <f>'Лист 1'!B6020</f>
        <v>43615</v>
      </c>
      <c r="E6019" s="7" t="str">
        <f>'Лист 1'!H6020</f>
        <v>Активный</v>
      </c>
    </row>
    <row r="6020">
      <c r="A6020" s="7" t="str">
        <f>'Лист 1'!D6021</f>
        <v>АН-24-001179</v>
      </c>
      <c r="B6020" s="7" t="str">
        <f>'Лист 1'!G6021</f>
        <v/>
      </c>
      <c r="C6020" s="7" t="str">
        <f>'Лист 1'!A6021</f>
        <v>T923УA24</v>
      </c>
      <c r="D6020" s="14">
        <f>'Лист 1'!B6021</f>
        <v>43615</v>
      </c>
      <c r="E6020" s="7" t="str">
        <f>'Лист 1'!H6021</f>
        <v>Активный</v>
      </c>
    </row>
    <row r="6021">
      <c r="A6021" s="7" t="str">
        <f>'Лист 1'!D6022</f>
        <v>АН-24-001197</v>
      </c>
      <c r="B6021" s="7" t="str">
        <f>'Лист 1'!G6022</f>
        <v>X9632213060486378</v>
      </c>
      <c r="C6021" s="7" t="str">
        <f>'Лист 1'!A6022</f>
        <v>C444TE24</v>
      </c>
      <c r="D6021" s="14">
        <f>'Лист 1'!B6022</f>
        <v>43615</v>
      </c>
      <c r="E6021" s="7" t="str">
        <f>'Лист 1'!H6022</f>
        <v>Активный</v>
      </c>
    </row>
    <row r="6022">
      <c r="A6022" s="7" t="str">
        <f>'Лист 1'!D6023</f>
        <v>АН-24-001197</v>
      </c>
      <c r="B6022" s="7" t="str">
        <f>'Лист 1'!G6023</f>
        <v>X1M3205CPA0004296</v>
      </c>
      <c r="C6022" s="7" t="str">
        <f>'Лист 1'!A6023</f>
        <v>A005CT24</v>
      </c>
      <c r="D6022" s="14">
        <f>'Лист 1'!B6023</f>
        <v>43615</v>
      </c>
      <c r="E6022" s="7" t="str">
        <f>'Лист 1'!H6023</f>
        <v>Активный</v>
      </c>
    </row>
    <row r="6023">
      <c r="A6023" s="7" t="str">
        <f>'Лист 1'!D6024</f>
        <v>АК-24-001176</v>
      </c>
      <c r="B6023" s="7" t="str">
        <f>'Лист 1'!G6024</f>
        <v>X1M3205CX80007827</v>
      </c>
      <c r="C6023" s="7" t="str">
        <f>'Лист 1'!A6024</f>
        <v>M762УK24</v>
      </c>
      <c r="D6023" s="14">
        <f>'Лист 1'!B6024</f>
        <v>43615</v>
      </c>
      <c r="E6023" s="7" t="str">
        <f>'Лист 1'!H6024</f>
        <v>Активный</v>
      </c>
    </row>
    <row r="6024">
      <c r="A6024" s="7" t="str">
        <f>'Лист 1'!D6025</f>
        <v>АК-24-001172</v>
      </c>
      <c r="B6024" s="7" t="str">
        <f>'Лист 1'!G6025</f>
        <v>X1M3205CX90002395</v>
      </c>
      <c r="C6024" s="7" t="str">
        <f>'Лист 1'!A6025</f>
        <v>K675УX24</v>
      </c>
      <c r="D6024" s="14">
        <f>'Лист 1'!B6025</f>
        <v>43615</v>
      </c>
      <c r="E6024" s="7" t="str">
        <f>'Лист 1'!H6025</f>
        <v>Активный</v>
      </c>
    </row>
    <row r="6025">
      <c r="A6025" s="7" t="str">
        <f>'Лист 1'!D6026</f>
        <v>АК-24-001172</v>
      </c>
      <c r="B6025" s="7" t="str">
        <f>'Лист 1'!G6026</f>
        <v>X1M3205EX70010988</v>
      </c>
      <c r="C6025" s="7" t="str">
        <f>'Лист 1'!A6026</f>
        <v>M870MH24</v>
      </c>
      <c r="D6025" s="14">
        <f>'Лист 1'!B6026</f>
        <v>43615</v>
      </c>
      <c r="E6025" s="7" t="str">
        <f>'Лист 1'!H6026</f>
        <v>Активный</v>
      </c>
    </row>
    <row r="6026">
      <c r="A6026" s="7" t="str">
        <f>'Лист 1'!D6027</f>
        <v>АН-24-001177</v>
      </c>
      <c r="B6026" s="7" t="str">
        <f>'Лист 1'!G6027</f>
        <v>X9632212190653958</v>
      </c>
      <c r="C6026" s="7" t="str">
        <f>'Лист 1'!A6027</f>
        <v>K719УX24</v>
      </c>
      <c r="D6026" s="14">
        <f>'Лист 1'!B6027</f>
        <v>43615</v>
      </c>
      <c r="E6026" s="7" t="str">
        <f>'Лист 1'!H6027</f>
        <v>Активный</v>
      </c>
    </row>
    <row r="6027">
      <c r="A6027" s="7" t="str">
        <f>'Лист 1'!D6028</f>
        <v>АК-24-001172</v>
      </c>
      <c r="B6027" s="7" t="str">
        <f>'Лист 1'!G6028</f>
        <v>X1M3205BXJ0002147</v>
      </c>
      <c r="C6027" s="7" t="str">
        <f>'Лист 1'!A6028</f>
        <v>M478OB124</v>
      </c>
      <c r="D6027" s="14">
        <f>'Лист 1'!B6028</f>
        <v>43615</v>
      </c>
      <c r="E6027" s="7" t="str">
        <f>'Лист 1'!H6028</f>
        <v>Активный</v>
      </c>
    </row>
    <row r="6028">
      <c r="A6028" s="7" t="str">
        <f>'Лист 1'!D6029</f>
        <v>АН-24-001187</v>
      </c>
      <c r="B6028" s="7" t="str">
        <f>'Лист 1'!G6029</f>
        <v>X9632213090650062</v>
      </c>
      <c r="C6028" s="7" t="str">
        <f>'Лист 1'!A6029</f>
        <v>K341УX24</v>
      </c>
      <c r="D6028" s="14">
        <f>'Лист 1'!B6029</f>
        <v>43615</v>
      </c>
      <c r="E6028" s="7" t="str">
        <f>'Лист 1'!H6029</f>
        <v>Активный</v>
      </c>
    </row>
    <row r="6029">
      <c r="A6029" s="7" t="str">
        <f>'Лист 1'!D6030</f>
        <v>АН-24-001185</v>
      </c>
      <c r="B6029" s="7" t="str">
        <f>'Лист 1'!G6030</f>
        <v>X1M3205CX90000256</v>
      </c>
      <c r="C6029" s="7" t="str">
        <f>'Лист 1'!A6030</f>
        <v>A348УX124</v>
      </c>
      <c r="D6029" s="14">
        <f>'Лист 1'!B6030</f>
        <v>43615</v>
      </c>
      <c r="E6029" s="7" t="str">
        <f>'Лист 1'!H6030</f>
        <v>Активный</v>
      </c>
    </row>
    <row r="6030">
      <c r="A6030" s="7" t="str">
        <f>'Лист 1'!D6031</f>
        <v>АН-24-001185</v>
      </c>
      <c r="B6030" s="7" t="str">
        <f>'Лист 1'!G6031</f>
        <v>X1M3205BXJ0002113</v>
      </c>
      <c r="C6030" s="7" t="str">
        <f>'Лист 1'!A6031</f>
        <v>M665OE124</v>
      </c>
      <c r="D6030" s="14">
        <f>'Лист 1'!B6031</f>
        <v>43615</v>
      </c>
      <c r="E6030" s="7" t="str">
        <f>'Лист 1'!H6031</f>
        <v>Активный</v>
      </c>
    </row>
    <row r="6031">
      <c r="A6031" s="7" t="str">
        <f>'Лист 1'!D6032</f>
        <v>АН-24-001186</v>
      </c>
      <c r="B6031" s="7" t="str">
        <f>'Лист 1'!G6032</f>
        <v>X1M4234K080001644</v>
      </c>
      <c r="C6031" s="7" t="str">
        <f>'Лист 1'!A6032</f>
        <v>C655EH124</v>
      </c>
      <c r="D6031" s="14">
        <f>'Лист 1'!B6032</f>
        <v>43615</v>
      </c>
      <c r="E6031" s="7" t="str">
        <f>'Лист 1'!H6032</f>
        <v>Активный</v>
      </c>
    </row>
    <row r="6032">
      <c r="A6032" s="7" t="str">
        <f>'Лист 1'!D6033</f>
        <v>АН-24-001186</v>
      </c>
      <c r="B6032" s="7" t="str">
        <f>'Лист 1'!G6033</f>
        <v>X1M320580E0000713</v>
      </c>
      <c r="C6032" s="7" t="str">
        <f>'Лист 1'!A6033</f>
        <v>H340MB124</v>
      </c>
      <c r="D6032" s="14">
        <f>'Лист 1'!B6033</f>
        <v>43615</v>
      </c>
      <c r="E6032" s="7" t="str">
        <f>'Лист 1'!H6033</f>
        <v>Активный</v>
      </c>
    </row>
    <row r="6033">
      <c r="A6033" s="7" t="str">
        <f>'Лист 1'!D6034</f>
        <v>АН-24-001186</v>
      </c>
      <c r="B6033" s="7" t="str">
        <f>'Лист 1'!G6034</f>
        <v>X1M4234K080001031</v>
      </c>
      <c r="C6033" s="7" t="str">
        <f>'Лист 1'!A6034</f>
        <v>K511HH124</v>
      </c>
      <c r="D6033" s="14">
        <f>'Лист 1'!B6034</f>
        <v>43615</v>
      </c>
      <c r="E6033" s="7" t="str">
        <f>'Лист 1'!H6034</f>
        <v>Активный</v>
      </c>
    </row>
    <row r="6034">
      <c r="A6034" s="7" t="str">
        <f>'Лист 1'!D6035</f>
        <v>АК-24-001188</v>
      </c>
      <c r="B6034" s="7" t="str">
        <f>'Лист 1'!G6035</f>
        <v>X1M32041A70000129</v>
      </c>
      <c r="C6034" s="7" t="str">
        <f>'Лист 1'!A6035</f>
        <v>У600BB124</v>
      </c>
      <c r="D6034" s="14">
        <f>'Лист 1'!B6035</f>
        <v>43615</v>
      </c>
      <c r="E6034" s="7" t="str">
        <f>'Лист 1'!H6035</f>
        <v>Активный</v>
      </c>
    </row>
    <row r="6035">
      <c r="A6035" s="7" t="str">
        <f>'Лист 1'!D6036</f>
        <v>АН-24-001178</v>
      </c>
      <c r="B6035" s="7" t="str">
        <f>'Лист 1'!G6036</f>
        <v>X1M3205CXA0003676</v>
      </c>
      <c r="C6035" s="7" t="str">
        <f>'Лист 1'!A6036</f>
        <v>K921BK124</v>
      </c>
      <c r="D6035" s="14">
        <f>'Лист 1'!B6036</f>
        <v>43615</v>
      </c>
      <c r="E6035" s="7" t="str">
        <f>'Лист 1'!H6036</f>
        <v>Активный</v>
      </c>
    </row>
    <row r="6036">
      <c r="A6036" s="7" t="str">
        <f>'Лист 1'!D6037</f>
        <v>АН-24-001182</v>
      </c>
      <c r="B6036" s="7" t="str">
        <f>'Лист 1'!G6037</f>
        <v>X1M3205KR60011705</v>
      </c>
      <c r="C6036" s="7" t="str">
        <f>'Лист 1'!A6037</f>
        <v>P710ET124</v>
      </c>
      <c r="D6036" s="14">
        <f>'Лист 1'!B6037</f>
        <v>43615</v>
      </c>
      <c r="E6036" s="7" t="str">
        <f>'Лист 1'!H6037</f>
        <v>Активный</v>
      </c>
    </row>
    <row r="6037">
      <c r="A6037" s="7" t="str">
        <f>'Лист 1'!D6038</f>
        <v>АН-24-001182</v>
      </c>
      <c r="B6037" s="7" t="str">
        <f>'Лист 1'!G6038</f>
        <v>X1F42111RD0014911</v>
      </c>
      <c r="C6037" s="7" t="str">
        <f>'Лист 1'!A6038</f>
        <v>X282MB124</v>
      </c>
      <c r="D6037" s="14">
        <f>'Лист 1'!B6038</f>
        <v>43615</v>
      </c>
      <c r="E6037" s="7" t="str">
        <f>'Лист 1'!H6038</f>
        <v>Активный</v>
      </c>
    </row>
    <row r="6038">
      <c r="A6038" s="7" t="str">
        <f>'Лист 1'!D6039</f>
        <v>АН-24-001183</v>
      </c>
      <c r="B6038" s="7" t="str">
        <f>'Лист 1'!G6039</f>
        <v/>
      </c>
      <c r="C6038" s="7" t="str">
        <f>'Лист 1'!A6039</f>
        <v>EK06524</v>
      </c>
      <c r="D6038" s="14">
        <f>'Лист 1'!B6039</f>
        <v>43615</v>
      </c>
      <c r="E6038" s="7" t="str">
        <f>'Лист 1'!H6039</f>
        <v>Активный</v>
      </c>
    </row>
    <row r="6039">
      <c r="A6039" s="7" t="str">
        <f>'Лист 1'!D6040</f>
        <v>АК-24-001171</v>
      </c>
      <c r="B6039" s="7" t="str">
        <f>'Лист 1'!G6040</f>
        <v>X1M3206CZ80005765</v>
      </c>
      <c r="C6039" s="7" t="str">
        <f>'Лист 1'!A6040</f>
        <v>A411УУ24</v>
      </c>
      <c r="D6039" s="14">
        <f>'Лист 1'!B6040</f>
        <v>43615</v>
      </c>
      <c r="E6039" s="7" t="str">
        <f>'Лист 1'!H6040</f>
        <v>Активный</v>
      </c>
    </row>
    <row r="6040">
      <c r="A6040" s="7" t="str">
        <f>'Лист 1'!D6041</f>
        <v>АК-24-001173</v>
      </c>
      <c r="B6040" s="7" t="str">
        <f>'Лист 1'!G6041</f>
        <v>X1M3205CX90002424</v>
      </c>
      <c r="C6040" s="7" t="str">
        <f>'Лист 1'!A6041</f>
        <v>P823AE124</v>
      </c>
      <c r="D6040" s="14">
        <f>'Лист 1'!B6041</f>
        <v>43615</v>
      </c>
      <c r="E6040" s="7" t="str">
        <f>'Лист 1'!H6041</f>
        <v>Активный</v>
      </c>
    </row>
    <row r="6041">
      <c r="A6041" s="7" t="str">
        <f>'Лист 1'!D6042</f>
        <v>АК-24-001174</v>
      </c>
      <c r="B6041" s="7" t="str">
        <f>'Лист 1'!G6042</f>
        <v>X1M3205BXH0002486</v>
      </c>
      <c r="C6041" s="7" t="str">
        <f>'Лист 1'!A6042</f>
        <v>B659HУ124</v>
      </c>
      <c r="D6041" s="14">
        <f>'Лист 1'!B6042</f>
        <v>43615</v>
      </c>
      <c r="E6041" s="7" t="str">
        <f>'Лист 1'!H6042</f>
        <v>Активный</v>
      </c>
    </row>
    <row r="6042">
      <c r="A6042" s="7" t="str">
        <f>'Лист 1'!D6043</f>
        <v>АК-24-001174</v>
      </c>
      <c r="B6042" s="7" t="str">
        <f>'Лист 1'!G6043</f>
        <v>X1M3205BXD0005370</v>
      </c>
      <c r="C6042" s="7" t="str">
        <f>'Лист 1'!A6043</f>
        <v>P347MM124</v>
      </c>
      <c r="D6042" s="14">
        <f>'Лист 1'!B6043</f>
        <v>43615</v>
      </c>
      <c r="E6042" s="7" t="str">
        <f>'Лист 1'!H6043</f>
        <v>Активный</v>
      </c>
    </row>
    <row r="6043">
      <c r="A6043" s="7" t="str">
        <f>'Лист 1'!D6044</f>
        <v>АК-24-001174</v>
      </c>
      <c r="B6043" s="7" t="str">
        <f>'Лист 1'!G6044</f>
        <v>X96322121H0837160</v>
      </c>
      <c r="C6043" s="7" t="str">
        <f>'Лист 1'!A6044</f>
        <v>B696HУ124</v>
      </c>
      <c r="D6043" s="14">
        <f>'Лист 1'!B6044</f>
        <v>43615</v>
      </c>
      <c r="E6043" s="7" t="str">
        <f>'Лист 1'!H6044</f>
        <v>Активный</v>
      </c>
    </row>
    <row r="6044">
      <c r="A6044" s="7" t="str">
        <f>'Лист 1'!D6045</f>
        <v>АК-24-001174</v>
      </c>
      <c r="B6044" s="7" t="str">
        <f>'Лист 1'!G6045</f>
        <v>X1M3205BXH0000133</v>
      </c>
      <c r="C6044" s="7" t="str">
        <f>'Лист 1'!A6045</f>
        <v>E389HT124</v>
      </c>
      <c r="D6044" s="14">
        <f>'Лист 1'!B6045</f>
        <v>43615</v>
      </c>
      <c r="E6044" s="7" t="str">
        <f>'Лист 1'!H6045</f>
        <v>Активный</v>
      </c>
    </row>
    <row r="6045">
      <c r="A6045" s="7" t="str">
        <f>'Лист 1'!D6046</f>
        <v>АК-24-001174</v>
      </c>
      <c r="B6045" s="7" t="str">
        <f>'Лист 1'!G6046</f>
        <v>X1M3205CXC0005698</v>
      </c>
      <c r="C6045" s="7" t="str">
        <f>'Лист 1'!A6046</f>
        <v>K448KO124</v>
      </c>
      <c r="D6045" s="14">
        <f>'Лист 1'!B6046</f>
        <v>43615</v>
      </c>
      <c r="E6045" s="7" t="str">
        <f>'Лист 1'!H6046</f>
        <v>Активный</v>
      </c>
    </row>
    <row r="6046">
      <c r="A6046" s="7" t="str">
        <f>'Лист 1'!D6047</f>
        <v>АК-24-001174</v>
      </c>
      <c r="B6046" s="7" t="str">
        <f>'Лист 1'!G6047</f>
        <v>X1M3205CXC0005696</v>
      </c>
      <c r="C6046" s="7" t="str">
        <f>'Лист 1'!A6047</f>
        <v>K480KO124</v>
      </c>
      <c r="D6046" s="14">
        <f>'Лист 1'!B6047</f>
        <v>43615</v>
      </c>
      <c r="E6046" s="7" t="str">
        <f>'Лист 1'!H6047</f>
        <v>Активный</v>
      </c>
    </row>
    <row r="6047">
      <c r="A6047" s="7" t="str">
        <f>'Лист 1'!D6048</f>
        <v>АК-24-001174</v>
      </c>
      <c r="B6047" s="7" t="str">
        <f>'Лист 1'!G6048</f>
        <v>X1M3205BXF0002032</v>
      </c>
      <c r="C6047" s="7" t="str">
        <f>'Лист 1'!A6048</f>
        <v>M359MУ124</v>
      </c>
      <c r="D6047" s="14">
        <f>'Лист 1'!B6048</f>
        <v>43615</v>
      </c>
      <c r="E6047" s="7" t="str">
        <f>'Лист 1'!H6048</f>
        <v>Активный</v>
      </c>
    </row>
    <row r="6048">
      <c r="A6048" s="7" t="str">
        <f>'Лист 1'!D6049</f>
        <v>АК-24-001174</v>
      </c>
      <c r="B6048" s="7" t="str">
        <f>'Лист 1'!G6049</f>
        <v>X96322171B0709617</v>
      </c>
      <c r="C6048" s="7" t="str">
        <f>'Лист 1'!A6049</f>
        <v>P391KE124</v>
      </c>
      <c r="D6048" s="14">
        <f>'Лист 1'!B6049</f>
        <v>43615</v>
      </c>
      <c r="E6048" s="7" t="str">
        <f>'Лист 1'!H6049</f>
        <v>Активный</v>
      </c>
    </row>
    <row r="6049">
      <c r="A6049" s="7" t="str">
        <f>'Лист 1'!D6050</f>
        <v>АН-24-001194</v>
      </c>
      <c r="B6049" s="7" t="str">
        <f>'Лист 1'!G6050</f>
        <v>X1M3205CXA0005690</v>
      </c>
      <c r="C6049" s="7" t="str">
        <f>'Лист 1'!A6050</f>
        <v>B063BC124</v>
      </c>
      <c r="D6049" s="14">
        <f>'Лист 1'!B6050</f>
        <v>43615</v>
      </c>
      <c r="E6049" s="7" t="str">
        <f>'Лист 1'!H6050</f>
        <v>Активный</v>
      </c>
    </row>
    <row r="6050">
      <c r="A6050" s="7" t="str">
        <f>'Лист 1'!D6051</f>
        <v>АН-24-001194</v>
      </c>
      <c r="B6050" s="7" t="str">
        <f>'Лист 1'!G6051</f>
        <v>XEC222335E0000040</v>
      </c>
      <c r="C6050" s="7" t="str">
        <f>'Лист 1'!A6051</f>
        <v>B997MУ124</v>
      </c>
      <c r="D6050" s="14">
        <f>'Лист 1'!B6051</f>
        <v>43615</v>
      </c>
      <c r="E6050" s="7" t="str">
        <f>'Лист 1'!H6051</f>
        <v>Активный</v>
      </c>
    </row>
    <row r="6051">
      <c r="A6051" s="7" t="str">
        <f>'Лист 1'!D6052</f>
        <v>АН-24-001194</v>
      </c>
      <c r="B6051" s="7" t="str">
        <f>'Лист 1'!G6052</f>
        <v>X1M3205CXB0005514</v>
      </c>
      <c r="C6051" s="7" t="str">
        <f>'Лист 1'!A6052</f>
        <v>У009KM124</v>
      </c>
      <c r="D6051" s="14">
        <f>'Лист 1'!B6052</f>
        <v>43615</v>
      </c>
      <c r="E6051" s="7" t="str">
        <f>'Лист 1'!H6052</f>
        <v>Активный</v>
      </c>
    </row>
    <row r="6052">
      <c r="A6052" s="7" t="str">
        <f>'Лист 1'!D6053</f>
        <v>АН-24-001194</v>
      </c>
      <c r="B6052" s="7" t="str">
        <f>'Лист 1'!G6053</f>
        <v>XEC222335E0000041</v>
      </c>
      <c r="C6052" s="7" t="str">
        <f>'Лист 1'!A6053</f>
        <v>B510MУ124</v>
      </c>
      <c r="D6052" s="14">
        <f>'Лист 1'!B6053</f>
        <v>43615</v>
      </c>
      <c r="E6052" s="7" t="str">
        <f>'Лист 1'!H6053</f>
        <v>Активный</v>
      </c>
    </row>
    <row r="6053">
      <c r="A6053" s="7" t="str">
        <f>'Лист 1'!D6054</f>
        <v>АН-24-001194</v>
      </c>
      <c r="B6053" s="7" t="str">
        <f>'Лист 1'!G6054</f>
        <v>X1M3205CXB0005508</v>
      </c>
      <c r="C6053" s="7" t="str">
        <f>'Лист 1'!A6054</f>
        <v>У014KM124</v>
      </c>
      <c r="D6053" s="14">
        <f>'Лист 1'!B6054</f>
        <v>43615</v>
      </c>
      <c r="E6053" s="7" t="str">
        <f>'Лист 1'!H6054</f>
        <v>Активный</v>
      </c>
    </row>
    <row r="6054">
      <c r="A6054" s="7" t="str">
        <f>'Лист 1'!D6055</f>
        <v>АН-24-001194</v>
      </c>
      <c r="B6054" s="7" t="str">
        <f>'Лист 1'!G6055</f>
        <v>X1M3205CXA0005697</v>
      </c>
      <c r="C6054" s="7" t="str">
        <f>'Лист 1'!A6055</f>
        <v>K555KK124</v>
      </c>
      <c r="D6054" s="14">
        <f>'Лист 1'!B6055</f>
        <v>43615</v>
      </c>
      <c r="E6054" s="7" t="str">
        <f>'Лист 1'!H6055</f>
        <v>Активный</v>
      </c>
    </row>
    <row r="6055">
      <c r="A6055" s="7" t="str">
        <f>'Лист 1'!D6056</f>
        <v>АН-24-001194</v>
      </c>
      <c r="B6055" s="7" t="str">
        <f>'Лист 1'!G6056</f>
        <v>Z8X22435SF0000135</v>
      </c>
      <c r="C6055" s="7" t="str">
        <f>'Лист 1'!A6056</f>
        <v>У464HB124</v>
      </c>
      <c r="D6055" s="14">
        <f>'Лист 1'!B6056</f>
        <v>43615</v>
      </c>
      <c r="E6055" s="7" t="str">
        <f>'Лист 1'!H6056</f>
        <v>Активный</v>
      </c>
    </row>
    <row r="6056">
      <c r="A6056" s="7" t="str">
        <f>'Лист 1'!D6057</f>
        <v>АН-24-001194</v>
      </c>
      <c r="B6056" s="7" t="str">
        <f>'Лист 1'!G6057</f>
        <v>X1M3205CXB0005448</v>
      </c>
      <c r="C6056" s="7" t="str">
        <f>'Лист 1'!A6057</f>
        <v>C904EP124</v>
      </c>
      <c r="D6056" s="14">
        <f>'Лист 1'!B6057</f>
        <v>43615</v>
      </c>
      <c r="E6056" s="7" t="str">
        <f>'Лист 1'!H6057</f>
        <v>Активный</v>
      </c>
    </row>
    <row r="6057">
      <c r="A6057" s="7" t="str">
        <f>'Лист 1'!D6058</f>
        <v>АН-24-001194</v>
      </c>
      <c r="B6057" s="7" t="str">
        <f>'Лист 1'!G6058</f>
        <v>X1M3205BXG0004139</v>
      </c>
      <c r="C6057" s="7" t="str">
        <f>'Лист 1'!A6058</f>
        <v>У027HH124</v>
      </c>
      <c r="D6057" s="14">
        <f>'Лист 1'!B6058</f>
        <v>43615</v>
      </c>
      <c r="E6057" s="7" t="str">
        <f>'Лист 1'!H6058</f>
        <v>Активный</v>
      </c>
    </row>
    <row r="6058">
      <c r="A6058" s="7" t="str">
        <f>'Лист 1'!D6059</f>
        <v>АН-24-001194</v>
      </c>
      <c r="B6058" s="7" t="str">
        <f>'Лист 1'!G6059</f>
        <v>X1M3205BXD0004431</v>
      </c>
      <c r="C6058" s="7" t="str">
        <f>'Лист 1'!A6059</f>
        <v>P188MH124</v>
      </c>
      <c r="D6058" s="14">
        <f>'Лист 1'!B6059</f>
        <v>43615</v>
      </c>
      <c r="E6058" s="7" t="str">
        <f>'Лист 1'!H6059</f>
        <v>Активный</v>
      </c>
    </row>
    <row r="6059">
      <c r="A6059" s="7" t="str">
        <f>'Лист 1'!D6060</f>
        <v>АН-24-001194</v>
      </c>
      <c r="B6059" s="7" t="str">
        <f>'Лист 1'!G6060</f>
        <v>X1M3205CZ80005007</v>
      </c>
      <c r="C6059" s="7" t="str">
        <f>'Лист 1'!A6060</f>
        <v>У669XO24</v>
      </c>
      <c r="D6059" s="14">
        <f>'Лист 1'!B6060</f>
        <v>43615</v>
      </c>
      <c r="E6059" s="7" t="str">
        <f>'Лист 1'!H6060</f>
        <v>Активный</v>
      </c>
    </row>
    <row r="6060">
      <c r="A6060" s="7" t="str">
        <f>'Лист 1'!D6061</f>
        <v>АН-24-001194</v>
      </c>
      <c r="B6060" s="7" t="str">
        <f>'Лист 1'!G6061</f>
        <v>X1M3205CXA0005695</v>
      </c>
      <c r="C6060" s="7" t="str">
        <f>'Лист 1'!A6061</f>
        <v>K568KK124</v>
      </c>
      <c r="D6060" s="14">
        <f>'Лист 1'!B6061</f>
        <v>43615</v>
      </c>
      <c r="E6060" s="7" t="str">
        <f>'Лист 1'!H6061</f>
        <v>Активный</v>
      </c>
    </row>
    <row r="6061">
      <c r="A6061" s="7" t="str">
        <f>'Лист 1'!D6062</f>
        <v>АН-24-001194</v>
      </c>
      <c r="B6061" s="7" t="str">
        <f>'Лист 1'!G6062</f>
        <v>X1M3205CX90004423</v>
      </c>
      <c r="C6061" s="7" t="str">
        <f>'Лист 1'!A6062</f>
        <v>A841AM124</v>
      </c>
      <c r="D6061" s="14">
        <f>'Лист 1'!B6062</f>
        <v>43615</v>
      </c>
      <c r="E6061" s="7" t="str">
        <f>'Лист 1'!H6062</f>
        <v>Активный</v>
      </c>
    </row>
    <row r="6062">
      <c r="A6062" s="7" t="str">
        <f>'Лист 1'!D6063</f>
        <v>АК-24-001180</v>
      </c>
      <c r="B6062" s="7" t="str">
        <f>'Лист 1'!G6063</f>
        <v>X7832213140005181</v>
      </c>
      <c r="C6062" s="7" t="str">
        <f>'Лист 1'!A6063</f>
        <v>AK69924</v>
      </c>
      <c r="D6062" s="14">
        <f>'Лист 1'!B6063</f>
        <v>43615</v>
      </c>
      <c r="E6062" s="7" t="str">
        <f>'Лист 1'!H6063</f>
        <v>Активный</v>
      </c>
    </row>
    <row r="6063">
      <c r="A6063" s="7" t="str">
        <f>'Лист 1'!D6064</f>
        <v>АК-24-001196</v>
      </c>
      <c r="B6063" s="7" t="str">
        <f>'Лист 1'!G6064</f>
        <v>X96221710A0669768</v>
      </c>
      <c r="C6063" s="7" t="str">
        <f>'Лист 1'!A6064</f>
        <v>У425AT124</v>
      </c>
      <c r="D6063" s="14">
        <f>'Лист 1'!B6064</f>
        <v>43615</v>
      </c>
      <c r="E6063" s="7" t="str">
        <f>'Лист 1'!H6064</f>
        <v>Активный</v>
      </c>
    </row>
    <row r="6064">
      <c r="A6064" s="7" t="str">
        <f>'Лист 1'!D6065</f>
        <v>АК-24-001196</v>
      </c>
      <c r="B6064" s="7" t="str">
        <f>'Лист 1'!G6065</f>
        <v>WDB9036631R732036</v>
      </c>
      <c r="C6064" s="7" t="str">
        <f>'Лист 1'!A6065</f>
        <v>У173PB77</v>
      </c>
      <c r="D6064" s="14">
        <f>'Лист 1'!B6065</f>
        <v>43615</v>
      </c>
      <c r="E6064" s="7" t="str">
        <f>'Лист 1'!H6065</f>
        <v>Активный</v>
      </c>
    </row>
    <row r="6065">
      <c r="A6065" s="7" t="str">
        <f>'Лист 1'!D6066</f>
        <v>АК-24-001196</v>
      </c>
      <c r="B6065" s="7" t="str">
        <f>'Лист 1'!G6066</f>
        <v>Z7C225000B0000866</v>
      </c>
      <c r="C6065" s="7" t="str">
        <f>'Лист 1'!A6066</f>
        <v>X153KУ124</v>
      </c>
      <c r="D6065" s="14">
        <f>'Лист 1'!B6066</f>
        <v>43615</v>
      </c>
      <c r="E6065" s="7" t="str">
        <f>'Лист 1'!H6066</f>
        <v>Активный</v>
      </c>
    </row>
    <row r="6066">
      <c r="A6066" s="7" t="str">
        <f>'Лист 1'!D6067</f>
        <v>АК-24-001196</v>
      </c>
      <c r="B6066" s="7" t="str">
        <f>'Лист 1'!G6067</f>
        <v>X9632213270522401</v>
      </c>
      <c r="C6066" s="7" t="str">
        <f>'Лист 1'!A6067</f>
        <v>M014KУ124</v>
      </c>
      <c r="D6066" s="14">
        <f>'Лист 1'!B6067</f>
        <v>43615</v>
      </c>
      <c r="E6066" s="7" t="str">
        <f>'Лист 1'!H6067</f>
        <v>Активный</v>
      </c>
    </row>
    <row r="6067">
      <c r="A6067" s="7" t="str">
        <f>'Лист 1'!D6068</f>
        <v>АН-24-001153</v>
      </c>
      <c r="B6067" s="7" t="str">
        <f>'Лист 1'!G6068</f>
        <v>Х96322121G0816494</v>
      </c>
      <c r="C6067" s="7" t="str">
        <f>'Лист 1'!A6068</f>
        <v>T258AУ17</v>
      </c>
      <c r="D6067" s="14">
        <f>'Лист 1'!B6068</f>
        <v>43614</v>
      </c>
      <c r="E6067" s="7" t="str">
        <f>'Лист 1'!H6068</f>
        <v>Активный</v>
      </c>
    </row>
    <row r="6068">
      <c r="A6068" s="7" t="str">
        <f>'Лист 1'!D6069</f>
        <v>АН-24-001151</v>
      </c>
      <c r="B6068" s="7" t="str">
        <f>'Лист 1'!G6069</f>
        <v/>
      </c>
      <c r="C6068" s="7" t="str">
        <f>'Лист 1'!A6069</f>
        <v>M081BC17</v>
      </c>
      <c r="D6068" s="14">
        <f>'Лист 1'!B6069</f>
        <v>43614</v>
      </c>
      <c r="E6068" s="7" t="str">
        <f>'Лист 1'!H6069</f>
        <v>Активный</v>
      </c>
    </row>
    <row r="6069">
      <c r="A6069" s="7" t="str">
        <f>'Лист 1'!D6070</f>
        <v>АН-24-001151</v>
      </c>
      <c r="B6069" s="7" t="str">
        <f>'Лист 1'!G6070</f>
        <v>X1M4234C0H0000914</v>
      </c>
      <c r="C6069" s="7" t="str">
        <f>'Лист 1'!A6070</f>
        <v>P351BB17</v>
      </c>
      <c r="D6069" s="14">
        <f>'Лист 1'!B6070</f>
        <v>43614</v>
      </c>
      <c r="E6069" s="7" t="str">
        <f>'Лист 1'!H6070</f>
        <v>Активный</v>
      </c>
    </row>
    <row r="6070">
      <c r="A6070" s="7" t="str">
        <f>'Лист 1'!D6071</f>
        <v>АН-24-001151</v>
      </c>
      <c r="B6070" s="7" t="str">
        <f>'Лист 1'!G6071</f>
        <v/>
      </c>
      <c r="C6070" s="7" t="str">
        <f>'Лист 1'!A6071</f>
        <v>H527AA17</v>
      </c>
      <c r="D6070" s="14">
        <f>'Лист 1'!B6071</f>
        <v>43614</v>
      </c>
      <c r="E6070" s="7" t="str">
        <f>'Лист 1'!H6071</f>
        <v>Активный</v>
      </c>
    </row>
    <row r="6071">
      <c r="A6071" s="7" t="str">
        <f>'Лист 1'!D6072</f>
        <v>АН-24-001151</v>
      </c>
      <c r="B6071" s="7" t="str">
        <f>'Лист 1'!G6072</f>
        <v>XWX32841AC0001521</v>
      </c>
      <c r="C6071" s="7" t="str">
        <f>'Лист 1'!A6072</f>
        <v>У145EУ19</v>
      </c>
      <c r="D6071" s="14">
        <f>'Лист 1'!B6072</f>
        <v>43614</v>
      </c>
      <c r="E6071" s="7" t="str">
        <f>'Лист 1'!H6072</f>
        <v>Активный</v>
      </c>
    </row>
    <row r="6072">
      <c r="A6072" s="7" t="str">
        <f>'Лист 1'!D6073</f>
        <v>АН-24-001151</v>
      </c>
      <c r="B6072" s="7" t="str">
        <f>'Лист 1'!G6073</f>
        <v>XTH22171010031973</v>
      </c>
      <c r="C6072" s="7" t="str">
        <f>'Лист 1'!A6073</f>
        <v>P819PP17</v>
      </c>
      <c r="D6072" s="14">
        <f>'Лист 1'!B6073</f>
        <v>43614</v>
      </c>
      <c r="E6072" s="7" t="str">
        <f>'Лист 1'!H6073</f>
        <v>Активный</v>
      </c>
    </row>
    <row r="6073">
      <c r="A6073" s="7" t="str">
        <f>'Лист 1'!D6074</f>
        <v>АН-24-001158</v>
      </c>
      <c r="B6073" s="7" t="str">
        <f>'Лист 1'!G6074</f>
        <v>X9632217190659177</v>
      </c>
      <c r="C6073" s="7" t="str">
        <f>'Лист 1'!A6074</f>
        <v>У623AM124</v>
      </c>
      <c r="D6073" s="14">
        <f>'Лист 1'!B6074</f>
        <v>43614</v>
      </c>
      <c r="E6073" s="7" t="str">
        <f>'Лист 1'!H6074</f>
        <v>Активный</v>
      </c>
    </row>
    <row r="6074">
      <c r="A6074" s="7" t="str">
        <f>'Лист 1'!D6075</f>
        <v>АН-24-001151</v>
      </c>
      <c r="B6074" s="7" t="str">
        <f>'Лист 1'!G6075</f>
        <v>XTP432000L0141301</v>
      </c>
      <c r="C6074" s="7" t="str">
        <f>'Лист 1'!A6075</f>
        <v>H894AB17</v>
      </c>
      <c r="D6074" s="14">
        <f>'Лист 1'!B6075</f>
        <v>43614</v>
      </c>
      <c r="E6074" s="7" t="str">
        <f>'Лист 1'!H6075</f>
        <v>Активный</v>
      </c>
    </row>
    <row r="6075">
      <c r="A6075" s="7" t="str">
        <f>'Лист 1'!D6076</f>
        <v>АК-24-001148</v>
      </c>
      <c r="B6075" s="7" t="str">
        <f>'Лист 1'!G6076</f>
        <v>X1F5299CSAVA00466</v>
      </c>
      <c r="C6075" s="7" t="str">
        <f>'Лист 1'!A6076</f>
        <v>X580OE124</v>
      </c>
      <c r="D6075" s="14">
        <f>'Лист 1'!B6076</f>
        <v>43614</v>
      </c>
      <c r="E6075" s="7" t="str">
        <f>'Лист 1'!H6076</f>
        <v>Активный</v>
      </c>
    </row>
    <row r="6076">
      <c r="A6076" s="7" t="str">
        <f>'Лист 1'!D6077</f>
        <v>АК-24-001148</v>
      </c>
      <c r="B6076" s="7" t="str">
        <f>'Лист 1'!G6077</f>
        <v>XTY525653C0024505</v>
      </c>
      <c r="C6076" s="7" t="str">
        <f>'Лист 1'!A6077</f>
        <v>P604OK124</v>
      </c>
      <c r="D6076" s="14">
        <f>'Лист 1'!B6077</f>
        <v>43614</v>
      </c>
      <c r="E6076" s="7" t="str">
        <f>'Лист 1'!H6077</f>
        <v>Активный</v>
      </c>
    </row>
    <row r="6077">
      <c r="A6077" s="7" t="str">
        <f>'Лист 1'!D6078</f>
        <v>АК-24-001148</v>
      </c>
      <c r="B6077" s="7" t="str">
        <f>'Лист 1'!G6078</f>
        <v>XTY529353A0000652</v>
      </c>
      <c r="C6077" s="7" t="str">
        <f>'Лист 1'!A6078</f>
        <v>X647HX124</v>
      </c>
      <c r="D6077" s="14">
        <f>'Лист 1'!B6078</f>
        <v>43614</v>
      </c>
      <c r="E6077" s="7" t="str">
        <f>'Лист 1'!H6078</f>
        <v>Активный</v>
      </c>
    </row>
    <row r="6078">
      <c r="A6078" s="7" t="str">
        <f>'Лист 1'!D6079</f>
        <v>АК-24-001148</v>
      </c>
      <c r="B6078" s="7" t="str">
        <f>'Лист 1'!G6079</f>
        <v>XTY525653B0023535</v>
      </c>
      <c r="C6078" s="7" t="str">
        <f>'Лист 1'!A6079</f>
        <v>P613OK124</v>
      </c>
      <c r="D6078" s="14">
        <f>'Лист 1'!B6079</f>
        <v>43614</v>
      </c>
      <c r="E6078" s="7" t="str">
        <f>'Лист 1'!H6079</f>
        <v>Активный</v>
      </c>
    </row>
    <row r="6079">
      <c r="A6079" s="7" t="str">
        <f>'Лист 1'!D6080</f>
        <v>АК-24-001148</v>
      </c>
      <c r="B6079" s="7" t="str">
        <f>'Лист 1'!G6080</f>
        <v>XTY525653C0024221</v>
      </c>
      <c r="C6079" s="7" t="str">
        <f>'Лист 1'!A6080</f>
        <v>B950OK124</v>
      </c>
      <c r="D6079" s="14">
        <f>'Лист 1'!B6080</f>
        <v>43614</v>
      </c>
      <c r="E6079" s="7" t="str">
        <f>'Лист 1'!H6080</f>
        <v>Активный</v>
      </c>
    </row>
    <row r="6080">
      <c r="A6080" s="7" t="str">
        <f>'Лист 1'!D6081</f>
        <v>АК-24-001148</v>
      </c>
      <c r="B6080" s="7" t="str">
        <f>'Лист 1'!G6081</f>
        <v>XTY529353A0000586</v>
      </c>
      <c r="C6080" s="7" t="str">
        <f>'Лист 1'!A6081</f>
        <v>X388HX124</v>
      </c>
      <c r="D6080" s="14">
        <f>'Лист 1'!B6081</f>
        <v>43614</v>
      </c>
      <c r="E6080" s="7" t="str">
        <f>'Лист 1'!H6081</f>
        <v>Активный</v>
      </c>
    </row>
    <row r="6081">
      <c r="A6081" s="7" t="str">
        <f>'Лист 1'!D6082</f>
        <v>АК-24-001148</v>
      </c>
      <c r="B6081" s="7" t="str">
        <f>'Лист 1'!G6082</f>
        <v>XTY525653B0023541</v>
      </c>
      <c r="C6081" s="7" t="str">
        <f>'Лист 1'!A6082</f>
        <v>K134OK124</v>
      </c>
      <c r="D6081" s="14">
        <f>'Лист 1'!B6082</f>
        <v>43614</v>
      </c>
      <c r="E6081" s="7" t="str">
        <f>'Лист 1'!H6082</f>
        <v>Активный</v>
      </c>
    </row>
    <row r="6082">
      <c r="A6082" s="7" t="str">
        <f>'Лист 1'!D6083</f>
        <v>АК-24-001148</v>
      </c>
      <c r="B6082" s="7" t="str">
        <f>'Лист 1'!G6083</f>
        <v>XTY525653C0024498</v>
      </c>
      <c r="C6082" s="7" t="str">
        <f>'Лист 1'!A6083</f>
        <v>P563OK124</v>
      </c>
      <c r="D6082" s="14">
        <f>'Лист 1'!B6083</f>
        <v>43614</v>
      </c>
      <c r="E6082" s="7" t="str">
        <f>'Лист 1'!H6083</f>
        <v>Активный</v>
      </c>
    </row>
    <row r="6083">
      <c r="A6083" s="7" t="str">
        <f>'Лист 1'!D6084</f>
        <v>АК-24-001148</v>
      </c>
      <c r="B6083" s="7" t="str">
        <f>'Лист 1'!G6084</f>
        <v>XTY525653B0023536</v>
      </c>
      <c r="C6083" s="7" t="str">
        <f>'Лист 1'!A6084</f>
        <v>P742OK124</v>
      </c>
      <c r="D6083" s="14">
        <f>'Лист 1'!B6084</f>
        <v>43614</v>
      </c>
      <c r="E6083" s="7" t="str">
        <f>'Лист 1'!H6084</f>
        <v>Активный</v>
      </c>
    </row>
    <row r="6084">
      <c r="A6084" s="7" t="str">
        <f>'Лист 1'!D6085</f>
        <v>АК-24-001148</v>
      </c>
      <c r="B6084" s="7" t="str">
        <f>'Лист 1'!G6085</f>
        <v>X1F52994PCVB00138</v>
      </c>
      <c r="C6084" s="7" t="str">
        <f>'Лист 1'!A6085</f>
        <v>C770OB124</v>
      </c>
      <c r="D6084" s="14">
        <f>'Лист 1'!B6085</f>
        <v>43614</v>
      </c>
      <c r="E6084" s="7" t="str">
        <f>'Лист 1'!H6085</f>
        <v>Активный</v>
      </c>
    </row>
    <row r="6085">
      <c r="A6085" s="7" t="str">
        <f>'Лист 1'!D6086</f>
        <v>АК-24-001148</v>
      </c>
      <c r="B6085" s="7" t="str">
        <f>'Лист 1'!G6086</f>
        <v>X1F52994PCVB00137</v>
      </c>
      <c r="C6085" s="7" t="str">
        <f>'Лист 1'!A6086</f>
        <v>C772OB124</v>
      </c>
      <c r="D6085" s="14">
        <f>'Лист 1'!B6086</f>
        <v>43614</v>
      </c>
      <c r="E6085" s="7" t="str">
        <f>'Лист 1'!H6086</f>
        <v>Активный</v>
      </c>
    </row>
    <row r="6086">
      <c r="A6086" s="7" t="str">
        <f>'Лист 1'!D6087</f>
        <v>АК-24-001148</v>
      </c>
      <c r="B6086" s="7" t="str">
        <f>'Лист 1'!G6087</f>
        <v>X1F5299CNAVC00243</v>
      </c>
      <c r="C6086" s="7" t="str">
        <f>'Лист 1'!A6087</f>
        <v>C771OB124</v>
      </c>
      <c r="D6086" s="14">
        <f>'Лист 1'!B6087</f>
        <v>43614</v>
      </c>
      <c r="E6086" s="7" t="str">
        <f>'Лист 1'!H6087</f>
        <v>Активный</v>
      </c>
    </row>
    <row r="6087">
      <c r="A6087" s="7" t="str">
        <f>'Лист 1'!D6088</f>
        <v>АК-24-001152</v>
      </c>
      <c r="B6087" s="7" t="str">
        <f>'Лист 1'!G6088</f>
        <v>XUS222700E0006803</v>
      </c>
      <c r="C6087" s="7" t="str">
        <f>'Лист 1'!A6088</f>
        <v>O814MC124</v>
      </c>
      <c r="D6087" s="14">
        <f>'Лист 1'!B6088</f>
        <v>43614</v>
      </c>
      <c r="E6087" s="7" t="str">
        <f>'Лист 1'!H6088</f>
        <v>Активный</v>
      </c>
    </row>
    <row r="6088">
      <c r="A6088" s="7" t="str">
        <f>'Лист 1'!D6089</f>
        <v>АК-24-001148</v>
      </c>
      <c r="B6088" s="7" t="str">
        <f>'Лист 1'!G6089</f>
        <v>XTY525653B0023561</v>
      </c>
      <c r="C6088" s="7" t="str">
        <f>'Лист 1'!A6089</f>
        <v>K404OK124</v>
      </c>
      <c r="D6088" s="14">
        <f>'Лист 1'!B6089</f>
        <v>43614</v>
      </c>
      <c r="E6088" s="7" t="str">
        <f>'Лист 1'!H6089</f>
        <v>Активный</v>
      </c>
    </row>
    <row r="6089">
      <c r="A6089" s="7" t="str">
        <f>'Лист 1'!D6090</f>
        <v>АК-24-001156</v>
      </c>
      <c r="B6089" s="7" t="str">
        <f>'Лист 1'!G6090</f>
        <v>X9632213270538147</v>
      </c>
      <c r="C6089" s="7" t="str">
        <f>'Лист 1'!A6090</f>
        <v>AA84117</v>
      </c>
      <c r="D6089" s="14">
        <f>'Лист 1'!B6090</f>
        <v>43614</v>
      </c>
      <c r="E6089" s="7" t="str">
        <f>'Лист 1'!H6090</f>
        <v>Активный</v>
      </c>
    </row>
    <row r="6090">
      <c r="A6090" s="7" t="str">
        <f>'Лист 1'!D6091</f>
        <v>АК-24-001157</v>
      </c>
      <c r="B6090" s="7" t="str">
        <f>'Лист 1'!G6091</f>
        <v>X9632213080700125</v>
      </c>
      <c r="C6090" s="7" t="str">
        <f>'Лист 1'!A6091</f>
        <v>M709BA17</v>
      </c>
      <c r="D6090" s="14">
        <f>'Лист 1'!B6091</f>
        <v>43614</v>
      </c>
      <c r="E6090" s="7" t="str">
        <f>'Лист 1'!H6091</f>
        <v>Активный</v>
      </c>
    </row>
    <row r="6091">
      <c r="A6091" s="7" t="str">
        <f>'Лист 1'!D6092</f>
        <v>АН-24-001168</v>
      </c>
      <c r="B6091" s="7" t="str">
        <f>'Лист 1'!G6092</f>
        <v>XTH32213230342731</v>
      </c>
      <c r="C6091" s="7" t="str">
        <f>'Лист 1'!A6092</f>
        <v>M984OE24</v>
      </c>
      <c r="D6091" s="14">
        <f>'Лист 1'!B6092</f>
        <v>43614</v>
      </c>
      <c r="E6091" s="7" t="str">
        <f>'Лист 1'!H6092</f>
        <v>Активный</v>
      </c>
    </row>
    <row r="6092">
      <c r="A6092" s="7" t="str">
        <f>'Лист 1'!D6093</f>
        <v>АН-24-001168</v>
      </c>
      <c r="B6092" s="7" t="str">
        <f>'Лист 1'!G6093</f>
        <v>X1M3205CPA0004314</v>
      </c>
      <c r="C6092" s="7" t="str">
        <f>'Лист 1'!A6093</f>
        <v>X413BO124</v>
      </c>
      <c r="D6092" s="14">
        <f>'Лист 1'!B6093</f>
        <v>43614</v>
      </c>
      <c r="E6092" s="7" t="str">
        <f>'Лист 1'!H6093</f>
        <v>Активный</v>
      </c>
    </row>
    <row r="6093">
      <c r="A6093" s="7" t="str">
        <f>'Лист 1'!D6094</f>
        <v>АН-24-001169</v>
      </c>
      <c r="B6093" s="7" t="str">
        <f>'Лист 1'!G6094</f>
        <v>Y6LA20211DL100068</v>
      </c>
      <c r="C6093" s="7" t="str">
        <f>'Лист 1'!A6094</f>
        <v>P486MH124</v>
      </c>
      <c r="D6093" s="14">
        <f>'Лист 1'!B6094</f>
        <v>43614</v>
      </c>
      <c r="E6093" s="7" t="str">
        <f>'Лист 1'!H6094</f>
        <v>Активный</v>
      </c>
    </row>
    <row r="6094">
      <c r="A6094" s="7" t="str">
        <f>'Лист 1'!D6095</f>
        <v>АН-24-001169</v>
      </c>
      <c r="B6094" s="7" t="str">
        <f>'Лист 1'!G6095</f>
        <v>X96322130A0676217</v>
      </c>
      <c r="C6094" s="7" t="str">
        <f>'Лист 1'!A6095</f>
        <v>H387BB124</v>
      </c>
      <c r="D6094" s="14">
        <f>'Лист 1'!B6095</f>
        <v>43614</v>
      </c>
      <c r="E6094" s="7" t="str">
        <f>'Лист 1'!H6095</f>
        <v>Активный</v>
      </c>
    </row>
    <row r="6095">
      <c r="A6095" s="7" t="str">
        <f>'Лист 1'!D6096</f>
        <v>АН-24-001169</v>
      </c>
      <c r="B6095" s="7" t="str">
        <f>'Лист 1'!G6096</f>
        <v>Y6LA20211DL100142</v>
      </c>
      <c r="C6095" s="7" t="str">
        <f>'Лист 1'!A6096</f>
        <v>O880MK124</v>
      </c>
      <c r="D6095" s="14">
        <f>'Лист 1'!B6096</f>
        <v>43614</v>
      </c>
      <c r="E6095" s="7" t="str">
        <f>'Лист 1'!H6096</f>
        <v>Активный</v>
      </c>
    </row>
    <row r="6096">
      <c r="A6096" s="7" t="str">
        <f>'Лист 1'!D6097</f>
        <v>АН-24-001169</v>
      </c>
      <c r="B6096" s="7" t="str">
        <f>'Лист 1'!G6097</f>
        <v>X1M4234C0F0000523</v>
      </c>
      <c r="C6096" s="7" t="str">
        <f>'Лист 1'!A6097</f>
        <v>A762HB124</v>
      </c>
      <c r="D6096" s="14">
        <f>'Лист 1'!B6097</f>
        <v>43614</v>
      </c>
      <c r="E6096" s="7" t="str">
        <f>'Лист 1'!H6097</f>
        <v>Активный</v>
      </c>
    </row>
    <row r="6097">
      <c r="A6097" s="7" t="str">
        <f>'Лист 1'!D6098</f>
        <v>АН-24-001169</v>
      </c>
      <c r="B6097" s="7" t="str">
        <f>'Лист 1'!G6098</f>
        <v>JTFSX23P406092517</v>
      </c>
      <c r="C6097" s="7" t="str">
        <f>'Лист 1'!A6098</f>
        <v>A098MP124</v>
      </c>
      <c r="D6097" s="14">
        <f>'Лист 1'!B6098</f>
        <v>43614</v>
      </c>
      <c r="E6097" s="7" t="str">
        <f>'Лист 1'!H6098</f>
        <v>Активный</v>
      </c>
    </row>
    <row r="6098">
      <c r="A6098" s="7" t="str">
        <f>'Лист 1'!D6099</f>
        <v>АН-24-001169</v>
      </c>
      <c r="B6098" s="7" t="str">
        <f>'Лист 1'!G6099</f>
        <v>XTY52563D90022451</v>
      </c>
      <c r="C6098" s="7" t="str">
        <f>'Лист 1'!A6099</f>
        <v>K866XУ24</v>
      </c>
      <c r="D6098" s="14">
        <f>'Лист 1'!B6099</f>
        <v>43614</v>
      </c>
      <c r="E6098" s="7" t="str">
        <f>'Лист 1'!H6099</f>
        <v>Активный</v>
      </c>
    </row>
    <row r="6099">
      <c r="A6099" s="7" t="str">
        <f>'Лист 1'!D6100</f>
        <v>АН-24-001169</v>
      </c>
      <c r="B6099" s="7" t="str">
        <f>'Лист 1'!G6100</f>
        <v>X96A65R32J0850426</v>
      </c>
      <c r="C6099" s="7" t="str">
        <f>'Лист 1'!A6100</f>
        <v>C341HУ124</v>
      </c>
      <c r="D6099" s="14">
        <f>'Лист 1'!B6100</f>
        <v>43614</v>
      </c>
      <c r="E6099" s="7" t="str">
        <f>'Лист 1'!H6100</f>
        <v>Активный</v>
      </c>
    </row>
    <row r="6100">
      <c r="A6100" s="7" t="str">
        <f>'Лист 1'!D6101</f>
        <v>АН-24-001169</v>
      </c>
      <c r="B6100" s="7" t="str">
        <f>'Лист 1'!G6101</f>
        <v>X9632213090641744</v>
      </c>
      <c r="C6100" s="7" t="str">
        <f>'Лист 1'!A6101</f>
        <v>A056XУ24</v>
      </c>
      <c r="D6100" s="14">
        <f>'Лист 1'!B6101</f>
        <v>43614</v>
      </c>
      <c r="E6100" s="7" t="str">
        <f>'Лист 1'!H6101</f>
        <v>Активный</v>
      </c>
    </row>
    <row r="6101">
      <c r="A6101" s="7" t="str">
        <f>'Лист 1'!D6102</f>
        <v>АН-24-001169</v>
      </c>
      <c r="B6101" s="7" t="str">
        <f>'Лист 1'!G6102</f>
        <v>X9632213050426701</v>
      </c>
      <c r="C6101" s="7" t="str">
        <f>'Лист 1'!A6102</f>
        <v>X012XX24</v>
      </c>
      <c r="D6101" s="14">
        <f>'Лист 1'!B6102</f>
        <v>43614</v>
      </c>
      <c r="E6101" s="7" t="str">
        <f>'Лист 1'!H6102</f>
        <v>Активный</v>
      </c>
    </row>
    <row r="6102">
      <c r="A6102" s="7" t="str">
        <f>'Лист 1'!D6103</f>
        <v>АН-24-001150</v>
      </c>
      <c r="B6102" s="7" t="str">
        <f>'Лист 1'!G6103</f>
        <v>X7832213140009091</v>
      </c>
      <c r="C6102" s="7" t="str">
        <f>'Лист 1'!A6103</f>
        <v>H864BA17</v>
      </c>
      <c r="D6102" s="14">
        <f>'Лист 1'!B6103</f>
        <v>43614</v>
      </c>
      <c r="E6102" s="7" t="str">
        <f>'Лист 1'!H6103</f>
        <v>Активный</v>
      </c>
    </row>
    <row r="6103">
      <c r="A6103" s="7" t="str">
        <f>'Лист 1'!D6104</f>
        <v>АН-24-001165</v>
      </c>
      <c r="B6103" s="7" t="str">
        <f>'Лист 1'!G6104</f>
        <v>X1M3205CX90002076</v>
      </c>
      <c r="C6103" s="7" t="str">
        <f>'Лист 1'!A6104</f>
        <v>B973УX24</v>
      </c>
      <c r="D6103" s="14">
        <f>'Лист 1'!B6104</f>
        <v>43614</v>
      </c>
      <c r="E6103" s="7" t="str">
        <f>'Лист 1'!H6104</f>
        <v>Активный</v>
      </c>
    </row>
    <row r="6104">
      <c r="A6104" s="7" t="str">
        <f>'Лист 1'!D6105</f>
        <v>АН-24-001165</v>
      </c>
      <c r="B6104" s="7" t="str">
        <f>'Лист 1'!G6105</f>
        <v>X1M3205CX80004823</v>
      </c>
      <c r="C6104" s="7" t="str">
        <f>'Лист 1'!A6105</f>
        <v>A318EM24</v>
      </c>
      <c r="D6104" s="14">
        <f>'Лист 1'!B6105</f>
        <v>43614</v>
      </c>
      <c r="E6104" s="7" t="str">
        <f>'Лист 1'!H6105</f>
        <v>Активный</v>
      </c>
    </row>
    <row r="6105">
      <c r="A6105" s="7" t="str">
        <f>'Лист 1'!D6106</f>
        <v>АН-24-001165</v>
      </c>
      <c r="B6105" s="7" t="str">
        <f>'Лист 1'!G6106</f>
        <v>X1M3205BXF0002086</v>
      </c>
      <c r="C6105" s="7" t="str">
        <f>'Лист 1'!A6106</f>
        <v>T209HB24</v>
      </c>
      <c r="D6105" s="14">
        <f>'Лист 1'!B6106</f>
        <v>43614</v>
      </c>
      <c r="E6105" s="7" t="str">
        <f>'Лист 1'!H6106</f>
        <v>Активный</v>
      </c>
    </row>
    <row r="6106">
      <c r="A6106" s="7" t="str">
        <f>'Лист 1'!D6107</f>
        <v>АН-24-001163</v>
      </c>
      <c r="B6106" s="7" t="str">
        <f>'Лист 1'!G6107</f>
        <v>X1M3205CX90000214</v>
      </c>
      <c r="C6106" s="7" t="str">
        <f>'Лист 1'!A6107</f>
        <v>A435УX24</v>
      </c>
      <c r="D6106" s="14">
        <f>'Лист 1'!B6107</f>
        <v>43614</v>
      </c>
      <c r="E6106" s="7" t="str">
        <f>'Лист 1'!H6107</f>
        <v>Активный</v>
      </c>
    </row>
    <row r="6107">
      <c r="A6107" s="7" t="str">
        <f>'Лист 1'!D6108</f>
        <v>АН-24-001163</v>
      </c>
      <c r="B6107" s="7" t="str">
        <f>'Лист 1'!G6108</f>
        <v>X1M3205CX90002599</v>
      </c>
      <c r="C6107" s="7" t="str">
        <f>'Лист 1'!A6108</f>
        <v>T736УT24</v>
      </c>
      <c r="D6107" s="14">
        <f>'Лист 1'!B6108</f>
        <v>43614</v>
      </c>
      <c r="E6107" s="7" t="str">
        <f>'Лист 1'!H6108</f>
        <v>Активный</v>
      </c>
    </row>
    <row r="6108">
      <c r="A6108" s="7" t="str">
        <f>'Лист 1'!D6109</f>
        <v>АН-24-001162</v>
      </c>
      <c r="B6108" s="7" t="str">
        <f>'Лист 1'!G6109</f>
        <v>X96322121A0675876</v>
      </c>
      <c r="C6108" s="7" t="str">
        <f>'Лист 1'!A6109</f>
        <v>O849AC124</v>
      </c>
      <c r="D6108" s="14">
        <f>'Лист 1'!B6109</f>
        <v>43614</v>
      </c>
      <c r="E6108" s="7" t="str">
        <f>'Лист 1'!H6109</f>
        <v>Активный</v>
      </c>
    </row>
    <row r="6109">
      <c r="A6109" s="7" t="str">
        <f>'Лист 1'!D6110</f>
        <v>АН-24-001161</v>
      </c>
      <c r="B6109" s="7" t="str">
        <f>'Лист 1'!G6110</f>
        <v>X1M3205BXF0002020</v>
      </c>
      <c r="C6109" s="7" t="str">
        <f>'Лист 1'!A6110</f>
        <v>TB22024</v>
      </c>
      <c r="D6109" s="14">
        <f>'Лист 1'!B6110</f>
        <v>43614</v>
      </c>
      <c r="E6109" s="7" t="str">
        <f>'Лист 1'!H6110</f>
        <v>Активный</v>
      </c>
    </row>
    <row r="6110">
      <c r="A6110" s="7" t="str">
        <f>'Лист 1'!D6111</f>
        <v>АН-24-001161</v>
      </c>
      <c r="B6110" s="7" t="str">
        <f>'Лист 1'!G6111</f>
        <v>X9632217190659208</v>
      </c>
      <c r="C6110" s="7" t="str">
        <f>'Лист 1'!A6111</f>
        <v>У399УT124</v>
      </c>
      <c r="D6110" s="14">
        <f>'Лист 1'!B6111</f>
        <v>43614</v>
      </c>
      <c r="E6110" s="7" t="str">
        <f>'Лист 1'!H6111</f>
        <v>Активный</v>
      </c>
    </row>
    <row r="6111">
      <c r="A6111" s="7" t="str">
        <f>'Лист 1'!D6112</f>
        <v>АН-24-001160</v>
      </c>
      <c r="B6111" s="7" t="str">
        <f>'Лист 1'!G6112</f>
        <v>X1M32054030004435</v>
      </c>
      <c r="C6111" s="7" t="str">
        <f>'Лист 1'!A6112</f>
        <v>X939HC24</v>
      </c>
      <c r="D6111" s="14">
        <f>'Лист 1'!B6112</f>
        <v>43614</v>
      </c>
      <c r="E6111" s="7" t="str">
        <f>'Лист 1'!H6112</f>
        <v>Активный</v>
      </c>
    </row>
    <row r="6112">
      <c r="A6112" s="7" t="str">
        <f>'Лист 1'!D6113</f>
        <v>АН-24-001160</v>
      </c>
      <c r="B6112" s="7" t="str">
        <f>'Лист 1'!G6113</f>
        <v>X9632213070543498</v>
      </c>
      <c r="C6112" s="7" t="str">
        <f>'Лист 1'!A6113</f>
        <v>O995TK24</v>
      </c>
      <c r="D6112" s="14">
        <f>'Лист 1'!B6113</f>
        <v>43614</v>
      </c>
      <c r="E6112" s="7" t="str">
        <f>'Лист 1'!H6113</f>
        <v>Активный</v>
      </c>
    </row>
    <row r="6113">
      <c r="A6113" s="7" t="str">
        <f>'Лист 1'!D6114</f>
        <v>АН-24-001159</v>
      </c>
      <c r="B6113" s="7" t="str">
        <f>'Лист 1'!G6114</f>
        <v>X1M3205CXB0003494</v>
      </c>
      <c r="C6113" s="7" t="str">
        <f>'Лист 1'!A6114</f>
        <v>A400EM124</v>
      </c>
      <c r="D6113" s="14">
        <f>'Лист 1'!B6114</f>
        <v>43614</v>
      </c>
      <c r="E6113" s="7" t="str">
        <f>'Лист 1'!H6114</f>
        <v>Активный</v>
      </c>
    </row>
    <row r="6114">
      <c r="A6114" s="7" t="str">
        <f>'Лист 1'!D6115</f>
        <v>АН-24-001159</v>
      </c>
      <c r="B6114" s="7" t="str">
        <f>'Лист 1'!G6115</f>
        <v>X1M3205BXG0003005</v>
      </c>
      <c r="C6114" s="7" t="str">
        <f>'Лист 1'!A6115</f>
        <v>P201HM124</v>
      </c>
      <c r="D6114" s="14">
        <f>'Лист 1'!B6115</f>
        <v>43614</v>
      </c>
      <c r="E6114" s="7" t="str">
        <f>'Лист 1'!H6115</f>
        <v>Активный</v>
      </c>
    </row>
    <row r="6115">
      <c r="A6115" s="7" t="str">
        <f>'Лист 1'!D6116</f>
        <v>АК-24-001155</v>
      </c>
      <c r="B6115" s="7" t="str">
        <f>'Лист 1'!G6116</f>
        <v>XUS222700C0003237</v>
      </c>
      <c r="C6115" s="7" t="str">
        <f>'Лист 1'!A6116</f>
        <v>C059AУ17</v>
      </c>
      <c r="D6115" s="14">
        <f>'Лист 1'!B6116</f>
        <v>43614</v>
      </c>
      <c r="E6115" s="7" t="str">
        <f>'Лист 1'!H6116</f>
        <v>Активный</v>
      </c>
    </row>
    <row r="6116">
      <c r="A6116" s="7" t="str">
        <f>'Лист 1'!D6117</f>
        <v>АК-24-001313</v>
      </c>
      <c r="B6116" s="7" t="str">
        <f>'Лист 1'!G6117</f>
        <v>X9632217190638974</v>
      </c>
      <c r="C6116" s="7" t="str">
        <f>'Лист 1'!A6117</f>
        <v>H228УУ24</v>
      </c>
      <c r="D6116" s="14">
        <f>'Лист 1'!B6117</f>
        <v>43614</v>
      </c>
      <c r="E6116" s="7" t="str">
        <f>'Лист 1'!H6117</f>
        <v>Активный</v>
      </c>
    </row>
    <row r="6117">
      <c r="A6117" s="7" t="str">
        <f>'Лист 1'!D6118</f>
        <v>АК-24-001149</v>
      </c>
      <c r="B6117" s="7" t="str">
        <f>'Лист 1'!G6118</f>
        <v>Z8X22432DD0000148</v>
      </c>
      <c r="C6117" s="7" t="str">
        <f>'Лист 1'!A6118</f>
        <v>C001OH43</v>
      </c>
      <c r="D6117" s="14">
        <f>'Лист 1'!B6118</f>
        <v>43614</v>
      </c>
      <c r="E6117" s="7" t="str">
        <f>'Лист 1'!H6118</f>
        <v>Активный</v>
      </c>
    </row>
    <row r="6118">
      <c r="A6118" s="7" t="str">
        <f>'Лист 1'!D6119</f>
        <v>АН-24-001166</v>
      </c>
      <c r="B6118" s="7" t="str">
        <f>'Лист 1'!G6119</f>
        <v>JTFSX23P606041732</v>
      </c>
      <c r="C6118" s="7" t="str">
        <f>'Лист 1'!A6119</f>
        <v>O389AE124</v>
      </c>
      <c r="D6118" s="14">
        <f>'Лист 1'!B6119</f>
        <v>43614</v>
      </c>
      <c r="E6118" s="7" t="str">
        <f>'Лист 1'!H6119</f>
        <v>Активный</v>
      </c>
    </row>
    <row r="6119">
      <c r="A6119" s="7" t="str">
        <f>'Лист 1'!D6120</f>
        <v>АН-24-001166</v>
      </c>
      <c r="B6119" s="7" t="str">
        <f>'Лист 1'!G6120</f>
        <v>Z8X224320C0000245</v>
      </c>
      <c r="C6119" s="7" t="str">
        <f>'Лист 1'!A6120</f>
        <v>У595KM124</v>
      </c>
      <c r="D6119" s="14">
        <f>'Лист 1'!B6120</f>
        <v>43614</v>
      </c>
      <c r="E6119" s="7" t="str">
        <f>'Лист 1'!H6120</f>
        <v>Активный</v>
      </c>
    </row>
    <row r="6120">
      <c r="A6120" s="7" t="str">
        <f>'Лист 1'!D6121</f>
        <v>АК-24-001411</v>
      </c>
      <c r="B6120" s="7" t="str">
        <f>'Лист 1'!G6121</f>
        <v>X1M3205CX90002387</v>
      </c>
      <c r="C6120" s="7" t="str">
        <f>'Лист 1'!A6121</f>
        <v>EE35324</v>
      </c>
      <c r="D6120" s="14">
        <f>'Лист 1'!B6121</f>
        <v>43614</v>
      </c>
      <c r="E6120" s="7" t="str">
        <f>'Лист 1'!H6121</f>
        <v>Активный</v>
      </c>
    </row>
    <row r="6121">
      <c r="A6121" s="7" t="str">
        <f>'Лист 1'!D6122</f>
        <v>АК-24-001411</v>
      </c>
      <c r="B6121" s="7" t="str">
        <f>'Лист 1'!G6122</f>
        <v>X1M3205BXJ0002188</v>
      </c>
      <c r="C6121" s="7" t="str">
        <f>'Лист 1'!A6122</f>
        <v>O449OE124</v>
      </c>
      <c r="D6121" s="14">
        <f>'Лист 1'!B6122</f>
        <v>43614</v>
      </c>
      <c r="E6121" s="7" t="str">
        <f>'Лист 1'!H6122</f>
        <v>Активный</v>
      </c>
    </row>
    <row r="6122">
      <c r="A6122" s="7" t="str">
        <f>'Лист 1'!D6123</f>
        <v>АК-24-001411</v>
      </c>
      <c r="B6122" s="7" t="str">
        <f>'Лист 1'!G6123</f>
        <v>X9632217190659239</v>
      </c>
      <c r="C6122" s="7" t="str">
        <f>'Лист 1'!A6123</f>
        <v>K777AE124</v>
      </c>
      <c r="D6122" s="14">
        <f>'Лист 1'!B6123</f>
        <v>43614</v>
      </c>
      <c r="E6122" s="7" t="str">
        <f>'Лист 1'!H6123</f>
        <v>Активный</v>
      </c>
    </row>
    <row r="6123">
      <c r="A6123" s="7" t="str">
        <f>'Лист 1'!D6124</f>
        <v>АН-24-001699</v>
      </c>
      <c r="B6123" s="7" t="str">
        <f>'Лист 1'!G6124</f>
        <v>XTH322132X0119155</v>
      </c>
      <c r="C6123" s="7" t="str">
        <f>'Лист 1'!A6124</f>
        <v>A982AA24</v>
      </c>
      <c r="D6123" s="14">
        <f>'Лист 1'!B6124</f>
        <v>43614</v>
      </c>
      <c r="E6123" s="7" t="str">
        <f>'Лист 1'!H6124</f>
        <v>Активный</v>
      </c>
    </row>
    <row r="6124">
      <c r="A6124" s="7" t="str">
        <f>'Лист 1'!D6125</f>
        <v>АН-24-001699</v>
      </c>
      <c r="B6124" s="7" t="str">
        <f>'Лист 1'!G6125</f>
        <v>X1M3205BXF0001338</v>
      </c>
      <c r="C6124" s="7" t="str">
        <f>'Лист 1'!A6125</f>
        <v>У241HA124</v>
      </c>
      <c r="D6124" s="14">
        <f>'Лист 1'!B6125</f>
        <v>43614</v>
      </c>
      <c r="E6124" s="7" t="str">
        <f>'Лист 1'!H6125</f>
        <v>Активный</v>
      </c>
    </row>
    <row r="6125">
      <c r="A6125" s="7" t="str">
        <f>'Лист 1'!D6126</f>
        <v>АН-24-001121</v>
      </c>
      <c r="B6125" s="7" t="str">
        <f>'Лист 1'!G6126</f>
        <v>X96322120D0750989</v>
      </c>
      <c r="C6125" s="7" t="str">
        <f>'Лист 1'!A6126</f>
        <v>У525MB124</v>
      </c>
      <c r="D6125" s="14">
        <f>'Лист 1'!B6126</f>
        <v>43613</v>
      </c>
      <c r="E6125" s="7" t="str">
        <f>'Лист 1'!H6126</f>
        <v>Активный</v>
      </c>
    </row>
    <row r="6126">
      <c r="A6126" s="7" t="str">
        <f>'Лист 1'!D6127</f>
        <v>АК-24-001137</v>
      </c>
      <c r="B6126" s="7" t="str">
        <f>'Лист 1'!G6127</f>
        <v>XTY52563680020647</v>
      </c>
      <c r="C6126" s="7" t="str">
        <f>'Лист 1'!A6127</f>
        <v>AA25172</v>
      </c>
      <c r="D6126" s="14">
        <f>'Лист 1'!B6127</f>
        <v>43613</v>
      </c>
      <c r="E6126" s="7" t="str">
        <f>'Лист 1'!H6127</f>
        <v>Активный</v>
      </c>
    </row>
    <row r="6127">
      <c r="A6127" s="7" t="str">
        <f>'Лист 1'!D6128</f>
        <v>АК-24-001137</v>
      </c>
      <c r="B6127" s="7" t="str">
        <f>'Лист 1'!G6128</f>
        <v>XTY52563690021911</v>
      </c>
      <c r="C6127" s="7" t="str">
        <f>'Лист 1'!A6128</f>
        <v>M321HK124</v>
      </c>
      <c r="D6127" s="14">
        <f>'Лист 1'!B6128</f>
        <v>43613</v>
      </c>
      <c r="E6127" s="7" t="str">
        <f>'Лист 1'!H6128</f>
        <v>Активный</v>
      </c>
    </row>
    <row r="6128">
      <c r="A6128" s="7" t="str">
        <f>'Лист 1'!D6129</f>
        <v>АК-24-001137</v>
      </c>
      <c r="B6128" s="7" t="str">
        <f>'Лист 1'!G6129</f>
        <v>XTY52565390022305</v>
      </c>
      <c r="C6128" s="7" t="str">
        <f>'Лист 1'!A6129</f>
        <v>O488XH96</v>
      </c>
      <c r="D6128" s="14">
        <f>'Лист 1'!B6129</f>
        <v>43613</v>
      </c>
      <c r="E6128" s="7" t="str">
        <f>'Лист 1'!H6129</f>
        <v>Активный</v>
      </c>
    </row>
    <row r="6129">
      <c r="A6129" s="7" t="str">
        <f>'Лист 1'!D6130</f>
        <v>АК-24-001137</v>
      </c>
      <c r="B6129" s="7" t="str">
        <f>'Лист 1'!G6130</f>
        <v>XTY52930070000291</v>
      </c>
      <c r="C6129" s="7" t="str">
        <f>'Лист 1'!A6130</f>
        <v>K744HX124</v>
      </c>
      <c r="D6129" s="14">
        <f>'Лист 1'!B6130</f>
        <v>43613</v>
      </c>
      <c r="E6129" s="7" t="str">
        <f>'Лист 1'!H6130</f>
        <v>Активный</v>
      </c>
    </row>
    <row r="6130">
      <c r="A6130" s="7" t="str">
        <f>'Лист 1'!D6131</f>
        <v>АК-24-001137</v>
      </c>
      <c r="B6130" s="7" t="str">
        <f>'Лист 1'!G6131</f>
        <v>XTY52930070000332</v>
      </c>
      <c r="C6130" s="7" t="str">
        <f>'Лист 1'!A6131</f>
        <v>K741HX124</v>
      </c>
      <c r="D6130" s="14">
        <f>'Лист 1'!B6131</f>
        <v>43613</v>
      </c>
      <c r="E6130" s="7" t="str">
        <f>'Лист 1'!H6131</f>
        <v>Активный</v>
      </c>
    </row>
    <row r="6131">
      <c r="A6131" s="7" t="str">
        <f>'Лист 1'!D6132</f>
        <v>АК-24-001137</v>
      </c>
      <c r="B6131" s="7" t="str">
        <f>'Лист 1'!G6132</f>
        <v>XTY52562690022345</v>
      </c>
      <c r="C6131" s="7" t="str">
        <f>'Лист 1'!A6132</f>
        <v>K891HH124</v>
      </c>
      <c r="D6131" s="14">
        <f>'Лист 1'!B6132</f>
        <v>43613</v>
      </c>
      <c r="E6131" s="7" t="str">
        <f>'Лист 1'!H6132</f>
        <v>Активный</v>
      </c>
    </row>
    <row r="6132">
      <c r="A6132" s="7" t="str">
        <f>'Лист 1'!D6133</f>
        <v>АК-24-001137</v>
      </c>
      <c r="B6132" s="7" t="str">
        <f>'Лист 1'!G6133</f>
        <v>XTY52565390022329</v>
      </c>
      <c r="C6132" s="7" t="str">
        <f>'Лист 1'!A6133</f>
        <v>O498XH96</v>
      </c>
      <c r="D6132" s="14">
        <f>'Лист 1'!B6133</f>
        <v>43613</v>
      </c>
      <c r="E6132" s="7" t="str">
        <f>'Лист 1'!H6133</f>
        <v>Активный</v>
      </c>
    </row>
    <row r="6133">
      <c r="A6133" s="7" t="str">
        <f>'Лист 1'!D6134</f>
        <v>АК-24-001137</v>
      </c>
      <c r="B6133" s="7" t="str">
        <f>'Лист 1'!G6134</f>
        <v>XTY52563690021909</v>
      </c>
      <c r="C6133" s="7" t="str">
        <f>'Лист 1'!A6134</f>
        <v>M471HK124</v>
      </c>
      <c r="D6133" s="14">
        <f>'Лист 1'!B6134</f>
        <v>43613</v>
      </c>
      <c r="E6133" s="7" t="str">
        <f>'Лист 1'!H6134</f>
        <v>Активный</v>
      </c>
    </row>
    <row r="6134">
      <c r="A6134" s="7" t="str">
        <f>'Лист 1'!D6135</f>
        <v>АН-24-001167</v>
      </c>
      <c r="B6134" s="7" t="str">
        <f>'Лист 1'!G6135</f>
        <v>X1M3205BXG0003004</v>
      </c>
      <c r="C6134" s="7" t="str">
        <f>'Лист 1'!A6135</f>
        <v>P244HM124</v>
      </c>
      <c r="D6134" s="14">
        <f>'Лист 1'!B6135</f>
        <v>43613</v>
      </c>
      <c r="E6134" s="7" t="str">
        <f>'Лист 1'!H6135</f>
        <v>Активный</v>
      </c>
    </row>
    <row r="6135">
      <c r="A6135" s="7" t="str">
        <f>'Лист 1'!D6136</f>
        <v>АН-24-001167</v>
      </c>
      <c r="B6135" s="7" t="str">
        <f>'Лист 1'!G6136</f>
        <v>X1M3205CX90002649</v>
      </c>
      <c r="C6135" s="7" t="str">
        <f>'Лист 1'!A6136</f>
        <v>T766УT24</v>
      </c>
      <c r="D6135" s="14">
        <f>'Лист 1'!B6136</f>
        <v>43613</v>
      </c>
      <c r="E6135" s="7" t="str">
        <f>'Лист 1'!H6136</f>
        <v>Активный</v>
      </c>
    </row>
    <row r="6136">
      <c r="A6136" s="7" t="str">
        <f>'Лист 1'!D6137</f>
        <v>АН-24-001147</v>
      </c>
      <c r="B6136" s="7" t="str">
        <f>'Лист 1'!G6137</f>
        <v>X9632217190659331</v>
      </c>
      <c r="C6136" s="7" t="str">
        <f>'Лист 1'!A6137</f>
        <v>T777AE124</v>
      </c>
      <c r="D6136" s="14">
        <f>'Лист 1'!B6137</f>
        <v>43613</v>
      </c>
      <c r="E6136" s="7" t="str">
        <f>'Лист 1'!H6137</f>
        <v>Активный</v>
      </c>
    </row>
    <row r="6137">
      <c r="A6137" s="7" t="str">
        <f>'Лист 1'!D6138</f>
        <v>АН-24-001164</v>
      </c>
      <c r="B6137" s="7" t="str">
        <f>'Лист 1'!G6138</f>
        <v>X1M3205BXF0002071</v>
      </c>
      <c r="C6137" s="7" t="str">
        <f>'Лист 1'!A6138</f>
        <v>A005HK124</v>
      </c>
      <c r="D6137" s="14">
        <f>'Лист 1'!B6138</f>
        <v>43613</v>
      </c>
      <c r="E6137" s="7" t="str">
        <f>'Лист 1'!H6138</f>
        <v>Активный</v>
      </c>
    </row>
    <row r="6138">
      <c r="A6138" s="7" t="str">
        <f>'Лист 1'!D6139</f>
        <v>АН-24-001164</v>
      </c>
      <c r="B6138" s="7" t="str">
        <f>'Лист 1'!G6139</f>
        <v>X1M3205CX90003732</v>
      </c>
      <c r="C6138" s="7" t="str">
        <f>'Лист 1'!A6139</f>
        <v>T931УT24</v>
      </c>
      <c r="D6138" s="14">
        <f>'Лист 1'!B6139</f>
        <v>43613</v>
      </c>
      <c r="E6138" s="7" t="str">
        <f>'Лист 1'!H6139</f>
        <v>Активный</v>
      </c>
    </row>
    <row r="6139">
      <c r="A6139" s="7" t="str">
        <f>'Лист 1'!D6140</f>
        <v>АН-24-001170</v>
      </c>
      <c r="B6139" s="7" t="str">
        <f>'Лист 1'!G6140</f>
        <v>X1M3205BXG0003181</v>
      </c>
      <c r="C6139" s="7" t="str">
        <f>'Лист 1'!A6140</f>
        <v>P583HK124</v>
      </c>
      <c r="D6139" s="14">
        <f>'Лист 1'!B6140</f>
        <v>43613</v>
      </c>
      <c r="E6139" s="7" t="str">
        <f>'Лист 1'!H6140</f>
        <v>Активный</v>
      </c>
    </row>
    <row r="6140">
      <c r="A6140" s="7" t="str">
        <f>'Лист 1'!D6141</f>
        <v>АН-24-001170</v>
      </c>
      <c r="B6140" s="7" t="str">
        <f>'Лист 1'!G6141</f>
        <v>X1M3205BXG0002943</v>
      </c>
      <c r="C6140" s="7" t="str">
        <f>'Лист 1'!A6141</f>
        <v>P585HK124</v>
      </c>
      <c r="D6140" s="14">
        <f>'Лист 1'!B6141</f>
        <v>43613</v>
      </c>
      <c r="E6140" s="7" t="str">
        <f>'Лист 1'!H6141</f>
        <v>Активный</v>
      </c>
    </row>
    <row r="6141">
      <c r="A6141" s="7" t="str">
        <f>'Лист 1'!D6142</f>
        <v>АН-24-001170</v>
      </c>
      <c r="B6141" s="7" t="str">
        <f>'Лист 1'!G6142</f>
        <v>X1M3205CX90002636</v>
      </c>
      <c r="C6141" s="7" t="str">
        <f>'Лист 1'!A6142</f>
        <v>K047AK24</v>
      </c>
      <c r="D6141" s="14">
        <f>'Лист 1'!B6142</f>
        <v>43613</v>
      </c>
      <c r="E6141" s="7" t="str">
        <f>'Лист 1'!H6142</f>
        <v>Активный</v>
      </c>
    </row>
    <row r="6142">
      <c r="A6142" s="7" t="str">
        <f>'Лист 1'!D6143</f>
        <v>АН-24-001170</v>
      </c>
      <c r="B6142" s="7" t="str">
        <f>'Лист 1'!G6143</f>
        <v>X1M3205BXJ0002155</v>
      </c>
      <c r="C6142" s="7" t="str">
        <f>'Лист 1'!A6143</f>
        <v>O988HT124</v>
      </c>
      <c r="D6142" s="14">
        <f>'Лист 1'!B6143</f>
        <v>43613</v>
      </c>
      <c r="E6142" s="7" t="str">
        <f>'Лист 1'!H6143</f>
        <v>Активный</v>
      </c>
    </row>
    <row r="6143">
      <c r="A6143" s="7" t="str">
        <f>'Лист 1'!D6144</f>
        <v>АК-24-001145</v>
      </c>
      <c r="B6143" s="7" t="str">
        <f>'Лист 1'!G6144</f>
        <v>X9632213290656726</v>
      </c>
      <c r="C6143" s="7" t="str">
        <f>'Лист 1'!A6144</f>
        <v>H982KK19</v>
      </c>
      <c r="D6143" s="14">
        <f>'Лист 1'!B6144</f>
        <v>43613</v>
      </c>
      <c r="E6143" s="7" t="str">
        <f>'Лист 1'!H6144</f>
        <v>Активный</v>
      </c>
    </row>
    <row r="6144">
      <c r="A6144" s="7" t="str">
        <f>'Лист 1'!D6145</f>
        <v>АН-24-001132</v>
      </c>
      <c r="B6144" s="7" t="str">
        <f>'Лист 1'!G6145</f>
        <v>X1M32058XD0005414</v>
      </c>
      <c r="C6144" s="7" t="str">
        <f>'Лист 1'!A6145</f>
        <v>M410MB124</v>
      </c>
      <c r="D6144" s="14">
        <f>'Лист 1'!B6145</f>
        <v>43613</v>
      </c>
      <c r="E6144" s="7" t="str">
        <f>'Лист 1'!H6145</f>
        <v>Активный</v>
      </c>
    </row>
    <row r="6145">
      <c r="A6145" s="7" t="str">
        <f>'Лист 1'!D6146</f>
        <v>АН-24-001132</v>
      </c>
      <c r="B6145" s="7" t="str">
        <f>'Лист 1'!G6146</f>
        <v>X1M3205CXA0003624</v>
      </c>
      <c r="C6145" s="7" t="str">
        <f>'Лист 1'!A6146</f>
        <v>P380AC124</v>
      </c>
      <c r="D6145" s="14">
        <f>'Лист 1'!B6146</f>
        <v>43613</v>
      </c>
      <c r="E6145" s="7" t="str">
        <f>'Лист 1'!H6146</f>
        <v>Активный</v>
      </c>
    </row>
    <row r="6146">
      <c r="A6146" s="7" t="str">
        <f>'Лист 1'!D6147</f>
        <v>АН-24-001132</v>
      </c>
      <c r="B6146" s="7" t="str">
        <f>'Лист 1'!G6147</f>
        <v>X1M3205BXJ0002138</v>
      </c>
      <c r="C6146" s="7" t="str">
        <f>'Лист 1'!A6147</f>
        <v>M619OE124</v>
      </c>
      <c r="D6146" s="14">
        <f>'Лист 1'!B6147</f>
        <v>43613</v>
      </c>
      <c r="E6146" s="7" t="str">
        <f>'Лист 1'!H6147</f>
        <v>Активный</v>
      </c>
    </row>
    <row r="6147">
      <c r="A6147" s="7" t="str">
        <f>'Лист 1'!D6148</f>
        <v>АК-24-001142</v>
      </c>
      <c r="B6147" s="7" t="str">
        <f>'Лист 1'!G6148</f>
        <v>WF0DXXTTFD7M37285</v>
      </c>
      <c r="C6147" s="7" t="str">
        <f>'Лист 1'!A6148</f>
        <v>E016EX19</v>
      </c>
      <c r="D6147" s="14">
        <f>'Лист 1'!B6148</f>
        <v>43613</v>
      </c>
      <c r="E6147" s="7" t="str">
        <f>'Лист 1'!H6148</f>
        <v>Активный</v>
      </c>
    </row>
    <row r="6148">
      <c r="A6148" s="7" t="str">
        <f>'Лист 1'!D6149</f>
        <v>АК-24-001125</v>
      </c>
      <c r="B6148" s="7" t="str">
        <f>'Лист 1'!G6149</f>
        <v>Z7C223237G0007207</v>
      </c>
      <c r="C6148" s="7" t="str">
        <f>'Лист 1'!A6149</f>
        <v>O948HO124</v>
      </c>
      <c r="D6148" s="14">
        <f>'Лист 1'!B6149</f>
        <v>43613</v>
      </c>
      <c r="E6148" s="7" t="str">
        <f>'Лист 1'!H6149</f>
        <v>Активный</v>
      </c>
    </row>
    <row r="6149">
      <c r="A6149" s="7" t="str">
        <f>'Лист 1'!D6150</f>
        <v>АК-24-001125</v>
      </c>
      <c r="B6149" s="7" t="str">
        <f>'Лист 1'!G6150</f>
        <v>WDB9036631R515550</v>
      </c>
      <c r="C6149" s="7" t="str">
        <f>'Лист 1'!A6150</f>
        <v>O345KH124</v>
      </c>
      <c r="D6149" s="14">
        <f>'Лист 1'!B6150</f>
        <v>43613</v>
      </c>
      <c r="E6149" s="7" t="str">
        <f>'Лист 1'!H6150</f>
        <v>Активный</v>
      </c>
    </row>
    <row r="6150">
      <c r="A6150" s="7" t="str">
        <f>'Лист 1'!D6151</f>
        <v>АК-24-001123</v>
      </c>
      <c r="B6150" s="7" t="str">
        <f>'Лист 1'!G6151</f>
        <v>X9632213260460105</v>
      </c>
      <c r="C6150" s="7" t="str">
        <f>'Лист 1'!A6151</f>
        <v>A668KK19</v>
      </c>
      <c r="D6150" s="14">
        <f>'Лист 1'!B6151</f>
        <v>43613</v>
      </c>
      <c r="E6150" s="7" t="str">
        <f>'Лист 1'!H6151</f>
        <v>Активный</v>
      </c>
    </row>
    <row r="6151">
      <c r="A6151" s="7" t="str">
        <f>'Лист 1'!D6152</f>
        <v>АК-24-000750</v>
      </c>
      <c r="B6151" s="7" t="str">
        <f>'Лист 1'!G6152</f>
        <v>XTY429260K0001562</v>
      </c>
      <c r="C6151" s="7" t="str">
        <f>'Лист 1'!A6152</f>
        <v>H059OK124</v>
      </c>
      <c r="D6151" s="14">
        <f>'Лист 1'!B6152</f>
        <v>43613</v>
      </c>
      <c r="E6151" s="7" t="str">
        <f>'Лист 1'!H6152</f>
        <v>Активный</v>
      </c>
    </row>
    <row r="6152">
      <c r="A6152" s="7" t="str">
        <f>'Лист 1'!D6153</f>
        <v>АК-24-001138</v>
      </c>
      <c r="B6152" s="7" t="str">
        <f>'Лист 1'!G6153</f>
        <v>X1M3204CPH0000118</v>
      </c>
      <c r="C6152" s="7" t="str">
        <f>'Лист 1'!A6153</f>
        <v>T446KK19</v>
      </c>
      <c r="D6152" s="14">
        <f>'Лист 1'!B6153</f>
        <v>43613</v>
      </c>
      <c r="E6152" s="7" t="str">
        <f>'Лист 1'!H6153</f>
        <v>Активный</v>
      </c>
    </row>
    <row r="6153">
      <c r="A6153" s="7" t="str">
        <f>'Лист 1'!D6154</f>
        <v>АК-24-001138</v>
      </c>
      <c r="B6153" s="7" t="str">
        <f>'Лист 1'!G6154</f>
        <v>Z7C223602F0007172</v>
      </c>
      <c r="C6153" s="7" t="str">
        <f>'Лист 1'!A6154</f>
        <v>K990AB750</v>
      </c>
      <c r="D6153" s="14">
        <f>'Лист 1'!B6154</f>
        <v>43613</v>
      </c>
      <c r="E6153" s="7" t="str">
        <f>'Лист 1'!H6154</f>
        <v>Активный</v>
      </c>
    </row>
    <row r="6154">
      <c r="A6154" s="7" t="str">
        <f>'Лист 1'!D6155</f>
        <v>АК-24-001141</v>
      </c>
      <c r="B6154" s="7" t="str">
        <f>'Лист 1'!G6155</f>
        <v>Z8PL4Y2M2EA005180</v>
      </c>
      <c r="C6154" s="7" t="str">
        <f>'Лист 1'!A6155</f>
        <v>C602KE19</v>
      </c>
      <c r="D6154" s="14">
        <f>'Лист 1'!B6155</f>
        <v>43613</v>
      </c>
      <c r="E6154" s="7" t="str">
        <f>'Лист 1'!H6155</f>
        <v>Активный</v>
      </c>
    </row>
    <row r="6155">
      <c r="A6155" s="7" t="str">
        <f>'Лист 1'!D6156</f>
        <v>АК-24-001141</v>
      </c>
      <c r="B6155" s="7" t="str">
        <f>'Лист 1'!G6156</f>
        <v>X9632213280609998</v>
      </c>
      <c r="C6155" s="7" t="str">
        <f>'Лист 1'!A6156</f>
        <v>P839KK19</v>
      </c>
      <c r="D6155" s="14">
        <f>'Лист 1'!B6156</f>
        <v>43613</v>
      </c>
      <c r="E6155" s="7" t="str">
        <f>'Лист 1'!H6156</f>
        <v>Активный</v>
      </c>
    </row>
    <row r="6156">
      <c r="A6156" s="7" t="str">
        <f>'Лист 1'!D6157</f>
        <v>АК-24-001141</v>
      </c>
      <c r="B6156" s="7" t="str">
        <f>'Лист 1'!G6157</f>
        <v>X96A65R35H0825433</v>
      </c>
      <c r="C6156" s="7" t="str">
        <f>'Лист 1'!A6157</f>
        <v>H832KK19</v>
      </c>
      <c r="D6156" s="14">
        <f>'Лист 1'!B6157</f>
        <v>43613</v>
      </c>
      <c r="E6156" s="7" t="str">
        <f>'Лист 1'!H6157</f>
        <v>Активный</v>
      </c>
    </row>
    <row r="6157">
      <c r="A6157" s="7" t="str">
        <f>'Лист 1'!D6158</f>
        <v>АК-24-001141</v>
      </c>
      <c r="B6157" s="7" t="str">
        <f>'Лист 1'!G6158</f>
        <v>Z7C225000D0002953</v>
      </c>
      <c r="C6157" s="7" t="str">
        <f>'Лист 1'!A6158</f>
        <v>K068EX19</v>
      </c>
      <c r="D6157" s="14">
        <f>'Лист 1'!B6158</f>
        <v>43613</v>
      </c>
      <c r="E6157" s="7" t="str">
        <f>'Лист 1'!H6158</f>
        <v>Активный</v>
      </c>
    </row>
    <row r="6158">
      <c r="A6158" s="7" t="str">
        <f>'Лист 1'!D6159</f>
        <v>АК-24-001141</v>
      </c>
      <c r="B6158" s="7" t="str">
        <f>'Лист 1'!G6159</f>
        <v>X9632213290640243</v>
      </c>
      <c r="C6158" s="7" t="str">
        <f>'Лист 1'!A6159</f>
        <v>O859KB19</v>
      </c>
      <c r="D6158" s="14">
        <f>'Лист 1'!B6159</f>
        <v>43613</v>
      </c>
      <c r="E6158" s="7" t="str">
        <f>'Лист 1'!H6159</f>
        <v>Активный</v>
      </c>
    </row>
    <row r="6159">
      <c r="A6159" s="7" t="str">
        <f>'Лист 1'!D6160</f>
        <v>АК-24-001141</v>
      </c>
      <c r="B6159" s="7" t="str">
        <f>'Лист 1'!G6160</f>
        <v>Z7C22360CC0001998</v>
      </c>
      <c r="C6159" s="7" t="str">
        <f>'Лист 1'!A6160</f>
        <v>B888EУ19</v>
      </c>
      <c r="D6159" s="14">
        <f>'Лист 1'!B6160</f>
        <v>43613</v>
      </c>
      <c r="E6159" s="7" t="str">
        <f>'Лист 1'!H6160</f>
        <v>Активный</v>
      </c>
    </row>
    <row r="6160">
      <c r="A6160" s="7" t="str">
        <f>'Лист 1'!D6161</f>
        <v>АК-24-001122</v>
      </c>
      <c r="B6160" s="7" t="str">
        <f>'Лист 1'!G6161</f>
        <v>LKLR1DSE2DA631147</v>
      </c>
      <c r="C6160" s="7" t="str">
        <f>'Лист 1'!A6161</f>
        <v>M704HO124</v>
      </c>
      <c r="D6160" s="14">
        <f>'Лист 1'!B6161</f>
        <v>43613</v>
      </c>
      <c r="E6160" s="7" t="str">
        <f>'Лист 1'!H6161</f>
        <v>Активный</v>
      </c>
    </row>
    <row r="6161">
      <c r="A6161" s="7" t="str">
        <f>'Лист 1'!D6162</f>
        <v>АК-24-001122</v>
      </c>
      <c r="B6161" s="7" t="str">
        <f>'Лист 1'!G6162</f>
        <v>LKLR1DSE5HA719065</v>
      </c>
      <c r="C6161" s="7" t="str">
        <f>'Лист 1'!A6162</f>
        <v>M857HO124</v>
      </c>
      <c r="D6161" s="14">
        <f>'Лист 1'!B6162</f>
        <v>43613</v>
      </c>
      <c r="E6161" s="7" t="str">
        <f>'Лист 1'!H6162</f>
        <v>Активный</v>
      </c>
    </row>
    <row r="6162">
      <c r="A6162" s="7" t="str">
        <f>'Лист 1'!D6163</f>
        <v>ACC-24-000486</v>
      </c>
      <c r="B6162" s="7" t="str">
        <f>'Лист 1'!G6163</f>
        <v>LA9LA2E31BBBFC204</v>
      </c>
      <c r="C6162" s="7" t="str">
        <f>'Лист 1'!A6163</f>
        <v>H187EX124</v>
      </c>
      <c r="D6162" s="14">
        <f>'Лист 1'!B6163</f>
        <v>43613</v>
      </c>
      <c r="E6162" s="7" t="str">
        <f>'Лист 1'!H6163</f>
        <v>Исключен</v>
      </c>
    </row>
    <row r="6163">
      <c r="A6163" s="7" t="str">
        <f>'Лист 1'!D6164</f>
        <v>АК-24-001142</v>
      </c>
      <c r="B6163" s="7" t="str">
        <f>'Лист 1'!G6164</f>
        <v>X96322132A0664881</v>
      </c>
      <c r="C6163" s="7" t="str">
        <f>'Лист 1'!A6164</f>
        <v>P173KK19</v>
      </c>
      <c r="D6163" s="14">
        <f>'Лист 1'!B6164</f>
        <v>43613</v>
      </c>
      <c r="E6163" s="7" t="str">
        <f>'Лист 1'!H6164</f>
        <v>Активный</v>
      </c>
    </row>
    <row r="6164">
      <c r="A6164" s="7" t="str">
        <f>'Лист 1'!D6165</f>
        <v>АК-24-000750</v>
      </c>
      <c r="B6164" s="7" t="str">
        <f>'Лист 1'!G6165</f>
        <v>XTY429260K0001493</v>
      </c>
      <c r="C6164" s="7" t="str">
        <f>'Лист 1'!A6165</f>
        <v>H047OK124</v>
      </c>
      <c r="D6164" s="14">
        <f>'Лист 1'!B6165</f>
        <v>43613</v>
      </c>
      <c r="E6164" s="7" t="str">
        <f>'Лист 1'!H6165</f>
        <v>Активный</v>
      </c>
    </row>
    <row r="6165">
      <c r="A6165" s="7" t="str">
        <f>'Лист 1'!D6166</f>
        <v>АК-24-000750</v>
      </c>
      <c r="B6165" s="7" t="str">
        <f>'Лист 1'!G6166</f>
        <v>XTY429260K0001584</v>
      </c>
      <c r="C6165" s="7" t="str">
        <f>'Лист 1'!A6166</f>
        <v>H048OK124</v>
      </c>
      <c r="D6165" s="14">
        <f>'Лист 1'!B6166</f>
        <v>43613</v>
      </c>
      <c r="E6165" s="7" t="str">
        <f>'Лист 1'!H6166</f>
        <v>Активный</v>
      </c>
    </row>
    <row r="6166">
      <c r="A6166" s="7" t="str">
        <f>'Лист 1'!D6167</f>
        <v>АК-24-000750</v>
      </c>
      <c r="B6166" s="7" t="str">
        <f>'Лист 1'!G6167</f>
        <v>XTY429260K0001567</v>
      </c>
      <c r="C6166" s="7" t="str">
        <f>'Лист 1'!A6167</f>
        <v>H052OK124</v>
      </c>
      <c r="D6166" s="14">
        <f>'Лист 1'!B6167</f>
        <v>43613</v>
      </c>
      <c r="E6166" s="7" t="str">
        <f>'Лист 1'!H6167</f>
        <v>Активный</v>
      </c>
    </row>
    <row r="6167">
      <c r="A6167" s="7" t="str">
        <f>'Лист 1'!D6168</f>
        <v>АК-24-000750</v>
      </c>
      <c r="B6167" s="7" t="str">
        <f>'Лист 1'!G6168</f>
        <v>XTY429260K0001591</v>
      </c>
      <c r="C6167" s="7" t="str">
        <f>'Лист 1'!A6168</f>
        <v>H058OK124</v>
      </c>
      <c r="D6167" s="14">
        <f>'Лист 1'!B6168</f>
        <v>43613</v>
      </c>
      <c r="E6167" s="7" t="str">
        <f>'Лист 1'!H6168</f>
        <v>Активный</v>
      </c>
    </row>
    <row r="6168">
      <c r="A6168" s="7" t="str">
        <f>'Лист 1'!D6169</f>
        <v>АК-24-000750</v>
      </c>
      <c r="B6168" s="7" t="str">
        <f>'Лист 1'!G6169</f>
        <v>XTY429260K0001560</v>
      </c>
      <c r="C6168" s="7" t="str">
        <f>'Лист 1'!A6169</f>
        <v>H060OK124</v>
      </c>
      <c r="D6168" s="14">
        <f>'Лист 1'!B6169</f>
        <v>43613</v>
      </c>
      <c r="E6168" s="7" t="str">
        <f>'Лист 1'!H6169</f>
        <v>Активный</v>
      </c>
    </row>
    <row r="6169">
      <c r="A6169" s="7" t="str">
        <f>'Лист 1'!D6170</f>
        <v>АК-24-000750</v>
      </c>
      <c r="B6169" s="7" t="str">
        <f>'Лист 1'!G6170</f>
        <v>XTY429260K0001581</v>
      </c>
      <c r="C6169" s="7" t="str">
        <f>'Лист 1'!A6170</f>
        <v>H075OK124</v>
      </c>
      <c r="D6169" s="14">
        <f>'Лист 1'!B6170</f>
        <v>43613</v>
      </c>
      <c r="E6169" s="7" t="str">
        <f>'Лист 1'!H6170</f>
        <v>Активный</v>
      </c>
    </row>
    <row r="6170">
      <c r="A6170" s="7" t="str">
        <f>'Лист 1'!D6171</f>
        <v>АК-24-000750</v>
      </c>
      <c r="B6170" s="7" t="str">
        <f>'Лист 1'!G6171</f>
        <v>XTY429260K0001563</v>
      </c>
      <c r="C6170" s="7" t="str">
        <f>'Лист 1'!A6171</f>
        <v>H100OK124</v>
      </c>
      <c r="D6170" s="14">
        <f>'Лист 1'!B6171</f>
        <v>43613</v>
      </c>
      <c r="E6170" s="7" t="str">
        <f>'Лист 1'!H6171</f>
        <v>Активный</v>
      </c>
    </row>
    <row r="6171">
      <c r="A6171" s="7" t="str">
        <f>'Лист 1'!D6172</f>
        <v>АК-24-000922</v>
      </c>
      <c r="B6171" s="7" t="str">
        <f>'Лист 1'!G6172</f>
        <v>KMJKJ18NPAC904514</v>
      </c>
      <c r="C6171" s="7" t="str">
        <f>'Лист 1'!A6172</f>
        <v>У398OK124</v>
      </c>
      <c r="D6171" s="14">
        <f>'Лист 1'!B6172</f>
        <v>43613</v>
      </c>
      <c r="E6171" s="7" t="str">
        <f>'Лист 1'!H6172</f>
        <v>Активный</v>
      </c>
    </row>
    <row r="6172">
      <c r="A6172" s="7" t="str">
        <f>'Лист 1'!D6173</f>
        <v>АК-24-001143</v>
      </c>
      <c r="B6172" s="7" t="str">
        <f>'Лист 1'!G6173</f>
        <v>X1M3205C080009485</v>
      </c>
      <c r="C6172" s="7" t="str">
        <f>'Лист 1'!A6173</f>
        <v>K589EB19</v>
      </c>
      <c r="D6172" s="14">
        <f>'Лист 1'!B6173</f>
        <v>43613</v>
      </c>
      <c r="E6172" s="7" t="str">
        <f>'Лист 1'!H6173</f>
        <v>Активный</v>
      </c>
    </row>
    <row r="6173">
      <c r="A6173" s="7" t="str">
        <f>'Лист 1'!D6174</f>
        <v>АК-24-001143</v>
      </c>
      <c r="B6173" s="7" t="str">
        <f>'Лист 1'!G6174</f>
        <v>JTGFB518801004350</v>
      </c>
      <c r="C6173" s="7" t="str">
        <f>'Лист 1'!A6174</f>
        <v>K044УУ19</v>
      </c>
      <c r="D6173" s="14">
        <f>'Лист 1'!B6174</f>
        <v>43613</v>
      </c>
      <c r="E6173" s="7" t="str">
        <f>'Лист 1'!H6174</f>
        <v>Активный</v>
      </c>
    </row>
    <row r="6174">
      <c r="A6174" s="7" t="str">
        <f>'Лист 1'!D6175</f>
        <v>АК-24-001143</v>
      </c>
      <c r="B6174" s="7" t="str">
        <f>'Лист 1'!G6175</f>
        <v>X1M3205C080009531</v>
      </c>
      <c r="C6174" s="7" t="str">
        <f>'Лист 1'!A6175</f>
        <v>K588EB19</v>
      </c>
      <c r="D6174" s="14">
        <f>'Лист 1'!B6175</f>
        <v>43613</v>
      </c>
      <c r="E6174" s="7" t="str">
        <f>'Лист 1'!H6175</f>
        <v>Активный</v>
      </c>
    </row>
    <row r="6175">
      <c r="A6175" s="7" t="str">
        <f>'Лист 1'!D6176</f>
        <v>АК-24-001143</v>
      </c>
      <c r="B6175" s="7" t="str">
        <f>'Лист 1'!G6176</f>
        <v>X1M3205E070006289</v>
      </c>
      <c r="C6175" s="7" t="str">
        <f>'Лист 1'!A6176</f>
        <v>C932УУ19</v>
      </c>
      <c r="D6175" s="14">
        <f>'Лист 1'!B6176</f>
        <v>43613</v>
      </c>
      <c r="E6175" s="7" t="str">
        <f>'Лист 1'!H6176</f>
        <v>Активный</v>
      </c>
    </row>
    <row r="6176">
      <c r="A6176" s="7" t="str">
        <f>'Лист 1'!D6177</f>
        <v>АК-24-000750</v>
      </c>
      <c r="B6176" s="7" t="str">
        <f>'Лист 1'!G6177</f>
        <v>XTY429260K0001586</v>
      </c>
      <c r="C6176" s="7" t="str">
        <f>'Лист 1'!A6177</f>
        <v>H033OK124</v>
      </c>
      <c r="D6176" s="14">
        <f>'Лист 1'!B6177</f>
        <v>43613</v>
      </c>
      <c r="E6176" s="7" t="str">
        <f>'Лист 1'!H6177</f>
        <v>Активный</v>
      </c>
    </row>
    <row r="6177">
      <c r="A6177" s="7" t="str">
        <f>'Лист 1'!D6178</f>
        <v>АК-24-000750</v>
      </c>
      <c r="B6177" s="7" t="str">
        <f>'Лист 1'!G6178</f>
        <v>XTY429260K0001576</v>
      </c>
      <c r="C6177" s="7" t="str">
        <f>'Лист 1'!A6178</f>
        <v>H036OK124</v>
      </c>
      <c r="D6177" s="14">
        <f>'Лист 1'!B6178</f>
        <v>43613</v>
      </c>
      <c r="E6177" s="7" t="str">
        <f>'Лист 1'!H6178</f>
        <v>Активный</v>
      </c>
    </row>
    <row r="6178">
      <c r="A6178" s="7" t="str">
        <f>'Лист 1'!D6179</f>
        <v>АК-24-000750</v>
      </c>
      <c r="B6178" s="7" t="str">
        <f>'Лист 1'!G6179</f>
        <v>XTY429260K0001498</v>
      </c>
      <c r="C6178" s="7" t="str">
        <f>'Лист 1'!A6179</f>
        <v>H039OK124</v>
      </c>
      <c r="D6178" s="14">
        <f>'Лист 1'!B6179</f>
        <v>43613</v>
      </c>
      <c r="E6178" s="7" t="str">
        <f>'Лист 1'!H6179</f>
        <v>Активный</v>
      </c>
    </row>
    <row r="6179">
      <c r="A6179" s="7" t="str">
        <f>'Лист 1'!D6180</f>
        <v>АК-24-000750</v>
      </c>
      <c r="B6179" s="7" t="str">
        <f>'Лист 1'!G6180</f>
        <v>XTY429260K0001549</v>
      </c>
      <c r="C6179" s="7" t="str">
        <f>'Лист 1'!A6180</f>
        <v>H043OK124</v>
      </c>
      <c r="D6179" s="14">
        <f>'Лист 1'!B6180</f>
        <v>43613</v>
      </c>
      <c r="E6179" s="7" t="str">
        <f>'Лист 1'!H6180</f>
        <v>Активный</v>
      </c>
    </row>
    <row r="6180">
      <c r="A6180" s="7" t="str">
        <f>'Лист 1'!D6181</f>
        <v>АК-24-001123</v>
      </c>
      <c r="B6180" s="7" t="str">
        <f>'Лист 1'!G6181</f>
        <v>X96A65R32H0827690</v>
      </c>
      <c r="C6180" s="7" t="str">
        <f>'Лист 1'!A6181</f>
        <v>T228KK19</v>
      </c>
      <c r="D6180" s="14">
        <f>'Лист 1'!B6181</f>
        <v>43613</v>
      </c>
      <c r="E6180" s="7" t="str">
        <f>'Лист 1'!H6181</f>
        <v>Активный</v>
      </c>
    </row>
    <row r="6181">
      <c r="A6181" s="7" t="str">
        <f>'Лист 1'!D6182</f>
        <v>АК-24-001142</v>
      </c>
      <c r="B6181" s="7" t="str">
        <f>'Лист 1'!G6182</f>
        <v>XUS22270280002839</v>
      </c>
      <c r="C6181" s="7" t="str">
        <f>'Лист 1'!A6182</f>
        <v>E997EУ19</v>
      </c>
      <c r="D6181" s="14">
        <f>'Лист 1'!B6182</f>
        <v>43613</v>
      </c>
      <c r="E6181" s="7" t="str">
        <f>'Лист 1'!H6182</f>
        <v>Активный</v>
      </c>
    </row>
    <row r="6182">
      <c r="A6182" s="7" t="str">
        <f>'Лист 1'!D6183</f>
        <v>АК-24-001130</v>
      </c>
      <c r="B6182" s="7" t="str">
        <f>'Лист 1'!G6183</f>
        <v/>
      </c>
      <c r="C6182" s="7" t="str">
        <f>'Лист 1'!A6183</f>
        <v>E205EM70</v>
      </c>
      <c r="D6182" s="14">
        <f>'Лист 1'!B6183</f>
        <v>43613</v>
      </c>
      <c r="E6182" s="7" t="str">
        <f>'Лист 1'!H6183</f>
        <v>Активный</v>
      </c>
    </row>
    <row r="6183">
      <c r="A6183" s="7" t="str">
        <f>'Лист 1'!D6184</f>
        <v>АК-24-001138</v>
      </c>
      <c r="B6183" s="7" t="str">
        <f>'Лист 1'!G6184</f>
        <v>X1M3204CPH0000094</v>
      </c>
      <c r="C6183" s="7" t="str">
        <f>'Лист 1'!A6184</f>
        <v>T445KK19</v>
      </c>
      <c r="D6183" s="14">
        <f>'Лист 1'!B6184</f>
        <v>43613</v>
      </c>
      <c r="E6183" s="7" t="str">
        <f>'Лист 1'!H6184</f>
        <v>Активный</v>
      </c>
    </row>
    <row r="6184">
      <c r="A6184" s="7" t="str">
        <f>'Лист 1'!D6185</f>
        <v>АК-24-001123</v>
      </c>
      <c r="B6184" s="7" t="str">
        <f>'Лист 1'!G6185</f>
        <v>XTH32213240386247</v>
      </c>
      <c r="C6184" s="7" t="str">
        <f>'Лист 1'!A6185</f>
        <v>P177KK19</v>
      </c>
      <c r="D6184" s="14">
        <f>'Лист 1'!B6185</f>
        <v>43613</v>
      </c>
      <c r="E6184" s="7" t="str">
        <f>'Лист 1'!H6185</f>
        <v>Активный</v>
      </c>
    </row>
    <row r="6185">
      <c r="A6185" s="7" t="str">
        <f>'Лист 1'!D6186</f>
        <v>АК-24-000646</v>
      </c>
      <c r="B6185" s="7" t="str">
        <f>'Лист 1'!G6186</f>
        <v>WV1ZZZ2EZD6029329</v>
      </c>
      <c r="C6185" s="7" t="str">
        <f>'Лист 1'!A6186</f>
        <v>A944CA123</v>
      </c>
      <c r="D6185" s="14">
        <f>'Лист 1'!B6186</f>
        <v>43613</v>
      </c>
      <c r="E6185" s="7" t="str">
        <f>'Лист 1'!H6186</f>
        <v>Активный</v>
      </c>
    </row>
    <row r="6186">
      <c r="A6186" s="7" t="str">
        <f>'Лист 1'!D6187</f>
        <v>АК-24-001142</v>
      </c>
      <c r="B6186" s="7" t="str">
        <f>'Лист 1'!G6187</f>
        <v>X9632213280613107</v>
      </c>
      <c r="C6186" s="7" t="str">
        <f>'Лист 1'!A6187</f>
        <v>O767EУ19</v>
      </c>
      <c r="D6186" s="14">
        <f>'Лист 1'!B6187</f>
        <v>43613</v>
      </c>
      <c r="E6186" s="7" t="str">
        <f>'Лист 1'!H6187</f>
        <v>Активный</v>
      </c>
    </row>
    <row r="6187">
      <c r="A6187" s="7" t="str">
        <f>'Лист 1'!D6188</f>
        <v>АК-24-001144</v>
      </c>
      <c r="B6187" s="7" t="str">
        <f>'Лист 1'!G6188</f>
        <v>X96322132B0693327</v>
      </c>
      <c r="C6187" s="7" t="str">
        <f>'Лист 1'!A6188</f>
        <v>K686EC19</v>
      </c>
      <c r="D6187" s="14">
        <f>'Лист 1'!B6188</f>
        <v>43613</v>
      </c>
      <c r="E6187" s="7" t="str">
        <f>'Лист 1'!H6188</f>
        <v>Активный</v>
      </c>
    </row>
    <row r="6188">
      <c r="A6188" s="7" t="str">
        <f>'Лист 1'!D6189</f>
        <v>АК-24-001129</v>
      </c>
      <c r="B6188" s="7" t="str">
        <f>'Лист 1'!G6189</f>
        <v>X1M3205CX80007948</v>
      </c>
      <c r="C6188" s="7" t="str">
        <f>'Лист 1'!A6189</f>
        <v>P010CM24</v>
      </c>
      <c r="D6188" s="14">
        <f>'Лист 1'!B6189</f>
        <v>43613</v>
      </c>
      <c r="E6188" s="7" t="str">
        <f>'Лист 1'!H6189</f>
        <v>Активный</v>
      </c>
    </row>
    <row r="6189">
      <c r="A6189" s="7" t="str">
        <f>'Лист 1'!D6190</f>
        <v>АК-24-001140</v>
      </c>
      <c r="B6189" s="7" t="str">
        <f>'Лист 1'!G6190</f>
        <v>Х1М4234К0В0001447</v>
      </c>
      <c r="C6189" s="7" t="str">
        <f>'Лист 1'!A6190</f>
        <v>A192EK124</v>
      </c>
      <c r="D6189" s="14">
        <f>'Лист 1'!B6190</f>
        <v>43613</v>
      </c>
      <c r="E6189" s="7" t="str">
        <f>'Лист 1'!H6190</f>
        <v>Активный</v>
      </c>
    </row>
    <row r="6190">
      <c r="A6190" s="7" t="str">
        <f>'Лист 1'!D6191</f>
        <v>АК-24-001140</v>
      </c>
      <c r="B6190" s="7" t="str">
        <f>'Лист 1'!G6191</f>
        <v>Х1М4234К080001805</v>
      </c>
      <c r="C6190" s="7" t="str">
        <f>'Лист 1'!A6191</f>
        <v>A467EK124</v>
      </c>
      <c r="D6190" s="14">
        <f>'Лист 1'!B6191</f>
        <v>43613</v>
      </c>
      <c r="E6190" s="7" t="str">
        <f>'Лист 1'!H6191</f>
        <v>Активный</v>
      </c>
    </row>
    <row r="6191">
      <c r="A6191" s="7" t="str">
        <f>'Лист 1'!D6192</f>
        <v>АК-24-001140</v>
      </c>
      <c r="B6191" s="7" t="str">
        <f>'Лист 1'!G6192</f>
        <v>Х1М4234К0В0000238</v>
      </c>
      <c r="C6191" s="7" t="str">
        <f>'Лист 1'!A6192</f>
        <v>AУ57024</v>
      </c>
      <c r="D6191" s="14">
        <f>'Лист 1'!B6192</f>
        <v>43613</v>
      </c>
      <c r="E6191" s="7" t="str">
        <f>'Лист 1'!H6192</f>
        <v>Активный</v>
      </c>
    </row>
    <row r="6192">
      <c r="A6192" s="7" t="str">
        <f>'Лист 1'!D6193</f>
        <v>АК-24-001140</v>
      </c>
      <c r="B6192" s="7" t="str">
        <f>'Лист 1'!G6193</f>
        <v>Х1М4234М0G0000478</v>
      </c>
      <c r="C6192" s="7" t="str">
        <f>'Лист 1'!A6193</f>
        <v>O924EX152</v>
      </c>
      <c r="D6192" s="14">
        <f>'Лист 1'!B6193</f>
        <v>43613</v>
      </c>
      <c r="E6192" s="7" t="str">
        <f>'Лист 1'!H6193</f>
        <v>Активный</v>
      </c>
    </row>
    <row r="6193">
      <c r="A6193" s="7" t="str">
        <f>'Лист 1'!D6194</f>
        <v>АК-24-001140</v>
      </c>
      <c r="B6193" s="7" t="str">
        <f>'Лист 1'!G6194</f>
        <v>Х1М4234К0С0001420</v>
      </c>
      <c r="C6193" s="7" t="str">
        <f>'Лист 1'!A6194</f>
        <v>У281EE124</v>
      </c>
      <c r="D6193" s="14">
        <f>'Лист 1'!B6194</f>
        <v>43613</v>
      </c>
      <c r="E6193" s="7" t="str">
        <f>'Лист 1'!H6194</f>
        <v>Активный</v>
      </c>
    </row>
    <row r="6194">
      <c r="A6194" s="7" t="str">
        <f>'Лист 1'!D6195</f>
        <v>АК-24-001140</v>
      </c>
      <c r="B6194" s="7" t="str">
        <f>'Лист 1'!G6195</f>
        <v>Х1М4234К0А0001370</v>
      </c>
      <c r="C6194" s="7" t="str">
        <f>'Лист 1'!A6195</f>
        <v>AУ56124</v>
      </c>
      <c r="D6194" s="14">
        <f>'Лист 1'!B6195</f>
        <v>43613</v>
      </c>
      <c r="E6194" s="7" t="str">
        <f>'Лист 1'!H6195</f>
        <v>Активный</v>
      </c>
    </row>
    <row r="6195">
      <c r="A6195" s="7" t="str">
        <f>'Лист 1'!D6196</f>
        <v>АК-24-001140</v>
      </c>
      <c r="B6195" s="7" t="str">
        <f>'Лист 1'!G6196</f>
        <v>Х1М4234М0Н0000372</v>
      </c>
      <c r="C6195" s="7" t="str">
        <f>'Лист 1'!A6196</f>
        <v>K997KO76</v>
      </c>
      <c r="D6195" s="14">
        <f>'Лист 1'!B6196</f>
        <v>43613</v>
      </c>
      <c r="E6195" s="7" t="str">
        <f>'Лист 1'!H6196</f>
        <v>Активный</v>
      </c>
    </row>
    <row r="6196">
      <c r="A6196" s="7" t="str">
        <f>'Лист 1'!D6197</f>
        <v>АК-24-001140</v>
      </c>
      <c r="B6196" s="7" t="str">
        <f>'Лист 1'!G6197</f>
        <v>Х1М4234К0В0000033</v>
      </c>
      <c r="C6196" s="7" t="str">
        <f>'Лист 1'!A6197</f>
        <v>AB88824</v>
      </c>
      <c r="D6196" s="14">
        <f>'Лист 1'!B6197</f>
        <v>43613</v>
      </c>
      <c r="E6196" s="7" t="str">
        <f>'Лист 1'!H6197</f>
        <v>Активный</v>
      </c>
    </row>
    <row r="6197">
      <c r="A6197" s="7" t="str">
        <f>'Лист 1'!D6198</f>
        <v>АК-24-001140</v>
      </c>
      <c r="B6197" s="7" t="str">
        <f>'Лист 1'!G6198</f>
        <v>Х1М4234В0Е0000257</v>
      </c>
      <c r="C6197" s="7" t="str">
        <f>'Лист 1'!A6198</f>
        <v>K499EK124</v>
      </c>
      <c r="D6197" s="14">
        <f>'Лист 1'!B6198</f>
        <v>43613</v>
      </c>
      <c r="E6197" s="7" t="str">
        <f>'Лист 1'!H6198</f>
        <v>Активный</v>
      </c>
    </row>
    <row r="6198">
      <c r="A6198" s="7" t="str">
        <f>'Лист 1'!D6199</f>
        <v>АК-24-001140</v>
      </c>
      <c r="B6198" s="7" t="str">
        <f>'Лист 1'!G6199</f>
        <v>Х1М4234К080000807</v>
      </c>
      <c r="C6198" s="7" t="str">
        <f>'Лист 1'!A6199</f>
        <v>У592EE124</v>
      </c>
      <c r="D6198" s="14">
        <f>'Лист 1'!B6199</f>
        <v>43613</v>
      </c>
      <c r="E6198" s="7" t="str">
        <f>'Лист 1'!H6199</f>
        <v>Активный</v>
      </c>
    </row>
    <row r="6199">
      <c r="A6199" s="7" t="str">
        <f>'Лист 1'!D6200</f>
        <v>АК-24-001140</v>
      </c>
      <c r="B6199" s="7" t="str">
        <f>'Лист 1'!G6200</f>
        <v>Х1М4234M0G0000372</v>
      </c>
      <c r="C6199" s="7" t="str">
        <f>'Лист 1'!A6200</f>
        <v>O908EX152</v>
      </c>
      <c r="D6199" s="14">
        <f>'Лист 1'!B6200</f>
        <v>43613</v>
      </c>
      <c r="E6199" s="7" t="str">
        <f>'Лист 1'!H6200</f>
        <v>Активный</v>
      </c>
    </row>
    <row r="6200">
      <c r="A6200" s="7" t="str">
        <f>'Лист 1'!D6201</f>
        <v>АК-24-001140</v>
      </c>
      <c r="B6200" s="7" t="str">
        <f>'Лист 1'!G6201</f>
        <v>Х1М4234К090000340</v>
      </c>
      <c r="C6200" s="7" t="str">
        <f>'Лист 1'!A6201</f>
        <v>AУ48424</v>
      </c>
      <c r="D6200" s="14">
        <f>'Лист 1'!B6201</f>
        <v>43613</v>
      </c>
      <c r="E6200" s="7" t="str">
        <f>'Лист 1'!H6201</f>
        <v>Активный</v>
      </c>
    </row>
    <row r="6201">
      <c r="A6201" s="7" t="str">
        <f>'Лист 1'!D6202</f>
        <v>АН-24-001128</v>
      </c>
      <c r="B6201" s="7" t="str">
        <f>'Лист 1'!G6202</f>
        <v>X1M3205CX90003730</v>
      </c>
      <c r="C6201" s="7" t="str">
        <f>'Лист 1'!A6202</f>
        <v>T702AE24</v>
      </c>
      <c r="D6201" s="14">
        <f>'Лист 1'!B6202</f>
        <v>43613</v>
      </c>
      <c r="E6201" s="7" t="str">
        <f>'Лист 1'!H6202</f>
        <v>Активный</v>
      </c>
    </row>
    <row r="6202">
      <c r="A6202" s="7" t="str">
        <f>'Лист 1'!D6203</f>
        <v>АК-24-001127</v>
      </c>
      <c r="B6202" s="7" t="str">
        <f>'Лист 1'!G6203</f>
        <v>TMKB21654VM036005</v>
      </c>
      <c r="C6202" s="7" t="str">
        <f>'Лист 1'!A6203</f>
        <v>C625MK124</v>
      </c>
      <c r="D6202" s="14">
        <f>'Лист 1'!B6203</f>
        <v>43613</v>
      </c>
      <c r="E6202" s="7" t="str">
        <f>'Лист 1'!H6203</f>
        <v>Активный</v>
      </c>
    </row>
    <row r="6203">
      <c r="A6203" s="7" t="str">
        <f>'Лист 1'!D6204</f>
        <v>АК-24-001127</v>
      </c>
      <c r="B6203" s="7" t="str">
        <f>'Лист 1'!G6204</f>
        <v>Y3M103465C0004666</v>
      </c>
      <c r="C6203" s="7" t="str">
        <f>'Лист 1'!A6204</f>
        <v>X079УC86</v>
      </c>
      <c r="D6203" s="14">
        <f>'Лист 1'!B6204</f>
        <v>43613</v>
      </c>
      <c r="E6203" s="7" t="str">
        <f>'Лист 1'!H6204</f>
        <v>Активный</v>
      </c>
    </row>
    <row r="6204">
      <c r="A6204" s="7" t="str">
        <f>'Лист 1'!D6205</f>
        <v>АК-24-001127</v>
      </c>
      <c r="B6204" s="7" t="str">
        <f>'Лист 1'!G6205</f>
        <v>XTF405101W0000017</v>
      </c>
      <c r="C6204" s="7" t="str">
        <f>'Лист 1'!A6205</f>
        <v>C507УH86</v>
      </c>
      <c r="D6204" s="14">
        <f>'Лист 1'!B6205</f>
        <v>43613</v>
      </c>
      <c r="E6204" s="7" t="str">
        <f>'Лист 1'!H6205</f>
        <v>Активный</v>
      </c>
    </row>
    <row r="6205">
      <c r="A6205" s="7" t="str">
        <f>'Лист 1'!D6206</f>
        <v>АК-24-001127</v>
      </c>
      <c r="B6205" s="7" t="str">
        <f>'Лист 1'!G6206</f>
        <v>Y3M103465C0004667</v>
      </c>
      <c r="C6205" s="7" t="str">
        <f>'Лист 1'!A6206</f>
        <v>X078УC86</v>
      </c>
      <c r="D6205" s="14">
        <f>'Лист 1'!B6206</f>
        <v>43613</v>
      </c>
      <c r="E6205" s="7" t="str">
        <f>'Лист 1'!H6206</f>
        <v>Активный</v>
      </c>
    </row>
    <row r="6206">
      <c r="A6206" s="7" t="str">
        <f>'Лист 1'!D6207</f>
        <v>АК-24-001127</v>
      </c>
      <c r="B6206" s="7" t="str">
        <f>'Лист 1'!G6207</f>
        <v>XTF405101W0000029</v>
      </c>
      <c r="C6206" s="7" t="str">
        <f>'Лист 1'!A6207</f>
        <v>C494УH86</v>
      </c>
      <c r="D6206" s="14">
        <f>'Лист 1'!B6207</f>
        <v>43613</v>
      </c>
      <c r="E6206" s="7" t="str">
        <f>'Лист 1'!H6207</f>
        <v>Активный</v>
      </c>
    </row>
    <row r="6207">
      <c r="A6207" s="7" t="str">
        <f>'Лист 1'!D6208</f>
        <v>АК-24-001127</v>
      </c>
      <c r="B6207" s="7" t="str">
        <f>'Лист 1'!G6208</f>
        <v>TMKB21654VM035967</v>
      </c>
      <c r="C6207" s="7" t="str">
        <f>'Лист 1'!A6208</f>
        <v>C643MK124</v>
      </c>
      <c r="D6207" s="14">
        <f>'Лист 1'!B6208</f>
        <v>43613</v>
      </c>
      <c r="E6207" s="7" t="str">
        <f>'Лист 1'!H6208</f>
        <v>Активный</v>
      </c>
    </row>
    <row r="6208">
      <c r="A6208" s="7" t="str">
        <f>'Лист 1'!D6209</f>
        <v>АК-24-001127</v>
      </c>
      <c r="B6208" s="7" t="str">
        <f>'Лист 1'!G6209</f>
        <v>XTM32050095005986</v>
      </c>
      <c r="C6208" s="7" t="str">
        <f>'Лист 1'!A6209</f>
        <v>C546УH86</v>
      </c>
      <c r="D6208" s="14">
        <f>'Лист 1'!B6209</f>
        <v>43613</v>
      </c>
      <c r="E6208" s="7" t="str">
        <f>'Лист 1'!H6209</f>
        <v>Активный</v>
      </c>
    </row>
    <row r="6209">
      <c r="A6209" s="7" t="str">
        <f>'Лист 1'!D6210</f>
        <v>АК-24-001127</v>
      </c>
      <c r="B6209" s="7" t="str">
        <f>'Лист 1'!G6210</f>
        <v>X1M3205L0H0000475</v>
      </c>
      <c r="C6209" s="7" t="str">
        <f>'Лист 1'!A6210</f>
        <v>У464HO124</v>
      </c>
      <c r="D6209" s="14">
        <f>'Лист 1'!B6210</f>
        <v>43613</v>
      </c>
      <c r="E6209" s="7" t="str">
        <f>'Лист 1'!H6210</f>
        <v>Активный</v>
      </c>
    </row>
    <row r="6210">
      <c r="A6210" s="7" t="str">
        <f>'Лист 1'!D6211</f>
        <v>АК-24-001127</v>
      </c>
      <c r="B6210" s="7" t="str">
        <f>'Лист 1'!G6211</f>
        <v>X1M3205L0J0000374</v>
      </c>
      <c r="C6210" s="7" t="str">
        <f>'Лист 1'!A6211</f>
        <v>A576TB186</v>
      </c>
      <c r="D6210" s="14">
        <f>'Лист 1'!B6211</f>
        <v>43613</v>
      </c>
      <c r="E6210" s="7" t="str">
        <f>'Лист 1'!H6211</f>
        <v>Активный</v>
      </c>
    </row>
    <row r="6211">
      <c r="A6211" s="7" t="str">
        <f>'Лист 1'!D6212</f>
        <v>АК-24-001127</v>
      </c>
      <c r="B6211" s="7" t="str">
        <f>'Лист 1'!G6212</f>
        <v>Z6FXXXESGXGT56530</v>
      </c>
      <c r="C6211" s="7" t="str">
        <f>'Лист 1'!A6212</f>
        <v>C252OT24</v>
      </c>
      <c r="D6211" s="14">
        <f>'Лист 1'!B6212</f>
        <v>43613</v>
      </c>
      <c r="E6211" s="7" t="str">
        <f>'Лист 1'!H6212</f>
        <v>Активный</v>
      </c>
    </row>
    <row r="6212">
      <c r="A6212" s="7" t="str">
        <f>'Лист 1'!D6213</f>
        <v>АК-24-001127</v>
      </c>
      <c r="B6212" s="7" t="str">
        <f>'Лист 1'!G6213</f>
        <v>TMKL61033WM036013</v>
      </c>
      <c r="C6212" s="7" t="str">
        <f>'Лист 1'!A6213</f>
        <v>C940MK124</v>
      </c>
      <c r="D6212" s="14">
        <f>'Лист 1'!B6213</f>
        <v>43613</v>
      </c>
      <c r="E6212" s="7" t="str">
        <f>'Лист 1'!H6213</f>
        <v>Активный</v>
      </c>
    </row>
    <row r="6213">
      <c r="A6213" s="7" t="str">
        <f>'Лист 1'!D6214</f>
        <v>АК-24-001127</v>
      </c>
      <c r="B6213" s="7" t="str">
        <f>'Лист 1'!G6214</f>
        <v>XTF405101W0000044</v>
      </c>
      <c r="C6213" s="7" t="str">
        <f>'Лист 1'!A6214</f>
        <v>C511УH86</v>
      </c>
      <c r="D6213" s="14">
        <f>'Лист 1'!B6214</f>
        <v>43613</v>
      </c>
      <c r="E6213" s="7" t="str">
        <f>'Лист 1'!H6214</f>
        <v>Активный</v>
      </c>
    </row>
    <row r="6214">
      <c r="A6214" s="7" t="str">
        <f>'Лист 1'!D6215</f>
        <v>АК-24-001127</v>
      </c>
      <c r="B6214" s="7" t="str">
        <f>'Лист 1'!G6215</f>
        <v>XTF405101W0000025</v>
      </c>
      <c r="C6214" s="7" t="str">
        <f>'Лист 1'!A6215</f>
        <v>C488УH86</v>
      </c>
      <c r="D6214" s="14">
        <f>'Лист 1'!B6215</f>
        <v>43613</v>
      </c>
      <c r="E6214" s="7" t="str">
        <f>'Лист 1'!H6215</f>
        <v>Активный</v>
      </c>
    </row>
    <row r="6215">
      <c r="A6215" s="7" t="str">
        <f>'Лист 1'!D6216</f>
        <v>АК-24-001127</v>
      </c>
      <c r="B6215" s="7" t="str">
        <f>'Лист 1'!G6216</f>
        <v>TMKB21654VM035964</v>
      </c>
      <c r="C6215" s="7" t="str">
        <f>'Лист 1'!A6216</f>
        <v>C981MK124</v>
      </c>
      <c r="D6215" s="14">
        <f>'Лист 1'!B6216</f>
        <v>43613</v>
      </c>
      <c r="E6215" s="7" t="str">
        <f>'Лист 1'!H6216</f>
        <v>Активный</v>
      </c>
    </row>
    <row r="6216">
      <c r="A6216" s="7" t="str">
        <f>'Лист 1'!D6217</f>
        <v>АК-24-001127</v>
      </c>
      <c r="B6216" s="7" t="str">
        <f>'Лист 1'!G6217</f>
        <v>X96322173B0709064</v>
      </c>
      <c r="C6216" s="7" t="str">
        <f>'Лист 1'!A6217</f>
        <v>B815BE124</v>
      </c>
      <c r="D6216" s="14">
        <f>'Лист 1'!B6217</f>
        <v>43613</v>
      </c>
      <c r="E6216" s="7" t="str">
        <f>'Лист 1'!H6217</f>
        <v>Активный</v>
      </c>
    </row>
    <row r="6217">
      <c r="A6217" s="7" t="str">
        <f>'Лист 1'!D6218</f>
        <v>АК-24-001127</v>
      </c>
      <c r="B6217" s="7" t="str">
        <f>'Лист 1'!G6218</f>
        <v>XTF405101W0000005</v>
      </c>
      <c r="C6217" s="7" t="str">
        <f>'Лист 1'!A6218</f>
        <v>C508УH86</v>
      </c>
      <c r="D6217" s="14">
        <f>'Лист 1'!B6218</f>
        <v>43613</v>
      </c>
      <c r="E6217" s="7" t="str">
        <f>'Лист 1'!H6218</f>
        <v>Активный</v>
      </c>
    </row>
    <row r="6218">
      <c r="A6218" s="7" t="str">
        <f>'Лист 1'!D6219</f>
        <v>АК-24-001127</v>
      </c>
      <c r="B6218" s="7" t="str">
        <f>'Лист 1'!G6219</f>
        <v>TMKB21654VM035961</v>
      </c>
      <c r="C6218" s="7" t="str">
        <f>'Лист 1'!A6219</f>
        <v>T151MM124</v>
      </c>
      <c r="D6218" s="14">
        <f>'Лист 1'!B6219</f>
        <v>43613</v>
      </c>
      <c r="E6218" s="7" t="str">
        <f>'Лист 1'!H6219</f>
        <v>Активный</v>
      </c>
    </row>
    <row r="6219">
      <c r="A6219" s="7" t="str">
        <f>'Лист 1'!D6220</f>
        <v>АК-24-001127</v>
      </c>
      <c r="B6219" s="7" t="str">
        <f>'Лист 1'!G6220</f>
        <v>TMKB21654VM035995</v>
      </c>
      <c r="C6219" s="7" t="str">
        <f>'Лист 1'!A6220</f>
        <v>C629MK124</v>
      </c>
      <c r="D6219" s="14">
        <f>'Лист 1'!B6220</f>
        <v>43613</v>
      </c>
      <c r="E6219" s="7" t="str">
        <f>'Лист 1'!H6220</f>
        <v>Активный</v>
      </c>
    </row>
    <row r="6220">
      <c r="A6220" s="7" t="str">
        <f>'Лист 1'!D6221</f>
        <v>АК-24-001127</v>
      </c>
      <c r="B6220" s="7" t="str">
        <f>'Лист 1'!G6221</f>
        <v>TMKB21654VM036011</v>
      </c>
      <c r="C6220" s="7" t="str">
        <f>'Лист 1'!A6221</f>
        <v>T137MM124</v>
      </c>
      <c r="D6220" s="14">
        <f>'Лист 1'!B6221</f>
        <v>43613</v>
      </c>
      <c r="E6220" s="7" t="str">
        <f>'Лист 1'!H6221</f>
        <v>Активный</v>
      </c>
    </row>
    <row r="6221">
      <c r="A6221" s="7" t="str">
        <f>'Лист 1'!D6222</f>
        <v>АК-24-001127</v>
      </c>
      <c r="B6221" s="7" t="str">
        <f>'Лист 1'!G6222</f>
        <v>Y3M103465C0004664</v>
      </c>
      <c r="C6221" s="7" t="str">
        <f>'Лист 1'!A6222</f>
        <v>X081УC86</v>
      </c>
      <c r="D6221" s="14">
        <f>'Лист 1'!B6222</f>
        <v>43613</v>
      </c>
      <c r="E6221" s="7" t="str">
        <f>'Лист 1'!H6222</f>
        <v>Активный</v>
      </c>
    </row>
    <row r="6222">
      <c r="A6222" s="7" t="str">
        <f>'Лист 1'!D6223</f>
        <v>АК-24-001127</v>
      </c>
      <c r="B6222" s="7" t="str">
        <f>'Лист 1'!G6223</f>
        <v>XTF405101W0000018</v>
      </c>
      <c r="C6222" s="7" t="str">
        <f>'Лист 1'!A6223</f>
        <v>C510УH86</v>
      </c>
      <c r="D6222" s="14">
        <f>'Лист 1'!B6223</f>
        <v>43613</v>
      </c>
      <c r="E6222" s="7" t="str">
        <f>'Лист 1'!H6223</f>
        <v>Активный</v>
      </c>
    </row>
    <row r="6223">
      <c r="A6223" s="7" t="str">
        <f>'Лист 1'!D6224</f>
        <v>АК-24-001127</v>
      </c>
      <c r="B6223" s="7" t="str">
        <f>'Лист 1'!G6224</f>
        <v>XTH32213040351014</v>
      </c>
      <c r="C6223" s="7" t="str">
        <f>'Лист 1'!A6224</f>
        <v>C263OT24</v>
      </c>
      <c r="D6223" s="14">
        <f>'Лист 1'!B6224</f>
        <v>43613</v>
      </c>
      <c r="E6223" s="7" t="str">
        <f>'Лист 1'!H6224</f>
        <v>Активный</v>
      </c>
    </row>
    <row r="6224">
      <c r="A6224" s="7" t="str">
        <f>'Лист 1'!D6225</f>
        <v>АН-24-001134</v>
      </c>
      <c r="B6224" s="7" t="str">
        <f>'Лист 1'!G6225</f>
        <v>X1M3205CZ80004640</v>
      </c>
      <c r="C6224" s="7" t="str">
        <f>'Лист 1'!A6225</f>
        <v>У871УB24</v>
      </c>
      <c r="D6224" s="14">
        <f>'Лист 1'!B6225</f>
        <v>43613</v>
      </c>
      <c r="E6224" s="7" t="str">
        <f>'Лист 1'!H6225</f>
        <v>Активный</v>
      </c>
    </row>
    <row r="6225">
      <c r="A6225" s="7" t="str">
        <f>'Лист 1'!D6226</f>
        <v>АН-24-001134</v>
      </c>
      <c r="B6225" s="7" t="str">
        <f>'Лист 1'!G6226</f>
        <v>Х9632212190654257</v>
      </c>
      <c r="C6225" s="7" t="str">
        <f>'Лист 1'!A6226</f>
        <v>X435XУ24</v>
      </c>
      <c r="D6225" s="14">
        <f>'Лист 1'!B6226</f>
        <v>43613</v>
      </c>
      <c r="E6225" s="7" t="str">
        <f>'Лист 1'!H6226</f>
        <v>Активный</v>
      </c>
    </row>
    <row r="6226">
      <c r="A6226" s="7" t="str">
        <f>'Лист 1'!D6227</f>
        <v>АН-24-001134</v>
      </c>
      <c r="B6226" s="7" t="str">
        <f>'Лист 1'!G6227</f>
        <v>X1M3205ВXН0000222</v>
      </c>
      <c r="C6226" s="7" t="str">
        <f>'Лист 1'!A6227</f>
        <v>E005CO24</v>
      </c>
      <c r="D6226" s="14">
        <f>'Лист 1'!B6227</f>
        <v>43613</v>
      </c>
      <c r="E6226" s="7" t="str">
        <f>'Лист 1'!H6227</f>
        <v>Активный</v>
      </c>
    </row>
    <row r="6227">
      <c r="A6227" s="7" t="str">
        <f>'Лист 1'!D6228</f>
        <v>АН-24-001134</v>
      </c>
      <c r="B6227" s="7" t="str">
        <f>'Лист 1'!G6228</f>
        <v>Х96322121В0708193</v>
      </c>
      <c r="C6227" s="7" t="str">
        <f>'Лист 1'!A6228</f>
        <v>H913EE124</v>
      </c>
      <c r="D6227" s="14">
        <f>'Лист 1'!B6228</f>
        <v>43613</v>
      </c>
      <c r="E6227" s="7" t="str">
        <f>'Лист 1'!H6228</f>
        <v>Активный</v>
      </c>
    </row>
    <row r="6228">
      <c r="A6228" s="7" t="str">
        <f>'Лист 1'!D6229</f>
        <v>АК-24-001116</v>
      </c>
      <c r="B6228" s="7" t="str">
        <f>'Лист 1'!G6229</f>
        <v>KNGGBK6V19K102860</v>
      </c>
      <c r="C6228" s="7" t="str">
        <f>'Лист 1'!A6229</f>
        <v>K967MC124</v>
      </c>
      <c r="D6228" s="14">
        <f>'Лист 1'!B6229</f>
        <v>43613</v>
      </c>
      <c r="E6228" s="7" t="str">
        <f>'Лист 1'!H6229</f>
        <v>Активный</v>
      </c>
    </row>
    <row r="6229">
      <c r="A6229" s="7" t="str">
        <f>'Лист 1'!D6230</f>
        <v>АК-24-001116</v>
      </c>
      <c r="B6229" s="7" t="str">
        <f>'Лист 1'!G6230</f>
        <v>KPDBCBCH1YP001589</v>
      </c>
      <c r="C6229" s="7" t="str">
        <f>'Лист 1'!A6230</f>
        <v>AT47624</v>
      </c>
      <c r="D6229" s="14">
        <f>'Лист 1'!B6230</f>
        <v>43613</v>
      </c>
      <c r="E6229" s="7" t="str">
        <f>'Лист 1'!H6230</f>
        <v>Активный</v>
      </c>
    </row>
    <row r="6230">
      <c r="A6230" s="7" t="str">
        <f>'Лист 1'!D6231</f>
        <v>АК-24-001116</v>
      </c>
      <c r="B6230" s="7" t="str">
        <f>'Лист 1'!G6231</f>
        <v>KNGGBK6V19K102224</v>
      </c>
      <c r="C6230" s="7" t="str">
        <f>'Лист 1'!A6231</f>
        <v>EE36324</v>
      </c>
      <c r="D6230" s="14">
        <f>'Лист 1'!B6231</f>
        <v>43613</v>
      </c>
      <c r="E6230" s="7" t="str">
        <f>'Лист 1'!H6231</f>
        <v>Активный</v>
      </c>
    </row>
    <row r="6231">
      <c r="A6231" s="7" t="str">
        <f>'Лист 1'!D6232</f>
        <v>АК-24-001116</v>
      </c>
      <c r="B6231" s="7" t="str">
        <f>'Лист 1'!G6232</f>
        <v>KNGGBK1R24K104264</v>
      </c>
      <c r="C6231" s="7" t="str">
        <f>'Лист 1'!A6232</f>
        <v>EE34824</v>
      </c>
      <c r="D6231" s="14">
        <f>'Лист 1'!B6232</f>
        <v>43613</v>
      </c>
      <c r="E6231" s="7" t="str">
        <f>'Лист 1'!H6232</f>
        <v>Активный</v>
      </c>
    </row>
    <row r="6232">
      <c r="A6232" s="7" t="str">
        <f>'Лист 1'!D6233</f>
        <v>АК-24-001116</v>
      </c>
      <c r="B6232" s="7" t="str">
        <f>'Лист 1'!G6233</f>
        <v>XUS2227UUC0001497</v>
      </c>
      <c r="C6232" s="7" t="str">
        <f>'Лист 1'!A6233</f>
        <v>EE37324</v>
      </c>
      <c r="D6232" s="14">
        <f>'Лист 1'!B6233</f>
        <v>43613</v>
      </c>
      <c r="E6232" s="7" t="str">
        <f>'Лист 1'!H6233</f>
        <v>Активный</v>
      </c>
    </row>
    <row r="6233">
      <c r="A6233" s="7" t="str">
        <f>'Лист 1'!D6234</f>
        <v>АК-24-001116</v>
      </c>
      <c r="B6233" s="7" t="str">
        <f>'Лист 1'!G6234</f>
        <v>XUS2227UUB0001162</v>
      </c>
      <c r="C6233" s="7" t="str">
        <f>'Лист 1'!A6234</f>
        <v>EE36624</v>
      </c>
      <c r="D6233" s="14">
        <f>'Лист 1'!B6234</f>
        <v>43613</v>
      </c>
      <c r="E6233" s="7" t="str">
        <f>'Лист 1'!H6234</f>
        <v>Активный</v>
      </c>
    </row>
    <row r="6234">
      <c r="A6234" s="7" t="str">
        <f>'Лист 1'!D6235</f>
        <v>АК-24-001116</v>
      </c>
      <c r="B6234" s="7" t="str">
        <f>'Лист 1'!G6235</f>
        <v>KNGGBK1W2BK003921</v>
      </c>
      <c r="C6234" s="7" t="str">
        <f>'Лист 1'!A6235</f>
        <v>O835MB124</v>
      </c>
      <c r="D6234" s="14">
        <f>'Лист 1'!B6235</f>
        <v>43613</v>
      </c>
      <c r="E6234" s="7" t="str">
        <f>'Лист 1'!H6235</f>
        <v>Активный</v>
      </c>
    </row>
    <row r="6235">
      <c r="A6235" s="7" t="str">
        <f>'Лист 1'!D6236</f>
        <v>АК-24-001116</v>
      </c>
      <c r="B6235" s="7" t="str">
        <f>'Лист 1'!G6236</f>
        <v>KNGGBK1V2AK002445</v>
      </c>
      <c r="C6235" s="7" t="str">
        <f>'Лист 1'!A6236</f>
        <v>EE37524</v>
      </c>
      <c r="D6235" s="14">
        <f>'Лист 1'!B6236</f>
        <v>43613</v>
      </c>
      <c r="E6235" s="7" t="str">
        <f>'Лист 1'!H6236</f>
        <v>Активный</v>
      </c>
    </row>
    <row r="6236">
      <c r="A6236" s="7" t="str">
        <f>'Лист 1'!D6237</f>
        <v>АК-24-001116</v>
      </c>
      <c r="B6236" s="7" t="str">
        <f>'Лист 1'!G6237</f>
        <v>KL5US65JD3P001263</v>
      </c>
      <c r="C6236" s="7" t="str">
        <f>'Лист 1'!A6237</f>
        <v>EE33524</v>
      </c>
      <c r="D6236" s="14">
        <f>'Лист 1'!B6237</f>
        <v>43613</v>
      </c>
      <c r="E6236" s="7" t="str">
        <f>'Лист 1'!H6237</f>
        <v>Активный</v>
      </c>
    </row>
    <row r="6237">
      <c r="A6237" s="7" t="str">
        <f>'Лист 1'!D6238</f>
        <v>АК-24-001116</v>
      </c>
      <c r="B6237" s="7" t="str">
        <f>'Лист 1'!G6238</f>
        <v>KL5UY61RD9P000008</v>
      </c>
      <c r="C6237" s="7" t="str">
        <f>'Лист 1'!A6238</f>
        <v>EE36924</v>
      </c>
      <c r="D6237" s="14">
        <f>'Лист 1'!B6238</f>
        <v>43613</v>
      </c>
      <c r="E6237" s="7" t="str">
        <f>'Лист 1'!H6238</f>
        <v>Активный</v>
      </c>
    </row>
    <row r="6238">
      <c r="A6238" s="7" t="str">
        <f>'Лист 1'!D6239</f>
        <v>АК-24-001116</v>
      </c>
      <c r="B6238" s="7" t="str">
        <f>'Лист 1'!G6239</f>
        <v>LA6R1HSJ3CB103467</v>
      </c>
      <c r="C6238" s="7" t="str">
        <f>'Лист 1'!A6239</f>
        <v>X251HУ124</v>
      </c>
      <c r="D6238" s="14">
        <f>'Лист 1'!B6239</f>
        <v>43613</v>
      </c>
      <c r="E6238" s="7" t="str">
        <f>'Лист 1'!H6239</f>
        <v>Активный</v>
      </c>
    </row>
    <row r="6239">
      <c r="A6239" s="7" t="str">
        <f>'Лист 1'!D6240</f>
        <v>АК-24-001116</v>
      </c>
      <c r="B6239" s="7" t="str">
        <f>'Лист 1'!G6240</f>
        <v>KMJRJ18BPXC900473</v>
      </c>
      <c r="C6239" s="7" t="str">
        <f>'Лист 1'!A6240</f>
        <v>O339HE124</v>
      </c>
      <c r="D6239" s="14">
        <f>'Лист 1'!B6240</f>
        <v>43613</v>
      </c>
      <c r="E6239" s="7" t="str">
        <f>'Лист 1'!H6240</f>
        <v>Активный</v>
      </c>
    </row>
    <row r="6240">
      <c r="A6240" s="7" t="str">
        <f>'Лист 1'!D6241</f>
        <v>АН-24-001119</v>
      </c>
      <c r="B6240" s="7" t="str">
        <f>'Лист 1'!G6241</f>
        <v>X1M3205CX90002375</v>
      </c>
      <c r="C6240" s="7" t="str">
        <f>'Лист 1'!A6241</f>
        <v>A182AK124</v>
      </c>
      <c r="D6240" s="14">
        <f>'Лист 1'!B6241</f>
        <v>43613</v>
      </c>
      <c r="E6240" s="7" t="str">
        <f>'Лист 1'!H6241</f>
        <v>Активный</v>
      </c>
    </row>
    <row r="6241">
      <c r="A6241" s="7" t="str">
        <f>'Лист 1'!D6242</f>
        <v>АН-24-001119</v>
      </c>
      <c r="B6241" s="7" t="str">
        <f>'Лист 1'!G6242</f>
        <v>X1M3205CX90002653</v>
      </c>
      <c r="C6241" s="7" t="str">
        <f>'Лист 1'!A6242</f>
        <v>A180AK124</v>
      </c>
      <c r="D6241" s="14">
        <f>'Лист 1'!B6242</f>
        <v>43613</v>
      </c>
      <c r="E6241" s="7" t="str">
        <f>'Лист 1'!H6242</f>
        <v>Активный</v>
      </c>
    </row>
    <row r="6242">
      <c r="A6242" s="7" t="str">
        <f>'Лист 1'!D6243</f>
        <v>АН-24-001131</v>
      </c>
      <c r="B6242" s="7" t="str">
        <f>'Лист 1'!G6243</f>
        <v>X1M32053050007303</v>
      </c>
      <c r="C6242" s="7" t="str">
        <f>'Лист 1'!A6243</f>
        <v>O816PO24</v>
      </c>
      <c r="D6242" s="14">
        <f>'Лист 1'!B6243</f>
        <v>43613</v>
      </c>
      <c r="E6242" s="7" t="str">
        <f>'Лист 1'!H6243</f>
        <v>Активный</v>
      </c>
    </row>
    <row r="6243">
      <c r="A6243" s="7" t="str">
        <f>'Лист 1'!D6244</f>
        <v>АН-24-001131</v>
      </c>
      <c r="B6243" s="7" t="str">
        <f>'Лист 1'!G6244</f>
        <v>X1M3205C090005673</v>
      </c>
      <c r="C6243" s="7" t="str">
        <f>'Лист 1'!A6244</f>
        <v>У499УT24</v>
      </c>
      <c r="D6243" s="14">
        <f>'Лист 1'!B6244</f>
        <v>43613</v>
      </c>
      <c r="E6243" s="7" t="str">
        <f>'Лист 1'!H6244</f>
        <v>Активный</v>
      </c>
    </row>
    <row r="6244">
      <c r="A6244" s="7" t="str">
        <f>'Лист 1'!D6245</f>
        <v>АК-24-001115</v>
      </c>
      <c r="B6244" s="7" t="str">
        <f>'Лист 1'!G6245</f>
        <v>XUS2227SKD0002259</v>
      </c>
      <c r="C6244" s="7" t="str">
        <f>'Лист 1'!A6245</f>
        <v>X901KP124</v>
      </c>
      <c r="D6244" s="14">
        <f>'Лист 1'!B6245</f>
        <v>43613</v>
      </c>
      <c r="E6244" s="7" t="str">
        <f>'Лист 1'!H6245</f>
        <v>Активный</v>
      </c>
    </row>
    <row r="6245">
      <c r="A6245" s="7" t="str">
        <f>'Лист 1'!D6246</f>
        <v>АН-24-001124</v>
      </c>
      <c r="B6245" s="7" t="str">
        <f>'Лист 1'!G6246</f>
        <v>X1M3205BXE0003390</v>
      </c>
      <c r="C6245" s="7" t="str">
        <f>'Лист 1'!A6246</f>
        <v>O640ME124</v>
      </c>
      <c r="D6245" s="14">
        <f>'Лист 1'!B6246</f>
        <v>43613</v>
      </c>
      <c r="E6245" s="7" t="str">
        <f>'Лист 1'!H6246</f>
        <v>Активный</v>
      </c>
    </row>
    <row r="6246">
      <c r="A6246" s="7" t="str">
        <f>'Лист 1'!D6247</f>
        <v>АН-24-001126</v>
      </c>
      <c r="B6246" s="7" t="str">
        <f>'Лист 1'!G6247</f>
        <v/>
      </c>
      <c r="C6246" s="7" t="str">
        <f>'Лист 1'!A6247</f>
        <v>A539CT24</v>
      </c>
      <c r="D6246" s="14">
        <f>'Лист 1'!B6247</f>
        <v>43613</v>
      </c>
      <c r="E6246" s="7" t="str">
        <f>'Лист 1'!H6247</f>
        <v>Активный</v>
      </c>
    </row>
    <row r="6247">
      <c r="A6247" s="7" t="str">
        <f>'Лист 1'!D6248</f>
        <v>АК-24-001136</v>
      </c>
      <c r="B6247" s="7" t="str">
        <f>'Лист 1'!G6248</f>
        <v>X1M3205BXG0003006</v>
      </c>
      <c r="C6247" s="7" t="str">
        <f>'Лист 1'!A6248</f>
        <v>P426HM24</v>
      </c>
      <c r="D6247" s="14">
        <f>'Лист 1'!B6248</f>
        <v>43613</v>
      </c>
      <c r="E6247" s="7" t="str">
        <f>'Лист 1'!H6248</f>
        <v>Активный</v>
      </c>
    </row>
    <row r="6248">
      <c r="A6248" s="7" t="str">
        <f>'Лист 1'!D6249</f>
        <v>АК-24-001133</v>
      </c>
      <c r="B6248" s="7" t="str">
        <f>'Лист 1'!G6249</f>
        <v>WKK17900001033086</v>
      </c>
      <c r="C6248" s="7" t="str">
        <f>'Лист 1'!A6249</f>
        <v>B100AO154</v>
      </c>
      <c r="D6248" s="14">
        <f>'Лист 1'!B6249</f>
        <v>43613</v>
      </c>
      <c r="E6248" s="7" t="str">
        <f>'Лист 1'!H6249</f>
        <v>Активный</v>
      </c>
    </row>
    <row r="6249">
      <c r="A6249" s="7" t="str">
        <f>'Лист 1'!D6250</f>
        <v>АН-24-001114</v>
      </c>
      <c r="B6249" s="7" t="str">
        <f>'Лист 1'!G6250</f>
        <v>Z6FXXXESGXJP13462</v>
      </c>
      <c r="C6249" s="7" t="str">
        <f>'Лист 1'!A6250</f>
        <v>B711OE124</v>
      </c>
      <c r="D6249" s="14">
        <f>'Лист 1'!B6250</f>
        <v>43613</v>
      </c>
      <c r="E6249" s="7" t="str">
        <f>'Лист 1'!H6250</f>
        <v>Активный</v>
      </c>
    </row>
    <row r="6250">
      <c r="A6250" s="7" t="str">
        <f>'Лист 1'!D6251</f>
        <v>АН-24-001114</v>
      </c>
      <c r="B6250" s="7" t="str">
        <f>'Лист 1'!G6251</f>
        <v>XUL423782K0000160</v>
      </c>
      <c r="C6250" s="7" t="str">
        <f>'Лист 1'!A6251</f>
        <v>B885OK124</v>
      </c>
      <c r="D6250" s="14">
        <f>'Лист 1'!B6251</f>
        <v>43613</v>
      </c>
      <c r="E6250" s="7" t="str">
        <f>'Лист 1'!H6251</f>
        <v>Активный</v>
      </c>
    </row>
    <row r="6251">
      <c r="A6251" s="7" t="str">
        <f>'Лист 1'!D6252</f>
        <v>АН-24-001114</v>
      </c>
      <c r="B6251" s="7" t="str">
        <f>'Лист 1'!G6252</f>
        <v>XUL4237B2J0000154</v>
      </c>
      <c r="C6251" s="7" t="str">
        <f>'Лист 1'!A6252</f>
        <v>T108OE124</v>
      </c>
      <c r="D6251" s="14">
        <f>'Лист 1'!B6252</f>
        <v>43613</v>
      </c>
      <c r="E6251" s="7" t="str">
        <f>'Лист 1'!H6252</f>
        <v>Активный</v>
      </c>
    </row>
    <row r="6252">
      <c r="A6252" s="7" t="str">
        <f>'Лист 1'!D6253</f>
        <v>АН-24-001114</v>
      </c>
      <c r="B6252" s="7" t="str">
        <f>'Лист 1'!G6253</f>
        <v>XUL4237B2J0000153</v>
      </c>
      <c r="C6252" s="7" t="str">
        <f>'Лист 1'!A6253</f>
        <v>B993OE124</v>
      </c>
      <c r="D6252" s="14">
        <f>'Лист 1'!B6253</f>
        <v>43613</v>
      </c>
      <c r="E6252" s="7" t="str">
        <f>'Лист 1'!H6253</f>
        <v>Активный</v>
      </c>
    </row>
    <row r="6253">
      <c r="A6253" s="7" t="str">
        <f>'Лист 1'!D6254</f>
        <v>АН-24-001118</v>
      </c>
      <c r="B6253" s="7" t="str">
        <f>'Лист 1'!G6254</f>
        <v>Z7G244000AS021835</v>
      </c>
      <c r="C6253" s="7" t="str">
        <f>'Лист 1'!A6254</f>
        <v>K447BO124</v>
      </c>
      <c r="D6253" s="14">
        <f>'Лист 1'!B6254</f>
        <v>43613</v>
      </c>
      <c r="E6253" s="7" t="str">
        <f>'Лист 1'!H6254</f>
        <v>Активный</v>
      </c>
    </row>
    <row r="6254">
      <c r="A6254" s="7" t="str">
        <f>'Лист 1'!D6255</f>
        <v>АН-24-001135</v>
      </c>
      <c r="B6254" s="7" t="str">
        <f>'Лист 1'!G6255</f>
        <v>X1M3205CXC0005536</v>
      </c>
      <c r="C6254" s="7" t="str">
        <f>'Лист 1'!A6255</f>
        <v>C639EC124</v>
      </c>
      <c r="D6254" s="14">
        <f>'Лист 1'!B6255</f>
        <v>43613</v>
      </c>
      <c r="E6254" s="7" t="str">
        <f>'Лист 1'!H6255</f>
        <v>Активный</v>
      </c>
    </row>
    <row r="6255">
      <c r="A6255" s="7" t="str">
        <f>'Лист 1'!D6256</f>
        <v>АН-24-001120</v>
      </c>
      <c r="B6255" s="7" t="str">
        <f>'Лист 1'!G6256</f>
        <v>X1M3205BXH0000156</v>
      </c>
      <c r="C6255" s="7" t="str">
        <f>'Лист 1'!A6256</f>
        <v>M508HX124</v>
      </c>
      <c r="D6255" s="14">
        <f>'Лист 1'!B6256</f>
        <v>43613</v>
      </c>
      <c r="E6255" s="7" t="str">
        <f>'Лист 1'!H6256</f>
        <v>Активный</v>
      </c>
    </row>
    <row r="6256">
      <c r="A6256" s="7" t="str">
        <f>'Лист 1'!D6257</f>
        <v>АК-24-001133</v>
      </c>
      <c r="B6256" s="7" t="str">
        <f>'Лист 1'!G6257</f>
        <v>YE281500F18M20042</v>
      </c>
      <c r="C6256" s="7" t="str">
        <f>'Лист 1'!A6257</f>
        <v>P269OB124</v>
      </c>
      <c r="D6256" s="14">
        <f>'Лист 1'!B6257</f>
        <v>43613</v>
      </c>
      <c r="E6256" s="7" t="str">
        <f>'Лист 1'!H6257</f>
        <v>Активный</v>
      </c>
    </row>
    <row r="6257">
      <c r="A6257" s="7" t="str">
        <f>'Лист 1'!D6258</f>
        <v>АК-24-001137</v>
      </c>
      <c r="B6257" s="7" t="str">
        <f>'Лист 1'!G6258</f>
        <v>XTY52562690022323</v>
      </c>
      <c r="C6257" s="7" t="str">
        <f>'Лист 1'!A6258</f>
        <v>T601HM124</v>
      </c>
      <c r="D6257" s="14">
        <f>'Лист 1'!B6258</f>
        <v>43613</v>
      </c>
      <c r="E6257" s="7" t="str">
        <f>'Лист 1'!H6258</f>
        <v>Активный</v>
      </c>
    </row>
    <row r="6258">
      <c r="A6258" s="7" t="str">
        <f>'Лист 1'!D6259</f>
        <v>АК-24-001137</v>
      </c>
      <c r="B6258" s="7" t="str">
        <f>'Лист 1'!G6259</f>
        <v>XTY52563680020423</v>
      </c>
      <c r="C6258" s="7" t="str">
        <f>'Лист 1'!A6259</f>
        <v>AA79872</v>
      </c>
      <c r="D6258" s="14">
        <f>'Лист 1'!B6259</f>
        <v>43613</v>
      </c>
      <c r="E6258" s="7" t="str">
        <f>'Лист 1'!H6259</f>
        <v>Активный</v>
      </c>
    </row>
    <row r="6259">
      <c r="A6259" s="7" t="str">
        <f>'Лист 1'!D6260</f>
        <v>АК-24-001137</v>
      </c>
      <c r="B6259" s="7" t="str">
        <f>'Лист 1'!G6260</f>
        <v>XTY52562690022308</v>
      </c>
      <c r="C6259" s="7" t="str">
        <f>'Лист 1'!A6260</f>
        <v>T539HM124</v>
      </c>
      <c r="D6259" s="14">
        <f>'Лист 1'!B6260</f>
        <v>43613</v>
      </c>
      <c r="E6259" s="7" t="str">
        <f>'Лист 1'!H6260</f>
        <v>Активный</v>
      </c>
    </row>
    <row r="6260">
      <c r="A6260" s="7" t="str">
        <f>'Лист 1'!D6261</f>
        <v>АК-24-001137</v>
      </c>
      <c r="B6260" s="7" t="str">
        <f>'Лист 1'!G6261</f>
        <v>XTY52563690021908</v>
      </c>
      <c r="C6260" s="7" t="str">
        <f>'Лист 1'!A6261</f>
        <v>M402HK124</v>
      </c>
      <c r="D6260" s="14">
        <f>'Лист 1'!B6261</f>
        <v>43613</v>
      </c>
      <c r="E6260" s="7" t="str">
        <f>'Лист 1'!H6261</f>
        <v>Активный</v>
      </c>
    </row>
    <row r="6261">
      <c r="A6261" s="7" t="str">
        <f>'Лист 1'!D6262</f>
        <v>АК-24-000750</v>
      </c>
      <c r="B6261" s="7" t="str">
        <f>'Лист 1'!G6262</f>
        <v>XTY429260K0001492</v>
      </c>
      <c r="C6261" s="7" t="str">
        <f>'Лист 1'!A6262</f>
        <v>H092OK124</v>
      </c>
      <c r="D6261" s="14">
        <f>'Лист 1'!B6262</f>
        <v>43613</v>
      </c>
      <c r="E6261" s="7" t="str">
        <f>'Лист 1'!H6262</f>
        <v>Активный</v>
      </c>
    </row>
    <row r="6262">
      <c r="A6262" s="7" t="str">
        <f>'Лист 1'!D6263</f>
        <v>АК-24-001137</v>
      </c>
      <c r="B6262" s="7" t="str">
        <f>'Лист 1'!G6263</f>
        <v>XTY52563680020376</v>
      </c>
      <c r="C6262" s="7" t="str">
        <f>'Лист 1'!A6263</f>
        <v>B418HH124</v>
      </c>
      <c r="D6262" s="14">
        <f>'Лист 1'!B6263</f>
        <v>43613</v>
      </c>
      <c r="E6262" s="7" t="str">
        <f>'Лист 1'!H6263</f>
        <v>Активный</v>
      </c>
    </row>
    <row r="6263">
      <c r="A6263" s="7" t="str">
        <f>'Лист 1'!D6264</f>
        <v>АК-24-001137</v>
      </c>
      <c r="B6263" s="7" t="str">
        <f>'Лист 1'!G6264</f>
        <v>XTY52564570013137</v>
      </c>
      <c r="C6263" s="7" t="str">
        <f>'Лист 1'!A6264</f>
        <v>A970AA124</v>
      </c>
      <c r="D6263" s="14">
        <f>'Лист 1'!B6264</f>
        <v>43613</v>
      </c>
      <c r="E6263" s="7" t="str">
        <f>'Лист 1'!H6264</f>
        <v>Активный</v>
      </c>
    </row>
    <row r="6264">
      <c r="A6264" s="7" t="str">
        <f>'Лист 1'!D6265</f>
        <v>АК-24-001137</v>
      </c>
      <c r="B6264" s="7" t="str">
        <f>'Лист 1'!G6265</f>
        <v>XTY529353A0000643</v>
      </c>
      <c r="C6264" s="7" t="str">
        <f>'Лист 1'!A6265</f>
        <v>O890AУ31</v>
      </c>
      <c r="D6264" s="14">
        <f>'Лист 1'!B6265</f>
        <v>43613</v>
      </c>
      <c r="E6264" s="7" t="str">
        <f>'Лист 1'!H6265</f>
        <v>Активный</v>
      </c>
    </row>
    <row r="6265">
      <c r="A6265" s="7" t="str">
        <f>'Лист 1'!D6266</f>
        <v>АК-24-001137</v>
      </c>
      <c r="B6265" s="7" t="str">
        <f>'Лист 1'!G6266</f>
        <v>XTY52565390021897</v>
      </c>
      <c r="C6265" s="7" t="str">
        <f>'Лист 1'!A6266</f>
        <v>O310XH96</v>
      </c>
      <c r="D6265" s="14">
        <f>'Лист 1'!B6266</f>
        <v>43613</v>
      </c>
      <c r="E6265" s="7" t="str">
        <f>'Лист 1'!H6266</f>
        <v>Активный</v>
      </c>
    </row>
    <row r="6266">
      <c r="A6266" s="7" t="str">
        <f>'Лист 1'!D6267</f>
        <v>АК-24-001137</v>
      </c>
      <c r="B6266" s="7" t="str">
        <f>'Лист 1'!G6267</f>
        <v>XTY52562690022322</v>
      </c>
      <c r="C6266" s="7" t="str">
        <f>'Лист 1'!A6267</f>
        <v>T563HM124</v>
      </c>
      <c r="D6266" s="14">
        <f>'Лист 1'!B6267</f>
        <v>43613</v>
      </c>
      <c r="E6266" s="7" t="str">
        <f>'Лист 1'!H6267</f>
        <v>Активный</v>
      </c>
    </row>
    <row r="6267">
      <c r="A6267" s="7" t="str">
        <f>'Лист 1'!D6268</f>
        <v>АК-24-001113</v>
      </c>
      <c r="B6267" s="7" t="str">
        <f>'Лист 1'!G6268</f>
        <v>Х1F5299BG60002236</v>
      </c>
      <c r="C6267" s="7" t="str">
        <f>'Лист 1'!A6268</f>
        <v>E198BH124</v>
      </c>
      <c r="D6267" s="14">
        <f>'Лист 1'!B6268</f>
        <v>43612</v>
      </c>
      <c r="E6267" s="7" t="str">
        <f>'Лист 1'!H6268</f>
        <v>Активный</v>
      </c>
    </row>
    <row r="6268">
      <c r="A6268" s="7" t="str">
        <f>'Лист 1'!D6269</f>
        <v>АК-24-001113</v>
      </c>
      <c r="B6268" s="7" t="str">
        <f>'Лист 1'!G6269</f>
        <v>X1F5299ZNHVU00050</v>
      </c>
      <c r="C6268" s="7" t="str">
        <f>'Лист 1'!A6269</f>
        <v>P633HT124</v>
      </c>
      <c r="D6268" s="14">
        <f>'Лист 1'!B6269</f>
        <v>43612</v>
      </c>
      <c r="E6268" s="7" t="str">
        <f>'Лист 1'!H6269</f>
        <v>Активный</v>
      </c>
    </row>
    <row r="6269">
      <c r="A6269" s="7" t="str">
        <f>'Лист 1'!D6270</f>
        <v>АК-24-001113</v>
      </c>
      <c r="B6269" s="7" t="str">
        <f>'Лист 1'!G6270</f>
        <v>X1F5299VF60002014</v>
      </c>
      <c r="C6269" s="7" t="str">
        <f>'Лист 1'!A6270</f>
        <v>H461EX124</v>
      </c>
      <c r="D6269" s="14">
        <f>'Лист 1'!B6270</f>
        <v>43612</v>
      </c>
      <c r="E6269" s="7" t="str">
        <f>'Лист 1'!H6270</f>
        <v>Активный</v>
      </c>
    </row>
    <row r="6270">
      <c r="A6270" s="7" t="str">
        <f>'Лист 1'!D6271</f>
        <v>АК-24-001113</v>
      </c>
      <c r="B6270" s="7" t="str">
        <f>'Лист 1'!G6271</f>
        <v>X1F529900K1000992</v>
      </c>
      <c r="C6270" s="7" t="str">
        <f>'Лист 1'!A6271</f>
        <v>B564OK124</v>
      </c>
      <c r="D6270" s="14">
        <f>'Лист 1'!B6271</f>
        <v>43612</v>
      </c>
      <c r="E6270" s="7" t="str">
        <f>'Лист 1'!H6271</f>
        <v>Активный</v>
      </c>
    </row>
    <row r="6271">
      <c r="A6271" s="7" t="str">
        <f>'Лист 1'!D6272</f>
        <v>АК-24-001113</v>
      </c>
      <c r="B6271" s="7" t="str">
        <f>'Лист 1'!G6272</f>
        <v>отсутствует</v>
      </c>
      <c r="C6271" s="7" t="str">
        <f>'Лист 1'!A6272</f>
        <v>У396OE124</v>
      </c>
      <c r="D6271" s="14">
        <f>'Лист 1'!B6272</f>
        <v>43612</v>
      </c>
      <c r="E6271" s="7" t="str">
        <f>'Лист 1'!H6272</f>
        <v>Активный</v>
      </c>
    </row>
    <row r="6272">
      <c r="A6272" s="7" t="str">
        <f>'Лист 1'!D6273</f>
        <v>АК-24-001113</v>
      </c>
      <c r="B6272" s="7" t="str">
        <f>'Лист 1'!G6273</f>
        <v>отсутствует</v>
      </c>
      <c r="C6272" s="7" t="str">
        <f>'Лист 1'!A6273</f>
        <v>M976KУ124</v>
      </c>
      <c r="D6272" s="14">
        <f>'Лист 1'!B6273</f>
        <v>43612</v>
      </c>
      <c r="E6272" s="7" t="str">
        <f>'Лист 1'!H6273</f>
        <v>Активный</v>
      </c>
    </row>
    <row r="6273">
      <c r="A6273" s="7" t="str">
        <f>'Лист 1'!D6274</f>
        <v>АК-24-001113</v>
      </c>
      <c r="B6273" s="7" t="str">
        <f>'Лист 1'!G6274</f>
        <v>отсутствует</v>
      </c>
      <c r="C6273" s="7" t="str">
        <f>'Лист 1'!A6274</f>
        <v>B096OK124</v>
      </c>
      <c r="D6273" s="14">
        <f>'Лист 1'!B6274</f>
        <v>43612</v>
      </c>
      <c r="E6273" s="7" t="str">
        <f>'Лист 1'!H6274</f>
        <v>Активный</v>
      </c>
    </row>
    <row r="6274">
      <c r="A6274" s="7" t="str">
        <f>'Лист 1'!D6275</f>
        <v>АН-24-001108</v>
      </c>
      <c r="B6274" s="7" t="str">
        <f>'Лист 1'!G6275</f>
        <v>отсутствует</v>
      </c>
      <c r="C6274" s="7" t="str">
        <f>'Лист 1'!A6275</f>
        <v>C223PT24</v>
      </c>
      <c r="D6274" s="14">
        <f>'Лист 1'!B6275</f>
        <v>43612</v>
      </c>
      <c r="E6274" s="7" t="str">
        <f>'Лист 1'!H6275</f>
        <v>Активный</v>
      </c>
    </row>
    <row r="6275">
      <c r="A6275" s="7" t="str">
        <f>'Лист 1'!D6276</f>
        <v>АК-24-001113</v>
      </c>
      <c r="B6275" s="7" t="str">
        <f>'Лист 1'!G6276</f>
        <v>X1F529900K1001000</v>
      </c>
      <c r="C6275" s="7" t="str">
        <f>'Лист 1'!A6276</f>
        <v>B523OK124</v>
      </c>
      <c r="D6275" s="14">
        <f>'Лист 1'!B6276</f>
        <v>43612</v>
      </c>
      <c r="E6275" s="7" t="str">
        <f>'Лист 1'!H6276</f>
        <v>Активный</v>
      </c>
    </row>
    <row r="6276">
      <c r="A6276" s="7" t="str">
        <f>'Лист 1'!D6277</f>
        <v>АК-24-001113</v>
      </c>
      <c r="B6276" s="7" t="str">
        <f>'Лист 1'!G6277</f>
        <v>отсутствует</v>
      </c>
      <c r="C6276" s="7" t="str">
        <f>'Лист 1'!A6277</f>
        <v>M837KУ124</v>
      </c>
      <c r="D6276" s="14">
        <f>'Лист 1'!B6277</f>
        <v>43612</v>
      </c>
      <c r="E6276" s="7" t="str">
        <f>'Лист 1'!H6277</f>
        <v>Активный</v>
      </c>
    </row>
    <row r="6277">
      <c r="A6277" s="7" t="str">
        <f>'Лист 1'!D6278</f>
        <v>АК-24-001113</v>
      </c>
      <c r="B6277" s="7" t="str">
        <f>'Лист 1'!G6278</f>
        <v>X1F5299ZNHVU00052</v>
      </c>
      <c r="C6277" s="7" t="str">
        <f>'Лист 1'!A6278</f>
        <v>P644HT124</v>
      </c>
      <c r="D6277" s="14">
        <f>'Лист 1'!B6278</f>
        <v>43612</v>
      </c>
      <c r="E6277" s="7" t="str">
        <f>'Лист 1'!H6278</f>
        <v>Активный</v>
      </c>
    </row>
    <row r="6278">
      <c r="A6278" s="7" t="str">
        <f>'Лист 1'!D6279</f>
        <v>АК-24-001113</v>
      </c>
      <c r="B6278" s="7" t="str">
        <f>'Лист 1'!G6279</f>
        <v>WDB35700013067247</v>
      </c>
      <c r="C6278" s="7" t="str">
        <f>'Лист 1'!A6279</f>
        <v>P743MH124</v>
      </c>
      <c r="D6278" s="14">
        <f>'Лист 1'!B6279</f>
        <v>43612</v>
      </c>
      <c r="E6278" s="7" t="str">
        <f>'Лист 1'!H6279</f>
        <v>Активный</v>
      </c>
    </row>
    <row r="6279">
      <c r="A6279" s="7" t="str">
        <f>'Лист 1'!D6280</f>
        <v>АК-24-001113</v>
      </c>
      <c r="B6279" s="7" t="str">
        <f>'Лист 1'!G6280</f>
        <v>WDB35742013074175</v>
      </c>
      <c r="C6279" s="7" t="str">
        <f>'Лист 1'!A6280</f>
        <v>У621KM124</v>
      </c>
      <c r="D6279" s="14">
        <f>'Лист 1'!B6280</f>
        <v>43612</v>
      </c>
      <c r="E6279" s="7" t="str">
        <f>'Лист 1'!H6280</f>
        <v>Активный</v>
      </c>
    </row>
    <row r="6280">
      <c r="A6280" s="7" t="str">
        <f>'Лист 1'!D6281</f>
        <v>АК-24-001113</v>
      </c>
      <c r="B6280" s="7" t="str">
        <f>'Лист 1'!G6281</f>
        <v>WDB35700013043930</v>
      </c>
      <c r="C6280" s="7" t="str">
        <f>'Лист 1'!A6281</f>
        <v>У596MP124</v>
      </c>
      <c r="D6280" s="14">
        <f>'Лист 1'!B6281</f>
        <v>43612</v>
      </c>
      <c r="E6280" s="7" t="str">
        <f>'Лист 1'!H6281</f>
        <v>Активный</v>
      </c>
    </row>
    <row r="6281">
      <c r="A6281" s="7" t="str">
        <f>'Лист 1'!D6282</f>
        <v>АК-24-001113</v>
      </c>
      <c r="B6281" s="7" t="str">
        <f>'Лист 1'!G6282</f>
        <v>отсутствует</v>
      </c>
      <c r="C6281" s="7" t="str">
        <f>'Лист 1'!A6282</f>
        <v>У040EB124</v>
      </c>
      <c r="D6281" s="14">
        <f>'Лист 1'!B6282</f>
        <v>43612</v>
      </c>
      <c r="E6281" s="7" t="str">
        <f>'Лист 1'!H6282</f>
        <v>Активный</v>
      </c>
    </row>
    <row r="6282">
      <c r="A6282" s="7" t="str">
        <f>'Лист 1'!D6283</f>
        <v>АН-24-001108</v>
      </c>
      <c r="B6282" s="7" t="str">
        <f>'Лист 1'!G6283</f>
        <v>XTH32213210227091</v>
      </c>
      <c r="C6282" s="7" t="str">
        <f>'Лист 1'!A6283</f>
        <v>T767MH24</v>
      </c>
      <c r="D6282" s="14">
        <f>'Лист 1'!B6283</f>
        <v>43612</v>
      </c>
      <c r="E6282" s="7" t="str">
        <f>'Лист 1'!H6283</f>
        <v>Активный</v>
      </c>
    </row>
    <row r="6283">
      <c r="A6283" s="7" t="str">
        <f>'Лист 1'!D6284</f>
        <v>АК-24-001112</v>
      </c>
      <c r="B6283" s="7" t="str">
        <f>'Лист 1'!G6284</f>
        <v>М3205СХ90002140</v>
      </c>
      <c r="C6283" s="7" t="str">
        <f>'Лист 1'!A6284</f>
        <v>H513AA24</v>
      </c>
      <c r="D6283" s="14">
        <f>'Лист 1'!B6284</f>
        <v>43612</v>
      </c>
      <c r="E6283" s="7" t="str">
        <f>'Лист 1'!H6284</f>
        <v>Активный</v>
      </c>
    </row>
    <row r="6284">
      <c r="A6284" s="7" t="str">
        <f>'Лист 1'!D6285</f>
        <v>АН-24-001108</v>
      </c>
      <c r="B6284" s="7" t="str">
        <f>'Лист 1'!G6285</f>
        <v>отсутствует</v>
      </c>
      <c r="C6284" s="7" t="str">
        <f>'Лист 1'!A6285</f>
        <v>P589OM24</v>
      </c>
      <c r="D6284" s="14">
        <f>'Лист 1'!B6285</f>
        <v>43612</v>
      </c>
      <c r="E6284" s="7" t="str">
        <f>'Лист 1'!H6285</f>
        <v>Активный</v>
      </c>
    </row>
    <row r="6285">
      <c r="A6285" s="7" t="str">
        <f>'Лист 1'!D6286</f>
        <v>АК-24-001113</v>
      </c>
      <c r="B6285" s="7" t="str">
        <f>'Лист 1'!G6286</f>
        <v>Х1F5299NС70000001</v>
      </c>
      <c r="C6285" s="7" t="str">
        <f>'Лист 1'!A6286</f>
        <v>AA42072</v>
      </c>
      <c r="D6285" s="14">
        <f>'Лист 1'!B6286</f>
        <v>43612</v>
      </c>
      <c r="E6285" s="7" t="str">
        <f>'Лист 1'!H6286</f>
        <v>Активный</v>
      </c>
    </row>
    <row r="6286">
      <c r="A6286" s="7" t="str">
        <f>'Лист 1'!D6287</f>
        <v>АК-24-001113</v>
      </c>
      <c r="B6286" s="7" t="str">
        <f>'Лист 1'!G6287</f>
        <v>YЗМ10307680003267</v>
      </c>
      <c r="C6286" s="7" t="str">
        <f>'Лист 1'!A6287</f>
        <v>E198MO124</v>
      </c>
      <c r="D6286" s="14">
        <f>'Лист 1'!B6287</f>
        <v>43612</v>
      </c>
      <c r="E6286" s="7" t="str">
        <f>'Лист 1'!H6287</f>
        <v>Активный</v>
      </c>
    </row>
    <row r="6287">
      <c r="A6287" s="7" t="str">
        <f>'Лист 1'!D6288</f>
        <v>АК-24-001113</v>
      </c>
      <c r="B6287" s="7" t="str">
        <f>'Лист 1'!G6288</f>
        <v>отсутствует</v>
      </c>
      <c r="C6287" s="7" t="str">
        <f>'Лист 1'!A6288</f>
        <v>H224MC124</v>
      </c>
      <c r="D6287" s="14">
        <f>'Лист 1'!B6288</f>
        <v>43612</v>
      </c>
      <c r="E6287" s="7" t="str">
        <f>'Лист 1'!H6288</f>
        <v>Активный</v>
      </c>
    </row>
    <row r="6288">
      <c r="A6288" s="7" t="str">
        <f>'Лист 1'!D6289</f>
        <v>АК-24-001106</v>
      </c>
      <c r="B6288" s="7" t="str">
        <f>'Лист 1'!G6289</f>
        <v>X1M3205CXA0005662</v>
      </c>
      <c r="C6288" s="7" t="str">
        <f>'Лист 1'!A6289</f>
        <v>X540EH19</v>
      </c>
      <c r="D6288" s="14">
        <f>'Лист 1'!B6289</f>
        <v>43612</v>
      </c>
      <c r="E6288" s="7" t="str">
        <f>'Лист 1'!H6289</f>
        <v>Активный</v>
      </c>
    </row>
    <row r="6289">
      <c r="A6289" s="7" t="str">
        <f>'Лист 1'!D6290</f>
        <v>АК-24-001106</v>
      </c>
      <c r="B6289" s="7" t="str">
        <f>'Лист 1'!G6290</f>
        <v>X1M3205BXH0002394</v>
      </c>
      <c r="C6289" s="7" t="str">
        <f>'Лист 1'!A6290</f>
        <v>M653KM19</v>
      </c>
      <c r="D6289" s="14">
        <f>'Лист 1'!B6290</f>
        <v>43612</v>
      </c>
      <c r="E6289" s="7" t="str">
        <f>'Лист 1'!H6290</f>
        <v>Активный</v>
      </c>
    </row>
    <row r="6290">
      <c r="A6290" s="7" t="str">
        <f>'Лист 1'!D6291</f>
        <v>АК-24-001083</v>
      </c>
      <c r="B6290" s="7" t="str">
        <f>'Лист 1'!G6291</f>
        <v>X1M32042CB0000642</v>
      </c>
      <c r="C6290" s="7" t="str">
        <f>'Лист 1'!A6291</f>
        <v>E051ME124</v>
      </c>
      <c r="D6290" s="14">
        <f>'Лист 1'!B6291</f>
        <v>43612</v>
      </c>
      <c r="E6290" s="7" t="str">
        <f>'Лист 1'!H6291</f>
        <v>Активный</v>
      </c>
    </row>
    <row r="6291">
      <c r="A6291" s="7" t="str">
        <f>'Лист 1'!D6292</f>
        <v>АК-24-001083</v>
      </c>
      <c r="B6291" s="7" t="str">
        <f>'Лист 1'!G6292</f>
        <v>X1M32042CB0000629</v>
      </c>
      <c r="C6291" s="7" t="str">
        <f>'Лист 1'!A6292</f>
        <v>X597BB124</v>
      </c>
      <c r="D6291" s="14">
        <f>'Лист 1'!B6292</f>
        <v>43612</v>
      </c>
      <c r="E6291" s="7" t="str">
        <f>'Лист 1'!H6292</f>
        <v>Активный</v>
      </c>
    </row>
    <row r="6292">
      <c r="A6292" s="7" t="str">
        <f>'Лист 1'!D6293</f>
        <v>АК-24-001083</v>
      </c>
      <c r="B6292" s="7" t="str">
        <f>'Лист 1'!G6293</f>
        <v>X1M32042CA0000595</v>
      </c>
      <c r="C6292" s="7" t="str">
        <f>'Лист 1'!A6293</f>
        <v>B209EK124</v>
      </c>
      <c r="D6292" s="14">
        <f>'Лист 1'!B6293</f>
        <v>43612</v>
      </c>
      <c r="E6292" s="7" t="str">
        <f>'Лист 1'!H6293</f>
        <v>Активный</v>
      </c>
    </row>
    <row r="6293">
      <c r="A6293" s="7" t="str">
        <f>'Лист 1'!D6294</f>
        <v>АК-24-001090</v>
      </c>
      <c r="B6293" s="7" t="str">
        <f>'Лист 1'!G6294</f>
        <v>X1M3204CEB0000711</v>
      </c>
      <c r="C6293" s="7" t="str">
        <f>'Лист 1'!A6294</f>
        <v>M182OH197</v>
      </c>
      <c r="D6293" s="14">
        <f>'Лист 1'!B6294</f>
        <v>43612</v>
      </c>
      <c r="E6293" s="7" t="str">
        <f>'Лист 1'!H6294</f>
        <v>Активный</v>
      </c>
    </row>
    <row r="6294">
      <c r="A6294" s="7" t="str">
        <f>'Лист 1'!D6295</f>
        <v>АН-24-001108</v>
      </c>
      <c r="B6294" s="7" t="str">
        <f>'Лист 1'!G6295</f>
        <v>X1M3205K060005537</v>
      </c>
      <c r="C6294" s="7" t="str">
        <f>'Лист 1'!A6295</f>
        <v>C561CP24</v>
      </c>
      <c r="D6294" s="14">
        <f>'Лист 1'!B6295</f>
        <v>43612</v>
      </c>
      <c r="E6294" s="7" t="str">
        <f>'Лист 1'!H6295</f>
        <v>Активный</v>
      </c>
    </row>
    <row r="6295">
      <c r="A6295" s="7" t="str">
        <f>'Лист 1'!D6296</f>
        <v>АН-24-001108</v>
      </c>
      <c r="B6295" s="7" t="str">
        <f>'Лист 1'!G6296</f>
        <v>X1M32050R20000066</v>
      </c>
      <c r="C6295" s="7" t="str">
        <f>'Лист 1'!A6296</f>
        <v>H960AK124</v>
      </c>
      <c r="D6295" s="14">
        <f>'Лист 1'!B6296</f>
        <v>43612</v>
      </c>
      <c r="E6295" s="7" t="str">
        <f>'Лист 1'!H6296</f>
        <v>Активный</v>
      </c>
    </row>
    <row r="6296">
      <c r="A6296" s="7" t="str">
        <f>'Лист 1'!D6297</f>
        <v>АН-24-001108</v>
      </c>
      <c r="B6296" s="7" t="str">
        <f>'Лист 1'!G6297</f>
        <v>отсутствует</v>
      </c>
      <c r="C6296" s="7" t="str">
        <f>'Лист 1'!A6297</f>
        <v>T901CM24</v>
      </c>
      <c r="D6296" s="14">
        <f>'Лист 1'!B6297</f>
        <v>43612</v>
      </c>
      <c r="E6296" s="7" t="str">
        <f>'Лист 1'!H6297</f>
        <v>Активный</v>
      </c>
    </row>
    <row r="6297">
      <c r="A6297" s="7" t="str">
        <f>'Лист 1'!D6298</f>
        <v>АН-24-001101</v>
      </c>
      <c r="B6297" s="7" t="str">
        <f>'Лист 1'!G6298</f>
        <v>X1M3205CX90004019</v>
      </c>
      <c r="C6297" s="7" t="str">
        <f>'Лист 1'!A6298</f>
        <v>X524AK124</v>
      </c>
      <c r="D6297" s="14">
        <f>'Лист 1'!B6298</f>
        <v>43612</v>
      </c>
      <c r="E6297" s="7" t="str">
        <f>'Лист 1'!H6298</f>
        <v>Активный</v>
      </c>
    </row>
    <row r="6298">
      <c r="A6298" s="7" t="str">
        <f>'Лист 1'!D6299</f>
        <v>АК-24-001090</v>
      </c>
      <c r="B6298" s="7" t="str">
        <f>'Лист 1'!G6299</f>
        <v>Y1M4234M0D0000849</v>
      </c>
      <c r="C6298" s="7" t="str">
        <f>'Лист 1'!A6299</f>
        <v>E162ME124</v>
      </c>
      <c r="D6298" s="14">
        <f>'Лист 1'!B6299</f>
        <v>43612</v>
      </c>
      <c r="E6298" s="7" t="str">
        <f>'Лист 1'!H6299</f>
        <v>Активный</v>
      </c>
    </row>
    <row r="6299">
      <c r="A6299" s="7" t="str">
        <f>'Лист 1'!D6300</f>
        <v>АК-24-001090</v>
      </c>
      <c r="B6299" s="7" t="str">
        <f>'Лист 1'!G6300</f>
        <v>X1M32041A70000071</v>
      </c>
      <c r="C6299" s="7" t="str">
        <f>'Лист 1'!A6300</f>
        <v>B637ME124</v>
      </c>
      <c r="D6299" s="14">
        <f>'Лист 1'!B6300</f>
        <v>43612</v>
      </c>
      <c r="E6299" s="7" t="str">
        <f>'Лист 1'!H6300</f>
        <v>Активный</v>
      </c>
    </row>
    <row r="6300">
      <c r="A6300" s="7" t="str">
        <f>'Лист 1'!D6301</f>
        <v>АК-24-001090</v>
      </c>
      <c r="B6300" s="7" t="str">
        <f>'Лист 1'!G6301</f>
        <v>Y3M226085E0000260</v>
      </c>
      <c r="C6300" s="7" t="str">
        <f>'Лист 1'!A6301</f>
        <v>A771KO777</v>
      </c>
      <c r="D6300" s="14">
        <f>'Лист 1'!B6301</f>
        <v>43612</v>
      </c>
      <c r="E6300" s="7" t="str">
        <f>'Лист 1'!H6301</f>
        <v>Активный</v>
      </c>
    </row>
    <row r="6301">
      <c r="A6301" s="7" t="str">
        <f>'Лист 1'!D6302</f>
        <v>АК-24-001090</v>
      </c>
      <c r="B6301" s="7" t="str">
        <f>'Лист 1'!G6302</f>
        <v>Y3M226063E0000245</v>
      </c>
      <c r="C6301" s="7" t="str">
        <f>'Лист 1'!A6302</f>
        <v>E211HP35</v>
      </c>
      <c r="D6301" s="14">
        <f>'Лист 1'!B6302</f>
        <v>43612</v>
      </c>
      <c r="E6301" s="7" t="str">
        <f>'Лист 1'!H6302</f>
        <v>Активный</v>
      </c>
    </row>
    <row r="6302">
      <c r="A6302" s="7" t="str">
        <f>'Лист 1'!D6303</f>
        <v>АК-24-001090</v>
      </c>
      <c r="B6302" s="7" t="str">
        <f>'Лист 1'!G6303</f>
        <v>X1M32042CB0000017</v>
      </c>
      <c r="C6302" s="7" t="str">
        <f>'Лист 1'!A6303</f>
        <v>K878KA124</v>
      </c>
      <c r="D6302" s="14">
        <f>'Лист 1'!B6303</f>
        <v>43612</v>
      </c>
      <c r="E6302" s="7" t="str">
        <f>'Лист 1'!H6303</f>
        <v>Активный</v>
      </c>
    </row>
    <row r="6303">
      <c r="A6303" s="7" t="str">
        <f>'Лист 1'!D6304</f>
        <v>АК-24-001090</v>
      </c>
      <c r="B6303" s="7" t="str">
        <f>'Лист 1'!G6304</f>
        <v>Y3M226060A0000061</v>
      </c>
      <c r="C6303" s="7" t="str">
        <f>'Лист 1'!A6304</f>
        <v>P495KK124</v>
      </c>
      <c r="D6303" s="14">
        <f>'Лист 1'!B6304</f>
        <v>43612</v>
      </c>
      <c r="E6303" s="7" t="str">
        <f>'Лист 1'!H6304</f>
        <v>Активный</v>
      </c>
    </row>
    <row r="6304">
      <c r="A6304" s="7" t="str">
        <f>'Лист 1'!D6305</f>
        <v>АК-24-001090</v>
      </c>
      <c r="B6304" s="7" t="str">
        <f>'Лист 1'!G6305</f>
        <v>Y3M226063E0000243</v>
      </c>
      <c r="C6304" s="7" t="str">
        <f>'Лист 1'!A6305</f>
        <v>E237HP35</v>
      </c>
      <c r="D6304" s="14">
        <f>'Лист 1'!B6305</f>
        <v>43612</v>
      </c>
      <c r="E6304" s="7" t="str">
        <f>'Лист 1'!H6305</f>
        <v>Активный</v>
      </c>
    </row>
    <row r="6305">
      <c r="A6305" s="7" t="str">
        <f>'Лист 1'!D6306</f>
        <v>АН-24-001108</v>
      </c>
      <c r="B6305" s="7" t="str">
        <f>'Лист 1'!G6306</f>
        <v>ХТТ22069470401436</v>
      </c>
      <c r="C6305" s="7" t="str">
        <f>'Лист 1'!A6306</f>
        <v>C259XE24</v>
      </c>
      <c r="D6305" s="14">
        <f>'Лист 1'!B6306</f>
        <v>43612</v>
      </c>
      <c r="E6305" s="7" t="str">
        <f>'Лист 1'!H6306</f>
        <v>Активный</v>
      </c>
    </row>
    <row r="6306">
      <c r="A6306" s="7" t="str">
        <f>'Лист 1'!D6307</f>
        <v>АН-24-001108</v>
      </c>
      <c r="B6306" s="7" t="str">
        <f>'Лист 1'!G6307</f>
        <v>ХТY525600R0003505</v>
      </c>
      <c r="C6306" s="7" t="str">
        <f>'Лист 1'!A6307</f>
        <v>C207PT24</v>
      </c>
      <c r="D6306" s="14">
        <f>'Лист 1'!B6307</f>
        <v>43612</v>
      </c>
      <c r="E6306" s="7" t="str">
        <f>'Лист 1'!H6307</f>
        <v>Активный</v>
      </c>
    </row>
    <row r="6307">
      <c r="A6307" s="7" t="str">
        <f>'Лист 1'!D6308</f>
        <v>АН-24-001108</v>
      </c>
      <c r="B6307" s="7" t="str">
        <f>'Лист 1'!G6308</f>
        <v>отсутствует</v>
      </c>
      <c r="C6307" s="7" t="str">
        <f>'Лист 1'!A6308</f>
        <v>C725УУ19</v>
      </c>
      <c r="D6307" s="14">
        <f>'Лист 1'!B6308</f>
        <v>43612</v>
      </c>
      <c r="E6307" s="7" t="str">
        <f>'Лист 1'!H6308</f>
        <v>Активный</v>
      </c>
    </row>
    <row r="6308">
      <c r="A6308" s="7" t="str">
        <f>'Лист 1'!D6309</f>
        <v>АК-24-001086</v>
      </c>
      <c r="B6308" s="7" t="str">
        <f>'Лист 1'!G6309</f>
        <v>X1M32054050007125</v>
      </c>
      <c r="C6308" s="7" t="str">
        <f>'Лист 1'!A6309</f>
        <v>AB33519</v>
      </c>
      <c r="D6308" s="14">
        <f>'Лист 1'!B6309</f>
        <v>43612</v>
      </c>
      <c r="E6308" s="7" t="str">
        <f>'Лист 1'!H6309</f>
        <v>Активный</v>
      </c>
    </row>
    <row r="6309">
      <c r="A6309" s="7" t="str">
        <f>'Лист 1'!D6310</f>
        <v>АК-24-001086</v>
      </c>
      <c r="B6309" s="7" t="str">
        <f>'Лист 1'!G6310</f>
        <v>X1M32054040000773</v>
      </c>
      <c r="C6309" s="7" t="str">
        <f>'Лист 1'!A6310</f>
        <v>B386KH19</v>
      </c>
      <c r="D6309" s="14">
        <f>'Лист 1'!B6310</f>
        <v>43612</v>
      </c>
      <c r="E6309" s="7" t="str">
        <f>'Лист 1'!H6310</f>
        <v>Активный</v>
      </c>
    </row>
    <row r="6310">
      <c r="A6310" s="7" t="str">
        <f>'Лист 1'!D6311</f>
        <v>АК-24-001086</v>
      </c>
      <c r="B6310" s="7" t="str">
        <f>'Лист 1'!G6311</f>
        <v>X1M32054040000687</v>
      </c>
      <c r="C6310" s="7" t="str">
        <f>'Лист 1'!A6311</f>
        <v>AB88919</v>
      </c>
      <c r="D6310" s="14">
        <f>'Лист 1'!B6311</f>
        <v>43612</v>
      </c>
      <c r="E6310" s="7" t="str">
        <f>'Лист 1'!H6311</f>
        <v>Активный</v>
      </c>
    </row>
    <row r="6311">
      <c r="A6311" s="7" t="str">
        <f>'Лист 1'!D6312</f>
        <v>АК-24-001086</v>
      </c>
      <c r="B6311" s="7" t="str">
        <f>'Лист 1'!G6312</f>
        <v>X1M3205H090004112</v>
      </c>
      <c r="C6311" s="7" t="str">
        <f>'Лист 1'!A6312</f>
        <v>E357KH19</v>
      </c>
      <c r="D6311" s="14">
        <f>'Лист 1'!B6312</f>
        <v>43612</v>
      </c>
      <c r="E6311" s="7" t="str">
        <f>'Лист 1'!H6312</f>
        <v>Активный</v>
      </c>
    </row>
    <row r="6312">
      <c r="A6312" s="7" t="str">
        <f>'Лист 1'!D6313</f>
        <v>АН-24-001108</v>
      </c>
      <c r="B6312" s="7" t="str">
        <f>'Лист 1'!G6313</f>
        <v>X1F5299ZCH0F00225</v>
      </c>
      <c r="C6312" s="7" t="str">
        <f>'Лист 1'!A6313</f>
        <v>C251HO124</v>
      </c>
      <c r="D6312" s="14">
        <f>'Лист 1'!B6313</f>
        <v>43612</v>
      </c>
      <c r="E6312" s="7" t="str">
        <f>'Лист 1'!H6313</f>
        <v>Активный</v>
      </c>
    </row>
    <row r="6313">
      <c r="A6313" s="7" t="str">
        <f>'Лист 1'!D6314</f>
        <v>АК-24-001086</v>
      </c>
      <c r="B6313" s="7" t="str">
        <f>'Лист 1'!G6314</f>
        <v>X1M3205L0E0002725</v>
      </c>
      <c r="C6313" s="7" t="str">
        <f>'Лист 1'!A6314</f>
        <v>T713KE19</v>
      </c>
      <c r="D6313" s="14">
        <f>'Лист 1'!B6314</f>
        <v>43612</v>
      </c>
      <c r="E6313" s="7" t="str">
        <f>'Лист 1'!H6314</f>
        <v>Активный</v>
      </c>
    </row>
    <row r="6314">
      <c r="A6314" s="7" t="str">
        <f>'Лист 1'!D6315</f>
        <v>АН-24-001108</v>
      </c>
      <c r="B6314" s="7" t="str">
        <f>'Лист 1'!G6315</f>
        <v>JTFSX23P906126547</v>
      </c>
      <c r="C6314" s="7" t="str">
        <f>'Лист 1'!A6315</f>
        <v>K421KK124</v>
      </c>
      <c r="D6314" s="14">
        <f>'Лист 1'!B6315</f>
        <v>43612</v>
      </c>
      <c r="E6314" s="7" t="str">
        <f>'Лист 1'!H6315</f>
        <v>Активный</v>
      </c>
    </row>
    <row r="6315">
      <c r="A6315" s="7" t="str">
        <f>'Лист 1'!D6316</f>
        <v>АН-24-001108</v>
      </c>
      <c r="B6315" s="7" t="str">
        <f>'Лист 1'!G6316</f>
        <v>отсутствует</v>
      </c>
      <c r="C6315" s="7" t="str">
        <f>'Лист 1'!A6316</f>
        <v>C172CB24</v>
      </c>
      <c r="D6315" s="14">
        <f>'Лист 1'!B6316</f>
        <v>43612</v>
      </c>
      <c r="E6315" s="7" t="str">
        <f>'Лист 1'!H6316</f>
        <v>Активный</v>
      </c>
    </row>
    <row r="6316">
      <c r="A6316" s="7" t="str">
        <f>'Лист 1'!D6317</f>
        <v>АК-24-001103</v>
      </c>
      <c r="B6316" s="7" t="str">
        <f>'Лист 1'!G6317</f>
        <v>X1M32054030003361</v>
      </c>
      <c r="C6316" s="7" t="str">
        <f>'Лист 1'!A6317</f>
        <v>C956EX19</v>
      </c>
      <c r="D6316" s="14">
        <f>'Лист 1'!B6317</f>
        <v>43612</v>
      </c>
      <c r="E6316" s="7" t="str">
        <f>'Лист 1'!H6317</f>
        <v>Активный</v>
      </c>
    </row>
    <row r="6317">
      <c r="A6317" s="7" t="str">
        <f>'Лист 1'!D6318</f>
        <v>АК-24-001111</v>
      </c>
      <c r="B6317" s="7" t="str">
        <f>'Лист 1'!G6318</f>
        <v>X1M3205ES60009024</v>
      </c>
      <c r="C6317" s="7" t="str">
        <f>'Лист 1'!A6318</f>
        <v>P356УУ19</v>
      </c>
      <c r="D6317" s="14">
        <f>'Лист 1'!B6318</f>
        <v>43612</v>
      </c>
      <c r="E6317" s="7" t="str">
        <f>'Лист 1'!H6318</f>
        <v>Активный</v>
      </c>
    </row>
    <row r="6318">
      <c r="A6318" s="7" t="str">
        <f>'Лист 1'!D6319</f>
        <v>АК-24-001103</v>
      </c>
      <c r="B6318" s="7" t="str">
        <f>'Лист 1'!G6319</f>
        <v>X9632213060445226</v>
      </c>
      <c r="C6318" s="7" t="str">
        <f>'Лист 1'!A6319</f>
        <v>O780EУ19</v>
      </c>
      <c r="D6318" s="14">
        <f>'Лист 1'!B6319</f>
        <v>43612</v>
      </c>
      <c r="E6318" s="7" t="str">
        <f>'Лист 1'!H6319</f>
        <v>Активный</v>
      </c>
    </row>
    <row r="6319">
      <c r="A6319" s="7" t="str">
        <f>'Лист 1'!D6320</f>
        <v>АК-24-001109</v>
      </c>
      <c r="B6319" s="7" t="str">
        <f>'Лист 1'!G6320</f>
        <v>XTM32050096006503</v>
      </c>
      <c r="C6319" s="7" t="str">
        <f>'Лист 1'!A6320</f>
        <v>A293XX19</v>
      </c>
      <c r="D6319" s="14">
        <f>'Лист 1'!B6320</f>
        <v>43612</v>
      </c>
      <c r="E6319" s="7" t="str">
        <f>'Лист 1'!H6320</f>
        <v>Активный</v>
      </c>
    </row>
    <row r="6320">
      <c r="A6320" s="7" t="str">
        <f>'Лист 1'!D6321</f>
        <v>АК-24-001109</v>
      </c>
      <c r="B6320" s="7" t="str">
        <f>'Лист 1'!G6321</f>
        <v>XTM32050096006484</v>
      </c>
      <c r="C6320" s="7" t="str">
        <f>'Лист 1'!A6321</f>
        <v>A294XX19</v>
      </c>
      <c r="D6320" s="14">
        <f>'Лист 1'!B6321</f>
        <v>43612</v>
      </c>
      <c r="E6320" s="7" t="str">
        <f>'Лист 1'!H6321</f>
        <v>Активный</v>
      </c>
    </row>
    <row r="6321">
      <c r="A6321" s="7" t="str">
        <f>'Лист 1'!D6322</f>
        <v>АК-24-001092</v>
      </c>
      <c r="B6321" s="7" t="str">
        <f>'Лист 1'!G6322</f>
        <v>X96322130C0728660</v>
      </c>
      <c r="C6321" s="7" t="str">
        <f>'Лист 1'!A6322</f>
        <v>E775KM19</v>
      </c>
      <c r="D6321" s="14">
        <f>'Лист 1'!B6322</f>
        <v>43612</v>
      </c>
      <c r="E6321" s="7" t="str">
        <f>'Лист 1'!H6322</f>
        <v>Активный</v>
      </c>
    </row>
    <row r="6322">
      <c r="A6322" s="7" t="str">
        <f>'Лист 1'!D6323</f>
        <v>АК-24-001092</v>
      </c>
      <c r="B6322" s="7" t="str">
        <f>'Лист 1'!G6323</f>
        <v>X96322120F0793923</v>
      </c>
      <c r="C6322" s="7" t="str">
        <f>'Лист 1'!A6323</f>
        <v>P302KE19</v>
      </c>
      <c r="D6322" s="14">
        <f>'Лист 1'!B6323</f>
        <v>43612</v>
      </c>
      <c r="E6322" s="7" t="str">
        <f>'Лист 1'!H6323</f>
        <v>Активный</v>
      </c>
    </row>
    <row r="6323">
      <c r="A6323" s="7" t="str">
        <f>'Лист 1'!D6324</f>
        <v>АН-24-001100</v>
      </c>
      <c r="B6323" s="7" t="str">
        <f>'Лист 1'!G6324</f>
        <v>X1M3205CX80008941</v>
      </c>
      <c r="C6323" s="7" t="str">
        <f>'Лист 1'!A6324</f>
        <v>H286УM24</v>
      </c>
      <c r="D6323" s="14">
        <f>'Лист 1'!B6324</f>
        <v>43612</v>
      </c>
      <c r="E6323" s="7" t="str">
        <f>'Лист 1'!H6324</f>
        <v>Активный</v>
      </c>
    </row>
    <row r="6324">
      <c r="A6324" s="7" t="str">
        <f>'Лист 1'!D6325</f>
        <v>АН-24-001101</v>
      </c>
      <c r="B6324" s="7" t="str">
        <f>'Лист 1'!G6325</f>
        <v>отсутствует</v>
      </c>
      <c r="C6324" s="7" t="str">
        <f>'Лист 1'!A6325</f>
        <v>H777XT24</v>
      </c>
      <c r="D6324" s="14">
        <f>'Лист 1'!B6325</f>
        <v>43612</v>
      </c>
      <c r="E6324" s="7" t="str">
        <f>'Лист 1'!H6325</f>
        <v>Активный</v>
      </c>
    </row>
    <row r="6325">
      <c r="A6325" s="7" t="str">
        <f>'Лист 1'!D6326</f>
        <v>АН-24-001108</v>
      </c>
      <c r="B6325" s="7" t="str">
        <f>'Лист 1'!G6326</f>
        <v>ХТW00695НР173147</v>
      </c>
      <c r="C6325" s="7" t="str">
        <f>'Лист 1'!A6326</f>
        <v>H841CO24</v>
      </c>
      <c r="D6325" s="14">
        <f>'Лист 1'!B6326</f>
        <v>43612</v>
      </c>
      <c r="E6325" s="7" t="str">
        <f>'Лист 1'!H6326</f>
        <v>Активный</v>
      </c>
    </row>
    <row r="6326">
      <c r="A6326" s="7" t="str">
        <f>'Лист 1'!D6327</f>
        <v>АН-24-001108</v>
      </c>
      <c r="B6326" s="7" t="str">
        <f>'Лист 1'!G6327</f>
        <v>отсутствует</v>
      </c>
      <c r="C6326" s="7" t="str">
        <f>'Лист 1'!A6327</f>
        <v>P965MB124</v>
      </c>
      <c r="D6326" s="14">
        <f>'Лист 1'!B6327</f>
        <v>43612</v>
      </c>
      <c r="E6326" s="7" t="str">
        <f>'Лист 1'!H6327</f>
        <v>Активный</v>
      </c>
    </row>
    <row r="6327">
      <c r="A6327" s="7" t="str">
        <f>'Лист 1'!D6328</f>
        <v>АН-24-001108</v>
      </c>
      <c r="B6327" s="7" t="str">
        <f>'Лист 1'!G6328</f>
        <v>отсутствует</v>
      </c>
      <c r="C6327" s="7" t="str">
        <f>'Лист 1'!A6328</f>
        <v>C724УУ19</v>
      </c>
      <c r="D6327" s="14">
        <f>'Лист 1'!B6328</f>
        <v>43612</v>
      </c>
      <c r="E6327" s="7" t="str">
        <f>'Лист 1'!H6328</f>
        <v>Активный</v>
      </c>
    </row>
    <row r="6328">
      <c r="A6328" s="7" t="str">
        <f>'Лист 1'!D6329</f>
        <v>АН-24-001108</v>
      </c>
      <c r="B6328" s="7" t="str">
        <f>'Лист 1'!G6329</f>
        <v>отсутствует</v>
      </c>
      <c r="C6328" s="7" t="str">
        <f>'Лист 1'!A6329</f>
        <v>C721УУ19</v>
      </c>
      <c r="D6328" s="14">
        <f>'Лист 1'!B6329</f>
        <v>43612</v>
      </c>
      <c r="E6328" s="7" t="str">
        <f>'Лист 1'!H6329</f>
        <v>Активный</v>
      </c>
    </row>
    <row r="6329">
      <c r="A6329" s="7" t="str">
        <f>'Лист 1'!D6330</f>
        <v>АН-24-001108</v>
      </c>
      <c r="B6329" s="7" t="str">
        <f>'Лист 1'!G6330</f>
        <v>X9622170060486488</v>
      </c>
      <c r="C6329" s="7" t="str">
        <f>'Лист 1'!A6330</f>
        <v>E071TH24</v>
      </c>
      <c r="D6329" s="14">
        <f>'Лист 1'!B6330</f>
        <v>43612</v>
      </c>
      <c r="E6329" s="7" t="str">
        <f>'Лист 1'!H6330</f>
        <v>Активный</v>
      </c>
    </row>
    <row r="6330">
      <c r="A6330" s="7" t="str">
        <f>'Лист 1'!D6331</f>
        <v>АН-24-001108</v>
      </c>
      <c r="B6330" s="7" t="str">
        <f>'Лист 1'!G6331</f>
        <v>XTM32050095006221</v>
      </c>
      <c r="C6330" s="7" t="str">
        <f>'Лист 1'!A6331</f>
        <v>B796BM24</v>
      </c>
      <c r="D6330" s="14">
        <f>'Лист 1'!B6331</f>
        <v>43612</v>
      </c>
      <c r="E6330" s="7" t="str">
        <f>'Лист 1'!H6331</f>
        <v>Активный</v>
      </c>
    </row>
    <row r="6331">
      <c r="A6331" s="7" t="str">
        <f>'Лист 1'!D6332</f>
        <v>АН-24-001108</v>
      </c>
      <c r="B6331" s="7" t="str">
        <f>'Лист 1'!G6332</f>
        <v>ХТН322130Х0120579</v>
      </c>
      <c r="C6331" s="7" t="str">
        <f>'Лист 1'!A6332</f>
        <v>T225MA24</v>
      </c>
      <c r="D6331" s="14">
        <f>'Лист 1'!B6332</f>
        <v>43612</v>
      </c>
      <c r="E6331" s="7" t="str">
        <f>'Лист 1'!H6332</f>
        <v>Активный</v>
      </c>
    </row>
    <row r="6332">
      <c r="A6332" s="7" t="str">
        <f>'Лист 1'!D6333</f>
        <v>АН-24-001108</v>
      </c>
      <c r="B6332" s="7" t="str">
        <f>'Лист 1'!G6333</f>
        <v>отсутствует</v>
      </c>
      <c r="C6332" s="7" t="str">
        <f>'Лист 1'!A6333</f>
        <v>C720УУ19</v>
      </c>
      <c r="D6332" s="14">
        <f>'Лист 1'!B6333</f>
        <v>43612</v>
      </c>
      <c r="E6332" s="7" t="str">
        <f>'Лист 1'!H6333</f>
        <v>Активный</v>
      </c>
    </row>
    <row r="6333">
      <c r="A6333" s="7" t="str">
        <f>'Лист 1'!D6334</f>
        <v>АН-24-001108</v>
      </c>
      <c r="B6333" s="7" t="str">
        <f>'Лист 1'!G6334</f>
        <v>Х1М32050RХ0005744</v>
      </c>
      <c r="C6333" s="7" t="str">
        <f>'Лист 1'!A6334</f>
        <v>C164CB24</v>
      </c>
      <c r="D6333" s="14">
        <f>'Лист 1'!B6334</f>
        <v>43612</v>
      </c>
      <c r="E6333" s="7" t="str">
        <f>'Лист 1'!H6334</f>
        <v>Активный</v>
      </c>
    </row>
    <row r="6334">
      <c r="A6334" s="7" t="str">
        <f>'Лист 1'!D6335</f>
        <v>АН-24-001108</v>
      </c>
      <c r="B6334" s="7" t="str">
        <f>'Лист 1'!G6335</f>
        <v>отсутствует</v>
      </c>
      <c r="C6334" s="7" t="str">
        <f>'Лист 1'!A6335</f>
        <v>K264BB24</v>
      </c>
      <c r="D6334" s="14">
        <f>'Лист 1'!B6335</f>
        <v>43612</v>
      </c>
      <c r="E6334" s="7" t="str">
        <f>'Лист 1'!H6335</f>
        <v>Активный</v>
      </c>
    </row>
    <row r="6335">
      <c r="A6335" s="7" t="str">
        <f>'Лист 1'!D6336</f>
        <v>АН-24-001108</v>
      </c>
      <c r="B6335" s="7" t="str">
        <f>'Лист 1'!G6336</f>
        <v>JTFSX23P106027754</v>
      </c>
      <c r="C6335" s="7" t="str">
        <f>'Лист 1'!A6336</f>
        <v>C035XH24</v>
      </c>
      <c r="D6335" s="14">
        <f>'Лист 1'!B6336</f>
        <v>43612</v>
      </c>
      <c r="E6335" s="7" t="str">
        <f>'Лист 1'!H6336</f>
        <v>Активный</v>
      </c>
    </row>
    <row r="6336">
      <c r="A6336" s="7" t="str">
        <f>'Лист 1'!D6337</f>
        <v>АН-24-001108</v>
      </c>
      <c r="B6336" s="7" t="str">
        <f>'Лист 1'!G6337</f>
        <v>отсутствует</v>
      </c>
      <c r="C6336" s="7" t="str">
        <f>'Лист 1'!A6337</f>
        <v>C723УУ19</v>
      </c>
      <c r="D6336" s="14">
        <f>'Лист 1'!B6337</f>
        <v>43612</v>
      </c>
      <c r="E6336" s="7" t="str">
        <f>'Лист 1'!H6337</f>
        <v>Активный</v>
      </c>
    </row>
    <row r="6337">
      <c r="A6337" s="7" t="str">
        <f>'Лист 1'!D6338</f>
        <v>АН-24-001108</v>
      </c>
      <c r="B6337" s="7" t="str">
        <f>'Лист 1'!G6338</f>
        <v>отсутствует</v>
      </c>
      <c r="C6337" s="7" t="str">
        <f>'Лист 1'!A6338</f>
        <v>H838CO24</v>
      </c>
      <c r="D6337" s="14">
        <f>'Лист 1'!B6338</f>
        <v>43612</v>
      </c>
      <c r="E6337" s="7" t="str">
        <f>'Лист 1'!H6338</f>
        <v>Активный</v>
      </c>
    </row>
    <row r="6338">
      <c r="A6338" s="7" t="str">
        <f>'Лист 1'!D6339</f>
        <v>АН-24-001108</v>
      </c>
      <c r="B6338" s="7" t="str">
        <f>'Лист 1'!G6339</f>
        <v>XTM320500V0008763</v>
      </c>
      <c r="C6338" s="7" t="str">
        <f>'Лист 1'!A6339</f>
        <v>B021EH24</v>
      </c>
      <c r="D6338" s="14">
        <f>'Лист 1'!B6339</f>
        <v>43612</v>
      </c>
      <c r="E6338" s="7" t="str">
        <f>'Лист 1'!H6339</f>
        <v>Активный</v>
      </c>
    </row>
    <row r="6339">
      <c r="A6339" s="7" t="str">
        <f>'Лист 1'!D6340</f>
        <v>АН-24-001108</v>
      </c>
      <c r="B6339" s="7" t="str">
        <f>'Лист 1'!G6340</f>
        <v>X1M32054R30002499</v>
      </c>
      <c r="C6339" s="7" t="str">
        <f>'Лист 1'!A6340</f>
        <v>У835HH24</v>
      </c>
      <c r="D6339" s="14">
        <f>'Лист 1'!B6340</f>
        <v>43612</v>
      </c>
      <c r="E6339" s="7" t="str">
        <f>'Лист 1'!H6340</f>
        <v>Активный</v>
      </c>
    </row>
    <row r="6340">
      <c r="A6340" s="7" t="str">
        <f>'Лист 1'!D6341</f>
        <v>АН-24-001108</v>
      </c>
      <c r="B6340" s="7" t="str">
        <f>'Лист 1'!G6341</f>
        <v>отсутствует</v>
      </c>
      <c r="C6340" s="7" t="str">
        <f>'Лист 1'!A6341</f>
        <v>C722УУ19</v>
      </c>
      <c r="D6340" s="14">
        <f>'Лист 1'!B6341</f>
        <v>43612</v>
      </c>
      <c r="E6340" s="7" t="str">
        <f>'Лист 1'!H6341</f>
        <v>Активный</v>
      </c>
    </row>
    <row r="6341">
      <c r="A6341" s="7" t="str">
        <f>'Лист 1'!D6342</f>
        <v>АН-24-001108</v>
      </c>
      <c r="B6341" s="7" t="str">
        <f>'Лист 1'!G6342</f>
        <v>XTH22170030062963</v>
      </c>
      <c r="C6341" s="7" t="str">
        <f>'Лист 1'!A6342</f>
        <v>У819HT24</v>
      </c>
      <c r="D6341" s="14">
        <f>'Лист 1'!B6342</f>
        <v>43612</v>
      </c>
      <c r="E6341" s="7" t="str">
        <f>'Лист 1'!H6342</f>
        <v>Активный</v>
      </c>
    </row>
    <row r="6342">
      <c r="A6342" s="7" t="str">
        <f>'Лист 1'!D6343</f>
        <v>АН-24-001108</v>
      </c>
      <c r="B6342" s="7" t="str">
        <f>'Лист 1'!G6343</f>
        <v>Y8А695N00Y0175956</v>
      </c>
      <c r="C6342" s="7" t="str">
        <f>'Лист 1'!A6343</f>
        <v>C122CB24</v>
      </c>
      <c r="D6342" s="14">
        <f>'Лист 1'!B6343</f>
        <v>43612</v>
      </c>
      <c r="E6342" s="7" t="str">
        <f>'Лист 1'!H6343</f>
        <v>Активный</v>
      </c>
    </row>
    <row r="6343">
      <c r="A6343" s="7" t="str">
        <f>'Лист 1'!D6344</f>
        <v>АН-24-001108</v>
      </c>
      <c r="B6343" s="7" t="str">
        <f>'Лист 1'!G6344</f>
        <v>XTY52566DD0024927</v>
      </c>
      <c r="C6343" s="7" t="str">
        <f>'Лист 1'!A6344</f>
        <v>O655MM124</v>
      </c>
      <c r="D6343" s="14">
        <f>'Лист 1'!B6344</f>
        <v>43612</v>
      </c>
      <c r="E6343" s="7" t="str">
        <f>'Лист 1'!H6344</f>
        <v>Активный</v>
      </c>
    </row>
    <row r="6344">
      <c r="A6344" s="7" t="str">
        <f>'Лист 1'!D6345</f>
        <v>АН-24-001108</v>
      </c>
      <c r="B6344" s="7" t="str">
        <f>'Лист 1'!G6345</f>
        <v>отсутствует</v>
      </c>
      <c r="C6344" s="7" t="str">
        <f>'Лист 1'!A6345</f>
        <v>У330BA24</v>
      </c>
      <c r="D6344" s="14">
        <f>'Лист 1'!B6345</f>
        <v>43612</v>
      </c>
      <c r="E6344" s="7" t="str">
        <f>'Лист 1'!H6345</f>
        <v>Активный</v>
      </c>
    </row>
    <row r="6345">
      <c r="A6345" s="7" t="str">
        <f>'Лист 1'!D6346</f>
        <v>АН-24-001108</v>
      </c>
      <c r="B6345" s="7" t="str">
        <f>'Лист 1'!G6346</f>
        <v>X1E39762040037265</v>
      </c>
      <c r="C6345" s="7" t="str">
        <f>'Лист 1'!A6346</f>
        <v>C708УУ24</v>
      </c>
      <c r="D6345" s="14">
        <f>'Лист 1'!B6346</f>
        <v>43612</v>
      </c>
      <c r="E6345" s="7" t="str">
        <f>'Лист 1'!H6346</f>
        <v>Активный</v>
      </c>
    </row>
    <row r="6346">
      <c r="A6346" s="7" t="str">
        <f>'Лист 1'!D6347</f>
        <v>АН-24-001108</v>
      </c>
      <c r="B6346" s="7" t="str">
        <f>'Лист 1'!G6347</f>
        <v>X1E39762050038326</v>
      </c>
      <c r="C6346" s="7" t="str">
        <f>'Лист 1'!A6347</f>
        <v>K349CP24</v>
      </c>
      <c r="D6346" s="14">
        <f>'Лист 1'!B6347</f>
        <v>43612</v>
      </c>
      <c r="E6346" s="7" t="str">
        <f>'Лист 1'!H6347</f>
        <v>Активный</v>
      </c>
    </row>
    <row r="6347">
      <c r="A6347" s="7" t="str">
        <f>'Лист 1'!D6348</f>
        <v>АН-24-001108</v>
      </c>
      <c r="B6347" s="7" t="str">
        <f>'Лист 1'!G6348</f>
        <v>X1M3205K060005569</v>
      </c>
      <c r="C6347" s="7" t="str">
        <f>'Лист 1'!A6348</f>
        <v>C579CP24</v>
      </c>
      <c r="D6347" s="14">
        <f>'Лист 1'!B6348</f>
        <v>43612</v>
      </c>
      <c r="E6347" s="7" t="str">
        <f>'Лист 1'!H6348</f>
        <v>Активный</v>
      </c>
    </row>
    <row r="6348">
      <c r="A6348" s="7" t="str">
        <f>'Лист 1'!D6349</f>
        <v>АН-24-001108</v>
      </c>
      <c r="B6348" s="7" t="str">
        <f>'Лист 1'!G6349</f>
        <v>XTH322130V0039197</v>
      </c>
      <c r="C6348" s="7" t="str">
        <f>'Лист 1'!A6349</f>
        <v>У331BT124</v>
      </c>
      <c r="D6348" s="14">
        <f>'Лист 1'!B6349</f>
        <v>43612</v>
      </c>
      <c r="E6348" s="7" t="str">
        <f>'Лист 1'!H6349</f>
        <v>Активный</v>
      </c>
    </row>
    <row r="6349">
      <c r="A6349" s="7" t="str">
        <f>'Лист 1'!D6350</f>
        <v>АН-24-001108</v>
      </c>
      <c r="B6349" s="7" t="str">
        <f>'Лист 1'!G6350</f>
        <v>XTY52563E60016633</v>
      </c>
      <c r="C6349" s="7" t="str">
        <f>'Лист 1'!A6350</f>
        <v>P049УУ19</v>
      </c>
      <c r="D6349" s="14">
        <f>'Лист 1'!B6350</f>
        <v>43612</v>
      </c>
      <c r="E6349" s="7" t="str">
        <f>'Лист 1'!H6350</f>
        <v>Активный</v>
      </c>
    </row>
    <row r="6350">
      <c r="A6350" s="7" t="str">
        <f>'Лист 1'!D6351</f>
        <v>АН-24-001110</v>
      </c>
      <c r="B6350" s="7" t="str">
        <f>'Лист 1'!G6351</f>
        <v>X1E42350180000159</v>
      </c>
      <c r="C6350" s="7" t="str">
        <f>'Лист 1'!A6351</f>
        <v>T299XM24</v>
      </c>
      <c r="D6350" s="14">
        <f>'Лист 1'!B6351</f>
        <v>43612</v>
      </c>
      <c r="E6350" s="7" t="str">
        <f>'Лист 1'!H6351</f>
        <v>Активный</v>
      </c>
    </row>
    <row r="6351">
      <c r="A6351" s="7" t="str">
        <f>'Лист 1'!D6352</f>
        <v>АН-24-001110</v>
      </c>
      <c r="B6351" s="7" t="str">
        <f>'Лист 1'!G6352</f>
        <v>X89586002J0DM7568</v>
      </c>
      <c r="C6351" s="7" t="str">
        <f>'Лист 1'!A6352</f>
        <v>X400HX124</v>
      </c>
      <c r="D6351" s="14">
        <f>'Лист 1'!B6352</f>
        <v>43612</v>
      </c>
      <c r="E6351" s="7" t="str">
        <f>'Лист 1'!H6352</f>
        <v>Активный</v>
      </c>
    </row>
    <row r="6352">
      <c r="A6352" s="7" t="str">
        <f>'Лист 1'!D6353</f>
        <v>АН-24-001110</v>
      </c>
      <c r="B6352" s="7" t="str">
        <f>'Лист 1'!G6353</f>
        <v>X1F4208MEA00122284</v>
      </c>
      <c r="C6352" s="7" t="str">
        <f>'Лист 1'!A6353</f>
        <v>T329AM124</v>
      </c>
      <c r="D6352" s="14">
        <f>'Лист 1'!B6353</f>
        <v>43612</v>
      </c>
      <c r="E6352" s="7" t="str">
        <f>'Лист 1'!H6353</f>
        <v>Активный</v>
      </c>
    </row>
    <row r="6353">
      <c r="A6353" s="7" t="str">
        <f>'Лист 1'!D6354</f>
        <v>АН-24-001110</v>
      </c>
      <c r="B6353" s="7" t="str">
        <f>'Лист 1'!G6354</f>
        <v>X89586002J0DM7567</v>
      </c>
      <c r="C6353" s="7" t="str">
        <f>'Лист 1'!A6354</f>
        <v>X390HX124</v>
      </c>
      <c r="D6353" s="14">
        <f>'Лист 1'!B6354</f>
        <v>43612</v>
      </c>
      <c r="E6353" s="7" t="str">
        <f>'Лист 1'!H6354</f>
        <v>Активный</v>
      </c>
    </row>
    <row r="6354">
      <c r="A6354" s="7" t="str">
        <f>'Лист 1'!D6355</f>
        <v>АН-24-001110</v>
      </c>
      <c r="B6354" s="7" t="str">
        <f>'Лист 1'!G6355</f>
        <v>X1F4208ME60009415</v>
      </c>
      <c r="C6354" s="7" t="str">
        <f>'Лист 1'!A6355</f>
        <v>K338EE88</v>
      </c>
      <c r="D6354" s="14">
        <f>'Лист 1'!B6355</f>
        <v>43612</v>
      </c>
      <c r="E6354" s="7" t="str">
        <f>'Лист 1'!H6355</f>
        <v>Активный</v>
      </c>
    </row>
    <row r="6355">
      <c r="A6355" s="7" t="str">
        <f>'Лист 1'!D6356</f>
        <v>АН-24-001089</v>
      </c>
      <c r="B6355" s="7" t="str">
        <f>'Лист 1'!G6356</f>
        <v>X1M3205CX80010392</v>
      </c>
      <c r="C6355" s="7" t="str">
        <f>'Лист 1'!A6356</f>
        <v>C504УB24</v>
      </c>
      <c r="D6355" s="14">
        <f>'Лист 1'!B6356</f>
        <v>43612</v>
      </c>
      <c r="E6355" s="7" t="str">
        <f>'Лист 1'!H6356</f>
        <v>Активный</v>
      </c>
    </row>
    <row r="6356">
      <c r="A6356" s="7" t="str">
        <f>'Лист 1'!D6357</f>
        <v>АК-24-001085</v>
      </c>
      <c r="B6356" s="7" t="str">
        <f>'Лист 1'!G6357</f>
        <v>X1E39765370042232</v>
      </c>
      <c r="C6356" s="7" t="str">
        <f>'Лист 1'!A6357</f>
        <v>C867УУ19</v>
      </c>
      <c r="D6356" s="14">
        <f>'Лист 1'!B6357</f>
        <v>43612</v>
      </c>
      <c r="E6356" s="7" t="str">
        <f>'Лист 1'!H6357</f>
        <v>Активный</v>
      </c>
    </row>
    <row r="6357">
      <c r="A6357" s="7" t="str">
        <f>'Лист 1'!D6358</f>
        <v>АК-24-001093</v>
      </c>
      <c r="B6357" s="7" t="str">
        <f>'Лист 1'!G6358</f>
        <v>X1M4234M0D0001296</v>
      </c>
      <c r="C6357" s="7" t="str">
        <f>'Лист 1'!A6358</f>
        <v>B110ME124</v>
      </c>
      <c r="D6357" s="14">
        <f>'Лист 1'!B6358</f>
        <v>43612</v>
      </c>
      <c r="E6357" s="7" t="str">
        <f>'Лист 1'!H6358</f>
        <v>Активный</v>
      </c>
    </row>
    <row r="6358">
      <c r="A6358" s="7" t="str">
        <f>'Лист 1'!D6359</f>
        <v>АК-24-001099</v>
      </c>
      <c r="B6358" s="7" t="str">
        <f>'Лист 1'!G6359</f>
        <v>X1M3205CXA0005752</v>
      </c>
      <c r="C6358" s="7" t="str">
        <f>'Лист 1'!A6359</f>
        <v>X614EX19</v>
      </c>
      <c r="D6358" s="14">
        <f>'Лист 1'!B6359</f>
        <v>43612</v>
      </c>
      <c r="E6358" s="7" t="str">
        <f>'Лист 1'!H6359</f>
        <v>Активный</v>
      </c>
    </row>
    <row r="6359">
      <c r="A6359" s="7" t="str">
        <f>'Лист 1'!D6360</f>
        <v>АК-24-001097</v>
      </c>
      <c r="B6359" s="7" t="str">
        <f>'Лист 1'!G6360</f>
        <v>X1M4234K0B0001582</v>
      </c>
      <c r="C6359" s="7" t="str">
        <f>'Лист 1'!A6360</f>
        <v>A473EK124</v>
      </c>
      <c r="D6359" s="14">
        <f>'Лист 1'!B6360</f>
        <v>43612</v>
      </c>
      <c r="E6359" s="7" t="str">
        <f>'Лист 1'!H6360</f>
        <v>Активный</v>
      </c>
    </row>
    <row r="6360">
      <c r="A6360" s="7" t="str">
        <f>'Лист 1'!D6361</f>
        <v>АК-24-001097</v>
      </c>
      <c r="B6360" s="7" t="str">
        <f>'Лист 1'!G6361</f>
        <v>X1M32042CB0000432</v>
      </c>
      <c r="C6360" s="7" t="str">
        <f>'Лист 1'!A6361</f>
        <v>M885EH750</v>
      </c>
      <c r="D6360" s="14">
        <f>'Лист 1'!B6361</f>
        <v>43612</v>
      </c>
      <c r="E6360" s="7" t="str">
        <f>'Лист 1'!H6361</f>
        <v>Активный</v>
      </c>
    </row>
    <row r="6361">
      <c r="A6361" s="7" t="str">
        <f>'Лист 1'!D6362</f>
        <v>АК-24-001097</v>
      </c>
      <c r="B6361" s="7" t="str">
        <f>'Лист 1'!G6362</f>
        <v>X1M32042CA0000719</v>
      </c>
      <c r="C6361" s="7" t="str">
        <f>'Лист 1'!A6362</f>
        <v>B210EK124</v>
      </c>
      <c r="D6361" s="14">
        <f>'Лист 1'!B6362</f>
        <v>43612</v>
      </c>
      <c r="E6361" s="7" t="str">
        <f>'Лист 1'!H6362</f>
        <v>Активный</v>
      </c>
    </row>
    <row r="6362">
      <c r="A6362" s="7" t="str">
        <f>'Лист 1'!D6363</f>
        <v>АК-24-001097</v>
      </c>
      <c r="B6362" s="7" t="str">
        <f>'Лист 1'!G6363</f>
        <v>X1M4234M0D0000735</v>
      </c>
      <c r="C6362" s="7" t="str">
        <f>'Лист 1'!A6363</f>
        <v>C141KK124</v>
      </c>
      <c r="D6362" s="14">
        <f>'Лист 1'!B6363</f>
        <v>43612</v>
      </c>
      <c r="E6362" s="7" t="str">
        <f>'Лист 1'!H6363</f>
        <v>Активный</v>
      </c>
    </row>
    <row r="6363">
      <c r="A6363" s="7" t="str">
        <f>'Лист 1'!D6364</f>
        <v>АК-24-001097</v>
      </c>
      <c r="B6363" s="7" t="str">
        <f>'Лист 1'!G6364</f>
        <v>X1M4234M0H0000374</v>
      </c>
      <c r="C6363" s="7" t="str">
        <f>'Лист 1'!A6364</f>
        <v>C368HO76</v>
      </c>
      <c r="D6363" s="14">
        <f>'Лист 1'!B6364</f>
        <v>43612</v>
      </c>
      <c r="E6363" s="7" t="str">
        <f>'Лист 1'!H6364</f>
        <v>Активный</v>
      </c>
    </row>
    <row r="6364">
      <c r="A6364" s="7" t="str">
        <f>'Лист 1'!D6365</f>
        <v>АК-24-001097</v>
      </c>
      <c r="B6364" s="7" t="str">
        <f>'Лист 1'!G6365</f>
        <v>X1M32045SH0000129</v>
      </c>
      <c r="C6364" s="7" t="str">
        <f>'Лист 1'!A6365</f>
        <v>M083ME124</v>
      </c>
      <c r="D6364" s="14">
        <f>'Лист 1'!B6365</f>
        <v>43612</v>
      </c>
      <c r="E6364" s="7" t="str">
        <f>'Лист 1'!H6365</f>
        <v>Активный</v>
      </c>
    </row>
    <row r="6365">
      <c r="A6365" s="7" t="str">
        <f>'Лист 1'!D6366</f>
        <v>АК-24-001097</v>
      </c>
      <c r="B6365" s="7" t="str">
        <f>'Лист 1'!G6366</f>
        <v>X1M32042TC0000129</v>
      </c>
      <c r="C6365" s="7" t="str">
        <f>'Лист 1'!A6366</f>
        <v>P744KK124</v>
      </c>
      <c r="D6365" s="14">
        <f>'Лист 1'!B6366</f>
        <v>43612</v>
      </c>
      <c r="E6365" s="7" t="str">
        <f>'Лист 1'!H6366</f>
        <v>Активный</v>
      </c>
    </row>
    <row r="6366">
      <c r="A6366" s="7" t="str">
        <f>'Лист 1'!D6367</f>
        <v>АК-24-001097</v>
      </c>
      <c r="B6366" s="7" t="str">
        <f>'Лист 1'!G6367</f>
        <v>X1M32042CB0000543</v>
      </c>
      <c r="C6366" s="7" t="str">
        <f>'Лист 1'!A6367</f>
        <v>X561BB124</v>
      </c>
      <c r="D6366" s="14">
        <f>'Лист 1'!B6367</f>
        <v>43612</v>
      </c>
      <c r="E6366" s="7" t="str">
        <f>'Лист 1'!H6367</f>
        <v>Активный</v>
      </c>
    </row>
    <row r="6367">
      <c r="A6367" s="7" t="str">
        <f>'Лист 1'!D6368</f>
        <v>АК-24-001097</v>
      </c>
      <c r="B6367" s="7" t="str">
        <f>'Лист 1'!G6368</f>
        <v>X1M4234H0B0001799</v>
      </c>
      <c r="C6367" s="7" t="str">
        <f>'Лист 1'!A6368</f>
        <v>B061EK124</v>
      </c>
      <c r="D6367" s="14">
        <f>'Лист 1'!B6368</f>
        <v>43612</v>
      </c>
      <c r="E6367" s="7" t="str">
        <f>'Лист 1'!H6368</f>
        <v>Активный</v>
      </c>
    </row>
    <row r="6368">
      <c r="A6368" s="7" t="str">
        <f>'Лист 1'!D6369</f>
        <v>АК-24-001097</v>
      </c>
      <c r="B6368" s="7" t="str">
        <f>'Лист 1'!G6369</f>
        <v>X1M32042RD0000471</v>
      </c>
      <c r="C6368" s="7" t="str">
        <f>'Лист 1'!A6369</f>
        <v>P497KK124</v>
      </c>
      <c r="D6368" s="14">
        <f>'Лист 1'!B6369</f>
        <v>43612</v>
      </c>
      <c r="E6368" s="7" t="str">
        <f>'Лист 1'!H6369</f>
        <v>Активный</v>
      </c>
    </row>
    <row r="6369">
      <c r="A6369" s="7" t="str">
        <f>'Лист 1'!D6370</f>
        <v>АК-24-001097</v>
      </c>
      <c r="B6369" s="7" t="str">
        <f>'Лист 1'!G6370</f>
        <v>X1M32042CA0000648</v>
      </c>
      <c r="C6369" s="7" t="str">
        <f>'Лист 1'!A6370</f>
        <v>E969ME124</v>
      </c>
      <c r="D6369" s="14">
        <f>'Лист 1'!B6370</f>
        <v>43612</v>
      </c>
      <c r="E6369" s="7" t="str">
        <f>'Лист 1'!H6370</f>
        <v>Активный</v>
      </c>
    </row>
    <row r="6370">
      <c r="A6370" s="7" t="str">
        <f>'Лист 1'!D6371</f>
        <v>АК-24-001097</v>
      </c>
      <c r="B6370" s="7" t="str">
        <f>'Лист 1'!G6371</f>
        <v>X1M4234H0B0001711</v>
      </c>
      <c r="C6370" s="7" t="str">
        <f>'Лист 1'!A6371</f>
        <v>B016EK124</v>
      </c>
      <c r="D6370" s="14">
        <f>'Лист 1'!B6371</f>
        <v>43612</v>
      </c>
      <c r="E6370" s="7" t="str">
        <f>'Лист 1'!H6371</f>
        <v>Активный</v>
      </c>
    </row>
    <row r="6371">
      <c r="A6371" s="7" t="str">
        <f>'Лист 1'!D6372</f>
        <v>АК-24-001097</v>
      </c>
      <c r="B6371" s="7" t="str">
        <f>'Лист 1'!G6372</f>
        <v>X1M32042CA0000533</v>
      </c>
      <c r="C6371" s="7" t="str">
        <f>'Лист 1'!A6372</f>
        <v>B233ME124</v>
      </c>
      <c r="D6371" s="14">
        <f>'Лист 1'!B6372</f>
        <v>43612</v>
      </c>
      <c r="E6371" s="7" t="str">
        <f>'Лист 1'!H6372</f>
        <v>Активный</v>
      </c>
    </row>
    <row r="6372">
      <c r="A6372" s="7" t="str">
        <f>'Лист 1'!D6373</f>
        <v>АК-24-001097</v>
      </c>
      <c r="B6372" s="7" t="str">
        <f>'Лист 1'!G6373</f>
        <v>X1M32042EC0000718</v>
      </c>
      <c r="C6372" s="7" t="str">
        <f>'Лист 1'!A6373</f>
        <v>B838EK124</v>
      </c>
      <c r="D6372" s="14">
        <f>'Лист 1'!B6373</f>
        <v>43612</v>
      </c>
      <c r="E6372" s="7" t="str">
        <f>'Лист 1'!H6373</f>
        <v>Активный</v>
      </c>
    </row>
    <row r="6373">
      <c r="A6373" s="7" t="str">
        <f>'Лист 1'!D6374</f>
        <v>АК-24-001094</v>
      </c>
      <c r="B6373" s="7" t="str">
        <f>'Лист 1'!G6374</f>
        <v>X1M3205KR60005621</v>
      </c>
      <c r="C6373" s="7" t="str">
        <f>'Лист 1'!A6374</f>
        <v>C968KK124</v>
      </c>
      <c r="D6373" s="14">
        <f>'Лист 1'!B6374</f>
        <v>43612</v>
      </c>
      <c r="E6373" s="7" t="str">
        <f>'Лист 1'!H6374</f>
        <v>Активный</v>
      </c>
    </row>
    <row r="6374">
      <c r="A6374" s="7" t="str">
        <f>'Лист 1'!D6375</f>
        <v>АК-24-001094</v>
      </c>
      <c r="B6374" s="7" t="str">
        <f>'Лист 1'!G6375</f>
        <v>X1M32050R10005378</v>
      </c>
      <c r="C6374" s="7" t="str">
        <f>'Лист 1'!A6375</f>
        <v>AB64724</v>
      </c>
      <c r="D6374" s="14">
        <f>'Лист 1'!B6375</f>
        <v>43612</v>
      </c>
      <c r="E6374" s="7" t="str">
        <f>'Лист 1'!H6375</f>
        <v>Активный</v>
      </c>
    </row>
    <row r="6375">
      <c r="A6375" s="7" t="str">
        <f>'Лист 1'!D6376</f>
        <v>АК-24-001094</v>
      </c>
      <c r="B6375" s="7" t="str">
        <f>'Лист 1'!G6376</f>
        <v>X1M32054R40009998</v>
      </c>
      <c r="C6375" s="7" t="str">
        <f>'Лист 1'!A6376</f>
        <v>A028EK124</v>
      </c>
      <c r="D6375" s="14">
        <f>'Лист 1'!B6376</f>
        <v>43612</v>
      </c>
      <c r="E6375" s="7" t="str">
        <f>'Лист 1'!H6376</f>
        <v>Активный</v>
      </c>
    </row>
    <row r="6376">
      <c r="A6376" s="7" t="str">
        <f>'Лист 1'!D6377</f>
        <v>АК-24-001094</v>
      </c>
      <c r="B6376" s="7" t="str">
        <f>'Лист 1'!G6377</f>
        <v>X1M4234K090000333</v>
      </c>
      <c r="C6376" s="7" t="str">
        <f>'Лист 1'!A6377</f>
        <v>AУ53024</v>
      </c>
      <c r="D6376" s="14">
        <f>'Лист 1'!B6377</f>
        <v>43612</v>
      </c>
      <c r="E6376" s="7" t="str">
        <f>'Лист 1'!H6377</f>
        <v>Активный</v>
      </c>
    </row>
    <row r="6377">
      <c r="A6377" s="7" t="str">
        <f>'Лист 1'!D6378</f>
        <v>АК-24-001094</v>
      </c>
      <c r="B6377" s="7" t="str">
        <f>'Лист 1'!G6378</f>
        <v>X1M4234K090000327</v>
      </c>
      <c r="C6377" s="7" t="str">
        <f>'Лист 1'!A6378</f>
        <v>T636HC124</v>
      </c>
      <c r="D6377" s="14">
        <f>'Лист 1'!B6378</f>
        <v>43612</v>
      </c>
      <c r="E6377" s="7" t="str">
        <f>'Лист 1'!H6378</f>
        <v>Активный</v>
      </c>
    </row>
    <row r="6378">
      <c r="A6378" s="7" t="str">
        <f>'Лист 1'!D6379</f>
        <v>АК-24-001094</v>
      </c>
      <c r="B6378" s="7" t="str">
        <f>'Лист 1'!G6379</f>
        <v>X1M4234T050000822</v>
      </c>
      <c r="C6378" s="7" t="str">
        <f>'Лист 1'!A6379</f>
        <v>У747BB124</v>
      </c>
      <c r="D6378" s="14">
        <f>'Лист 1'!B6379</f>
        <v>43612</v>
      </c>
      <c r="E6378" s="7" t="str">
        <f>'Лист 1'!H6379</f>
        <v>Активный</v>
      </c>
    </row>
    <row r="6379">
      <c r="A6379" s="7" t="str">
        <f>'Лист 1'!D6380</f>
        <v>АК-24-001094</v>
      </c>
      <c r="B6379" s="7" t="str">
        <f>'Лист 1'!G6380</f>
        <v>X1M32053R40000168</v>
      </c>
      <c r="C6379" s="7" t="str">
        <f>'Лист 1'!A6380</f>
        <v>T627HC124</v>
      </c>
      <c r="D6379" s="14">
        <f>'Лист 1'!B6380</f>
        <v>43612</v>
      </c>
      <c r="E6379" s="7" t="str">
        <f>'Лист 1'!H6380</f>
        <v>Активный</v>
      </c>
    </row>
    <row r="6380">
      <c r="A6380" s="7" t="str">
        <f>'Лист 1'!D6381</f>
        <v>АК-24-001094</v>
      </c>
      <c r="B6380" s="7" t="str">
        <f>'Лист 1'!G6381</f>
        <v>X1M32042CB0000001</v>
      </c>
      <c r="C6380" s="7" t="str">
        <f>'Лист 1'!A6381</f>
        <v>K174EK124</v>
      </c>
      <c r="D6380" s="14">
        <f>'Лист 1'!B6381</f>
        <v>43612</v>
      </c>
      <c r="E6380" s="7" t="str">
        <f>'Лист 1'!H6381</f>
        <v>Активный</v>
      </c>
    </row>
    <row r="6381">
      <c r="A6381" s="7" t="str">
        <f>'Лист 1'!D6382</f>
        <v>АК-24-001094</v>
      </c>
      <c r="B6381" s="7" t="str">
        <f>'Лист 1'!G6382</f>
        <v>X1M4234T050001591</v>
      </c>
      <c r="C6381" s="7" t="str">
        <f>'Лист 1'!A6382</f>
        <v>E379ME124</v>
      </c>
      <c r="D6381" s="14">
        <f>'Лист 1'!B6382</f>
        <v>43612</v>
      </c>
      <c r="E6381" s="7" t="str">
        <f>'Лист 1'!H6382</f>
        <v>Активный</v>
      </c>
    </row>
    <row r="6382">
      <c r="A6382" s="7" t="str">
        <f>'Лист 1'!D6383</f>
        <v>АК-24-001094</v>
      </c>
      <c r="B6382" s="7" t="str">
        <f>'Лист 1'!G6383</f>
        <v>X1M4234K080001393</v>
      </c>
      <c r="C6382" s="7" t="str">
        <f>'Лист 1'!A6383</f>
        <v>P812BX124</v>
      </c>
      <c r="D6382" s="14">
        <f>'Лист 1'!B6383</f>
        <v>43612</v>
      </c>
      <c r="E6382" s="7" t="str">
        <f>'Лист 1'!H6383</f>
        <v>Активный</v>
      </c>
    </row>
    <row r="6383">
      <c r="A6383" s="7" t="str">
        <f>'Лист 1'!D6384</f>
        <v>АК-24-001093</v>
      </c>
      <c r="B6383" s="7" t="str">
        <f>'Лист 1'!G6384</f>
        <v>X1M4234M0D0000758</v>
      </c>
      <c r="C6383" s="7" t="str">
        <f>'Лист 1'!A6384</f>
        <v>P896EO76</v>
      </c>
      <c r="D6383" s="14">
        <f>'Лист 1'!B6384</f>
        <v>43612</v>
      </c>
      <c r="E6383" s="7" t="str">
        <f>'Лист 1'!H6384</f>
        <v>Активный</v>
      </c>
    </row>
    <row r="6384">
      <c r="A6384" s="7" t="str">
        <f>'Лист 1'!D6385</f>
        <v>АК-24-001093</v>
      </c>
      <c r="B6384" s="7" t="str">
        <f>'Лист 1'!G6385</f>
        <v>X1M3204CRD0000952</v>
      </c>
      <c r="C6384" s="7" t="str">
        <f>'Лист 1'!A6385</f>
        <v>C050TH76</v>
      </c>
      <c r="D6384" s="14">
        <f>'Лист 1'!B6385</f>
        <v>43612</v>
      </c>
      <c r="E6384" s="7" t="str">
        <f>'Лист 1'!H6385</f>
        <v>Активный</v>
      </c>
    </row>
    <row r="6385">
      <c r="A6385" s="7" t="str">
        <f>'Лист 1'!D6386</f>
        <v>АК-24-001093</v>
      </c>
      <c r="B6385" s="7" t="str">
        <f>'Лист 1'!G6386</f>
        <v>LKLR1DS93BC563445</v>
      </c>
      <c r="C6385" s="7" t="str">
        <f>'Лист 1'!A6386</f>
        <v>O451BX44</v>
      </c>
      <c r="D6385" s="14">
        <f>'Лист 1'!B6386</f>
        <v>43612</v>
      </c>
      <c r="E6385" s="7" t="str">
        <f>'Лист 1'!H6386</f>
        <v>Активный</v>
      </c>
    </row>
    <row r="6386">
      <c r="A6386" s="7" t="str">
        <f>'Лист 1'!D6387</f>
        <v>АК-24-001093</v>
      </c>
      <c r="B6386" s="7" t="str">
        <f>'Лист 1'!G6387</f>
        <v>XTY52563690021976</v>
      </c>
      <c r="C6386" s="7" t="str">
        <f>'Лист 1'!A6387</f>
        <v>M618ME124</v>
      </c>
      <c r="D6386" s="14">
        <f>'Лист 1'!B6387</f>
        <v>43612</v>
      </c>
      <c r="E6386" s="7" t="str">
        <f>'Лист 1'!H6387</f>
        <v>Активный</v>
      </c>
    </row>
    <row r="6387">
      <c r="A6387" s="7" t="str">
        <f>'Лист 1'!D6388</f>
        <v>АК-24-001093</v>
      </c>
      <c r="B6387" s="7" t="str">
        <f>'Лист 1'!G6388</f>
        <v>X1M32042CA0000542</v>
      </c>
      <c r="C6387" s="7" t="str">
        <f>'Лист 1'!A6388</f>
        <v>M821ME124</v>
      </c>
      <c r="D6387" s="14">
        <f>'Лист 1'!B6388</f>
        <v>43612</v>
      </c>
      <c r="E6387" s="7" t="str">
        <f>'Лист 1'!H6388</f>
        <v>Активный</v>
      </c>
    </row>
    <row r="6388">
      <c r="A6388" s="7" t="str">
        <f>'Лист 1'!D6389</f>
        <v>АК-24-001093</v>
      </c>
      <c r="B6388" s="7" t="str">
        <f>'Лист 1'!G6389</f>
        <v>X1M3205M2D0004327</v>
      </c>
      <c r="C6388" s="7" t="str">
        <f>'Лист 1'!A6389</f>
        <v>C756KK124</v>
      </c>
      <c r="D6388" s="14">
        <f>'Лист 1'!B6389</f>
        <v>43612</v>
      </c>
      <c r="E6388" s="7" t="str">
        <f>'Лист 1'!H6389</f>
        <v>Активный</v>
      </c>
    </row>
    <row r="6389">
      <c r="A6389" s="7" t="str">
        <f>'Лист 1'!D6390</f>
        <v>АК-24-001093</v>
      </c>
      <c r="B6389" s="7" t="str">
        <f>'Лист 1'!G6390</f>
        <v>X1M4234M0D0001279</v>
      </c>
      <c r="C6389" s="7" t="str">
        <f>'Лист 1'!A6390</f>
        <v>X990EO76</v>
      </c>
      <c r="D6389" s="14">
        <f>'Лист 1'!B6390</f>
        <v>43612</v>
      </c>
      <c r="E6389" s="7" t="str">
        <f>'Лист 1'!H6390</f>
        <v>Активный</v>
      </c>
    </row>
    <row r="6390">
      <c r="A6390" s="7" t="str">
        <f>'Лист 1'!D6391</f>
        <v>АК-24-001093</v>
      </c>
      <c r="B6390" s="7" t="str">
        <f>'Лист 1'!G6391</f>
        <v>X1M4234K0C0000141</v>
      </c>
      <c r="C6390" s="7" t="str">
        <f>'Лист 1'!A6391</f>
        <v>M491ME124</v>
      </c>
      <c r="D6390" s="14">
        <f>'Лист 1'!B6391</f>
        <v>43612</v>
      </c>
      <c r="E6390" s="7" t="str">
        <f>'Лист 1'!H6391</f>
        <v>Активный</v>
      </c>
    </row>
    <row r="6391">
      <c r="A6391" s="7" t="str">
        <f>'Лист 1'!D6392</f>
        <v>АК-24-001093</v>
      </c>
      <c r="B6391" s="7" t="str">
        <f>'Лист 1'!G6392</f>
        <v>X1M4234M0D0001203</v>
      </c>
      <c r="C6391" s="7" t="str">
        <f>'Лист 1'!A6392</f>
        <v>B100ME124</v>
      </c>
      <c r="D6391" s="14">
        <f>'Лист 1'!B6392</f>
        <v>43612</v>
      </c>
      <c r="E6391" s="7" t="str">
        <f>'Лист 1'!H6392</f>
        <v>Активный</v>
      </c>
    </row>
    <row r="6392">
      <c r="A6392" s="7" t="str">
        <f>'Лист 1'!D6393</f>
        <v>АК-24-001093</v>
      </c>
      <c r="B6392" s="7" t="str">
        <f>'Лист 1'!G6393</f>
        <v>X1M4234M0D0001213</v>
      </c>
      <c r="C6392" s="7" t="str">
        <f>'Лист 1'!A6393</f>
        <v>X989EO76</v>
      </c>
      <c r="D6392" s="14">
        <f>'Лист 1'!B6393</f>
        <v>43612</v>
      </c>
      <c r="E6392" s="7" t="str">
        <f>'Лист 1'!H6393</f>
        <v>Активный</v>
      </c>
    </row>
    <row r="6393">
      <c r="A6393" s="7" t="str">
        <f>'Лист 1'!D6394</f>
        <v>АК-24-001093</v>
      </c>
      <c r="B6393" s="7" t="str">
        <f>'Лист 1'!G6394</f>
        <v>X1M32042EC0000785</v>
      </c>
      <c r="C6393" s="7" t="str">
        <f>'Лист 1'!A6394</f>
        <v>B882EK124</v>
      </c>
      <c r="D6393" s="14">
        <f>'Лист 1'!B6394</f>
        <v>43612</v>
      </c>
      <c r="E6393" s="7" t="str">
        <f>'Лист 1'!H6394</f>
        <v>Активный</v>
      </c>
    </row>
    <row r="6394">
      <c r="A6394" s="7" t="str">
        <f>'Лист 1'!D6395</f>
        <v>АК-24-001093</v>
      </c>
      <c r="B6394" s="7" t="str">
        <f>'Лист 1'!G6395</f>
        <v>Z7C223712D0001355</v>
      </c>
      <c r="C6394" s="7" t="str">
        <f>'Лист 1'!A6395</f>
        <v>K076KK44</v>
      </c>
      <c r="D6394" s="14">
        <f>'Лист 1'!B6395</f>
        <v>43612</v>
      </c>
      <c r="E6394" s="7" t="str">
        <f>'Лист 1'!H6395</f>
        <v>Активный</v>
      </c>
    </row>
    <row r="6395">
      <c r="A6395" s="7" t="str">
        <f>'Лист 1'!D6396</f>
        <v>АК-24-001093</v>
      </c>
      <c r="B6395" s="7" t="str">
        <f>'Лист 1'!G6396</f>
        <v>XTY52563570018429</v>
      </c>
      <c r="C6395" s="7" t="str">
        <f>'Лист 1'!A6396</f>
        <v>M587ME124</v>
      </c>
      <c r="D6395" s="14">
        <f>'Лист 1'!B6396</f>
        <v>43612</v>
      </c>
      <c r="E6395" s="7" t="str">
        <f>'Лист 1'!H6396</f>
        <v>Активный</v>
      </c>
    </row>
    <row r="6396">
      <c r="A6396" s="7" t="str">
        <f>'Лист 1'!D6397</f>
        <v>АК-24-001093</v>
      </c>
      <c r="B6396" s="7" t="str">
        <f>'Лист 1'!G6397</f>
        <v>X1M32042CB0000642</v>
      </c>
      <c r="C6396" s="7" t="str">
        <f>'Лист 1'!A6397</f>
        <v>M638ME124</v>
      </c>
      <c r="D6396" s="14">
        <f>'Лист 1'!B6397</f>
        <v>43612</v>
      </c>
      <c r="E6396" s="7" t="str">
        <f>'Лист 1'!H6397</f>
        <v>Активный</v>
      </c>
    </row>
    <row r="6397">
      <c r="A6397" s="7" t="str">
        <f>'Лист 1'!D6398</f>
        <v>АК-24-001093</v>
      </c>
      <c r="B6397" s="7" t="str">
        <f>'Лист 1'!G6398</f>
        <v>X1M4234M0D0001277</v>
      </c>
      <c r="C6397" s="7" t="str">
        <f>'Лист 1'!A6398</f>
        <v>B065ME124</v>
      </c>
      <c r="D6397" s="14">
        <f>'Лист 1'!B6398</f>
        <v>43612</v>
      </c>
      <c r="E6397" s="7" t="str">
        <f>'Лист 1'!H6398</f>
        <v>Активный</v>
      </c>
    </row>
    <row r="6398">
      <c r="A6398" s="7" t="str">
        <f>'Лист 1'!D6399</f>
        <v>АК-24-001093</v>
      </c>
      <c r="B6398" s="7" t="str">
        <f>'Лист 1'!G6399</f>
        <v>X1M4234M0D0001144</v>
      </c>
      <c r="C6398" s="7" t="str">
        <f>'Лист 1'!A6399</f>
        <v>X982EO76</v>
      </c>
      <c r="D6398" s="14">
        <f>'Лист 1'!B6399</f>
        <v>43612</v>
      </c>
      <c r="E6398" s="7" t="str">
        <f>'Лист 1'!H6399</f>
        <v>Активный</v>
      </c>
    </row>
    <row r="6399">
      <c r="A6399" s="7" t="str">
        <f>'Лист 1'!D6400</f>
        <v>АК-24-001093</v>
      </c>
      <c r="B6399" s="7" t="str">
        <f>'Лист 1'!G6400</f>
        <v>Z7C22370CG0002291</v>
      </c>
      <c r="C6399" s="7" t="str">
        <f>'Лист 1'!A6400</f>
        <v>B987OO76</v>
      </c>
      <c r="D6399" s="14">
        <f>'Лист 1'!B6400</f>
        <v>43612</v>
      </c>
      <c r="E6399" s="7" t="str">
        <f>'Лист 1'!H6400</f>
        <v>Активный</v>
      </c>
    </row>
    <row r="6400">
      <c r="A6400" s="7" t="str">
        <f>'Лист 1'!D6401</f>
        <v>АК-24-001093</v>
      </c>
      <c r="B6400" s="7" t="str">
        <f>'Лист 1'!G6401</f>
        <v>X1M32042EC0000793</v>
      </c>
      <c r="C6400" s="7" t="str">
        <f>'Лист 1'!A6401</f>
        <v>B885EK124</v>
      </c>
      <c r="D6400" s="14">
        <f>'Лист 1'!B6401</f>
        <v>43612</v>
      </c>
      <c r="E6400" s="7" t="str">
        <f>'Лист 1'!H6401</f>
        <v>Активный</v>
      </c>
    </row>
    <row r="6401">
      <c r="A6401" s="7" t="str">
        <f>'Лист 1'!D6402</f>
        <v>АК-24-001093</v>
      </c>
      <c r="B6401" s="7" t="str">
        <f>'Лист 1'!G6402</f>
        <v>X1M32042CB0000115</v>
      </c>
      <c r="C6401" s="7" t="str">
        <f>'Лист 1'!A6402</f>
        <v>C210KH76</v>
      </c>
      <c r="D6401" s="14">
        <f>'Лист 1'!B6402</f>
        <v>43612</v>
      </c>
      <c r="E6401" s="7" t="str">
        <f>'Лист 1'!H6402</f>
        <v>Активный</v>
      </c>
    </row>
    <row r="6402">
      <c r="A6402" s="7" t="str">
        <f>'Лист 1'!D6403</f>
        <v>АК-24-001093</v>
      </c>
      <c r="B6402" s="7" t="str">
        <f>'Лист 1'!G6403</f>
        <v>X1M4234K0B0000737</v>
      </c>
      <c r="C6402" s="7" t="str">
        <f>'Лист 1'!A6403</f>
        <v>M598ME124</v>
      </c>
      <c r="D6402" s="14">
        <f>'Лист 1'!B6403</f>
        <v>43612</v>
      </c>
      <c r="E6402" s="7" t="str">
        <f>'Лист 1'!H6403</f>
        <v>Активный</v>
      </c>
    </row>
    <row r="6403">
      <c r="A6403" s="7" t="str">
        <f>'Лист 1'!D6404</f>
        <v>АК-24-001093</v>
      </c>
      <c r="B6403" s="7" t="str">
        <f>'Лист 1'!G6404</f>
        <v>X1M3205M2D0004076</v>
      </c>
      <c r="C6403" s="7" t="str">
        <f>'Лист 1'!A6404</f>
        <v>C776KK124</v>
      </c>
      <c r="D6403" s="14">
        <f>'Лист 1'!B6404</f>
        <v>43612</v>
      </c>
      <c r="E6403" s="7" t="str">
        <f>'Лист 1'!H6404</f>
        <v>Активный</v>
      </c>
    </row>
    <row r="6404">
      <c r="A6404" s="7" t="str">
        <f>'Лист 1'!D6405</f>
        <v>АК-24-001093</v>
      </c>
      <c r="B6404" s="7" t="str">
        <f>'Лист 1'!G6405</f>
        <v>LKLR1D595DC563446</v>
      </c>
      <c r="C6404" s="7" t="str">
        <f>'Лист 1'!A6405</f>
        <v>O439BX44</v>
      </c>
      <c r="D6404" s="14">
        <f>'Лист 1'!B6405</f>
        <v>43612</v>
      </c>
      <c r="E6404" s="7" t="str">
        <f>'Лист 1'!H6405</f>
        <v>Активный</v>
      </c>
    </row>
    <row r="6405">
      <c r="A6405" s="7" t="str">
        <f>'Лист 1'!D6406</f>
        <v>АК-24-001093</v>
      </c>
      <c r="B6405" s="7" t="str">
        <f>'Лист 1'!G6406</f>
        <v>X1M3205M2D0004084</v>
      </c>
      <c r="C6405" s="7" t="str">
        <f>'Лист 1'!A6406</f>
        <v>C790KK124</v>
      </c>
      <c r="D6405" s="14">
        <f>'Лист 1'!B6406</f>
        <v>43612</v>
      </c>
      <c r="E6405" s="7" t="str">
        <f>'Лист 1'!H6406</f>
        <v>Активный</v>
      </c>
    </row>
    <row r="6406">
      <c r="A6406" s="7" t="str">
        <f>'Лист 1'!D6407</f>
        <v>АК-24-001093</v>
      </c>
      <c r="B6406" s="7" t="str">
        <f>'Лист 1'!G6407</f>
        <v>Z7C223712D0001439</v>
      </c>
      <c r="C6406" s="7" t="str">
        <f>'Лист 1'!A6407</f>
        <v>K072KK44</v>
      </c>
      <c r="D6406" s="14">
        <f>'Лист 1'!B6407</f>
        <v>43612</v>
      </c>
      <c r="E6406" s="7" t="str">
        <f>'Лист 1'!H6407</f>
        <v>Активный</v>
      </c>
    </row>
    <row r="6407">
      <c r="A6407" s="7" t="str">
        <f>'Лист 1'!D6408</f>
        <v>АК-24-001090</v>
      </c>
      <c r="B6407" s="7" t="str">
        <f>'Лист 1'!G6408</f>
        <v>Y3M226085E0000261</v>
      </c>
      <c r="C6407" s="7" t="str">
        <f>'Лист 1'!A6408</f>
        <v>A760KO777</v>
      </c>
      <c r="D6407" s="14">
        <f>'Лист 1'!B6408</f>
        <v>43612</v>
      </c>
      <c r="E6407" s="7" t="str">
        <f>'Лист 1'!H6408</f>
        <v>Активный</v>
      </c>
    </row>
    <row r="6408">
      <c r="A6408" s="7" t="str">
        <f>'Лист 1'!D6409</f>
        <v>АК-24-001090</v>
      </c>
      <c r="B6408" s="7" t="str">
        <f>'Лист 1'!G6409</f>
        <v>Y3M256270B0002746</v>
      </c>
      <c r="C6408" s="7" t="str">
        <f>'Лист 1'!A6409</f>
        <v>T745EУ124</v>
      </c>
      <c r="D6408" s="14">
        <f>'Лист 1'!B6409</f>
        <v>43612</v>
      </c>
      <c r="E6408" s="7" t="str">
        <f>'Лист 1'!H6409</f>
        <v>Активный</v>
      </c>
    </row>
    <row r="6409">
      <c r="A6409" s="7" t="str">
        <f>'Лист 1'!D6410</f>
        <v>АК-24-001090</v>
      </c>
      <c r="B6409" s="7" t="str">
        <f>'Лист 1'!G6410</f>
        <v>Y3M206063E0002117</v>
      </c>
      <c r="C6409" s="7" t="str">
        <f>'Лист 1'!A6410</f>
        <v>T782HC124</v>
      </c>
      <c r="D6409" s="14">
        <f>'Лист 1'!B6410</f>
        <v>43612</v>
      </c>
      <c r="E6409" s="7" t="str">
        <f>'Лист 1'!H6410</f>
        <v>Активный</v>
      </c>
    </row>
    <row r="6410">
      <c r="A6410" s="7" t="str">
        <f>'Лист 1'!D6411</f>
        <v>АК-24-001105</v>
      </c>
      <c r="B6410" s="7" t="str">
        <f>'Лист 1'!G6411</f>
        <v>X89A19720HBDJ2048</v>
      </c>
      <c r="C6410" s="7" t="str">
        <f>'Лист 1'!A6411</f>
        <v>A708PO76</v>
      </c>
      <c r="D6410" s="14">
        <f>'Лист 1'!B6411</f>
        <v>43612</v>
      </c>
      <c r="E6410" s="7" t="str">
        <f>'Лист 1'!H6411</f>
        <v>Активный</v>
      </c>
    </row>
    <row r="6411">
      <c r="A6411" s="7" t="str">
        <f>'Лист 1'!D6412</f>
        <v>АК-24-001105</v>
      </c>
      <c r="B6411" s="7" t="str">
        <f>'Лист 1'!G6412</f>
        <v>X89A19720HBDJ2045</v>
      </c>
      <c r="C6411" s="7" t="str">
        <f>'Лист 1'!A6412</f>
        <v>A723PO76</v>
      </c>
      <c r="D6411" s="14">
        <f>'Лист 1'!B6412</f>
        <v>43612</v>
      </c>
      <c r="E6411" s="7" t="str">
        <f>'Лист 1'!H6412</f>
        <v>Активный</v>
      </c>
    </row>
    <row r="6412">
      <c r="A6412" s="7" t="str">
        <f>'Лист 1'!D6413</f>
        <v>АК-24-001105</v>
      </c>
      <c r="B6412" s="7" t="str">
        <f>'Лист 1'!G6413</f>
        <v>X89A19720HBDJ2052</v>
      </c>
      <c r="C6412" s="7" t="str">
        <f>'Лист 1'!A6413</f>
        <v>A715PO76</v>
      </c>
      <c r="D6412" s="14">
        <f>'Лист 1'!B6413</f>
        <v>43612</v>
      </c>
      <c r="E6412" s="7" t="str">
        <f>'Лист 1'!H6413</f>
        <v>Активный</v>
      </c>
    </row>
    <row r="6413">
      <c r="A6413" s="7" t="str">
        <f>'Лист 1'!D6414</f>
        <v>АК-24-001105</v>
      </c>
      <c r="B6413" s="7" t="str">
        <f>'Лист 1'!G6414</f>
        <v>X89A19720HBDJ2058</v>
      </c>
      <c r="C6413" s="7" t="str">
        <f>'Лист 1'!A6414</f>
        <v>M165PO76</v>
      </c>
      <c r="D6413" s="14">
        <f>'Лист 1'!B6414</f>
        <v>43612</v>
      </c>
      <c r="E6413" s="7" t="str">
        <f>'Лист 1'!H6414</f>
        <v>Активный</v>
      </c>
    </row>
    <row r="6414">
      <c r="A6414" s="7" t="str">
        <f>'Лист 1'!D6415</f>
        <v>АК-24-001105</v>
      </c>
      <c r="B6414" s="7" t="str">
        <f>'Лист 1'!G6415</f>
        <v>X89A19720HBDJ2047</v>
      </c>
      <c r="C6414" s="7" t="str">
        <f>'Лист 1'!A6415</f>
        <v>A721PO76</v>
      </c>
      <c r="D6414" s="14">
        <f>'Лист 1'!B6415</f>
        <v>43612</v>
      </c>
      <c r="E6414" s="7" t="str">
        <f>'Лист 1'!H6415</f>
        <v>Активный</v>
      </c>
    </row>
    <row r="6415">
      <c r="A6415" s="7" t="str">
        <f>'Лист 1'!D6416</f>
        <v>АК-24-001105</v>
      </c>
      <c r="B6415" s="7" t="str">
        <f>'Лист 1'!G6416</f>
        <v>X89A19720HBDJ2059</v>
      </c>
      <c r="C6415" s="7" t="str">
        <f>'Лист 1'!A6416</f>
        <v>O838PO76</v>
      </c>
      <c r="D6415" s="14">
        <f>'Лист 1'!B6416</f>
        <v>43612</v>
      </c>
      <c r="E6415" s="7" t="str">
        <f>'Лист 1'!H6416</f>
        <v>Активный</v>
      </c>
    </row>
    <row r="6416">
      <c r="A6416" s="7" t="str">
        <f>'Лист 1'!D6417</f>
        <v>АК-24-001105</v>
      </c>
      <c r="B6416" s="7" t="str">
        <f>'Лист 1'!G6417</f>
        <v>X89A19720HBDJ2051</v>
      </c>
      <c r="C6416" s="7" t="str">
        <f>'Лист 1'!A6417</f>
        <v>A716PO76</v>
      </c>
      <c r="D6416" s="14">
        <f>'Лист 1'!B6417</f>
        <v>43612</v>
      </c>
      <c r="E6416" s="7" t="str">
        <f>'Лист 1'!H6417</f>
        <v>Активный</v>
      </c>
    </row>
    <row r="6417">
      <c r="A6417" s="7" t="str">
        <f>'Лист 1'!D6418</f>
        <v>АК-24-001105</v>
      </c>
      <c r="B6417" s="7" t="str">
        <f>'Лист 1'!G6418</f>
        <v>X89A19720HBDJ2063</v>
      </c>
      <c r="C6417" s="7" t="str">
        <f>'Лист 1'!A6418</f>
        <v>P461PO76</v>
      </c>
      <c r="D6417" s="14">
        <f>'Лист 1'!B6418</f>
        <v>43612</v>
      </c>
      <c r="E6417" s="7" t="str">
        <f>'Лист 1'!H6418</f>
        <v>Активный</v>
      </c>
    </row>
    <row r="6418">
      <c r="A6418" s="7" t="str">
        <f>'Лист 1'!D6419</f>
        <v>АК-24-001105</v>
      </c>
      <c r="B6418" s="7" t="str">
        <f>'Лист 1'!G6419</f>
        <v>X89A19720HBDJ2050</v>
      </c>
      <c r="C6418" s="7" t="str">
        <f>'Лист 1'!A6419</f>
        <v>A714PO76</v>
      </c>
      <c r="D6418" s="14">
        <f>'Лист 1'!B6419</f>
        <v>43612</v>
      </c>
      <c r="E6418" s="7" t="str">
        <f>'Лист 1'!H6419</f>
        <v>Активный</v>
      </c>
    </row>
    <row r="6419">
      <c r="A6419" s="7" t="str">
        <f>'Лист 1'!D6420</f>
        <v>АК-24-001105</v>
      </c>
      <c r="B6419" s="7" t="str">
        <f>'Лист 1'!G6420</f>
        <v>X89A19720HBDJ2062</v>
      </c>
      <c r="C6419" s="7" t="str">
        <f>'Лист 1'!A6420</f>
        <v>P268PO76</v>
      </c>
      <c r="D6419" s="14">
        <f>'Лист 1'!B6420</f>
        <v>43612</v>
      </c>
      <c r="E6419" s="7" t="str">
        <f>'Лист 1'!H6420</f>
        <v>Активный</v>
      </c>
    </row>
    <row r="6420">
      <c r="A6420" s="7" t="str">
        <f>'Лист 1'!D6421</f>
        <v>АК-24-001091</v>
      </c>
      <c r="B6420" s="7" t="str">
        <f>'Лист 1'!G6421</f>
        <v>Z7N423845H0003886</v>
      </c>
      <c r="C6420" s="7" t="str">
        <f>'Лист 1'!A6421</f>
        <v>M939KM19</v>
      </c>
      <c r="D6420" s="14">
        <f>'Лист 1'!B6421</f>
        <v>43612</v>
      </c>
      <c r="E6420" s="7" t="str">
        <f>'Лист 1'!H6421</f>
        <v>Активный</v>
      </c>
    </row>
    <row r="6421">
      <c r="A6421" s="7" t="str">
        <f>'Лист 1'!D6422</f>
        <v>АН-24-001095</v>
      </c>
      <c r="B6421" s="7" t="str">
        <f>'Лист 1'!G6422</f>
        <v>XTH32213040375579</v>
      </c>
      <c r="C6421" s="7" t="str">
        <f>'Лист 1'!A6422</f>
        <v>A871PH24</v>
      </c>
      <c r="D6421" s="14">
        <f>'Лист 1'!B6422</f>
        <v>43612</v>
      </c>
      <c r="E6421" s="7" t="str">
        <f>'Лист 1'!H6422</f>
        <v>Активный</v>
      </c>
    </row>
    <row r="6422">
      <c r="A6422" s="7" t="str">
        <f>'Лист 1'!D6423</f>
        <v>АК-24-001104</v>
      </c>
      <c r="B6422" s="7" t="str">
        <f>'Лист 1'!G6423</f>
        <v>XUS2227SKF0002648</v>
      </c>
      <c r="C6422" s="7" t="str">
        <f>'Лист 1'!A6423</f>
        <v>У509MУ124</v>
      </c>
      <c r="D6422" s="14">
        <f>'Лист 1'!B6423</f>
        <v>43612</v>
      </c>
      <c r="E6422" s="7" t="str">
        <f>'Лист 1'!H6423</f>
        <v>Активный</v>
      </c>
    </row>
    <row r="6423">
      <c r="A6423" s="7" t="str">
        <f>'Лист 1'!D6424</f>
        <v>АК-24-001084</v>
      </c>
      <c r="B6423" s="7" t="str">
        <f>'Лист 1'!G6424</f>
        <v>X1M3204NSJ0002319</v>
      </c>
      <c r="C6423" s="7" t="str">
        <f>'Лист 1'!A6424</f>
        <v>O997EK48</v>
      </c>
      <c r="D6423" s="14">
        <f>'Лист 1'!B6424</f>
        <v>43612</v>
      </c>
      <c r="E6423" s="7" t="str">
        <f>'Лист 1'!H6424</f>
        <v>Активный</v>
      </c>
    </row>
    <row r="6424">
      <c r="A6424" s="7" t="str">
        <f>'Лист 1'!D6425</f>
        <v>АК-24-001088</v>
      </c>
      <c r="B6424" s="7" t="str">
        <f>'Лист 1'!G6425</f>
        <v>5GRGN23U73H146099</v>
      </c>
      <c r="C6424" s="7" t="str">
        <f>'Лист 1'!A6425</f>
        <v>A005AB19</v>
      </c>
      <c r="D6424" s="14">
        <f>'Лист 1'!B6425</f>
        <v>43612</v>
      </c>
      <c r="E6424" s="7" t="str">
        <f>'Лист 1'!H6425</f>
        <v>Активный</v>
      </c>
    </row>
    <row r="6425">
      <c r="A6425" s="7" t="str">
        <f>'Лист 1'!D6426</f>
        <v>АК-24-001088</v>
      </c>
      <c r="B6425" s="7" t="str">
        <f>'Лист 1'!G6426</f>
        <v>X99RUS000D0000358</v>
      </c>
      <c r="C6425" s="7" t="str">
        <f>'Лист 1'!A6426</f>
        <v>O686CУ123</v>
      </c>
      <c r="D6425" s="14">
        <f>'Лист 1'!B6426</f>
        <v>43612</v>
      </c>
      <c r="E6425" s="7" t="str">
        <f>'Лист 1'!H6426</f>
        <v>Активный</v>
      </c>
    </row>
    <row r="6426">
      <c r="A6426" s="7" t="str">
        <f>'Лист 1'!D6427</f>
        <v>АК-24-001088</v>
      </c>
      <c r="B6426" s="7" t="str">
        <f>'Лист 1'!G6427</f>
        <v>X1M32054030005086</v>
      </c>
      <c r="C6426" s="7" t="str">
        <f>'Лист 1'!A6427</f>
        <v>O828EM19</v>
      </c>
      <c r="D6426" s="14">
        <f>'Лист 1'!B6427</f>
        <v>43612</v>
      </c>
      <c r="E6426" s="7" t="str">
        <f>'Лист 1'!H6427</f>
        <v>Активный</v>
      </c>
    </row>
    <row r="6427">
      <c r="A6427" s="7" t="str">
        <f>'Лист 1'!D6428</f>
        <v>АК-24-001088</v>
      </c>
      <c r="B6427" s="7" t="str">
        <f>'Лист 1'!G6428</f>
        <v>5GRGN23U85H118069</v>
      </c>
      <c r="C6427" s="7" t="str">
        <f>'Лист 1'!A6428</f>
        <v>A005EH19</v>
      </c>
      <c r="D6427" s="14">
        <f>'Лист 1'!B6428</f>
        <v>43612</v>
      </c>
      <c r="E6427" s="7" t="str">
        <f>'Лист 1'!H6428</f>
        <v>Активный</v>
      </c>
    </row>
    <row r="6428">
      <c r="A6428" s="7" t="str">
        <f>'Лист 1'!D6429</f>
        <v>АК-24-001102</v>
      </c>
      <c r="B6428" s="7" t="str">
        <f>'Лист 1'!G6429</f>
        <v>X1F42111YG0016474</v>
      </c>
      <c r="C6428" s="7" t="str">
        <f>'Лист 1'!A6429</f>
        <v>K777ME124</v>
      </c>
      <c r="D6428" s="14">
        <f>'Лист 1'!B6429</f>
        <v>43612</v>
      </c>
      <c r="E6428" s="7" t="str">
        <f>'Лист 1'!H6429</f>
        <v>Активный</v>
      </c>
    </row>
    <row r="6429">
      <c r="A6429" s="7" t="str">
        <f>'Лист 1'!D6430</f>
        <v>АК-24-001102</v>
      </c>
      <c r="B6429" s="7" t="str">
        <f>'Лист 1'!G6430</f>
        <v>X1P325520J1422476</v>
      </c>
      <c r="C6429" s="7" t="str">
        <f>'Лист 1'!A6430</f>
        <v>C474OA124</v>
      </c>
      <c r="D6429" s="14">
        <f>'Лист 1'!B6430</f>
        <v>43612</v>
      </c>
      <c r="E6429" s="7" t="str">
        <f>'Лист 1'!H6430</f>
        <v>Активный</v>
      </c>
    </row>
    <row r="6430">
      <c r="A6430" s="7" t="str">
        <f>'Лист 1'!D6431</f>
        <v>АК-24-001102</v>
      </c>
      <c r="B6430" s="7" t="str">
        <f>'Лист 1'!G6431</f>
        <v>X1F42111YF0016041</v>
      </c>
      <c r="C6430" s="7" t="str">
        <f>'Лист 1'!A6431</f>
        <v>E807ME124</v>
      </c>
      <c r="D6430" s="14">
        <f>'Лист 1'!B6431</f>
        <v>43612</v>
      </c>
      <c r="E6430" s="7" t="str">
        <f>'Лист 1'!H6431</f>
        <v>Активный</v>
      </c>
    </row>
    <row r="6431">
      <c r="A6431" s="7" t="str">
        <f>'Лист 1'!D6432</f>
        <v>АК-24-001102</v>
      </c>
      <c r="B6431" s="7" t="str">
        <f>'Лист 1'!G6432</f>
        <v>X1M32042C90000164</v>
      </c>
      <c r="C6431" s="7" t="str">
        <f>'Лист 1'!A6432</f>
        <v>AУ49124</v>
      </c>
      <c r="D6431" s="14">
        <f>'Лист 1'!B6432</f>
        <v>43612</v>
      </c>
      <c r="E6431" s="7" t="str">
        <f>'Лист 1'!H6432</f>
        <v>Активный</v>
      </c>
    </row>
    <row r="6432">
      <c r="A6432" s="7" t="str">
        <f>'Лист 1'!D6433</f>
        <v>АК-24-001102</v>
      </c>
      <c r="B6432" s="7" t="str">
        <f>'Лист 1'!G6433</f>
        <v>X1P325520J1422583</v>
      </c>
      <c r="C6432" s="7" t="str">
        <f>'Лист 1'!A6433</f>
        <v>E281OA124</v>
      </c>
      <c r="D6432" s="14">
        <f>'Лист 1'!B6433</f>
        <v>43612</v>
      </c>
      <c r="E6432" s="7" t="str">
        <f>'Лист 1'!H6433</f>
        <v>Активный</v>
      </c>
    </row>
    <row r="6433">
      <c r="A6433" s="7" t="str">
        <f>'Лист 1'!D6434</f>
        <v>АК-24-001102</v>
      </c>
      <c r="B6433" s="7" t="str">
        <f>'Лист 1'!G6434</f>
        <v>X1F42111YF0015999</v>
      </c>
      <c r="C6433" s="7" t="str">
        <f>'Лист 1'!A6434</f>
        <v>E767ME124</v>
      </c>
      <c r="D6433" s="14">
        <f>'Лист 1'!B6434</f>
        <v>43612</v>
      </c>
      <c r="E6433" s="7" t="str">
        <f>'Лист 1'!H6434</f>
        <v>Активный</v>
      </c>
    </row>
    <row r="6434">
      <c r="A6434" s="7" t="str">
        <f>'Лист 1'!D6435</f>
        <v>АК-24-001102</v>
      </c>
      <c r="B6434" s="7" t="str">
        <f>'Лист 1'!G6435</f>
        <v>X1M4234T070000405</v>
      </c>
      <c r="C6434" s="7" t="str">
        <f>'Лист 1'!A6435</f>
        <v>AH71924</v>
      </c>
      <c r="D6434" s="14">
        <f>'Лист 1'!B6435</f>
        <v>43612</v>
      </c>
      <c r="E6434" s="7" t="str">
        <f>'Лист 1'!H6435</f>
        <v>Активный</v>
      </c>
    </row>
    <row r="6435">
      <c r="A6435" s="7" t="str">
        <f>'Лист 1'!D6436</f>
        <v>АК-24-001102</v>
      </c>
      <c r="B6435" s="7" t="str">
        <f>'Лист 1'!G6436</f>
        <v>X1M32042C90000023</v>
      </c>
      <c r="C6435" s="7" t="str">
        <f>'Лист 1'!A6436</f>
        <v>AУ47324</v>
      </c>
      <c r="D6435" s="14">
        <f>'Лист 1'!B6436</f>
        <v>43612</v>
      </c>
      <c r="E6435" s="7" t="str">
        <f>'Лист 1'!H6436</f>
        <v>Активный</v>
      </c>
    </row>
    <row r="6436">
      <c r="A6436" s="7" t="str">
        <f>'Лист 1'!D6437</f>
        <v>АК-24-001102</v>
      </c>
      <c r="B6436" s="7" t="str">
        <f>'Лист 1'!G6437</f>
        <v>X1M32042FJ0001842</v>
      </c>
      <c r="C6436" s="7" t="str">
        <f>'Лист 1'!A6437</f>
        <v>C490OA124</v>
      </c>
      <c r="D6436" s="14">
        <f>'Лист 1'!B6437</f>
        <v>43612</v>
      </c>
      <c r="E6436" s="7" t="str">
        <f>'Лист 1'!H6437</f>
        <v>Активный</v>
      </c>
    </row>
    <row r="6437">
      <c r="A6437" s="7" t="str">
        <f>'Лист 1'!D6438</f>
        <v>АК-24-001102</v>
      </c>
      <c r="B6437" s="7" t="str">
        <f>'Лист 1'!G6438</f>
        <v>X1F4208ME70010655</v>
      </c>
      <c r="C6437" s="7" t="str">
        <f>'Лист 1'!A6438</f>
        <v>AH93124</v>
      </c>
      <c r="D6437" s="14">
        <f>'Лист 1'!B6438</f>
        <v>43612</v>
      </c>
      <c r="E6437" s="7" t="str">
        <f>'Лист 1'!H6438</f>
        <v>Активный</v>
      </c>
    </row>
    <row r="6438">
      <c r="A6438" s="7" t="str">
        <f>'Лист 1'!D6439</f>
        <v>АК-24-001102</v>
      </c>
      <c r="B6438" s="7" t="str">
        <f>'Лист 1'!G6439</f>
        <v>X1M32042EB0000991</v>
      </c>
      <c r="C6438" s="7" t="str">
        <f>'Лист 1'!A6439</f>
        <v>A439EK123</v>
      </c>
      <c r="D6438" s="14">
        <f>'Лист 1'!B6439</f>
        <v>43612</v>
      </c>
      <c r="E6438" s="7" t="str">
        <f>'Лист 1'!H6439</f>
        <v>Активный</v>
      </c>
    </row>
    <row r="6439">
      <c r="A6439" s="7" t="str">
        <f>'Лист 1'!D6440</f>
        <v>АК-24-001102</v>
      </c>
      <c r="B6439" s="7" t="str">
        <f>'Лист 1'!G6440</f>
        <v>X1M32042C90000014</v>
      </c>
      <c r="C6439" s="7" t="str">
        <f>'Лист 1'!A6440</f>
        <v>AУ45324</v>
      </c>
      <c r="D6439" s="14">
        <f>'Лист 1'!B6440</f>
        <v>43612</v>
      </c>
      <c r="E6439" s="7" t="str">
        <f>'Лист 1'!H6440</f>
        <v>Активный</v>
      </c>
    </row>
    <row r="6440">
      <c r="A6440" s="7" t="str">
        <f>'Лист 1'!D6441</f>
        <v>АК-24-001102</v>
      </c>
      <c r="B6440" s="7" t="str">
        <f>'Лист 1'!G6441</f>
        <v>X1M32042RD0002073</v>
      </c>
      <c r="C6440" s="7" t="str">
        <f>'Лист 1'!A6441</f>
        <v>B390ME124</v>
      </c>
      <c r="D6440" s="14">
        <f>'Лист 1'!B6441</f>
        <v>43612</v>
      </c>
      <c r="E6440" s="7" t="str">
        <f>'Лист 1'!H6441</f>
        <v>Активный</v>
      </c>
    </row>
    <row r="6441">
      <c r="A6441" s="7" t="str">
        <f>'Лист 1'!D6442</f>
        <v>АК-24-001102</v>
      </c>
      <c r="B6441" s="7" t="str">
        <f>'Лист 1'!G6442</f>
        <v>X1M32042FJ0001843</v>
      </c>
      <c r="C6441" s="7" t="str">
        <f>'Лист 1'!A6442</f>
        <v>C487OA124</v>
      </c>
      <c r="D6441" s="14">
        <f>'Лист 1'!B6442</f>
        <v>43612</v>
      </c>
      <c r="E6441" s="7" t="str">
        <f>'Лист 1'!H6442</f>
        <v>Активный</v>
      </c>
    </row>
    <row r="6442">
      <c r="A6442" s="7" t="str">
        <f>'Лист 1'!D6443</f>
        <v>АК-24-001102</v>
      </c>
      <c r="B6442" s="7" t="str">
        <f>'Лист 1'!G6443</f>
        <v>X1P325520J1422598</v>
      </c>
      <c r="C6442" s="7" t="str">
        <f>'Лист 1'!A6443</f>
        <v>E222OA124</v>
      </c>
      <c r="D6442" s="14">
        <f>'Лист 1'!B6443</f>
        <v>43612</v>
      </c>
      <c r="E6442" s="7" t="str">
        <f>'Лист 1'!H6443</f>
        <v>Активный</v>
      </c>
    </row>
    <row r="6443">
      <c r="A6443" s="7" t="str">
        <f>'Лист 1'!D6444</f>
        <v>АК-24-001102</v>
      </c>
      <c r="B6443" s="7" t="str">
        <f>'Лист 1'!G6444</f>
        <v>X1F42111YG0016361</v>
      </c>
      <c r="C6443" s="7" t="str">
        <f>'Лист 1'!A6444</f>
        <v>K685ME124</v>
      </c>
      <c r="D6443" s="14">
        <f>'Лист 1'!B6444</f>
        <v>43612</v>
      </c>
      <c r="E6443" s="7" t="str">
        <f>'Лист 1'!H6444</f>
        <v>Активный</v>
      </c>
    </row>
    <row r="6444">
      <c r="A6444" s="7" t="str">
        <f>'Лист 1'!D6445</f>
        <v>АК-24-001102</v>
      </c>
      <c r="B6444" s="7" t="str">
        <f>'Лист 1'!G6445</f>
        <v>X1M4234H0B0000959</v>
      </c>
      <c r="C6444" s="7" t="str">
        <f>'Лист 1'!A6445</f>
        <v>X589BB124</v>
      </c>
      <c r="D6444" s="14">
        <f>'Лист 1'!B6445</f>
        <v>43612</v>
      </c>
      <c r="E6444" s="7" t="str">
        <f>'Лист 1'!H6445</f>
        <v>Активный</v>
      </c>
    </row>
    <row r="6445">
      <c r="A6445" s="7" t="str">
        <f>'Лист 1'!D6446</f>
        <v>АК-24-001102</v>
      </c>
      <c r="B6445" s="7" t="str">
        <f>'Лист 1'!G6446</f>
        <v>X1M32042RD0000901</v>
      </c>
      <c r="C6445" s="7" t="str">
        <f>'Лист 1'!A6446</f>
        <v>B422ME124</v>
      </c>
      <c r="D6445" s="14">
        <f>'Лист 1'!B6446</f>
        <v>43612</v>
      </c>
      <c r="E6445" s="7" t="str">
        <f>'Лист 1'!H6446</f>
        <v>Активный</v>
      </c>
    </row>
    <row r="6446">
      <c r="A6446" s="7" t="str">
        <f>'Лист 1'!D6447</f>
        <v>АК-24-001102</v>
      </c>
      <c r="B6446" s="7" t="str">
        <f>'Лист 1'!G6447</f>
        <v>X1P325520J1422587</v>
      </c>
      <c r="C6446" s="7" t="str">
        <f>'Лист 1'!A6447</f>
        <v>E270OA124</v>
      </c>
      <c r="D6446" s="14">
        <f>'Лист 1'!B6447</f>
        <v>43612</v>
      </c>
      <c r="E6446" s="7" t="str">
        <f>'Лист 1'!H6447</f>
        <v>Активный</v>
      </c>
    </row>
    <row r="6447">
      <c r="A6447" s="7" t="str">
        <f>'Лист 1'!D6448</f>
        <v>АК-24-001102</v>
      </c>
      <c r="B6447" s="7" t="str">
        <f>'Лист 1'!G6448</f>
        <v>X1F42111YF0016042</v>
      </c>
      <c r="C6447" s="7" t="str">
        <f>'Лист 1'!A6448</f>
        <v>E753ME124</v>
      </c>
      <c r="D6447" s="14">
        <f>'Лист 1'!B6448</f>
        <v>43612</v>
      </c>
      <c r="E6447" s="7" t="str">
        <f>'Лист 1'!H6448</f>
        <v>Активный</v>
      </c>
    </row>
    <row r="6448">
      <c r="A6448" s="7" t="str">
        <f>'Лист 1'!D6449</f>
        <v>АК-24-001102</v>
      </c>
      <c r="B6448" s="7" t="str">
        <f>'Лист 1'!G6449</f>
        <v>X1P325520J1422505</v>
      </c>
      <c r="C6448" s="7" t="str">
        <f>'Лист 1'!A6449</f>
        <v>E261OA124</v>
      </c>
      <c r="D6448" s="14">
        <f>'Лист 1'!B6449</f>
        <v>43612</v>
      </c>
      <c r="E6448" s="7" t="str">
        <f>'Лист 1'!H6449</f>
        <v>Активный</v>
      </c>
    </row>
    <row r="6449">
      <c r="A6449" s="7" t="str">
        <f>'Лист 1'!D6450</f>
        <v>АК-24-001102</v>
      </c>
      <c r="B6449" s="7" t="str">
        <f>'Лист 1'!G6450</f>
        <v>X1M32042FJ0001841</v>
      </c>
      <c r="C6449" s="7" t="str">
        <f>'Лист 1'!A6450</f>
        <v>C489OA124</v>
      </c>
      <c r="D6449" s="14">
        <f>'Лист 1'!B6450</f>
        <v>43612</v>
      </c>
      <c r="E6449" s="7" t="str">
        <f>'Лист 1'!H6450</f>
        <v>Активный</v>
      </c>
    </row>
    <row r="6450">
      <c r="A6450" s="7" t="str">
        <f>'Лист 1'!D6451</f>
        <v>АК-24-001102</v>
      </c>
      <c r="B6450" s="7" t="str">
        <f>'Лист 1'!G6451</f>
        <v>X1M32042RE0000645</v>
      </c>
      <c r="C6450" s="7" t="str">
        <f>'Лист 1'!A6451</f>
        <v>B919ME124</v>
      </c>
      <c r="D6450" s="14">
        <f>'Лист 1'!B6451</f>
        <v>43612</v>
      </c>
      <c r="E6450" s="7" t="str">
        <f>'Лист 1'!H6451</f>
        <v>Активный</v>
      </c>
    </row>
    <row r="6451">
      <c r="A6451" s="7" t="str">
        <f>'Лист 1'!D6452</f>
        <v>АК-24-001084</v>
      </c>
      <c r="B6451" s="7" t="str">
        <f>'Лист 1'!G6452</f>
        <v>X1M3204NSJ0002343</v>
      </c>
      <c r="C6451" s="7" t="str">
        <f>'Лист 1'!A6452</f>
        <v>T470HC124</v>
      </c>
      <c r="D6451" s="14">
        <f>'Лист 1'!B6452</f>
        <v>43612</v>
      </c>
      <c r="E6451" s="7" t="str">
        <f>'Лист 1'!H6452</f>
        <v>Активный</v>
      </c>
    </row>
    <row r="6452">
      <c r="A6452" s="7" t="str">
        <f>'Лист 1'!D6453</f>
        <v>АК-24-001084</v>
      </c>
      <c r="B6452" s="7" t="str">
        <f>'Лист 1'!G6453</f>
        <v>X1M3204NSJ0001768</v>
      </c>
      <c r="C6452" s="7" t="str">
        <f>'Лист 1'!A6453</f>
        <v>O992EK48</v>
      </c>
      <c r="D6452" s="14">
        <f>'Лист 1'!B6453</f>
        <v>43612</v>
      </c>
      <c r="E6452" s="7" t="str">
        <f>'Лист 1'!H6453</f>
        <v>Активный</v>
      </c>
    </row>
    <row r="6453">
      <c r="A6453" s="7" t="str">
        <f>'Лист 1'!D6454</f>
        <v>АК-24-001084</v>
      </c>
      <c r="B6453" s="7" t="str">
        <f>'Лист 1'!G6454</f>
        <v>X1M3204NSJ0002354</v>
      </c>
      <c r="C6453" s="7" t="str">
        <f>'Лист 1'!A6454</f>
        <v>O951CC48</v>
      </c>
      <c r="D6453" s="14">
        <f>'Лист 1'!B6454</f>
        <v>43612</v>
      </c>
      <c r="E6453" s="7" t="str">
        <f>'Лист 1'!H6454</f>
        <v>Активный</v>
      </c>
    </row>
    <row r="6454">
      <c r="A6454" s="7" t="str">
        <f>'Лист 1'!D6455</f>
        <v>АК-24-001084</v>
      </c>
      <c r="B6454" s="7" t="str">
        <f>'Лист 1'!G6455</f>
        <v>X1M3204NSJ0001714</v>
      </c>
      <c r="C6454" s="7" t="str">
        <f>'Лист 1'!A6455</f>
        <v>O555EH48</v>
      </c>
      <c r="D6454" s="14">
        <f>'Лист 1'!B6455</f>
        <v>43612</v>
      </c>
      <c r="E6454" s="7" t="str">
        <f>'Лист 1'!H6455</f>
        <v>Активный</v>
      </c>
    </row>
    <row r="6455">
      <c r="A6455" s="7" t="str">
        <f>'Лист 1'!D6456</f>
        <v>АК-24-001084</v>
      </c>
      <c r="B6455" s="7" t="str">
        <f>'Лист 1'!G6456</f>
        <v>X1M3204NSJ0002164</v>
      </c>
      <c r="C6455" s="7" t="str">
        <f>'Лист 1'!A6456</f>
        <v>O931EK48</v>
      </c>
      <c r="D6455" s="14">
        <f>'Лист 1'!B6456</f>
        <v>43612</v>
      </c>
      <c r="E6455" s="7" t="str">
        <f>'Лист 1'!H6456</f>
        <v>Активный</v>
      </c>
    </row>
    <row r="6456">
      <c r="A6456" s="7" t="str">
        <f>'Лист 1'!D6457</f>
        <v>АК-24-001084</v>
      </c>
      <c r="B6456" s="7" t="str">
        <f>'Лист 1'!G6457</f>
        <v>X1M3204NSJ0001765</v>
      </c>
      <c r="C6456" s="7" t="str">
        <f>'Лист 1'!A6457</f>
        <v>O919EK48</v>
      </c>
      <c r="D6456" s="14">
        <f>'Лист 1'!B6457</f>
        <v>43612</v>
      </c>
      <c r="E6456" s="7" t="str">
        <f>'Лист 1'!H6457</f>
        <v>Активный</v>
      </c>
    </row>
    <row r="6457">
      <c r="A6457" s="7" t="str">
        <f>'Лист 1'!D6458</f>
        <v>АК-24-001084</v>
      </c>
      <c r="B6457" s="7" t="str">
        <f>'Лист 1'!G6458</f>
        <v>X8932841A70CE4643</v>
      </c>
      <c r="C6457" s="7" t="str">
        <f>'Лист 1'!A6458</f>
        <v>P677KK124</v>
      </c>
      <c r="D6457" s="14">
        <f>'Лист 1'!B6458</f>
        <v>43612</v>
      </c>
      <c r="E6457" s="7" t="str">
        <f>'Лист 1'!H6458</f>
        <v>Активный</v>
      </c>
    </row>
    <row r="6458">
      <c r="A6458" s="7" t="str">
        <f>'Лист 1'!D6459</f>
        <v>АК-24-001084</v>
      </c>
      <c r="B6458" s="7" t="str">
        <f>'Лист 1'!G6459</f>
        <v>X8932841A70CE4018</v>
      </c>
      <c r="C6458" s="7" t="str">
        <f>'Лист 1'!A6459</f>
        <v>P366KK124</v>
      </c>
      <c r="D6458" s="14">
        <f>'Лист 1'!B6459</f>
        <v>43612</v>
      </c>
      <c r="E6458" s="7" t="str">
        <f>'Лист 1'!H6459</f>
        <v>Активный</v>
      </c>
    </row>
    <row r="6459">
      <c r="A6459" s="7" t="str">
        <f>'Лист 1'!D6460</f>
        <v>АК-24-001084</v>
      </c>
      <c r="B6459" s="7" t="str">
        <f>'Лист 1'!G6460</f>
        <v>X1M3204NSJ0002317</v>
      </c>
      <c r="C6459" s="7" t="str">
        <f>'Лист 1'!A6460</f>
        <v>O999EK48</v>
      </c>
      <c r="D6459" s="14">
        <f>'Лист 1'!B6460</f>
        <v>43612</v>
      </c>
      <c r="E6459" s="7" t="str">
        <f>'Лист 1'!H6460</f>
        <v>Активный</v>
      </c>
    </row>
    <row r="6460">
      <c r="A6460" s="7" t="str">
        <f>'Лист 1'!D6461</f>
        <v>АК-24-001096</v>
      </c>
      <c r="B6460" s="7" t="str">
        <f>'Лист 1'!G6461</f>
        <v>X1M3205CX80007831</v>
      </c>
      <c r="C6460" s="7" t="str">
        <f>'Лист 1'!A6461</f>
        <v>K633УP24</v>
      </c>
      <c r="D6460" s="14">
        <f>'Лист 1'!B6461</f>
        <v>43612</v>
      </c>
      <c r="E6460" s="7" t="str">
        <f>'Лист 1'!H6461</f>
        <v>Активный</v>
      </c>
    </row>
    <row r="6461">
      <c r="A6461" s="7" t="str">
        <f>'Лист 1'!D6462</f>
        <v>АК-24-001098</v>
      </c>
      <c r="B6461" s="7" t="str">
        <f>'Лист 1'!G6462</f>
        <v>X96322130D0758692</v>
      </c>
      <c r="C6461" s="7" t="str">
        <f>'Лист 1'!A6462</f>
        <v>C689MB124</v>
      </c>
      <c r="D6461" s="14">
        <f>'Лист 1'!B6462</f>
        <v>43612</v>
      </c>
      <c r="E6461" s="7" t="str">
        <f>'Лист 1'!H6462</f>
        <v>Активный</v>
      </c>
    </row>
    <row r="6462">
      <c r="A6462" s="7" t="str">
        <f>'Лист 1'!D6463</f>
        <v>АК-24-001096</v>
      </c>
      <c r="B6462" s="7" t="str">
        <f>'Лист 1'!G6463</f>
        <v>X1M3205CXB0004760</v>
      </c>
      <c r="C6462" s="7" t="str">
        <f>'Лист 1'!A6463</f>
        <v>B722EO124</v>
      </c>
      <c r="D6462" s="14">
        <f>'Лист 1'!B6463</f>
        <v>43612</v>
      </c>
      <c r="E6462" s="7" t="str">
        <f>'Лист 1'!H6463</f>
        <v>Активный</v>
      </c>
    </row>
    <row r="6463">
      <c r="A6463" s="7" t="str">
        <f>'Лист 1'!D6464</f>
        <v>АН-24-001108</v>
      </c>
      <c r="B6463" s="7" t="str">
        <f>'Лист 1'!G6464</f>
        <v>X96322130C0735794</v>
      </c>
      <c r="C6463" s="7" t="str">
        <f>'Лист 1'!A6464</f>
        <v>A806BH142</v>
      </c>
      <c r="D6463" s="14">
        <f>'Лист 1'!B6464</f>
        <v>43612</v>
      </c>
      <c r="E6463" s="7" t="str">
        <f>'Лист 1'!H6464</f>
        <v>Активный</v>
      </c>
    </row>
    <row r="6464">
      <c r="A6464" s="7" t="str">
        <f>'Лист 1'!D6465</f>
        <v>АК-24-001113</v>
      </c>
      <c r="B6464" s="7" t="str">
        <f>'Лист 1'!G6465</f>
        <v>отсутствует</v>
      </c>
      <c r="C6464" s="7" t="str">
        <f>'Лист 1'!A6465</f>
        <v>O972EA124</v>
      </c>
      <c r="D6464" s="14">
        <f>'Лист 1'!B6465</f>
        <v>43612</v>
      </c>
      <c r="E6464" s="7" t="str">
        <f>'Лист 1'!H6465</f>
        <v>Активный</v>
      </c>
    </row>
    <row r="6465">
      <c r="A6465" s="7" t="str">
        <f>'Лист 1'!D6466</f>
        <v>АК-24-001113</v>
      </c>
      <c r="B6465" s="7" t="str">
        <f>'Лист 1'!G6466</f>
        <v>отсутствует</v>
      </c>
      <c r="C6465" s="7" t="str">
        <f>'Лист 1'!A6466</f>
        <v>H852MO124</v>
      </c>
      <c r="D6465" s="14">
        <f>'Лист 1'!B6466</f>
        <v>43612</v>
      </c>
      <c r="E6465" s="7" t="str">
        <f>'Лист 1'!H6466</f>
        <v>Активный</v>
      </c>
    </row>
    <row r="6466">
      <c r="A6466" s="7" t="str">
        <f>'Лист 1'!D6467</f>
        <v>АК-24-001086</v>
      </c>
      <c r="B6466" s="7" t="str">
        <f>'Лист 1'!G6467</f>
        <v>X1M32054060000072</v>
      </c>
      <c r="C6466" s="7" t="str">
        <f>'Лист 1'!A6467</f>
        <v>У867KM19</v>
      </c>
      <c r="D6466" s="14">
        <f>'Лист 1'!B6467</f>
        <v>43612</v>
      </c>
      <c r="E6466" s="7" t="str">
        <f>'Лист 1'!H6467</f>
        <v>Активный</v>
      </c>
    </row>
    <row r="6467">
      <c r="A6467" s="7" t="str">
        <f>'Лист 1'!D6468</f>
        <v>АК-24-001113</v>
      </c>
      <c r="B6467" s="7" t="str">
        <f>'Лист 1'!G6468</f>
        <v>Х1F5299BG60002532</v>
      </c>
      <c r="C6467" s="7" t="str">
        <f>'Лист 1'!A6468</f>
        <v>P723HУ124</v>
      </c>
      <c r="D6467" s="14">
        <f>'Лист 1'!B6468</f>
        <v>43612</v>
      </c>
      <c r="E6467" s="7" t="str">
        <f>'Лист 1'!H6468</f>
        <v>Активный</v>
      </c>
    </row>
    <row r="6468">
      <c r="A6468" s="7" t="str">
        <f>'Лист 1'!D6469</f>
        <v>АК-24-001113</v>
      </c>
      <c r="B6468" s="7" t="str">
        <f>'Лист 1'!G6469</f>
        <v>X1F5299ZNHVU00051</v>
      </c>
      <c r="C6468" s="7" t="str">
        <f>'Лист 1'!A6469</f>
        <v>P642HT124</v>
      </c>
      <c r="D6468" s="14">
        <f>'Лист 1'!B6469</f>
        <v>43612</v>
      </c>
      <c r="E6468" s="7" t="str">
        <f>'Лист 1'!H6469</f>
        <v>Активный</v>
      </c>
    </row>
    <row r="6469">
      <c r="A6469" s="7" t="str">
        <f>'Лист 1'!D6470</f>
        <v>АК-24-001113</v>
      </c>
      <c r="B6469" s="7" t="str">
        <f>'Лист 1'!G6470</f>
        <v>отсутствует</v>
      </c>
      <c r="C6469" s="7" t="str">
        <f>'Лист 1'!A6470</f>
        <v>C319BH124</v>
      </c>
      <c r="D6469" s="14">
        <f>'Лист 1'!B6470</f>
        <v>43612</v>
      </c>
      <c r="E6469" s="7" t="str">
        <f>'Лист 1'!H6470</f>
        <v>Активный</v>
      </c>
    </row>
    <row r="6470">
      <c r="A6470" s="7" t="str">
        <f>'Лист 1'!D6471</f>
        <v>АК-24-001066</v>
      </c>
      <c r="B6470" s="7" t="str">
        <f>'Лист 1'!G6471</f>
        <v>X1E42300370001882</v>
      </c>
      <c r="C6470" s="7" t="str">
        <f>'Лист 1'!A6471</f>
        <v>AT20784</v>
      </c>
      <c r="D6470" s="14">
        <f>'Лист 1'!B6471</f>
        <v>43609</v>
      </c>
      <c r="E6470" s="7" t="str">
        <f>'Лист 1'!H6471</f>
        <v>Активный</v>
      </c>
    </row>
    <row r="6471">
      <c r="A6471" s="7" t="str">
        <f>'Лист 1'!D6472</f>
        <v>АК-24-001066</v>
      </c>
      <c r="B6471" s="7" t="str">
        <f>'Лист 1'!G6472</f>
        <v>X1M4234C0F0000128</v>
      </c>
      <c r="C6471" s="7" t="str">
        <f>'Лист 1'!A6472</f>
        <v>K626HB124</v>
      </c>
      <c r="D6471" s="14">
        <f>'Лист 1'!B6472</f>
        <v>43609</v>
      </c>
      <c r="E6471" s="7" t="str">
        <f>'Лист 1'!H6472</f>
        <v>Активный</v>
      </c>
    </row>
    <row r="6472">
      <c r="A6472" s="7" t="str">
        <f>'Лист 1'!D6473</f>
        <v>АК-24-001066</v>
      </c>
      <c r="B6472" s="7" t="str">
        <f>'Лист 1'!G6473</f>
        <v>Z7N423511G0002761</v>
      </c>
      <c r="C6472" s="7" t="str">
        <f>'Лист 1'!A6473</f>
        <v>AT24184</v>
      </c>
      <c r="D6472" s="14">
        <f>'Лист 1'!B6473</f>
        <v>43609</v>
      </c>
      <c r="E6472" s="7" t="str">
        <f>'Лист 1'!H6473</f>
        <v>Активный</v>
      </c>
    </row>
    <row r="6473">
      <c r="A6473" s="7" t="str">
        <f>'Лист 1'!D6474</f>
        <v>АК-24-001066</v>
      </c>
      <c r="B6473" s="7" t="str">
        <f>'Лист 1'!G6474</f>
        <v>X96A63R42F0002430</v>
      </c>
      <c r="C6473" s="7" t="str">
        <f>'Лист 1'!A6474</f>
        <v>AT21984</v>
      </c>
      <c r="D6473" s="14">
        <f>'Лист 1'!B6474</f>
        <v>43609</v>
      </c>
      <c r="E6473" s="7" t="str">
        <f>'Лист 1'!H6474</f>
        <v>Активный</v>
      </c>
    </row>
    <row r="6474">
      <c r="A6474" s="7" t="str">
        <f>'Лист 1'!D6475</f>
        <v>АК-24-001076</v>
      </c>
      <c r="B6474" s="7" t="str">
        <f>'Лист 1'!G6475</f>
        <v>X1M4234K0A0000092</v>
      </c>
      <c r="C6474" s="7" t="str">
        <f>'Лист 1'!A6475</f>
        <v>AУ50424</v>
      </c>
      <c r="D6474" s="14">
        <f>'Лист 1'!B6475</f>
        <v>43609</v>
      </c>
      <c r="E6474" s="7" t="str">
        <f>'Лист 1'!H6475</f>
        <v>Активный</v>
      </c>
    </row>
    <row r="6475">
      <c r="A6475" s="7" t="str">
        <f>'Лист 1'!D6476</f>
        <v>АК-24-001080</v>
      </c>
      <c r="B6475" s="7" t="str">
        <f>'Лист 1'!G6476</f>
        <v>Y3M10307530001051</v>
      </c>
      <c r="C6475" s="7" t="str">
        <f>'Лист 1'!A6476</f>
        <v>AH06824</v>
      </c>
      <c r="D6475" s="14">
        <f>'Лист 1'!B6476</f>
        <v>43609</v>
      </c>
      <c r="E6475" s="7" t="str">
        <f>'Лист 1'!H6476</f>
        <v>Активный</v>
      </c>
    </row>
    <row r="6476">
      <c r="A6476" s="7" t="str">
        <f>'Лист 1'!D6477</f>
        <v>АК-24-001080</v>
      </c>
      <c r="B6476" s="7" t="str">
        <f>'Лист 1'!G6477</f>
        <v>Y3M103476B0004460</v>
      </c>
      <c r="C6476" s="7" t="str">
        <f>'Лист 1'!A6477</f>
        <v>B888EK124</v>
      </c>
      <c r="D6476" s="14">
        <f>'Лист 1'!B6477</f>
        <v>43609</v>
      </c>
      <c r="E6476" s="7" t="str">
        <f>'Лист 1'!H6477</f>
        <v>Активный</v>
      </c>
    </row>
    <row r="6477">
      <c r="A6477" s="7" t="str">
        <f>'Лист 1'!D6478</f>
        <v>АК-24-001080</v>
      </c>
      <c r="B6477" s="7" t="str">
        <f>'Лист 1'!G6478</f>
        <v>Y3M10307520000826</v>
      </c>
      <c r="C6477" s="7" t="str">
        <f>'Лист 1'!A6478</f>
        <v>AH17224</v>
      </c>
      <c r="D6477" s="14">
        <f>'Лист 1'!B6478</f>
        <v>43609</v>
      </c>
      <c r="E6477" s="7" t="str">
        <f>'Лист 1'!H6478</f>
        <v>Активный</v>
      </c>
    </row>
    <row r="6478">
      <c r="A6478" s="7" t="str">
        <f>'Лист 1'!D6479</f>
        <v>АК-24-001080</v>
      </c>
      <c r="B6478" s="7" t="str">
        <f>'Лист 1'!G6479</f>
        <v>Y3M10307550001428</v>
      </c>
      <c r="C6478" s="7" t="str">
        <f>'Лист 1'!A6479</f>
        <v>AH67124</v>
      </c>
      <c r="D6478" s="14">
        <f>'Лист 1'!B6479</f>
        <v>43609</v>
      </c>
      <c r="E6478" s="7" t="str">
        <f>'Лист 1'!H6479</f>
        <v>Активный</v>
      </c>
    </row>
    <row r="6479">
      <c r="A6479" s="7" t="str">
        <f>'Лист 1'!D6480</f>
        <v>АК-24-001080</v>
      </c>
      <c r="B6479" s="7" t="str">
        <f>'Лист 1'!G6480</f>
        <v>Y3M103476B0004461</v>
      </c>
      <c r="C6479" s="7" t="str">
        <f>'Лист 1'!A6480</f>
        <v>B883EK124</v>
      </c>
      <c r="D6479" s="14">
        <f>'Лист 1'!B6480</f>
        <v>43609</v>
      </c>
      <c r="E6479" s="7" t="str">
        <f>'Лист 1'!H6480</f>
        <v>Активный</v>
      </c>
    </row>
    <row r="6480">
      <c r="A6480" s="7" t="str">
        <f>'Лист 1'!D6481</f>
        <v>АК-24-001080</v>
      </c>
      <c r="B6480" s="7" t="str">
        <f>'Лист 1'!G6481</f>
        <v>Y3M103486F0006353</v>
      </c>
      <c r="C6480" s="7" t="str">
        <f>'Лист 1'!A6481</f>
        <v>E985ME124</v>
      </c>
      <c r="D6480" s="14">
        <f>'Лист 1'!B6481</f>
        <v>43609</v>
      </c>
      <c r="E6480" s="7" t="str">
        <f>'Лист 1'!H6481</f>
        <v>Активный</v>
      </c>
    </row>
    <row r="6481">
      <c r="A6481" s="7" t="str">
        <f>'Лист 1'!D6482</f>
        <v>АК-24-001075</v>
      </c>
      <c r="B6481" s="7" t="str">
        <f>'Лист 1'!G6482</f>
        <v/>
      </c>
      <c r="C6481" s="7" t="str">
        <f>'Лист 1'!A6482</f>
        <v>P716EC124</v>
      </c>
      <c r="D6481" s="14">
        <f>'Лист 1'!B6482</f>
        <v>43609</v>
      </c>
      <c r="E6481" s="7" t="str">
        <f>'Лист 1'!H6482</f>
        <v>Активный</v>
      </c>
    </row>
    <row r="6482">
      <c r="A6482" s="7" t="str">
        <f>'Лист 1'!D6483</f>
        <v>АК-24-001066</v>
      </c>
      <c r="B6482" s="7" t="str">
        <f>'Лист 1'!G6483</f>
        <v>X1E42300370001902</v>
      </c>
      <c r="C6482" s="7" t="str">
        <f>'Лист 1'!A6483</f>
        <v>AT21184</v>
      </c>
      <c r="D6482" s="14">
        <f>'Лист 1'!B6483</f>
        <v>43609</v>
      </c>
      <c r="E6482" s="7" t="str">
        <f>'Лист 1'!H6483</f>
        <v>Активный</v>
      </c>
    </row>
    <row r="6483">
      <c r="A6483" s="7" t="str">
        <f>'Лист 1'!D6484</f>
        <v>АК-24-001066</v>
      </c>
      <c r="B6483" s="7" t="str">
        <f>'Лист 1'!G6484</f>
        <v>X96A63R42G0003092</v>
      </c>
      <c r="C6483" s="7" t="str">
        <f>'Лист 1'!A6484</f>
        <v>AT21884</v>
      </c>
      <c r="D6483" s="14">
        <f>'Лист 1'!B6484</f>
        <v>43609</v>
      </c>
      <c r="E6483" s="7" t="str">
        <f>'Лист 1'!H6484</f>
        <v>Активный</v>
      </c>
    </row>
    <row r="6484">
      <c r="A6484" s="7" t="str">
        <f>'Лист 1'!D6485</f>
        <v>АК-24-001076</v>
      </c>
      <c r="B6484" s="7" t="str">
        <f>'Лист 1'!G6485</f>
        <v>X1M4234M0H0000380</v>
      </c>
      <c r="C6484" s="7" t="str">
        <f>'Лист 1'!A6485</f>
        <v>C370HO76</v>
      </c>
      <c r="D6484" s="14">
        <f>'Лист 1'!B6485</f>
        <v>43609</v>
      </c>
      <c r="E6484" s="7" t="str">
        <f>'Лист 1'!H6485</f>
        <v>Активный</v>
      </c>
    </row>
    <row r="6485">
      <c r="A6485" s="7" t="str">
        <f>'Лист 1'!D6486</f>
        <v>АК-24-001082</v>
      </c>
      <c r="B6485" s="7" t="str">
        <f>'Лист 1'!G6486</f>
        <v>X96А65R35J0850282</v>
      </c>
      <c r="C6485" s="7" t="str">
        <f>'Лист 1'!A6486</f>
        <v>O624KM19</v>
      </c>
      <c r="D6485" s="14">
        <f>'Лист 1'!B6486</f>
        <v>43609</v>
      </c>
      <c r="E6485" s="7" t="str">
        <f>'Лист 1'!H6486</f>
        <v>Активный</v>
      </c>
    </row>
    <row r="6486">
      <c r="A6486" s="7" t="str">
        <f>'Лист 1'!D6487</f>
        <v>АК-24-001082</v>
      </c>
      <c r="B6486" s="7" t="str">
        <f>'Лист 1'!G6487</f>
        <v>X96A65R35H0837503</v>
      </c>
      <c r="C6486" s="7" t="str">
        <f>'Лист 1'!A6487</f>
        <v>B502KM19</v>
      </c>
      <c r="D6486" s="14">
        <f>'Лист 1'!B6487</f>
        <v>43609</v>
      </c>
      <c r="E6486" s="7" t="str">
        <f>'Лист 1'!H6487</f>
        <v>Активный</v>
      </c>
    </row>
    <row r="6487">
      <c r="A6487" s="7" t="str">
        <f>'Лист 1'!D6488</f>
        <v>АН-24-001060</v>
      </c>
      <c r="B6487" s="7" t="str">
        <f>'Лист 1'!G6488</f>
        <v>X1M3205BXF0002131</v>
      </c>
      <c r="C6487" s="7" t="str">
        <f>'Лист 1'!A6488</f>
        <v>A745HA124</v>
      </c>
      <c r="D6487" s="14">
        <f>'Лист 1'!B6488</f>
        <v>43609</v>
      </c>
      <c r="E6487" s="7" t="str">
        <f>'Лист 1'!H6488</f>
        <v>Активный</v>
      </c>
    </row>
    <row r="6488">
      <c r="A6488" s="7" t="str">
        <f>'Лист 1'!D6489</f>
        <v>АК-24-001063</v>
      </c>
      <c r="B6488" s="7" t="str">
        <f>'Лист 1'!G6489</f>
        <v>Х1М3205К060011599</v>
      </c>
      <c r="C6488" s="7" t="str">
        <f>'Лист 1'!A6489</f>
        <v>X449MH124</v>
      </c>
      <c r="D6488" s="14">
        <f>'Лист 1'!B6489</f>
        <v>43609</v>
      </c>
      <c r="E6488" s="7" t="str">
        <f>'Лист 1'!H6489</f>
        <v>Активный</v>
      </c>
    </row>
    <row r="6489">
      <c r="A6489" s="7" t="str">
        <f>'Лист 1'!D6490</f>
        <v>АН-24-001060</v>
      </c>
      <c r="B6489" s="7" t="str">
        <f>'Лист 1'!G6490</f>
        <v>X1M3205BXG0003010</v>
      </c>
      <c r="C6489" s="7" t="str">
        <f>'Лист 1'!A6490</f>
        <v>A701HH124</v>
      </c>
      <c r="D6489" s="14">
        <f>'Лист 1'!B6490</f>
        <v>43609</v>
      </c>
      <c r="E6489" s="7" t="str">
        <f>'Лист 1'!H6490</f>
        <v>Активный</v>
      </c>
    </row>
    <row r="6490">
      <c r="A6490" s="7" t="str">
        <f>'Лист 1'!D6491</f>
        <v>АК-24-001082</v>
      </c>
      <c r="B6490" s="7" t="str">
        <f>'Лист 1'!G6491</f>
        <v>X9632213270580272</v>
      </c>
      <c r="C6490" s="7" t="str">
        <f>'Лист 1'!A6491</f>
        <v>X124EC19</v>
      </c>
      <c r="D6490" s="14">
        <f>'Лист 1'!B6491</f>
        <v>43609</v>
      </c>
      <c r="E6490" s="7" t="str">
        <f>'Лист 1'!H6491</f>
        <v>Активный</v>
      </c>
    </row>
    <row r="6491">
      <c r="A6491" s="7" t="str">
        <f>'Лист 1'!D6492</f>
        <v>АН-24-001064</v>
      </c>
      <c r="B6491" s="7" t="str">
        <f>'Лист 1'!G6492</f>
        <v>X1M32051R20006386</v>
      </c>
      <c r="C6491" s="7" t="str">
        <f>'Лист 1'!A6492</f>
        <v>C172KM24</v>
      </c>
      <c r="D6491" s="14">
        <f>'Лист 1'!B6492</f>
        <v>43609</v>
      </c>
      <c r="E6491" s="7" t="str">
        <f>'Лист 1'!H6492</f>
        <v>Активный</v>
      </c>
    </row>
    <row r="6492">
      <c r="A6492" s="7" t="str">
        <f>'Лист 1'!D6493</f>
        <v>АН-24-001064</v>
      </c>
      <c r="B6492" s="7" t="str">
        <f>'Лист 1'!G6493</f>
        <v>X96322130B0689066</v>
      </c>
      <c r="C6492" s="7" t="str">
        <f>'Лист 1'!A6493</f>
        <v>T934TO24</v>
      </c>
      <c r="D6492" s="14">
        <f>'Лист 1'!B6493</f>
        <v>43609</v>
      </c>
      <c r="E6492" s="7" t="str">
        <f>'Лист 1'!H6493</f>
        <v>Активный</v>
      </c>
    </row>
    <row r="6493">
      <c r="A6493" s="7" t="str">
        <f>'Лист 1'!D6494</f>
        <v>АН-24-001077</v>
      </c>
      <c r="B6493" s="7" t="str">
        <f>'Лист 1'!G6494</f>
        <v>X1M3205CX90002669</v>
      </c>
      <c r="C6493" s="7" t="str">
        <f>'Лист 1'!A6494</f>
        <v>C827УA24</v>
      </c>
      <c r="D6493" s="14">
        <f>'Лист 1'!B6494</f>
        <v>43609</v>
      </c>
      <c r="E6493" s="7" t="str">
        <f>'Лист 1'!H6494</f>
        <v>Активный</v>
      </c>
    </row>
    <row r="6494">
      <c r="A6494" s="7" t="str">
        <f>'Лист 1'!D6495</f>
        <v>АН-24-001077</v>
      </c>
      <c r="B6494" s="7" t="str">
        <f>'Лист 1'!G6495</f>
        <v>X1M3205BXT0003414</v>
      </c>
      <c r="C6494" s="7" t="str">
        <f>'Лист 1'!A6495</f>
        <v>У911HA24</v>
      </c>
      <c r="D6494" s="14">
        <f>'Лист 1'!B6495</f>
        <v>43609</v>
      </c>
      <c r="E6494" s="7" t="str">
        <f>'Лист 1'!H6495</f>
        <v>Активный</v>
      </c>
    </row>
    <row r="6495">
      <c r="A6495" s="7" t="str">
        <f>'Лист 1'!D6496</f>
        <v>АК-24-001082</v>
      </c>
      <c r="B6495" s="7" t="str">
        <f>'Лист 1'!G6496</f>
        <v>X96A65R35J0856195</v>
      </c>
      <c r="C6495" s="7" t="str">
        <f>'Лист 1'!A6496</f>
        <v>X799KM19</v>
      </c>
      <c r="D6495" s="14">
        <f>'Лист 1'!B6496</f>
        <v>43609</v>
      </c>
      <c r="E6495" s="7" t="str">
        <f>'Лист 1'!H6496</f>
        <v>Активный</v>
      </c>
    </row>
    <row r="6496">
      <c r="A6496" s="7" t="str">
        <f>'Лист 1'!D6497</f>
        <v>АК-24-001082</v>
      </c>
      <c r="B6496" s="7" t="str">
        <f>'Лист 1'!G6497</f>
        <v>X9632213280604408</v>
      </c>
      <c r="C6496" s="7" t="str">
        <f>'Лист 1'!A6497</f>
        <v>K986KA19</v>
      </c>
      <c r="D6496" s="14">
        <f>'Лист 1'!B6497</f>
        <v>43609</v>
      </c>
      <c r="E6496" s="7" t="str">
        <f>'Лист 1'!H6497</f>
        <v>Активный</v>
      </c>
    </row>
    <row r="6497">
      <c r="A6497" s="7" t="str">
        <f>'Лист 1'!D6498</f>
        <v>АН-24-001065</v>
      </c>
      <c r="B6497" s="7" t="str">
        <f>'Лист 1'!G6498</f>
        <v>X96322132E0767634</v>
      </c>
      <c r="C6497" s="7" t="str">
        <f>'Лист 1'!A6498</f>
        <v>H594KУ124</v>
      </c>
      <c r="D6497" s="14">
        <f>'Лист 1'!B6498</f>
        <v>43609</v>
      </c>
      <c r="E6497" s="7" t="str">
        <f>'Лист 1'!H6498</f>
        <v>Активный</v>
      </c>
    </row>
    <row r="6498">
      <c r="A6498" s="7" t="str">
        <f>'Лист 1'!D6499</f>
        <v>АН-24-001065</v>
      </c>
      <c r="B6498" s="7" t="str">
        <f>'Лист 1'!G6499</f>
        <v>XIM32053050008990</v>
      </c>
      <c r="C6498" s="7" t="str">
        <f>'Лист 1'!A6499</f>
        <v>T435PT24</v>
      </c>
      <c r="D6498" s="14">
        <f>'Лист 1'!B6499</f>
        <v>43609</v>
      </c>
      <c r="E6498" s="7" t="str">
        <f>'Лист 1'!H6499</f>
        <v>Активный</v>
      </c>
    </row>
    <row r="6499">
      <c r="A6499" s="7" t="str">
        <f>'Лист 1'!D6500</f>
        <v>АК-24-001080</v>
      </c>
      <c r="B6499" s="7" t="str">
        <f>'Лист 1'!G6500</f>
        <v>Y3M10307550001424</v>
      </c>
      <c r="C6499" s="7" t="str">
        <f>'Лист 1'!A6500</f>
        <v>AH66924</v>
      </c>
      <c r="D6499" s="14">
        <f>'Лист 1'!B6500</f>
        <v>43609</v>
      </c>
      <c r="E6499" s="7" t="str">
        <f>'Лист 1'!H6500</f>
        <v>Активный</v>
      </c>
    </row>
    <row r="6500">
      <c r="A6500" s="7" t="str">
        <f>'Лист 1'!D6501</f>
        <v>АК-24-001080</v>
      </c>
      <c r="B6500" s="7" t="str">
        <f>'Лист 1'!G6501</f>
        <v>Y3M103485G0006375</v>
      </c>
      <c r="C6500" s="7" t="str">
        <f>'Лист 1'!A6501</f>
        <v>K260ME124</v>
      </c>
      <c r="D6500" s="14">
        <f>'Лист 1'!B6501</f>
        <v>43609</v>
      </c>
      <c r="E6500" s="7" t="str">
        <f>'Лист 1'!H6501</f>
        <v>Активный</v>
      </c>
    </row>
    <row r="6501">
      <c r="A6501" s="7" t="str">
        <f>'Лист 1'!D6502</f>
        <v>АК-24-001080</v>
      </c>
      <c r="B6501" s="7" t="str">
        <f>'Лист 1'!G6502</f>
        <v>Y3M103486F0006355</v>
      </c>
      <c r="C6501" s="7" t="str">
        <f>'Лист 1'!A6502</f>
        <v>E989ME124</v>
      </c>
      <c r="D6501" s="14">
        <f>'Лист 1'!B6502</f>
        <v>43609</v>
      </c>
      <c r="E6501" s="7" t="str">
        <f>'Лист 1'!H6502</f>
        <v>Активный</v>
      </c>
    </row>
    <row r="6502">
      <c r="A6502" s="7" t="str">
        <f>'Лист 1'!D6503</f>
        <v>АК-24-001080</v>
      </c>
      <c r="B6502" s="7" t="str">
        <f>'Лист 1'!G6503</f>
        <v>Y3M206085F0002164</v>
      </c>
      <c r="C6502" s="7" t="str">
        <f>'Лист 1'!A6503</f>
        <v>E201ME124</v>
      </c>
      <c r="D6502" s="14">
        <f>'Лист 1'!B6503</f>
        <v>43609</v>
      </c>
      <c r="E6502" s="7" t="str">
        <f>'Лист 1'!H6503</f>
        <v>Активный</v>
      </c>
    </row>
    <row r="6503">
      <c r="A6503" s="7" t="str">
        <f>'Лист 1'!D6504</f>
        <v>АК-24-001080</v>
      </c>
      <c r="B6503" s="7" t="str">
        <f>'Лист 1'!G6504</f>
        <v>Y3M103476B0004505</v>
      </c>
      <c r="C6503" s="7" t="str">
        <f>'Лист 1'!A6504</f>
        <v>A575EK124</v>
      </c>
      <c r="D6503" s="14">
        <f>'Лист 1'!B6504</f>
        <v>43609</v>
      </c>
      <c r="E6503" s="7" t="str">
        <f>'Лист 1'!H6504</f>
        <v>Активный</v>
      </c>
    </row>
    <row r="6504">
      <c r="A6504" s="7" t="str">
        <f>'Лист 1'!D6505</f>
        <v>АК-24-001080</v>
      </c>
      <c r="B6504" s="7" t="str">
        <f>'Лист 1'!G6505</f>
        <v>Y3M206085G0002364</v>
      </c>
      <c r="C6504" s="7" t="str">
        <f>'Лист 1'!A6505</f>
        <v>K231ME124</v>
      </c>
      <c r="D6504" s="14">
        <f>'Лист 1'!B6505</f>
        <v>43609</v>
      </c>
      <c r="E6504" s="7" t="str">
        <f>'Лист 1'!H6505</f>
        <v>Активный</v>
      </c>
    </row>
    <row r="6505">
      <c r="A6505" s="7" t="str">
        <f>'Лист 1'!D6506</f>
        <v>АК-24-001080</v>
      </c>
      <c r="B6505" s="7" t="str">
        <f>'Лист 1'!G6506</f>
        <v>Y3M103486F0006367</v>
      </c>
      <c r="C6505" s="7" t="str">
        <f>'Лист 1'!A6506</f>
        <v>E973ME124</v>
      </c>
      <c r="D6505" s="14">
        <f>'Лист 1'!B6506</f>
        <v>43609</v>
      </c>
      <c r="E6505" s="7" t="str">
        <f>'Лист 1'!H6506</f>
        <v>Активный</v>
      </c>
    </row>
    <row r="6506">
      <c r="A6506" s="7" t="str">
        <f>'Лист 1'!D6507</f>
        <v>АК-24-001080</v>
      </c>
      <c r="B6506" s="7" t="str">
        <f>'Лист 1'!G6507</f>
        <v>Y3M10307530001077</v>
      </c>
      <c r="C6506" s="7" t="str">
        <f>'Лист 1'!A6507</f>
        <v>E304ME124</v>
      </c>
      <c r="D6506" s="14">
        <f>'Лист 1'!B6507</f>
        <v>43609</v>
      </c>
      <c r="E6506" s="7" t="str">
        <f>'Лист 1'!H6507</f>
        <v>Активный</v>
      </c>
    </row>
    <row r="6507">
      <c r="A6507" s="7" t="str">
        <f>'Лист 1'!D6508</f>
        <v>АК-24-001080</v>
      </c>
      <c r="B6507" s="7" t="str">
        <f>'Лист 1'!G6508</f>
        <v>Y3M206086F0002340</v>
      </c>
      <c r="C6507" s="7" t="str">
        <f>'Лист 1'!A6508</f>
        <v>E959ME124</v>
      </c>
      <c r="D6507" s="14">
        <f>'Лист 1'!B6508</f>
        <v>43609</v>
      </c>
      <c r="E6507" s="7" t="str">
        <f>'Лист 1'!H6508</f>
        <v>Активный</v>
      </c>
    </row>
    <row r="6508">
      <c r="A6508" s="7" t="str">
        <f>'Лист 1'!D6509</f>
        <v>АК-24-001080</v>
      </c>
      <c r="B6508" s="7" t="str">
        <f>'Лист 1'!G6509</f>
        <v>Y3M103476B0004494</v>
      </c>
      <c r="C6508" s="7" t="str">
        <f>'Лист 1'!A6509</f>
        <v>A627EK124</v>
      </c>
      <c r="D6508" s="14">
        <f>'Лист 1'!B6509</f>
        <v>43609</v>
      </c>
      <c r="E6508" s="7" t="str">
        <f>'Лист 1'!H6509</f>
        <v>Активный</v>
      </c>
    </row>
    <row r="6509">
      <c r="A6509" s="7" t="str">
        <f>'Лист 1'!D6510</f>
        <v>АК-24-001080</v>
      </c>
      <c r="B6509" s="7" t="str">
        <f>'Лист 1'!G6510</f>
        <v>Y3M10307530001066</v>
      </c>
      <c r="C6509" s="7" t="str">
        <f>'Лист 1'!A6510</f>
        <v>AH13624</v>
      </c>
      <c r="D6509" s="14">
        <f>'Лист 1'!B6510</f>
        <v>43609</v>
      </c>
      <c r="E6509" s="7" t="str">
        <f>'Лист 1'!H6510</f>
        <v>Активный</v>
      </c>
    </row>
    <row r="6510">
      <c r="A6510" s="7" t="str">
        <f>'Лист 1'!D6511</f>
        <v>АК-24-001080</v>
      </c>
      <c r="B6510" s="7" t="str">
        <f>'Лист 1'!G6511</f>
        <v>Y3M10307550001429</v>
      </c>
      <c r="C6510" s="7" t="str">
        <f>'Лист 1'!A6511</f>
        <v>AH68224</v>
      </c>
      <c r="D6510" s="14">
        <f>'Лист 1'!B6511</f>
        <v>43609</v>
      </c>
      <c r="E6510" s="7" t="str">
        <f>'Лист 1'!H6511</f>
        <v>Активный</v>
      </c>
    </row>
    <row r="6511">
      <c r="A6511" s="7" t="str">
        <f>'Лист 1'!D6512</f>
        <v>АК-24-001080</v>
      </c>
      <c r="B6511" s="7" t="str">
        <f>'Лист 1'!G6512</f>
        <v>Y3M103485G0006391</v>
      </c>
      <c r="C6511" s="7" t="str">
        <f>'Лист 1'!A6512</f>
        <v>K290ME124</v>
      </c>
      <c r="D6511" s="14">
        <f>'Лист 1'!B6512</f>
        <v>43609</v>
      </c>
      <c r="E6511" s="7" t="str">
        <f>'Лист 1'!H6512</f>
        <v>Активный</v>
      </c>
    </row>
    <row r="6512">
      <c r="A6512" s="7" t="str">
        <f>'Лист 1'!D6513</f>
        <v>АК-24-001080</v>
      </c>
      <c r="B6512" s="7" t="str">
        <f>'Лист 1'!G6513</f>
        <v>Y3M206086F0002337</v>
      </c>
      <c r="C6512" s="7" t="str">
        <f>'Лист 1'!A6513</f>
        <v>E913ME124</v>
      </c>
      <c r="D6512" s="14">
        <f>'Лист 1'!B6513</f>
        <v>43609</v>
      </c>
      <c r="E6512" s="7" t="str">
        <f>'Лист 1'!H6513</f>
        <v>Активный</v>
      </c>
    </row>
    <row r="6513">
      <c r="A6513" s="7" t="str">
        <f>'Лист 1'!D6514</f>
        <v>АК-24-001080</v>
      </c>
      <c r="B6513" s="7" t="str">
        <f>'Лист 1'!G6514</f>
        <v>Y3M103476B0004502</v>
      </c>
      <c r="C6513" s="7" t="str">
        <f>'Лист 1'!A6514</f>
        <v>A604EK124</v>
      </c>
      <c r="D6513" s="14">
        <f>'Лист 1'!B6514</f>
        <v>43609</v>
      </c>
      <c r="E6513" s="7" t="str">
        <f>'Лист 1'!H6514</f>
        <v>Активный</v>
      </c>
    </row>
    <row r="6514">
      <c r="A6514" s="7" t="str">
        <f>'Лист 1'!D6515</f>
        <v>АК-24-001080</v>
      </c>
      <c r="B6514" s="7" t="str">
        <f>'Лист 1'!G6515</f>
        <v>Y3M103485G0006389</v>
      </c>
      <c r="C6514" s="7" t="str">
        <f>'Лист 1'!A6515</f>
        <v>K298ME124</v>
      </c>
      <c r="D6514" s="14">
        <f>'Лист 1'!B6515</f>
        <v>43609</v>
      </c>
      <c r="E6514" s="7" t="str">
        <f>'Лист 1'!H6515</f>
        <v>Активный</v>
      </c>
    </row>
    <row r="6515">
      <c r="A6515" s="7" t="str">
        <f>'Лист 1'!D6516</f>
        <v>АК-24-001080</v>
      </c>
      <c r="B6515" s="7" t="str">
        <f>'Лист 1'!G6516</f>
        <v>Y3M103476B0004548</v>
      </c>
      <c r="C6515" s="7" t="str">
        <f>'Лист 1'!A6516</f>
        <v>A613EK124</v>
      </c>
      <c r="D6515" s="14">
        <f>'Лист 1'!B6516</f>
        <v>43609</v>
      </c>
      <c r="E6515" s="7" t="str">
        <f>'Лист 1'!H6516</f>
        <v>Активный</v>
      </c>
    </row>
    <row r="6516">
      <c r="A6516" s="7" t="str">
        <f>'Лист 1'!D6517</f>
        <v>АК-24-001080</v>
      </c>
      <c r="B6516" s="7" t="str">
        <f>'Лист 1'!G6517</f>
        <v>Y3M103476B0004499</v>
      </c>
      <c r="C6516" s="7" t="str">
        <f>'Лист 1'!A6517</f>
        <v>A580EK124</v>
      </c>
      <c r="D6516" s="14">
        <f>'Лист 1'!B6517</f>
        <v>43609</v>
      </c>
      <c r="E6516" s="7" t="str">
        <f>'Лист 1'!H6517</f>
        <v>Активный</v>
      </c>
    </row>
    <row r="6517">
      <c r="A6517" s="7" t="str">
        <f>'Лист 1'!D6518</f>
        <v>АК-24-001080</v>
      </c>
      <c r="B6517" s="7" t="str">
        <f>'Лист 1'!G6518</f>
        <v>Y3M103485G0006380</v>
      </c>
      <c r="C6517" s="7" t="str">
        <f>'Лист 1'!A6518</f>
        <v>K300ME124</v>
      </c>
      <c r="D6517" s="14">
        <f>'Лист 1'!B6518</f>
        <v>43609</v>
      </c>
      <c r="E6517" s="7" t="str">
        <f>'Лист 1'!H6518</f>
        <v>Активный</v>
      </c>
    </row>
    <row r="6518">
      <c r="A6518" s="7" t="str">
        <f>'Лист 1'!D6519</f>
        <v>АК-24-001080</v>
      </c>
      <c r="B6518" s="7" t="str">
        <f>'Лист 1'!G6519</f>
        <v>Y3M103485H0006652</v>
      </c>
      <c r="C6518" s="7" t="str">
        <f>'Лист 1'!A6519</f>
        <v>M427ME124</v>
      </c>
      <c r="D6518" s="14">
        <f>'Лист 1'!B6519</f>
        <v>43609</v>
      </c>
      <c r="E6518" s="7" t="str">
        <f>'Лист 1'!H6519</f>
        <v>Активный</v>
      </c>
    </row>
    <row r="6519">
      <c r="A6519" s="7" t="str">
        <f>'Лист 1'!D6520</f>
        <v>АК-24-001080</v>
      </c>
      <c r="B6519" s="7" t="str">
        <f>'Лист 1'!G6520</f>
        <v>Y3M103485G0006399</v>
      </c>
      <c r="C6519" s="7" t="str">
        <f>'Лист 1'!A6520</f>
        <v>K294ME124</v>
      </c>
      <c r="D6519" s="14">
        <f>'Лист 1'!B6520</f>
        <v>43609</v>
      </c>
      <c r="E6519" s="7" t="str">
        <f>'Лист 1'!H6520</f>
        <v>Активный</v>
      </c>
    </row>
    <row r="6520">
      <c r="A6520" s="7" t="str">
        <f>'Лист 1'!D6521</f>
        <v>АК-24-001080</v>
      </c>
      <c r="B6520" s="7" t="str">
        <f>'Лист 1'!G6521</f>
        <v>Y3M103476B0004495</v>
      </c>
      <c r="C6520" s="7" t="str">
        <f>'Лист 1'!A6521</f>
        <v>A630EK124</v>
      </c>
      <c r="D6520" s="14">
        <f>'Лист 1'!B6521</f>
        <v>43609</v>
      </c>
      <c r="E6520" s="7" t="str">
        <f>'Лист 1'!H6521</f>
        <v>Активный</v>
      </c>
    </row>
    <row r="6521">
      <c r="A6521" s="7" t="str">
        <f>'Лист 1'!D6522</f>
        <v>АК-24-001080</v>
      </c>
      <c r="B6521" s="7" t="str">
        <f>'Лист 1'!G6522</f>
        <v>Y3M103485G0006395</v>
      </c>
      <c r="C6521" s="7" t="str">
        <f>'Лист 1'!A6522</f>
        <v>K200ME124</v>
      </c>
      <c r="D6521" s="14">
        <f>'Лист 1'!B6522</f>
        <v>43609</v>
      </c>
      <c r="E6521" s="7" t="str">
        <f>'Лист 1'!H6522</f>
        <v>Активный</v>
      </c>
    </row>
    <row r="6522">
      <c r="A6522" s="7" t="str">
        <f>'Лист 1'!D6523</f>
        <v>АК-24-001080</v>
      </c>
      <c r="B6522" s="7" t="str">
        <f>'Лист 1'!G6523</f>
        <v>Y3M10307550001438</v>
      </c>
      <c r="C6522" s="7" t="str">
        <f>'Лист 1'!A6523</f>
        <v>AH68324</v>
      </c>
      <c r="D6522" s="14">
        <f>'Лист 1'!B6523</f>
        <v>43609</v>
      </c>
      <c r="E6522" s="7" t="str">
        <f>'Лист 1'!H6523</f>
        <v>Активный</v>
      </c>
    </row>
    <row r="6523">
      <c r="A6523" s="7" t="str">
        <f>'Лист 1'!D6524</f>
        <v>АК-24-001080</v>
      </c>
      <c r="B6523" s="7" t="str">
        <f>'Лист 1'!G6524</f>
        <v>Y3M10307550001422</v>
      </c>
      <c r="C6523" s="7" t="str">
        <f>'Лист 1'!A6524</f>
        <v>AH64924</v>
      </c>
      <c r="D6523" s="14">
        <f>'Лист 1'!B6524</f>
        <v>43609</v>
      </c>
      <c r="E6523" s="7" t="str">
        <f>'Лист 1'!H6524</f>
        <v>Активный</v>
      </c>
    </row>
    <row r="6524">
      <c r="A6524" s="7" t="str">
        <f>'Лист 1'!D6525</f>
        <v>АК-24-001080</v>
      </c>
      <c r="B6524" s="7" t="str">
        <f>'Лист 1'!G6525</f>
        <v>Y3M103476B0004552</v>
      </c>
      <c r="C6524" s="7" t="str">
        <f>'Лист 1'!A6525</f>
        <v>A590EK124</v>
      </c>
      <c r="D6524" s="14">
        <f>'Лист 1'!B6525</f>
        <v>43609</v>
      </c>
      <c r="E6524" s="7" t="str">
        <f>'Лист 1'!H6525</f>
        <v>Активный</v>
      </c>
    </row>
    <row r="6525">
      <c r="A6525" s="7" t="str">
        <f>'Лист 1'!D6526</f>
        <v>АК-24-001080</v>
      </c>
      <c r="B6525" s="7" t="str">
        <f>'Лист 1'!G6526</f>
        <v>Y3M103476B0004506</v>
      </c>
      <c r="C6525" s="7" t="str">
        <f>'Лист 1'!A6526</f>
        <v>A570EK124</v>
      </c>
      <c r="D6525" s="14">
        <f>'Лист 1'!B6526</f>
        <v>43609</v>
      </c>
      <c r="E6525" s="7" t="str">
        <f>'Лист 1'!H6526</f>
        <v>Активный</v>
      </c>
    </row>
    <row r="6526">
      <c r="A6526" s="7" t="str">
        <f>'Лист 1'!D6527</f>
        <v>АК-24-001080</v>
      </c>
      <c r="B6526" s="7" t="str">
        <f>'Лист 1'!G6527</f>
        <v>Y3M103485G0006405</v>
      </c>
      <c r="C6526" s="7" t="str">
        <f>'Лист 1'!A6527</f>
        <v>K848ME124</v>
      </c>
      <c r="D6526" s="14">
        <f>'Лист 1'!B6527</f>
        <v>43609</v>
      </c>
      <c r="E6526" s="7" t="str">
        <f>'Лист 1'!H6527</f>
        <v>Активный</v>
      </c>
    </row>
    <row r="6527">
      <c r="A6527" s="7" t="str">
        <f>'Лист 1'!D6528</f>
        <v>АК-24-001080</v>
      </c>
      <c r="B6527" s="7" t="str">
        <f>'Лист 1'!G6528</f>
        <v>Y3M103476B0004493</v>
      </c>
      <c r="C6527" s="7" t="str">
        <f>'Лист 1'!A6528</f>
        <v>A578EK124</v>
      </c>
      <c r="D6527" s="14">
        <f>'Лист 1'!B6528</f>
        <v>43609</v>
      </c>
      <c r="E6527" s="7" t="str">
        <f>'Лист 1'!H6528</f>
        <v>Активный</v>
      </c>
    </row>
    <row r="6528">
      <c r="A6528" s="7" t="str">
        <f>'Лист 1'!D6529</f>
        <v>АК-24-001080</v>
      </c>
      <c r="B6528" s="7" t="str">
        <f>'Лист 1'!G6529</f>
        <v>Y3M103476B0004492</v>
      </c>
      <c r="C6528" s="7" t="str">
        <f>'Лист 1'!A6529</f>
        <v>A557EK124</v>
      </c>
      <c r="D6528" s="14">
        <f>'Лист 1'!B6529</f>
        <v>43609</v>
      </c>
      <c r="E6528" s="7" t="str">
        <f>'Лист 1'!H6529</f>
        <v>Активный</v>
      </c>
    </row>
    <row r="6529">
      <c r="A6529" s="7" t="str">
        <f>'Лист 1'!D6530</f>
        <v>АК-24-001080</v>
      </c>
      <c r="B6529" s="7" t="str">
        <f>'Лист 1'!G6530</f>
        <v>Y3M10307560002510</v>
      </c>
      <c r="C6529" s="7" t="str">
        <f>'Лист 1'!A6530</f>
        <v>AH74224</v>
      </c>
      <c r="D6529" s="14">
        <f>'Лист 1'!B6530</f>
        <v>43609</v>
      </c>
      <c r="E6529" s="7" t="str">
        <f>'Лист 1'!H6530</f>
        <v>Активный</v>
      </c>
    </row>
    <row r="6530">
      <c r="A6530" s="7" t="str">
        <f>'Лист 1'!D6531</f>
        <v>АК-24-001080</v>
      </c>
      <c r="B6530" s="7" t="str">
        <f>'Лист 1'!G6531</f>
        <v>Y3M103485G0006411</v>
      </c>
      <c r="C6530" s="7" t="str">
        <f>'Лист 1'!A6531</f>
        <v>K856ME124</v>
      </c>
      <c r="D6530" s="14">
        <f>'Лист 1'!B6531</f>
        <v>43609</v>
      </c>
      <c r="E6530" s="7" t="str">
        <f>'Лист 1'!H6531</f>
        <v>Активный</v>
      </c>
    </row>
    <row r="6531">
      <c r="A6531" s="7" t="str">
        <f>'Лист 1'!D6532</f>
        <v>АК-24-001080</v>
      </c>
      <c r="B6531" s="7" t="str">
        <f>'Лист 1'!G6532</f>
        <v>Y3M103476B0004551</v>
      </c>
      <c r="C6531" s="7" t="str">
        <f>'Лист 1'!A6532</f>
        <v>A592EK124</v>
      </c>
      <c r="D6531" s="14">
        <f>'Лист 1'!B6532</f>
        <v>43609</v>
      </c>
      <c r="E6531" s="7" t="str">
        <f>'Лист 1'!H6532</f>
        <v>Активный</v>
      </c>
    </row>
    <row r="6532">
      <c r="A6532" s="7" t="str">
        <f>'Лист 1'!D6533</f>
        <v>АК-24-001080</v>
      </c>
      <c r="B6532" s="7" t="str">
        <f>'Лист 1'!G6533</f>
        <v>Y3M206085F0002167</v>
      </c>
      <c r="C6532" s="7" t="str">
        <f>'Лист 1'!A6533</f>
        <v>E177ME124</v>
      </c>
      <c r="D6532" s="14">
        <f>'Лист 1'!B6533</f>
        <v>43609</v>
      </c>
      <c r="E6532" s="7" t="str">
        <f>'Лист 1'!H6533</f>
        <v>Активный</v>
      </c>
    </row>
    <row r="6533">
      <c r="A6533" s="7" t="str">
        <f>'Лист 1'!D6534</f>
        <v>АК-24-001080</v>
      </c>
      <c r="B6533" s="7" t="str">
        <f>'Лист 1'!G6534</f>
        <v>Y3M206086F0002332</v>
      </c>
      <c r="C6533" s="7" t="str">
        <f>'Лист 1'!A6534</f>
        <v>E725ME124</v>
      </c>
      <c r="D6533" s="14">
        <f>'Лист 1'!B6534</f>
        <v>43609</v>
      </c>
      <c r="E6533" s="7" t="str">
        <f>'Лист 1'!H6534</f>
        <v>Активный</v>
      </c>
    </row>
    <row r="6534">
      <c r="A6534" s="7" t="str">
        <f>'Лист 1'!D6535</f>
        <v>АК-24-001080</v>
      </c>
      <c r="B6534" s="7" t="str">
        <f>'Лист 1'!G6535</f>
        <v>Y3M10307530001062</v>
      </c>
      <c r="C6534" s="7" t="str">
        <f>'Лист 1'!A6535</f>
        <v>AH17824</v>
      </c>
      <c r="D6534" s="14">
        <f>'Лист 1'!B6535</f>
        <v>43609</v>
      </c>
      <c r="E6534" s="7" t="str">
        <f>'Лист 1'!H6535</f>
        <v>Активный</v>
      </c>
    </row>
    <row r="6535">
      <c r="A6535" s="7" t="str">
        <f>'Лист 1'!D6536</f>
        <v>АК-24-001080</v>
      </c>
      <c r="B6535" s="7" t="str">
        <f>'Лист 1'!G6536</f>
        <v>Y3M206085G0002365</v>
      </c>
      <c r="C6535" s="7" t="str">
        <f>'Лист 1'!A6536</f>
        <v>K216ME124</v>
      </c>
      <c r="D6535" s="14">
        <f>'Лист 1'!B6536</f>
        <v>43609</v>
      </c>
      <c r="E6535" s="7" t="str">
        <f>'Лист 1'!H6536</f>
        <v>Активный</v>
      </c>
    </row>
    <row r="6536">
      <c r="A6536" s="7" t="str">
        <f>'Лист 1'!D6537</f>
        <v>АК-24-001080</v>
      </c>
      <c r="B6536" s="7" t="str">
        <f>'Лист 1'!G6537</f>
        <v>Y3M103485H0006639</v>
      </c>
      <c r="C6536" s="7" t="str">
        <f>'Лист 1'!A6537</f>
        <v>M419ME124</v>
      </c>
      <c r="D6536" s="14">
        <f>'Лист 1'!B6537</f>
        <v>43609</v>
      </c>
      <c r="E6536" s="7" t="str">
        <f>'Лист 1'!H6537</f>
        <v>Активный</v>
      </c>
    </row>
    <row r="6537">
      <c r="A6537" s="7" t="str">
        <f>'Лист 1'!D6538</f>
        <v>АК-24-001080</v>
      </c>
      <c r="B6537" s="7" t="str">
        <f>'Лист 1'!G6538</f>
        <v>Y3M10307530001080</v>
      </c>
      <c r="C6537" s="7" t="str">
        <f>'Лист 1'!A6538</f>
        <v>AH09124</v>
      </c>
      <c r="D6537" s="14">
        <f>'Лист 1'!B6538</f>
        <v>43609</v>
      </c>
      <c r="E6537" s="7" t="str">
        <f>'Лист 1'!H6538</f>
        <v>Активный</v>
      </c>
    </row>
    <row r="6538">
      <c r="A6538" s="7" t="str">
        <f>'Лист 1'!D6539</f>
        <v>АК-24-001080</v>
      </c>
      <c r="B6538" s="7" t="str">
        <f>'Лист 1'!G6539</f>
        <v>Y3M10307550001411</v>
      </c>
      <c r="C6538" s="7" t="str">
        <f>'Лист 1'!A6539</f>
        <v>AH68424</v>
      </c>
      <c r="D6538" s="14">
        <f>'Лист 1'!B6539</f>
        <v>43609</v>
      </c>
      <c r="E6538" s="7" t="str">
        <f>'Лист 1'!H6539</f>
        <v>Активный</v>
      </c>
    </row>
    <row r="6539">
      <c r="A6539" s="7" t="str">
        <f>'Лист 1'!D6540</f>
        <v>АК-24-001080</v>
      </c>
      <c r="B6539" s="7" t="str">
        <f>'Лист 1'!G6540</f>
        <v>Y3M206086F0002341</v>
      </c>
      <c r="C6539" s="7" t="str">
        <f>'Лист 1'!A6540</f>
        <v>E982ME124</v>
      </c>
      <c r="D6539" s="14">
        <f>'Лист 1'!B6540</f>
        <v>43609</v>
      </c>
      <c r="E6539" s="7" t="str">
        <f>'Лист 1'!H6540</f>
        <v>Активный</v>
      </c>
    </row>
    <row r="6540">
      <c r="A6540" s="7" t="str">
        <f>'Лист 1'!D6541</f>
        <v>АК-24-001080</v>
      </c>
      <c r="B6540" s="7" t="str">
        <f>'Лист 1'!G6541</f>
        <v>Y3M103476B0004522</v>
      </c>
      <c r="C6540" s="7" t="str">
        <f>'Лист 1'!A6541</f>
        <v>A618EK124</v>
      </c>
      <c r="D6540" s="14">
        <f>'Лист 1'!B6541</f>
        <v>43609</v>
      </c>
      <c r="E6540" s="7" t="str">
        <f>'Лист 1'!H6541</f>
        <v>Активный</v>
      </c>
    </row>
    <row r="6541">
      <c r="A6541" s="7" t="str">
        <f>'Лист 1'!D6542</f>
        <v>АК-24-001080</v>
      </c>
      <c r="B6541" s="7" t="str">
        <f>'Лист 1'!G6542</f>
        <v>X1M3205KM60011289</v>
      </c>
      <c r="C6541" s="7" t="str">
        <f>'Лист 1'!A6542</f>
        <v>AH75524</v>
      </c>
      <c r="D6541" s="14">
        <f>'Лист 1'!B6542</f>
        <v>43609</v>
      </c>
      <c r="E6541" s="7" t="str">
        <f>'Лист 1'!H6542</f>
        <v>Активный</v>
      </c>
    </row>
    <row r="6542">
      <c r="A6542" s="7" t="str">
        <f>'Лист 1'!D6543</f>
        <v>АК-24-001080</v>
      </c>
      <c r="B6542" s="7" t="str">
        <f>'Лист 1'!G6543</f>
        <v>Y3M103485H0006648</v>
      </c>
      <c r="C6542" s="7" t="str">
        <f>'Лист 1'!A6543</f>
        <v>M532ME124</v>
      </c>
      <c r="D6542" s="14">
        <f>'Лист 1'!B6543</f>
        <v>43609</v>
      </c>
      <c r="E6542" s="7" t="str">
        <f>'Лист 1'!H6543</f>
        <v>Активный</v>
      </c>
    </row>
    <row r="6543">
      <c r="A6543" s="7" t="str">
        <f>'Лист 1'!D6544</f>
        <v>АК-24-001080</v>
      </c>
      <c r="B6543" s="7" t="str">
        <f>'Лист 1'!G6544</f>
        <v>Y3M103476B0004513</v>
      </c>
      <c r="C6543" s="7" t="str">
        <f>'Лист 1'!A6544</f>
        <v>A608EK124</v>
      </c>
      <c r="D6543" s="14">
        <f>'Лист 1'!B6544</f>
        <v>43609</v>
      </c>
      <c r="E6543" s="7" t="str">
        <f>'Лист 1'!H6544</f>
        <v>Активный</v>
      </c>
    </row>
    <row r="6544">
      <c r="A6544" s="7" t="str">
        <f>'Лист 1'!D6545</f>
        <v>АК-24-001080</v>
      </c>
      <c r="B6544" s="7" t="str">
        <f>'Лист 1'!G6545</f>
        <v>Y3M10307550001393</v>
      </c>
      <c r="C6544" s="7" t="str">
        <f>'Лист 1'!A6545</f>
        <v>AH66824</v>
      </c>
      <c r="D6544" s="14">
        <f>'Лист 1'!B6545</f>
        <v>43609</v>
      </c>
      <c r="E6544" s="7" t="str">
        <f>'Лист 1'!H6545</f>
        <v>Активный</v>
      </c>
    </row>
    <row r="6545">
      <c r="A6545" s="7" t="str">
        <f>'Лист 1'!D6546</f>
        <v>АК-24-001080</v>
      </c>
      <c r="B6545" s="7" t="str">
        <f>'Лист 1'!G6546</f>
        <v>Y3M103476B0004491</v>
      </c>
      <c r="C6545" s="7" t="str">
        <f>'Лист 1'!A6546</f>
        <v>A626EK124</v>
      </c>
      <c r="D6545" s="14">
        <f>'Лист 1'!B6546</f>
        <v>43609</v>
      </c>
      <c r="E6545" s="7" t="str">
        <f>'Лист 1'!H6546</f>
        <v>Активный</v>
      </c>
    </row>
    <row r="6546">
      <c r="A6546" s="7" t="str">
        <f>'Лист 1'!D6547</f>
        <v>АК-24-001080</v>
      </c>
      <c r="B6546" s="7" t="str">
        <f>'Лист 1'!G6547</f>
        <v>Y3M103476B0004526</v>
      </c>
      <c r="C6546" s="7" t="str">
        <f>'Лист 1'!A6547</f>
        <v>A585EK124</v>
      </c>
      <c r="D6546" s="14">
        <f>'Лист 1'!B6547</f>
        <v>43609</v>
      </c>
      <c r="E6546" s="7" t="str">
        <f>'Лист 1'!H6547</f>
        <v>Активный</v>
      </c>
    </row>
    <row r="6547">
      <c r="A6547" s="7" t="str">
        <f>'Лист 1'!D6548</f>
        <v>АК-24-001080</v>
      </c>
      <c r="B6547" s="7" t="str">
        <f>'Лист 1'!G6548</f>
        <v>Y3M206085F0002160</v>
      </c>
      <c r="C6547" s="7" t="str">
        <f>'Лист 1'!A6548</f>
        <v>E167ME124</v>
      </c>
      <c r="D6547" s="14">
        <f>'Лист 1'!B6548</f>
        <v>43609</v>
      </c>
      <c r="E6547" s="7" t="str">
        <f>'Лист 1'!H6548</f>
        <v>Активный</v>
      </c>
    </row>
    <row r="6548">
      <c r="A6548" s="7" t="str">
        <f>'Лист 1'!D6549</f>
        <v>АК-24-001080</v>
      </c>
      <c r="B6548" s="7" t="str">
        <f>'Лист 1'!G6549</f>
        <v>Y3M103485H0006649</v>
      </c>
      <c r="C6548" s="7" t="str">
        <f>'Лист 1'!A6549</f>
        <v>M497ME124</v>
      </c>
      <c r="D6548" s="14">
        <f>'Лист 1'!B6549</f>
        <v>43609</v>
      </c>
      <c r="E6548" s="7" t="str">
        <f>'Лист 1'!H6549</f>
        <v>Активный</v>
      </c>
    </row>
    <row r="6549">
      <c r="A6549" s="7" t="str">
        <f>'Лист 1'!D6550</f>
        <v>АК-24-001080</v>
      </c>
      <c r="B6549" s="7" t="str">
        <f>'Лист 1'!G6550</f>
        <v>Y3M103476B0004504</v>
      </c>
      <c r="C6549" s="7" t="str">
        <f>'Лист 1'!A6550</f>
        <v>A610EK124</v>
      </c>
      <c r="D6549" s="14">
        <f>'Лист 1'!B6550</f>
        <v>43609</v>
      </c>
      <c r="E6549" s="7" t="str">
        <f>'Лист 1'!H6550</f>
        <v>Активный</v>
      </c>
    </row>
    <row r="6550">
      <c r="A6550" s="7" t="str">
        <f>'Лист 1'!D6551</f>
        <v>АК-24-001080</v>
      </c>
      <c r="B6550" s="7" t="str">
        <f>'Лист 1'!G6551</f>
        <v>Y3M10307530000956</v>
      </c>
      <c r="C6550" s="7" t="str">
        <f>'Лист 1'!A6551</f>
        <v>AH19124</v>
      </c>
      <c r="D6550" s="14">
        <f>'Лист 1'!B6551</f>
        <v>43609</v>
      </c>
      <c r="E6550" s="7" t="str">
        <f>'Лист 1'!H6551</f>
        <v>Активный</v>
      </c>
    </row>
    <row r="6551">
      <c r="A6551" s="7" t="str">
        <f>'Лист 1'!D6552</f>
        <v>АК-24-001080</v>
      </c>
      <c r="B6551" s="7" t="str">
        <f>'Лист 1'!G6552</f>
        <v>Y3M10307560001794</v>
      </c>
      <c r="C6551" s="7" t="str">
        <f>'Лист 1'!A6552</f>
        <v>AH62424</v>
      </c>
      <c r="D6551" s="14">
        <f>'Лист 1'!B6552</f>
        <v>43609</v>
      </c>
      <c r="E6551" s="7" t="str">
        <f>'Лист 1'!H6552</f>
        <v>Активный</v>
      </c>
    </row>
    <row r="6552">
      <c r="A6552" s="7" t="str">
        <f>'Лист 1'!D6553</f>
        <v>АК-24-001080</v>
      </c>
      <c r="B6552" s="7" t="str">
        <f>'Лист 1'!G6553</f>
        <v>X1M3205KM60011017</v>
      </c>
      <c r="C6552" s="7" t="str">
        <f>'Лист 1'!A6553</f>
        <v>AH77224</v>
      </c>
      <c r="D6552" s="14">
        <f>'Лист 1'!B6553</f>
        <v>43609</v>
      </c>
      <c r="E6552" s="7" t="str">
        <f>'Лист 1'!H6553</f>
        <v>Активный</v>
      </c>
    </row>
    <row r="6553">
      <c r="A6553" s="7" t="str">
        <f>'Лист 1'!D6554</f>
        <v>АК-24-001080</v>
      </c>
      <c r="B6553" s="7" t="str">
        <f>'Лист 1'!G6554</f>
        <v>Y3M206085F0002159</v>
      </c>
      <c r="C6553" s="7" t="str">
        <f>'Лист 1'!A6554</f>
        <v>E182ME124</v>
      </c>
      <c r="D6553" s="14">
        <f>'Лист 1'!B6554</f>
        <v>43609</v>
      </c>
      <c r="E6553" s="7" t="str">
        <f>'Лист 1'!H6554</f>
        <v>Активный</v>
      </c>
    </row>
    <row r="6554">
      <c r="A6554" s="7" t="str">
        <f>'Лист 1'!D6555</f>
        <v>АК-24-001080</v>
      </c>
      <c r="B6554" s="7" t="str">
        <f>'Лист 1'!G6555</f>
        <v>X1M3205KM60011005</v>
      </c>
      <c r="C6554" s="7" t="str">
        <f>'Лист 1'!A6555</f>
        <v>AH76724</v>
      </c>
      <c r="D6554" s="14">
        <f>'Лист 1'!B6555</f>
        <v>43609</v>
      </c>
      <c r="E6554" s="7" t="str">
        <f>'Лист 1'!H6555</f>
        <v>Активный</v>
      </c>
    </row>
    <row r="6555">
      <c r="A6555" s="7" t="str">
        <f>'Лист 1'!D6556</f>
        <v>АК-24-001080</v>
      </c>
      <c r="B6555" s="7" t="str">
        <f>'Лист 1'!G6556</f>
        <v>Y3M103476B0004516</v>
      </c>
      <c r="C6555" s="7" t="str">
        <f>'Лист 1'!A6556</f>
        <v>A584EK124</v>
      </c>
      <c r="D6555" s="14">
        <f>'Лист 1'!B6556</f>
        <v>43609</v>
      </c>
      <c r="E6555" s="7" t="str">
        <f>'Лист 1'!H6556</f>
        <v>Активный</v>
      </c>
    </row>
    <row r="6556">
      <c r="A6556" s="7" t="str">
        <f>'Лист 1'!D6557</f>
        <v>АК-24-001066</v>
      </c>
      <c r="B6556" s="7" t="str">
        <f>'Лист 1'!G6557</f>
        <v>X1F4208C030007852</v>
      </c>
      <c r="C6556" s="7" t="str">
        <f>'Лист 1'!A6557</f>
        <v>AT20484</v>
      </c>
      <c r="D6556" s="14">
        <f>'Лист 1'!B6557</f>
        <v>43609</v>
      </c>
      <c r="E6556" s="7" t="str">
        <f>'Лист 1'!H6557</f>
        <v>Активный</v>
      </c>
    </row>
    <row r="6557">
      <c r="A6557" s="7" t="str">
        <f>'Лист 1'!D6558</f>
        <v>АК-24-001080</v>
      </c>
      <c r="B6557" s="7" t="str">
        <f>'Лист 1'!G6558</f>
        <v>Y3M103485H0006646</v>
      </c>
      <c r="C6557" s="7" t="str">
        <f>'Лист 1'!A6558</f>
        <v>M510ME124</v>
      </c>
      <c r="D6557" s="14">
        <f>'Лист 1'!B6558</f>
        <v>43609</v>
      </c>
      <c r="E6557" s="7" t="str">
        <f>'Лист 1'!H6558</f>
        <v>Активный</v>
      </c>
    </row>
    <row r="6558">
      <c r="A6558" s="7" t="str">
        <f>'Лист 1'!D6559</f>
        <v>АК-24-001080</v>
      </c>
      <c r="B6558" s="7" t="str">
        <f>'Лист 1'!G6559</f>
        <v>Y3M10307550001394</v>
      </c>
      <c r="C6558" s="7" t="str">
        <f>'Лист 1'!A6559</f>
        <v>AH65024</v>
      </c>
      <c r="D6558" s="14">
        <f>'Лист 1'!B6559</f>
        <v>43609</v>
      </c>
      <c r="E6558" s="7" t="str">
        <f>'Лист 1'!H6559</f>
        <v>Активный</v>
      </c>
    </row>
    <row r="6559">
      <c r="A6559" s="7" t="str">
        <f>'Лист 1'!D6560</f>
        <v>АК-24-001080</v>
      </c>
      <c r="B6559" s="7" t="str">
        <f>'Лист 1'!G6560</f>
        <v>Y3M103486F0006356</v>
      </c>
      <c r="C6559" s="7" t="str">
        <f>'Лист 1'!A6560</f>
        <v>E974ME124</v>
      </c>
      <c r="D6559" s="14">
        <f>'Лист 1'!B6560</f>
        <v>43609</v>
      </c>
      <c r="E6559" s="7" t="str">
        <f>'Лист 1'!H6560</f>
        <v>Активный</v>
      </c>
    </row>
    <row r="6560">
      <c r="A6560" s="7" t="str">
        <f>'Лист 1'!D6561</f>
        <v>АК-24-001080</v>
      </c>
      <c r="B6560" s="7" t="str">
        <f>'Лист 1'!G6561</f>
        <v>Y3M103476B0004482</v>
      </c>
      <c r="C6560" s="7" t="str">
        <f>'Лист 1'!A6561</f>
        <v>A632EK124</v>
      </c>
      <c r="D6560" s="14">
        <f>'Лист 1'!B6561</f>
        <v>43609</v>
      </c>
      <c r="E6560" s="7" t="str">
        <f>'Лист 1'!H6561</f>
        <v>Активный</v>
      </c>
    </row>
    <row r="6561">
      <c r="A6561" s="7" t="str">
        <f>'Лист 1'!D6562</f>
        <v>АК-24-001080</v>
      </c>
      <c r="B6561" s="7" t="str">
        <f>'Лист 1'!G6562</f>
        <v>Y3M103485G0006401</v>
      </c>
      <c r="C6561" s="7" t="str">
        <f>'Лист 1'!A6562</f>
        <v>K285ME124</v>
      </c>
      <c r="D6561" s="14">
        <f>'Лист 1'!B6562</f>
        <v>43609</v>
      </c>
      <c r="E6561" s="7" t="str">
        <f>'Лист 1'!H6562</f>
        <v>Активный</v>
      </c>
    </row>
    <row r="6562">
      <c r="A6562" s="7" t="str">
        <f>'Лист 1'!D6563</f>
        <v>АК-24-001080</v>
      </c>
      <c r="B6562" s="7" t="str">
        <f>'Лист 1'!G6563</f>
        <v>Y3M10307570002948</v>
      </c>
      <c r="C6562" s="7" t="str">
        <f>'Лист 1'!A6563</f>
        <v>AH81524</v>
      </c>
      <c r="D6562" s="14">
        <f>'Лист 1'!B6563</f>
        <v>43609</v>
      </c>
      <c r="E6562" s="7" t="str">
        <f>'Лист 1'!H6563</f>
        <v>Активный</v>
      </c>
    </row>
    <row r="6563">
      <c r="A6563" s="7" t="str">
        <f>'Лист 1'!D6564</f>
        <v>АК-24-001080</v>
      </c>
      <c r="B6563" s="7" t="str">
        <f>'Лист 1'!G6564</f>
        <v>Y3M206086F0002329</v>
      </c>
      <c r="C6563" s="7" t="str">
        <f>'Лист 1'!A6564</f>
        <v>E668ME124</v>
      </c>
      <c r="D6563" s="14">
        <f>'Лист 1'!B6564</f>
        <v>43609</v>
      </c>
      <c r="E6563" s="7" t="str">
        <f>'Лист 1'!H6564</f>
        <v>Активный</v>
      </c>
    </row>
    <row r="6564">
      <c r="A6564" s="7" t="str">
        <f>'Лист 1'!D6565</f>
        <v>АК-24-001080</v>
      </c>
      <c r="B6564" s="7" t="str">
        <f>'Лист 1'!G6565</f>
        <v>Y3M103476B0004525</v>
      </c>
      <c r="C6564" s="7" t="str">
        <f>'Лист 1'!A6565</f>
        <v>A587EK124</v>
      </c>
      <c r="D6564" s="14">
        <f>'Лист 1'!B6565</f>
        <v>43609</v>
      </c>
      <c r="E6564" s="7" t="str">
        <f>'Лист 1'!H6565</f>
        <v>Активный</v>
      </c>
    </row>
    <row r="6565">
      <c r="A6565" s="7" t="str">
        <f>'Лист 1'!D6566</f>
        <v>АК-24-001080</v>
      </c>
      <c r="B6565" s="7" t="str">
        <f>'Лист 1'!G6566</f>
        <v>Y3M10307550001395</v>
      </c>
      <c r="C6565" s="7" t="str">
        <f>'Лист 1'!A6566</f>
        <v>AH64424</v>
      </c>
      <c r="D6565" s="14">
        <f>'Лист 1'!B6566</f>
        <v>43609</v>
      </c>
      <c r="E6565" s="7" t="str">
        <f>'Лист 1'!H6566</f>
        <v>Активный</v>
      </c>
    </row>
    <row r="6566">
      <c r="A6566" s="7" t="str">
        <f>'Лист 1'!D6567</f>
        <v>АК-24-001080</v>
      </c>
      <c r="B6566" s="7" t="str">
        <f>'Лист 1'!G6567</f>
        <v>Y3M103476B0004474</v>
      </c>
      <c r="C6566" s="7" t="str">
        <f>'Лист 1'!A6567</f>
        <v>A614EK124</v>
      </c>
      <c r="D6566" s="14">
        <f>'Лист 1'!B6567</f>
        <v>43609</v>
      </c>
      <c r="E6566" s="7" t="str">
        <f>'Лист 1'!H6567</f>
        <v>Активный</v>
      </c>
    </row>
    <row r="6567">
      <c r="A6567" s="7" t="str">
        <f>'Лист 1'!D6568</f>
        <v>АК-24-001080</v>
      </c>
      <c r="B6567" s="7" t="str">
        <f>'Лист 1'!G6568</f>
        <v>Y3M103476B0004497</v>
      </c>
      <c r="C6567" s="7" t="str">
        <f>'Лист 1'!A6568</f>
        <v>A595EK124</v>
      </c>
      <c r="D6567" s="14">
        <f>'Лист 1'!B6568</f>
        <v>43609</v>
      </c>
      <c r="E6567" s="7" t="str">
        <f>'Лист 1'!H6568</f>
        <v>Активный</v>
      </c>
    </row>
    <row r="6568">
      <c r="A6568" s="7" t="str">
        <f>'Лист 1'!D6569</f>
        <v>АК-24-001080</v>
      </c>
      <c r="B6568" s="7" t="str">
        <f>'Лист 1'!G6569</f>
        <v>Y3M10307570002945</v>
      </c>
      <c r="C6568" s="7" t="str">
        <f>'Лист 1'!A6569</f>
        <v>AH82024</v>
      </c>
      <c r="D6568" s="14">
        <f>'Лист 1'!B6569</f>
        <v>43609</v>
      </c>
      <c r="E6568" s="7" t="str">
        <f>'Лист 1'!H6569</f>
        <v>Активный</v>
      </c>
    </row>
    <row r="6569">
      <c r="A6569" s="7" t="str">
        <f>'Лист 1'!D6570</f>
        <v>АК-24-001080</v>
      </c>
      <c r="B6569" s="7" t="str">
        <f>'Лист 1'!G6570</f>
        <v>Y3M10307530001045</v>
      </c>
      <c r="C6569" s="7" t="str">
        <f>'Лист 1'!A6570</f>
        <v>AH07124</v>
      </c>
      <c r="D6569" s="14">
        <f>'Лист 1'!B6570</f>
        <v>43609</v>
      </c>
      <c r="E6569" s="7" t="str">
        <f>'Лист 1'!H6570</f>
        <v>Активный</v>
      </c>
    </row>
    <row r="6570">
      <c r="A6570" s="7" t="str">
        <f>'Лист 1'!D6571</f>
        <v>АК-24-001080</v>
      </c>
      <c r="B6570" s="7" t="str">
        <f>'Лист 1'!G6571</f>
        <v>Y3M10307570002949</v>
      </c>
      <c r="C6570" s="7" t="str">
        <f>'Лист 1'!A6571</f>
        <v>AH82124</v>
      </c>
      <c r="D6570" s="14">
        <f>'Лист 1'!B6571</f>
        <v>43609</v>
      </c>
      <c r="E6570" s="7" t="str">
        <f>'Лист 1'!H6571</f>
        <v>Активный</v>
      </c>
    </row>
    <row r="6571">
      <c r="A6571" s="7" t="str">
        <f>'Лист 1'!D6572</f>
        <v>АК-24-001080</v>
      </c>
      <c r="B6571" s="7" t="str">
        <f>'Лист 1'!G6572</f>
        <v>Y3M103485G0006377</v>
      </c>
      <c r="C6571" s="7" t="str">
        <f>'Лист 1'!A6572</f>
        <v>K224ME124</v>
      </c>
      <c r="D6571" s="14">
        <f>'Лист 1'!B6572</f>
        <v>43609</v>
      </c>
      <c r="E6571" s="7" t="str">
        <f>'Лист 1'!H6572</f>
        <v>Активный</v>
      </c>
    </row>
    <row r="6572">
      <c r="A6572" s="7" t="str">
        <f>'Лист 1'!D6573</f>
        <v>АК-24-001080</v>
      </c>
      <c r="B6572" s="7" t="str">
        <f>'Лист 1'!G6573</f>
        <v>Y3M10307560001445</v>
      </c>
      <c r="C6572" s="7" t="str">
        <f>'Лист 1'!A6573</f>
        <v>AH62324</v>
      </c>
      <c r="D6572" s="14">
        <f>'Лист 1'!B6573</f>
        <v>43609</v>
      </c>
      <c r="E6572" s="7" t="str">
        <f>'Лист 1'!H6573</f>
        <v>Активный</v>
      </c>
    </row>
    <row r="6573">
      <c r="A6573" s="7" t="str">
        <f>'Лист 1'!D6574</f>
        <v>АК-24-001080</v>
      </c>
      <c r="B6573" s="7" t="str">
        <f>'Лист 1'!G6574</f>
        <v>Y3M103485G0006396</v>
      </c>
      <c r="C6573" s="7" t="str">
        <f>'Лист 1'!A6574</f>
        <v>K261ME124</v>
      </c>
      <c r="D6573" s="14">
        <f>'Лист 1'!B6574</f>
        <v>43609</v>
      </c>
      <c r="E6573" s="7" t="str">
        <f>'Лист 1'!H6574</f>
        <v>Активный</v>
      </c>
    </row>
    <row r="6574">
      <c r="A6574" s="7" t="str">
        <f>'Лист 1'!D6575</f>
        <v>АК-24-001080</v>
      </c>
      <c r="B6574" s="7" t="str">
        <f>'Лист 1'!G6575</f>
        <v>Y3M103485G0006414</v>
      </c>
      <c r="C6574" s="7" t="str">
        <f>'Лист 1'!A6575</f>
        <v>K875ME124</v>
      </c>
      <c r="D6574" s="14">
        <f>'Лист 1'!B6575</f>
        <v>43609</v>
      </c>
      <c r="E6574" s="7" t="str">
        <f>'Лист 1'!H6575</f>
        <v>Активный</v>
      </c>
    </row>
    <row r="6575">
      <c r="A6575" s="7" t="str">
        <f>'Лист 1'!D6576</f>
        <v>АК-24-001080</v>
      </c>
      <c r="B6575" s="7" t="str">
        <f>'Лист 1'!G6576</f>
        <v>Y3M10307550001433</v>
      </c>
      <c r="C6575" s="7" t="str">
        <f>'Лист 1'!A6576</f>
        <v>AH67224</v>
      </c>
      <c r="D6575" s="14">
        <f>'Лист 1'!B6576</f>
        <v>43609</v>
      </c>
      <c r="E6575" s="7" t="str">
        <f>'Лист 1'!H6576</f>
        <v>Активный</v>
      </c>
    </row>
    <row r="6576">
      <c r="A6576" s="7" t="str">
        <f>'Лист 1'!D6577</f>
        <v>АК-24-001080</v>
      </c>
      <c r="B6576" s="7" t="str">
        <f>'Лист 1'!G6577</f>
        <v>Y3M103485G0006398</v>
      </c>
      <c r="C6576" s="7" t="str">
        <f>'Лист 1'!A6577</f>
        <v>K310ME124</v>
      </c>
      <c r="D6576" s="14">
        <f>'Лист 1'!B6577</f>
        <v>43609</v>
      </c>
      <c r="E6576" s="7" t="str">
        <f>'Лист 1'!H6577</f>
        <v>Активный</v>
      </c>
    </row>
    <row r="6577">
      <c r="A6577" s="7" t="str">
        <f>'Лист 1'!D6578</f>
        <v>АК-24-001080</v>
      </c>
      <c r="B6577" s="7" t="str">
        <f>'Лист 1'!G6578</f>
        <v>Y3M103476B0004486</v>
      </c>
      <c r="C6577" s="7" t="str">
        <f>'Лист 1'!A6578</f>
        <v>A553EK124</v>
      </c>
      <c r="D6577" s="14">
        <f>'Лист 1'!B6578</f>
        <v>43609</v>
      </c>
      <c r="E6577" s="7" t="str">
        <f>'Лист 1'!H6578</f>
        <v>Активный</v>
      </c>
    </row>
    <row r="6578">
      <c r="A6578" s="7" t="str">
        <f>'Лист 1'!D6579</f>
        <v>АК-24-001080</v>
      </c>
      <c r="B6578" s="7" t="str">
        <f>'Лист 1'!G6579</f>
        <v>Y3M10307530001038</v>
      </c>
      <c r="C6578" s="7" t="str">
        <f>'Лист 1'!A6579</f>
        <v>AH08324</v>
      </c>
      <c r="D6578" s="14">
        <f>'Лист 1'!B6579</f>
        <v>43609</v>
      </c>
      <c r="E6578" s="7" t="str">
        <f>'Лист 1'!H6579</f>
        <v>Активный</v>
      </c>
    </row>
    <row r="6579">
      <c r="A6579" s="7" t="str">
        <f>'Лист 1'!D6580</f>
        <v>АК-24-001080</v>
      </c>
      <c r="B6579" s="7" t="str">
        <f>'Лист 1'!G6580</f>
        <v>Y3M206085F0002157</v>
      </c>
      <c r="C6579" s="7" t="str">
        <f>'Лист 1'!A6580</f>
        <v>E060ME124</v>
      </c>
      <c r="D6579" s="14">
        <f>'Лист 1'!B6580</f>
        <v>43609</v>
      </c>
      <c r="E6579" s="7" t="str">
        <f>'Лист 1'!H6580</f>
        <v>Активный</v>
      </c>
    </row>
    <row r="6580">
      <c r="A6580" s="7" t="str">
        <f>'Лист 1'!D6581</f>
        <v>АК-24-001080</v>
      </c>
      <c r="B6580" s="7" t="str">
        <f>'Лист 1'!G6581</f>
        <v>Y3M103486F0006360</v>
      </c>
      <c r="C6580" s="7" t="str">
        <f>'Лист 1'!A6581</f>
        <v>E995ME124</v>
      </c>
      <c r="D6580" s="14">
        <f>'Лист 1'!B6581</f>
        <v>43609</v>
      </c>
      <c r="E6580" s="7" t="str">
        <f>'Лист 1'!H6581</f>
        <v>Активный</v>
      </c>
    </row>
    <row r="6581">
      <c r="A6581" s="7" t="str">
        <f>'Лист 1'!D6582</f>
        <v>АК-24-001080</v>
      </c>
      <c r="B6581" s="7" t="str">
        <f>'Лист 1'!G6582</f>
        <v>Y3M10307550001435</v>
      </c>
      <c r="C6581" s="7" t="str">
        <f>'Лист 1'!A6582</f>
        <v>AH65424</v>
      </c>
      <c r="D6581" s="14">
        <f>'Лист 1'!B6582</f>
        <v>43609</v>
      </c>
      <c r="E6581" s="7" t="str">
        <f>'Лист 1'!H6582</f>
        <v>Активный</v>
      </c>
    </row>
    <row r="6582">
      <c r="A6582" s="7" t="str">
        <f>'Лист 1'!D6583</f>
        <v>АК-24-001080</v>
      </c>
      <c r="B6582" s="7" t="str">
        <f>'Лист 1'!G6583</f>
        <v>Y3M206085G0002368</v>
      </c>
      <c r="C6582" s="7" t="str">
        <f>'Лист 1'!A6583</f>
        <v>K239ME124</v>
      </c>
      <c r="D6582" s="14">
        <f>'Лист 1'!B6583</f>
        <v>43609</v>
      </c>
      <c r="E6582" s="7" t="str">
        <f>'Лист 1'!H6583</f>
        <v>Активный</v>
      </c>
    </row>
    <row r="6583">
      <c r="A6583" s="7" t="str">
        <f>'Лист 1'!D6584</f>
        <v>АК-24-001080</v>
      </c>
      <c r="B6583" s="7" t="str">
        <f>'Лист 1'!G6584</f>
        <v>Y3M103485G0006392</v>
      </c>
      <c r="C6583" s="7" t="str">
        <f>'Лист 1'!A6584</f>
        <v>K282ME124</v>
      </c>
      <c r="D6583" s="14">
        <f>'Лист 1'!B6584</f>
        <v>43609</v>
      </c>
      <c r="E6583" s="7" t="str">
        <f>'Лист 1'!H6584</f>
        <v>Активный</v>
      </c>
    </row>
    <row r="6584">
      <c r="A6584" s="7" t="str">
        <f>'Лист 1'!D6585</f>
        <v>АК-24-001080</v>
      </c>
      <c r="B6584" s="7" t="str">
        <f>'Лист 1'!G6585</f>
        <v>Y3M10307530000941</v>
      </c>
      <c r="C6584" s="7" t="str">
        <f>'Лист 1'!A6585</f>
        <v>AH18024</v>
      </c>
      <c r="D6584" s="14">
        <f>'Лист 1'!B6585</f>
        <v>43609</v>
      </c>
      <c r="E6584" s="7" t="str">
        <f>'Лист 1'!H6585</f>
        <v>Активный</v>
      </c>
    </row>
    <row r="6585">
      <c r="A6585" s="7" t="str">
        <f>'Лист 1'!D6586</f>
        <v>АК-24-001080</v>
      </c>
      <c r="B6585" s="7" t="str">
        <f>'Лист 1'!G6586</f>
        <v>Y3M10307550001409</v>
      </c>
      <c r="C6585" s="7" t="str">
        <f>'Лист 1'!A6586</f>
        <v>AH68124</v>
      </c>
      <c r="D6585" s="14">
        <f>'Лист 1'!B6586</f>
        <v>43609</v>
      </c>
      <c r="E6585" s="7" t="str">
        <f>'Лист 1'!H6586</f>
        <v>Активный</v>
      </c>
    </row>
    <row r="6586">
      <c r="A6586" s="7" t="str">
        <f>'Лист 1'!D6587</f>
        <v>АК-24-001080</v>
      </c>
      <c r="B6586" s="7" t="str">
        <f>'Лист 1'!G6587</f>
        <v>Y3M206085F0002162</v>
      </c>
      <c r="C6586" s="7" t="str">
        <f>'Лист 1'!A6587</f>
        <v>E191ME124</v>
      </c>
      <c r="D6586" s="14">
        <f>'Лист 1'!B6587</f>
        <v>43609</v>
      </c>
      <c r="E6586" s="7" t="str">
        <f>'Лист 1'!H6587</f>
        <v>Активный</v>
      </c>
    </row>
    <row r="6587">
      <c r="A6587" s="7" t="str">
        <f>'Лист 1'!D6588</f>
        <v>АК-24-001080</v>
      </c>
      <c r="B6587" s="7" t="str">
        <f>'Лист 1'!G6588</f>
        <v>Y3M103485H0006635</v>
      </c>
      <c r="C6587" s="7" t="str">
        <f>'Лист 1'!A6588</f>
        <v>M484ME124</v>
      </c>
      <c r="D6587" s="14">
        <f>'Лист 1'!B6588</f>
        <v>43609</v>
      </c>
      <c r="E6587" s="7" t="str">
        <f>'Лист 1'!H6588</f>
        <v>Активный</v>
      </c>
    </row>
    <row r="6588">
      <c r="A6588" s="7" t="str">
        <f>'Лист 1'!D6589</f>
        <v>АК-24-001080</v>
      </c>
      <c r="B6588" s="7" t="str">
        <f>'Лист 1'!G6589</f>
        <v>Y3M103485G0006397</v>
      </c>
      <c r="C6588" s="7" t="str">
        <f>'Лист 1'!A6589</f>
        <v>K240ME124</v>
      </c>
      <c r="D6588" s="14">
        <f>'Лист 1'!B6589</f>
        <v>43609</v>
      </c>
      <c r="E6588" s="7" t="str">
        <f>'Лист 1'!H6589</f>
        <v>Активный</v>
      </c>
    </row>
    <row r="6589">
      <c r="A6589" s="7" t="str">
        <f>'Лист 1'!D6590</f>
        <v>АК-24-001080</v>
      </c>
      <c r="B6589" s="7" t="str">
        <f>'Лист 1'!G6590</f>
        <v>Y3M10307560001793</v>
      </c>
      <c r="C6589" s="7" t="str">
        <f>'Лист 1'!A6590</f>
        <v>AH74724</v>
      </c>
      <c r="D6589" s="14">
        <f>'Лист 1'!B6590</f>
        <v>43609</v>
      </c>
      <c r="E6589" s="7" t="str">
        <f>'Лист 1'!H6590</f>
        <v>Активный</v>
      </c>
    </row>
    <row r="6590">
      <c r="A6590" s="7" t="str">
        <f>'Лист 1'!D6591</f>
        <v>АК-24-001080</v>
      </c>
      <c r="B6590" s="7" t="str">
        <f>'Лист 1'!G6591</f>
        <v>Y3M103476B0004483</v>
      </c>
      <c r="C6590" s="7" t="str">
        <f>'Лист 1'!A6591</f>
        <v>A556EK124</v>
      </c>
      <c r="D6590" s="14">
        <f>'Лист 1'!B6591</f>
        <v>43609</v>
      </c>
      <c r="E6590" s="7" t="str">
        <f>'Лист 1'!H6591</f>
        <v>Активный</v>
      </c>
    </row>
    <row r="6591">
      <c r="A6591" s="7" t="str">
        <f>'Лист 1'!D6592</f>
        <v>АК-24-001080</v>
      </c>
      <c r="B6591" s="7" t="str">
        <f>'Лист 1'!G6592</f>
        <v>Y3M10307530000922</v>
      </c>
      <c r="C6591" s="7" t="str">
        <f>'Лист 1'!A6592</f>
        <v>AH18324</v>
      </c>
      <c r="D6591" s="14">
        <f>'Лист 1'!B6592</f>
        <v>43609</v>
      </c>
      <c r="E6591" s="7" t="str">
        <f>'Лист 1'!H6592</f>
        <v>Активный</v>
      </c>
    </row>
    <row r="6592">
      <c r="A6592" s="7" t="str">
        <f>'Лист 1'!D6593</f>
        <v>АК-24-001080</v>
      </c>
      <c r="B6592" s="7" t="str">
        <f>'Лист 1'!G6593</f>
        <v>Y3M103476B0004498</v>
      </c>
      <c r="C6592" s="7" t="str">
        <f>'Лист 1'!A6593</f>
        <v>A548EK124</v>
      </c>
      <c r="D6592" s="14">
        <f>'Лист 1'!B6593</f>
        <v>43609</v>
      </c>
      <c r="E6592" s="7" t="str">
        <f>'Лист 1'!H6593</f>
        <v>Активный</v>
      </c>
    </row>
    <row r="6593">
      <c r="A6593" s="7" t="str">
        <f>'Лист 1'!D6594</f>
        <v>АК-24-001080</v>
      </c>
      <c r="B6593" s="7" t="str">
        <f>'Лист 1'!G6594</f>
        <v>Y3M10307530001057</v>
      </c>
      <c r="C6593" s="7" t="str">
        <f>'Лист 1'!A6594</f>
        <v>AH17424</v>
      </c>
      <c r="D6593" s="14">
        <f>'Лист 1'!B6594</f>
        <v>43609</v>
      </c>
      <c r="E6593" s="7" t="str">
        <f>'Лист 1'!H6594</f>
        <v>Активный</v>
      </c>
    </row>
    <row r="6594">
      <c r="A6594" s="7" t="str">
        <f>'Лист 1'!D6595</f>
        <v>АК-24-001080</v>
      </c>
      <c r="B6594" s="7" t="str">
        <f>'Лист 1'!G6595</f>
        <v>Y3M206086F0002331</v>
      </c>
      <c r="C6594" s="7" t="str">
        <f>'Лист 1'!A6595</f>
        <v>E674ME124</v>
      </c>
      <c r="D6594" s="14">
        <f>'Лист 1'!B6595</f>
        <v>43609</v>
      </c>
      <c r="E6594" s="7" t="str">
        <f>'Лист 1'!H6595</f>
        <v>Активный</v>
      </c>
    </row>
    <row r="6595">
      <c r="A6595" s="7" t="str">
        <f>'Лист 1'!D6596</f>
        <v>АК-24-001080</v>
      </c>
      <c r="B6595" s="7" t="str">
        <f>'Лист 1'!G6596</f>
        <v>Y3M103485H0006647</v>
      </c>
      <c r="C6595" s="7" t="str">
        <f>'Лист 1'!A6596</f>
        <v>M398ME124</v>
      </c>
      <c r="D6595" s="14">
        <f>'Лист 1'!B6596</f>
        <v>43609</v>
      </c>
      <c r="E6595" s="7" t="str">
        <f>'Лист 1'!H6596</f>
        <v>Активный</v>
      </c>
    </row>
    <row r="6596">
      <c r="A6596" s="7" t="str">
        <f>'Лист 1'!D6597</f>
        <v>АК-24-001080</v>
      </c>
      <c r="B6596" s="7" t="str">
        <f>'Лист 1'!G6597</f>
        <v>Y3M103485G0006384</v>
      </c>
      <c r="C6596" s="7" t="str">
        <f>'Лист 1'!A6597</f>
        <v>K241ME124</v>
      </c>
      <c r="D6596" s="14">
        <f>'Лист 1'!B6597</f>
        <v>43609</v>
      </c>
      <c r="E6596" s="7" t="str">
        <f>'Лист 1'!H6597</f>
        <v>Активный</v>
      </c>
    </row>
    <row r="6597">
      <c r="A6597" s="7" t="str">
        <f>'Лист 1'!D6598</f>
        <v>АК-24-001080</v>
      </c>
      <c r="B6597" s="7" t="str">
        <f>'Лист 1'!G6598</f>
        <v>Y3M103485G0006379</v>
      </c>
      <c r="C6597" s="7" t="str">
        <f>'Лист 1'!A6598</f>
        <v>K249ME124</v>
      </c>
      <c r="D6597" s="14">
        <f>'Лист 1'!B6598</f>
        <v>43609</v>
      </c>
      <c r="E6597" s="7" t="str">
        <f>'Лист 1'!H6598</f>
        <v>Активный</v>
      </c>
    </row>
    <row r="6598">
      <c r="A6598" s="7" t="str">
        <f>'Лист 1'!D6599</f>
        <v>АК-24-001080</v>
      </c>
      <c r="B6598" s="7" t="str">
        <f>'Лист 1'!G6599</f>
        <v>Y3M103485H0006644</v>
      </c>
      <c r="C6598" s="7" t="str">
        <f>'Лист 1'!A6599</f>
        <v>M517ME124</v>
      </c>
      <c r="D6598" s="14">
        <f>'Лист 1'!B6599</f>
        <v>43609</v>
      </c>
      <c r="E6598" s="7" t="str">
        <f>'Лист 1'!H6599</f>
        <v>Активный</v>
      </c>
    </row>
    <row r="6599">
      <c r="A6599" s="7" t="str">
        <f>'Лист 1'!D6600</f>
        <v>АК-24-001080</v>
      </c>
      <c r="B6599" s="7" t="str">
        <f>'Лист 1'!G6600</f>
        <v>Y3M10307570002946</v>
      </c>
      <c r="C6599" s="7" t="str">
        <f>'Лист 1'!A6600</f>
        <v>AH81924</v>
      </c>
      <c r="D6599" s="14">
        <f>'Лист 1'!B6600</f>
        <v>43609</v>
      </c>
      <c r="E6599" s="7" t="str">
        <f>'Лист 1'!H6600</f>
        <v>Активный</v>
      </c>
    </row>
    <row r="6600">
      <c r="A6600" s="7" t="str">
        <f>'Лист 1'!D6601</f>
        <v>АК-24-001080</v>
      </c>
      <c r="B6600" s="7" t="str">
        <f>'Лист 1'!G6601</f>
        <v>Y3M10307530000953</v>
      </c>
      <c r="C6600" s="7" t="str">
        <f>'Лист 1'!A6601</f>
        <v>AH18224</v>
      </c>
      <c r="D6600" s="14">
        <f>'Лист 1'!B6601</f>
        <v>43609</v>
      </c>
      <c r="E6600" s="7" t="str">
        <f>'Лист 1'!H6601</f>
        <v>Активный</v>
      </c>
    </row>
    <row r="6601">
      <c r="A6601" s="7" t="str">
        <f>'Лист 1'!D6602</f>
        <v>АК-24-001080</v>
      </c>
      <c r="B6601" s="7" t="str">
        <f>'Лист 1'!G6602</f>
        <v>Y3M103485G0006387</v>
      </c>
      <c r="C6601" s="7" t="str">
        <f>'Лист 1'!A6602</f>
        <v>K267ME124</v>
      </c>
      <c r="D6601" s="14">
        <f>'Лист 1'!B6602</f>
        <v>43609</v>
      </c>
      <c r="E6601" s="7" t="str">
        <f>'Лист 1'!H6602</f>
        <v>Активный</v>
      </c>
    </row>
    <row r="6602">
      <c r="A6602" s="7" t="str">
        <f>'Лист 1'!D6603</f>
        <v>АК-24-001080</v>
      </c>
      <c r="B6602" s="7" t="str">
        <f>'Лист 1'!G6603</f>
        <v>XIF4208000001127</v>
      </c>
      <c r="C6602" s="7" t="str">
        <f>'Лист 1'!A6603</f>
        <v>O098PH24</v>
      </c>
      <c r="D6602" s="14">
        <f>'Лист 1'!B6603</f>
        <v>43609</v>
      </c>
      <c r="E6602" s="7" t="str">
        <f>'Лист 1'!H6603</f>
        <v>Активный</v>
      </c>
    </row>
    <row r="6603">
      <c r="A6603" s="7" t="str">
        <f>'Лист 1'!D6604</f>
        <v>АК-24-001080</v>
      </c>
      <c r="B6603" s="7" t="str">
        <f>'Лист 1'!G6604</f>
        <v>Y3M103476B0004453</v>
      </c>
      <c r="C6603" s="7" t="str">
        <f>'Лист 1'!A6604</f>
        <v>A588EK124</v>
      </c>
      <c r="D6603" s="14">
        <f>'Лист 1'!B6604</f>
        <v>43609</v>
      </c>
      <c r="E6603" s="7" t="str">
        <f>'Лист 1'!H6604</f>
        <v>Активный</v>
      </c>
    </row>
    <row r="6604">
      <c r="A6604" s="7" t="str">
        <f>'Лист 1'!D6605</f>
        <v>АК-24-001080</v>
      </c>
      <c r="B6604" s="7" t="str">
        <f>'Лист 1'!G6605</f>
        <v>Y3M103485H0006637</v>
      </c>
      <c r="C6604" s="7" t="str">
        <f>'Лист 1'!A6605</f>
        <v>M485ME124</v>
      </c>
      <c r="D6604" s="14">
        <f>'Лист 1'!B6605</f>
        <v>43609</v>
      </c>
      <c r="E6604" s="7" t="str">
        <f>'Лист 1'!H6605</f>
        <v>Активный</v>
      </c>
    </row>
    <row r="6605">
      <c r="A6605" s="7" t="str">
        <f>'Лист 1'!D6606</f>
        <v>АК-24-001080</v>
      </c>
      <c r="B6605" s="7" t="str">
        <f>'Лист 1'!G6606</f>
        <v>Y3M103485H0006640</v>
      </c>
      <c r="C6605" s="7" t="str">
        <f>'Лист 1'!A6606</f>
        <v>M512ME124</v>
      </c>
      <c r="D6605" s="14">
        <f>'Лист 1'!B6606</f>
        <v>43609</v>
      </c>
      <c r="E6605" s="7" t="str">
        <f>'Лист 1'!H6606</f>
        <v>Активный</v>
      </c>
    </row>
    <row r="6606">
      <c r="A6606" s="7" t="str">
        <f>'Лист 1'!D6607</f>
        <v>АК-24-001080</v>
      </c>
      <c r="B6606" s="7" t="str">
        <f>'Лист 1'!G6607</f>
        <v>Y3M10307550001426</v>
      </c>
      <c r="C6606" s="7" t="str">
        <f>'Лист 1'!A6607</f>
        <v>AH65324</v>
      </c>
      <c r="D6606" s="14">
        <f>'Лист 1'!B6607</f>
        <v>43609</v>
      </c>
      <c r="E6606" s="7" t="str">
        <f>'Лист 1'!H6607</f>
        <v>Активный</v>
      </c>
    </row>
    <row r="6607">
      <c r="A6607" s="7" t="str">
        <f>'Лист 1'!D6608</f>
        <v>АК-24-001080</v>
      </c>
      <c r="B6607" s="7" t="str">
        <f>'Лист 1'!G6608</f>
        <v>Y3M10307550001399</v>
      </c>
      <c r="C6607" s="7" t="str">
        <f>'Лист 1'!A6608</f>
        <v>AH67724</v>
      </c>
      <c r="D6607" s="14">
        <f>'Лист 1'!B6608</f>
        <v>43609</v>
      </c>
      <c r="E6607" s="7" t="str">
        <f>'Лист 1'!H6608</f>
        <v>Активный</v>
      </c>
    </row>
    <row r="6608">
      <c r="A6608" s="7" t="str">
        <f>'Лист 1'!D6609</f>
        <v>АК-24-001080</v>
      </c>
      <c r="B6608" s="7" t="str">
        <f>'Лист 1'!G6609</f>
        <v>Y3M206086F0002325</v>
      </c>
      <c r="C6608" s="7" t="str">
        <f>'Лист 1'!A6609</f>
        <v>E710ME124</v>
      </c>
      <c r="D6608" s="14">
        <f>'Лист 1'!B6609</f>
        <v>43609</v>
      </c>
      <c r="E6608" s="7" t="str">
        <f>'Лист 1'!H6609</f>
        <v>Активный</v>
      </c>
    </row>
    <row r="6609">
      <c r="A6609" s="7" t="str">
        <f>'Лист 1'!D6610</f>
        <v>АК-24-001080</v>
      </c>
      <c r="B6609" s="7" t="str">
        <f>'Лист 1'!G6610</f>
        <v>Y3M103476B0004488</v>
      </c>
      <c r="C6609" s="7" t="str">
        <f>'Лист 1'!A6610</f>
        <v>A540EK124</v>
      </c>
      <c r="D6609" s="14">
        <f>'Лист 1'!B6610</f>
        <v>43609</v>
      </c>
      <c r="E6609" s="7" t="str">
        <f>'Лист 1'!H6610</f>
        <v>Активный</v>
      </c>
    </row>
    <row r="6610">
      <c r="A6610" s="7" t="str">
        <f>'Лист 1'!D6611</f>
        <v>АК-24-001080</v>
      </c>
      <c r="B6610" s="7" t="str">
        <f>'Лист 1'!G6611</f>
        <v>Y3M10307530001033</v>
      </c>
      <c r="C6610" s="7" t="str">
        <f>'Лист 1'!A6611</f>
        <v>AH11724</v>
      </c>
      <c r="D6610" s="14">
        <f>'Лист 1'!B6611</f>
        <v>43609</v>
      </c>
      <c r="E6610" s="7" t="str">
        <f>'Лист 1'!H6611</f>
        <v>Активный</v>
      </c>
    </row>
    <row r="6611">
      <c r="A6611" s="7" t="str">
        <f>'Лист 1'!D6612</f>
        <v>АК-24-001080</v>
      </c>
      <c r="B6611" s="7" t="str">
        <f>'Лист 1'!G6612</f>
        <v>Y3M103485G0006412</v>
      </c>
      <c r="C6611" s="7" t="str">
        <f>'Лист 1'!A6612</f>
        <v>K949ME124</v>
      </c>
      <c r="D6611" s="14">
        <f>'Лист 1'!B6612</f>
        <v>43609</v>
      </c>
      <c r="E6611" s="7" t="str">
        <f>'Лист 1'!H6612</f>
        <v>Активный</v>
      </c>
    </row>
    <row r="6612">
      <c r="A6612" s="7" t="str">
        <f>'Лист 1'!D6613</f>
        <v>АК-24-001066</v>
      </c>
      <c r="B6612" s="7" t="str">
        <f>'Лист 1'!G6613</f>
        <v>Z7N423512H0002886</v>
      </c>
      <c r="C6612" s="7" t="str">
        <f>'Лист 1'!A6613</f>
        <v>AT22084</v>
      </c>
      <c r="D6612" s="14">
        <f>'Лист 1'!B6613</f>
        <v>43609</v>
      </c>
      <c r="E6612" s="7" t="str">
        <f>'Лист 1'!H6613</f>
        <v>Активный</v>
      </c>
    </row>
    <row r="6613">
      <c r="A6613" s="7" t="str">
        <f>'Лист 1'!D6614</f>
        <v>АК-24-001080</v>
      </c>
      <c r="B6613" s="7" t="str">
        <f>'Лист 1'!G6614</f>
        <v>Y3M10307560001453</v>
      </c>
      <c r="C6613" s="7" t="str">
        <f>'Лист 1'!A6614</f>
        <v>AH62924</v>
      </c>
      <c r="D6613" s="14">
        <f>'Лист 1'!B6614</f>
        <v>43609</v>
      </c>
      <c r="E6613" s="7" t="str">
        <f>'Лист 1'!H6614</f>
        <v>Активный</v>
      </c>
    </row>
    <row r="6614">
      <c r="A6614" s="7" t="str">
        <f>'Лист 1'!D6615</f>
        <v>АК-24-001080</v>
      </c>
      <c r="B6614" s="7" t="str">
        <f>'Лист 1'!G6615</f>
        <v>Y3M103476B0004475</v>
      </c>
      <c r="C6614" s="7" t="str">
        <f>'Лист 1'!A6615</f>
        <v>A577EK124</v>
      </c>
      <c r="D6614" s="14">
        <f>'Лист 1'!B6615</f>
        <v>43609</v>
      </c>
      <c r="E6614" s="7" t="str">
        <f>'Лист 1'!H6615</f>
        <v>Активный</v>
      </c>
    </row>
    <row r="6615">
      <c r="A6615" s="7" t="str">
        <f>'Лист 1'!D6616</f>
        <v>АК-24-001080</v>
      </c>
      <c r="B6615" s="7" t="str">
        <f>'Лист 1'!G6616</f>
        <v>Y3M103485G0006393</v>
      </c>
      <c r="C6615" s="7" t="str">
        <f>'Лист 1'!A6616</f>
        <v>K229ME124</v>
      </c>
      <c r="D6615" s="14">
        <f>'Лист 1'!B6616</f>
        <v>43609</v>
      </c>
      <c r="E6615" s="7" t="str">
        <f>'Лист 1'!H6616</f>
        <v>Активный</v>
      </c>
    </row>
    <row r="6616">
      <c r="A6616" s="7" t="str">
        <f>'Лист 1'!D6617</f>
        <v>АК-24-001080</v>
      </c>
      <c r="B6616" s="7" t="str">
        <f>'Лист 1'!G6617</f>
        <v>Y3M10307530001060</v>
      </c>
      <c r="C6616" s="7" t="str">
        <f>'Лист 1'!A6617</f>
        <v>AH09624</v>
      </c>
      <c r="D6616" s="14">
        <f>'Лист 1'!B6617</f>
        <v>43609</v>
      </c>
      <c r="E6616" s="7" t="str">
        <f>'Лист 1'!H6617</f>
        <v>Активный</v>
      </c>
    </row>
    <row r="6617">
      <c r="A6617" s="7" t="str">
        <f>'Лист 1'!D6618</f>
        <v>АК-24-001080</v>
      </c>
      <c r="B6617" s="7" t="str">
        <f>'Лист 1'!G6618</f>
        <v>Y3M10307550001427</v>
      </c>
      <c r="C6617" s="7" t="str">
        <f>'Лист 1'!A6618</f>
        <v>AH65124</v>
      </c>
      <c r="D6617" s="14">
        <f>'Лист 1'!B6618</f>
        <v>43609</v>
      </c>
      <c r="E6617" s="7" t="str">
        <f>'Лист 1'!H6618</f>
        <v>Активный</v>
      </c>
    </row>
    <row r="6618">
      <c r="A6618" s="7" t="str">
        <f>'Лист 1'!D6619</f>
        <v>АК-24-001080</v>
      </c>
      <c r="B6618" s="7" t="str">
        <f>'Лист 1'!G6619</f>
        <v>Y3M103486F0006365</v>
      </c>
      <c r="C6618" s="7" t="str">
        <f>'Лист 1'!A6619</f>
        <v>K005ME124</v>
      </c>
      <c r="D6618" s="14">
        <f>'Лист 1'!B6619</f>
        <v>43609</v>
      </c>
      <c r="E6618" s="7" t="str">
        <f>'Лист 1'!H6619</f>
        <v>Активный</v>
      </c>
    </row>
    <row r="6619">
      <c r="A6619" s="7" t="str">
        <f>'Лист 1'!D6620</f>
        <v>АК-24-001080</v>
      </c>
      <c r="B6619" s="7" t="str">
        <f>'Лист 1'!G6620</f>
        <v>Y3M103486F0006366</v>
      </c>
      <c r="C6619" s="7" t="str">
        <f>'Лист 1'!A6620</f>
        <v>E997ME124</v>
      </c>
      <c r="D6619" s="14">
        <f>'Лист 1'!B6620</f>
        <v>43609</v>
      </c>
      <c r="E6619" s="7" t="str">
        <f>'Лист 1'!H6620</f>
        <v>Активный</v>
      </c>
    </row>
    <row r="6620">
      <c r="A6620" s="7" t="str">
        <f>'Лист 1'!D6621</f>
        <v>АК-24-001080</v>
      </c>
      <c r="B6620" s="7" t="str">
        <f>'Лист 1'!G6621</f>
        <v>Y3M10307530001082</v>
      </c>
      <c r="C6620" s="7" t="str">
        <f>'Лист 1'!A6621</f>
        <v>E321ME124</v>
      </c>
      <c r="D6620" s="14">
        <f>'Лист 1'!B6621</f>
        <v>43609</v>
      </c>
      <c r="E6620" s="7" t="str">
        <f>'Лист 1'!H6621</f>
        <v>Активный</v>
      </c>
    </row>
    <row r="6621">
      <c r="A6621" s="7" t="str">
        <f>'Лист 1'!D6622</f>
        <v>АК-24-001080</v>
      </c>
      <c r="B6621" s="7" t="str">
        <f>'Лист 1'!G6622</f>
        <v>Y3M206086F0002328</v>
      </c>
      <c r="C6621" s="7" t="str">
        <f>'Лист 1'!A6622</f>
        <v>E660ME124</v>
      </c>
      <c r="D6621" s="14">
        <f>'Лист 1'!B6622</f>
        <v>43609</v>
      </c>
      <c r="E6621" s="7" t="str">
        <f>'Лист 1'!H6622</f>
        <v>Активный</v>
      </c>
    </row>
    <row r="6622">
      <c r="A6622" s="7" t="str">
        <f>'Лист 1'!D6623</f>
        <v>АК-24-001080</v>
      </c>
      <c r="B6622" s="7" t="str">
        <f>'Лист 1'!G6623</f>
        <v>Y3M103485G0006407</v>
      </c>
      <c r="C6622" s="7" t="str">
        <f>'Лист 1'!A6623</f>
        <v>K832ME124</v>
      </c>
      <c r="D6622" s="14">
        <f>'Лист 1'!B6623</f>
        <v>43609</v>
      </c>
      <c r="E6622" s="7" t="str">
        <f>'Лист 1'!H6623</f>
        <v>Активный</v>
      </c>
    </row>
    <row r="6623">
      <c r="A6623" s="7" t="str">
        <f>'Лист 1'!D6624</f>
        <v>АК-24-001080</v>
      </c>
      <c r="B6623" s="7" t="str">
        <f>'Лист 1'!G6624</f>
        <v>Y3M10307540001315</v>
      </c>
      <c r="C6623" s="7" t="str">
        <f>'Лист 1'!A6624</f>
        <v>AH63124</v>
      </c>
      <c r="D6623" s="14">
        <f>'Лист 1'!B6624</f>
        <v>43609</v>
      </c>
      <c r="E6623" s="7" t="str">
        <f>'Лист 1'!H6624</f>
        <v>Активный</v>
      </c>
    </row>
    <row r="6624">
      <c r="A6624" s="7" t="str">
        <f>'Лист 1'!D6625</f>
        <v>АК-24-001080</v>
      </c>
      <c r="B6624" s="7" t="str">
        <f>'Лист 1'!G6625</f>
        <v>Y3M206085F0002166</v>
      </c>
      <c r="C6624" s="7" t="str">
        <f>'Лист 1'!A6625</f>
        <v>E103ME124</v>
      </c>
      <c r="D6624" s="14">
        <f>'Лист 1'!B6625</f>
        <v>43609</v>
      </c>
      <c r="E6624" s="7" t="str">
        <f>'Лист 1'!H6625</f>
        <v>Активный</v>
      </c>
    </row>
    <row r="6625">
      <c r="A6625" s="7" t="str">
        <f>'Лист 1'!D6626</f>
        <v>АК-24-001080</v>
      </c>
      <c r="B6625" s="7" t="str">
        <f>'Лист 1'!G6626</f>
        <v>Y3M103476B0004500</v>
      </c>
      <c r="C6625" s="7" t="str">
        <f>'Лист 1'!A6626</f>
        <v>A634EK124</v>
      </c>
      <c r="D6625" s="14">
        <f>'Лист 1'!B6626</f>
        <v>43609</v>
      </c>
      <c r="E6625" s="7" t="str">
        <f>'Лист 1'!H6626</f>
        <v>Активный</v>
      </c>
    </row>
    <row r="6626">
      <c r="A6626" s="7" t="str">
        <f>'Лист 1'!D6627</f>
        <v>АК-24-001080</v>
      </c>
      <c r="B6626" s="7" t="str">
        <f>'Лист 1'!G6627</f>
        <v>X1M3205KM60011141</v>
      </c>
      <c r="C6626" s="7" t="str">
        <f>'Лист 1'!A6627</f>
        <v>AH75424</v>
      </c>
      <c r="D6626" s="14">
        <f>'Лист 1'!B6627</f>
        <v>43609</v>
      </c>
      <c r="E6626" s="7" t="str">
        <f>'Лист 1'!H6627</f>
        <v>Активный</v>
      </c>
    </row>
    <row r="6627">
      <c r="A6627" s="7" t="str">
        <f>'Лист 1'!D6628</f>
        <v>АК-24-001080</v>
      </c>
      <c r="B6627" s="7" t="str">
        <f>'Лист 1'!G6628</f>
        <v>Y3M10307530001031</v>
      </c>
      <c r="C6627" s="7" t="str">
        <f>'Лист 1'!A6628</f>
        <v>AH17124</v>
      </c>
      <c r="D6627" s="14">
        <f>'Лист 1'!B6628</f>
        <v>43609</v>
      </c>
      <c r="E6627" s="7" t="str">
        <f>'Лист 1'!H6628</f>
        <v>Активный</v>
      </c>
    </row>
    <row r="6628">
      <c r="A6628" s="7" t="str">
        <f>'Лист 1'!D6629</f>
        <v>АК-24-001080</v>
      </c>
      <c r="B6628" s="7" t="str">
        <f>'Лист 1'!G6629</f>
        <v>Y3M103485H0006645</v>
      </c>
      <c r="C6628" s="7" t="str">
        <f>'Лист 1'!A6629</f>
        <v>M404ME124</v>
      </c>
      <c r="D6628" s="14">
        <f>'Лист 1'!B6629</f>
        <v>43609</v>
      </c>
      <c r="E6628" s="7" t="str">
        <f>'Лист 1'!H6629</f>
        <v>Активный</v>
      </c>
    </row>
    <row r="6629">
      <c r="A6629" s="7" t="str">
        <f>'Лист 1'!D6630</f>
        <v>АК-24-001080</v>
      </c>
      <c r="B6629" s="7" t="str">
        <f>'Лист 1'!G6630</f>
        <v>Y3M103476B0004490</v>
      </c>
      <c r="C6629" s="7" t="str">
        <f>'Лист 1'!A6630</f>
        <v>A639EK124</v>
      </c>
      <c r="D6629" s="14">
        <f>'Лист 1'!B6630</f>
        <v>43609</v>
      </c>
      <c r="E6629" s="7" t="str">
        <f>'Лист 1'!H6630</f>
        <v>Активный</v>
      </c>
    </row>
    <row r="6630">
      <c r="A6630" s="7" t="str">
        <f>'Лист 1'!D6631</f>
        <v>АК-24-001080</v>
      </c>
      <c r="B6630" s="7" t="str">
        <f>'Лист 1'!G6631</f>
        <v>Y3M206086F0002330</v>
      </c>
      <c r="C6630" s="7" t="str">
        <f>'Лист 1'!A6631</f>
        <v>E720ME124</v>
      </c>
      <c r="D6630" s="14">
        <f>'Лист 1'!B6631</f>
        <v>43609</v>
      </c>
      <c r="E6630" s="7" t="str">
        <f>'Лист 1'!H6631</f>
        <v>Активный</v>
      </c>
    </row>
    <row r="6631">
      <c r="A6631" s="7" t="str">
        <f>'Лист 1'!D6632</f>
        <v>АК-24-001080</v>
      </c>
      <c r="B6631" s="7" t="str">
        <f>'Лист 1'!G6632</f>
        <v>Y3M10307550001440</v>
      </c>
      <c r="C6631" s="7" t="str">
        <f>'Лист 1'!A6632</f>
        <v>AH62824</v>
      </c>
      <c r="D6631" s="14">
        <f>'Лист 1'!B6632</f>
        <v>43609</v>
      </c>
      <c r="E6631" s="7" t="str">
        <f>'Лист 1'!H6632</f>
        <v>Активный</v>
      </c>
    </row>
    <row r="6632">
      <c r="A6632" s="7" t="str">
        <f>'Лист 1'!D6633</f>
        <v>АК-24-001080</v>
      </c>
      <c r="B6632" s="7" t="str">
        <f>'Лист 1'!G6633</f>
        <v>Y3M103485G0006413</v>
      </c>
      <c r="C6632" s="7" t="str">
        <f>'Лист 1'!A6633</f>
        <v>K790ME124</v>
      </c>
      <c r="D6632" s="14">
        <f>'Лист 1'!B6633</f>
        <v>43609</v>
      </c>
      <c r="E6632" s="7" t="str">
        <f>'Лист 1'!H6633</f>
        <v>Активный</v>
      </c>
    </row>
    <row r="6633">
      <c r="A6633" s="7" t="str">
        <f>'Лист 1'!D6634</f>
        <v>АК-24-001080</v>
      </c>
      <c r="B6633" s="7" t="str">
        <f>'Лист 1'!G6634</f>
        <v>Y3M10307560002511</v>
      </c>
      <c r="C6633" s="7" t="str">
        <f>'Лист 1'!A6634</f>
        <v>AH74524</v>
      </c>
      <c r="D6633" s="14">
        <f>'Лист 1'!B6634</f>
        <v>43609</v>
      </c>
      <c r="E6633" s="7" t="str">
        <f>'Лист 1'!H6634</f>
        <v>Активный</v>
      </c>
    </row>
    <row r="6634">
      <c r="A6634" s="7" t="str">
        <f>'Лист 1'!D6635</f>
        <v>АК-24-001080</v>
      </c>
      <c r="B6634" s="7" t="str">
        <f>'Лист 1'!G6635</f>
        <v>Y3M10307570002944</v>
      </c>
      <c r="C6634" s="7" t="str">
        <f>'Лист 1'!A6635</f>
        <v>AH81724</v>
      </c>
      <c r="D6634" s="14">
        <f>'Лист 1'!B6635</f>
        <v>43609</v>
      </c>
      <c r="E6634" s="7" t="str">
        <f>'Лист 1'!H6635</f>
        <v>Активный</v>
      </c>
    </row>
    <row r="6635">
      <c r="A6635" s="7" t="str">
        <f>'Лист 1'!D6636</f>
        <v>АК-24-001080</v>
      </c>
      <c r="B6635" s="7" t="str">
        <f>'Лист 1'!G6636</f>
        <v>Y3M10307550001436</v>
      </c>
      <c r="C6635" s="7" t="str">
        <f>'Лист 1'!A6636</f>
        <v>AH64724</v>
      </c>
      <c r="D6635" s="14">
        <f>'Лист 1'!B6636</f>
        <v>43609</v>
      </c>
      <c r="E6635" s="7" t="str">
        <f>'Лист 1'!H6636</f>
        <v>Активный</v>
      </c>
    </row>
    <row r="6636">
      <c r="A6636" s="7" t="str">
        <f>'Лист 1'!D6637</f>
        <v>АК-24-001080</v>
      </c>
      <c r="B6636" s="7" t="str">
        <f>'Лист 1'!G6637</f>
        <v>Y3M103485H0006636</v>
      </c>
      <c r="C6636" s="7" t="str">
        <f>'Лист 1'!A6637</f>
        <v>M508ME124</v>
      </c>
      <c r="D6636" s="14">
        <f>'Лист 1'!B6637</f>
        <v>43609</v>
      </c>
      <c r="E6636" s="7" t="str">
        <f>'Лист 1'!H6637</f>
        <v>Активный</v>
      </c>
    </row>
    <row r="6637">
      <c r="A6637" s="7" t="str">
        <f>'Лист 1'!D6638</f>
        <v>АК-24-001080</v>
      </c>
      <c r="B6637" s="7" t="str">
        <f>'Лист 1'!G6638</f>
        <v>Y3M10307520000823</v>
      </c>
      <c r="C6637" s="7" t="str">
        <f>'Лист 1'!A6638</f>
        <v>AH14924</v>
      </c>
      <c r="D6637" s="14">
        <f>'Лист 1'!B6638</f>
        <v>43609</v>
      </c>
      <c r="E6637" s="7" t="str">
        <f>'Лист 1'!H6638</f>
        <v>Активный</v>
      </c>
    </row>
    <row r="6638">
      <c r="A6638" s="7" t="str">
        <f>'Лист 1'!D6639</f>
        <v>АК-24-001080</v>
      </c>
      <c r="B6638" s="7" t="str">
        <f>'Лист 1'!G6639</f>
        <v>Y3M103486F0006359</v>
      </c>
      <c r="C6638" s="7" t="str">
        <f>'Лист 1'!A6639</f>
        <v>E990ME124</v>
      </c>
      <c r="D6638" s="14">
        <f>'Лист 1'!B6639</f>
        <v>43609</v>
      </c>
      <c r="E6638" s="7" t="str">
        <f>'Лист 1'!H6639</f>
        <v>Активный</v>
      </c>
    </row>
    <row r="6639">
      <c r="A6639" s="7" t="str">
        <f>'Лист 1'!D6640</f>
        <v>АК-24-001080</v>
      </c>
      <c r="B6639" s="7" t="str">
        <f>'Лист 1'!G6640</f>
        <v>Y3M15206040000155</v>
      </c>
      <c r="C6639" s="7" t="str">
        <f>'Лист 1'!A6640</f>
        <v>AH65724</v>
      </c>
      <c r="D6639" s="14">
        <f>'Лист 1'!B6640</f>
        <v>43609</v>
      </c>
      <c r="E6639" s="7" t="str">
        <f>'Лист 1'!H6640</f>
        <v>Активный</v>
      </c>
    </row>
    <row r="6640">
      <c r="A6640" s="7" t="str">
        <f>'Лист 1'!D6641</f>
        <v>АК-24-001080</v>
      </c>
      <c r="B6640" s="7" t="str">
        <f>'Лист 1'!G6641</f>
        <v>Y3M206086F0002338</v>
      </c>
      <c r="C6640" s="7" t="str">
        <f>'Лист 1'!A6641</f>
        <v>E944ME124</v>
      </c>
      <c r="D6640" s="14">
        <f>'Лист 1'!B6641</f>
        <v>43609</v>
      </c>
      <c r="E6640" s="7" t="str">
        <f>'Лист 1'!H6641</f>
        <v>Активный</v>
      </c>
    </row>
    <row r="6641">
      <c r="A6641" s="7" t="str">
        <f>'Лист 1'!D6642</f>
        <v>АК-24-001080</v>
      </c>
      <c r="B6641" s="7" t="str">
        <f>'Лист 1'!G6642</f>
        <v>Y3M103485G0006400</v>
      </c>
      <c r="C6641" s="7" t="str">
        <f>'Лист 1'!A6642</f>
        <v>K312ME124</v>
      </c>
      <c r="D6641" s="14">
        <f>'Лист 1'!B6642</f>
        <v>43609</v>
      </c>
      <c r="E6641" s="7" t="str">
        <f>'Лист 1'!H6642</f>
        <v>Активный</v>
      </c>
    </row>
    <row r="6642">
      <c r="A6642" s="7" t="str">
        <f>'Лист 1'!D6643</f>
        <v>АК-24-001080</v>
      </c>
      <c r="B6642" s="7" t="str">
        <f>'Лист 1'!G6643</f>
        <v>Y3M10307560002512</v>
      </c>
      <c r="C6642" s="7" t="str">
        <f>'Лист 1'!A6643</f>
        <v>AH74424</v>
      </c>
      <c r="D6642" s="14">
        <f>'Лист 1'!B6643</f>
        <v>43609</v>
      </c>
      <c r="E6642" s="7" t="str">
        <f>'Лист 1'!H6643</f>
        <v>Активный</v>
      </c>
    </row>
    <row r="6643">
      <c r="A6643" s="7" t="str">
        <f>'Лист 1'!D6644</f>
        <v>АК-24-001080</v>
      </c>
      <c r="B6643" s="7" t="str">
        <f>'Лист 1'!G6644</f>
        <v>Y3M103486F0006364</v>
      </c>
      <c r="C6643" s="7" t="str">
        <f>'Лист 1'!A6644</f>
        <v>E988ME124</v>
      </c>
      <c r="D6643" s="14">
        <f>'Лист 1'!B6644</f>
        <v>43609</v>
      </c>
      <c r="E6643" s="7" t="str">
        <f>'Лист 1'!H6644</f>
        <v>Активный</v>
      </c>
    </row>
    <row r="6644">
      <c r="A6644" s="7" t="str">
        <f>'Лист 1'!D6645</f>
        <v>АК-24-001080</v>
      </c>
      <c r="B6644" s="7" t="str">
        <f>'Лист 1'!G6645</f>
        <v>Y3M103476B0004527</v>
      </c>
      <c r="C6644" s="7" t="str">
        <f>'Лист 1'!A6645</f>
        <v>A562EK124</v>
      </c>
      <c r="D6644" s="14">
        <f>'Лист 1'!B6645</f>
        <v>43609</v>
      </c>
      <c r="E6644" s="7" t="str">
        <f>'Лист 1'!H6645</f>
        <v>Активный</v>
      </c>
    </row>
    <row r="6645">
      <c r="A6645" s="7" t="str">
        <f>'Лист 1'!D6646</f>
        <v>АК-24-001080</v>
      </c>
      <c r="B6645" s="7" t="str">
        <f>'Лист 1'!G6646</f>
        <v>Y3M103485G0006376</v>
      </c>
      <c r="C6645" s="7" t="str">
        <f>'Лист 1'!A6646</f>
        <v>K244ME124</v>
      </c>
      <c r="D6645" s="14">
        <f>'Лист 1'!B6646</f>
        <v>43609</v>
      </c>
      <c r="E6645" s="7" t="str">
        <f>'Лист 1'!H6646</f>
        <v>Активный</v>
      </c>
    </row>
    <row r="6646">
      <c r="A6646" s="7" t="str">
        <f>'Лист 1'!D6647</f>
        <v>АК-24-001080</v>
      </c>
      <c r="B6646" s="7" t="str">
        <f>'Лист 1'!G6647</f>
        <v>Y3M206085F0002154</v>
      </c>
      <c r="C6646" s="7" t="str">
        <f>'Лист 1'!A6647</f>
        <v>E094ME124</v>
      </c>
      <c r="D6646" s="14">
        <f>'Лист 1'!B6647</f>
        <v>43609</v>
      </c>
      <c r="E6646" s="7" t="str">
        <f>'Лист 1'!H6647</f>
        <v>Активный</v>
      </c>
    </row>
    <row r="6647">
      <c r="A6647" s="7" t="str">
        <f>'Лист 1'!D6648</f>
        <v>АК-24-001080</v>
      </c>
      <c r="B6647" s="7" t="str">
        <f>'Лист 1'!G6648</f>
        <v>Y3M103476B0004485</v>
      </c>
      <c r="C6647" s="7" t="str">
        <f>'Лист 1'!A6648</f>
        <v>A937EK124</v>
      </c>
      <c r="D6647" s="14">
        <f>'Лист 1'!B6648</f>
        <v>43609</v>
      </c>
      <c r="E6647" s="7" t="str">
        <f>'Лист 1'!H6648</f>
        <v>Активный</v>
      </c>
    </row>
    <row r="6648">
      <c r="A6648" s="7" t="str">
        <f>'Лист 1'!D6649</f>
        <v>АК-24-001080</v>
      </c>
      <c r="B6648" s="7" t="str">
        <f>'Лист 1'!G6649</f>
        <v>Y3M103486F0006361</v>
      </c>
      <c r="C6648" s="7" t="str">
        <f>'Лист 1'!A6649</f>
        <v>E996ME124</v>
      </c>
      <c r="D6648" s="14">
        <f>'Лист 1'!B6649</f>
        <v>43609</v>
      </c>
      <c r="E6648" s="7" t="str">
        <f>'Лист 1'!H6649</f>
        <v>Активный</v>
      </c>
    </row>
    <row r="6649">
      <c r="A6649" s="7" t="str">
        <f>'Лист 1'!D6650</f>
        <v>АК-24-001080</v>
      </c>
      <c r="B6649" s="7" t="str">
        <f>'Лист 1'!G6650</f>
        <v>Y3M10307560001795</v>
      </c>
      <c r="C6649" s="7" t="str">
        <f>'Лист 1'!A6650</f>
        <v>AH74124</v>
      </c>
      <c r="D6649" s="14">
        <f>'Лист 1'!B6650</f>
        <v>43609</v>
      </c>
      <c r="E6649" s="7" t="str">
        <f>'Лист 1'!H6650</f>
        <v>Активный</v>
      </c>
    </row>
    <row r="6650">
      <c r="A6650" s="7" t="str">
        <f>'Лист 1'!D6651</f>
        <v>АК-24-001080</v>
      </c>
      <c r="B6650" s="7" t="str">
        <f>'Лист 1'!G6651</f>
        <v>Y3M103485H0006633</v>
      </c>
      <c r="C6650" s="7" t="str">
        <f>'Лист 1'!A6651</f>
        <v>M511ME124</v>
      </c>
      <c r="D6650" s="14">
        <f>'Лист 1'!B6651</f>
        <v>43609</v>
      </c>
      <c r="E6650" s="7" t="str">
        <f>'Лист 1'!H6651</f>
        <v>Активный</v>
      </c>
    </row>
    <row r="6651">
      <c r="A6651" s="7" t="str">
        <f>'Лист 1'!D6652</f>
        <v>АК-24-001080</v>
      </c>
      <c r="B6651" s="7" t="str">
        <f>'Лист 1'!G6652</f>
        <v>Y3M10307550001430</v>
      </c>
      <c r="C6651" s="7" t="str">
        <f>'Лист 1'!A6652</f>
        <v>AH65524</v>
      </c>
      <c r="D6651" s="14">
        <f>'Лист 1'!B6652</f>
        <v>43609</v>
      </c>
      <c r="E6651" s="7" t="str">
        <f>'Лист 1'!H6652</f>
        <v>Активный</v>
      </c>
    </row>
    <row r="6652">
      <c r="A6652" s="7" t="str">
        <f>'Лист 1'!D6653</f>
        <v>АК-24-001080</v>
      </c>
      <c r="B6652" s="7" t="str">
        <f>'Лист 1'!G6653</f>
        <v>Y3M206085G0002367</v>
      </c>
      <c r="C6652" s="7" t="str">
        <f>'Лист 1'!A6653</f>
        <v>K226ME124</v>
      </c>
      <c r="D6652" s="14">
        <f>'Лист 1'!B6653</f>
        <v>43609</v>
      </c>
      <c r="E6652" s="7" t="str">
        <f>'Лист 1'!H6653</f>
        <v>Активный</v>
      </c>
    </row>
    <row r="6653">
      <c r="A6653" s="7" t="str">
        <f>'Лист 1'!D6654</f>
        <v>АК-24-001080</v>
      </c>
      <c r="B6653" s="7" t="str">
        <f>'Лист 1'!G6654</f>
        <v>Y3M103476B0004503</v>
      </c>
      <c r="C6653" s="7" t="str">
        <f>'Лист 1'!A6654</f>
        <v>B873EK124</v>
      </c>
      <c r="D6653" s="14">
        <f>'Лист 1'!B6654</f>
        <v>43609</v>
      </c>
      <c r="E6653" s="7" t="str">
        <f>'Лист 1'!H6654</f>
        <v>Активный</v>
      </c>
    </row>
    <row r="6654">
      <c r="A6654" s="7" t="str">
        <f>'Лист 1'!D6655</f>
        <v>АК-24-001080</v>
      </c>
      <c r="B6654" s="7" t="str">
        <f>'Лист 1'!G6655</f>
        <v>Y3M103485G0006406</v>
      </c>
      <c r="C6654" s="7" t="str">
        <f>'Лист 1'!A6655</f>
        <v>K852ME124</v>
      </c>
      <c r="D6654" s="14">
        <f>'Лист 1'!B6655</f>
        <v>43609</v>
      </c>
      <c r="E6654" s="7" t="str">
        <f>'Лист 1'!H6655</f>
        <v>Активный</v>
      </c>
    </row>
    <row r="6655">
      <c r="A6655" s="7" t="str">
        <f>'Лист 1'!D6656</f>
        <v>АК-24-001080</v>
      </c>
      <c r="B6655" s="7" t="str">
        <f>'Лист 1'!G6656</f>
        <v>Y3M103485G0006382</v>
      </c>
      <c r="C6655" s="7" t="str">
        <f>'Лист 1'!A6656</f>
        <v>K203ME124</v>
      </c>
      <c r="D6655" s="14">
        <f>'Лист 1'!B6656</f>
        <v>43609</v>
      </c>
      <c r="E6655" s="7" t="str">
        <f>'Лист 1'!H6656</f>
        <v>Активный</v>
      </c>
    </row>
    <row r="6656">
      <c r="A6656" s="7" t="str">
        <f>'Лист 1'!D6657</f>
        <v>АК-24-001080</v>
      </c>
      <c r="B6656" s="7" t="str">
        <f>'Лист 1'!G6657</f>
        <v>Y3M103476B0004462</v>
      </c>
      <c r="C6656" s="7" t="str">
        <f>'Лист 1'!A6657</f>
        <v>A589EK124</v>
      </c>
      <c r="D6656" s="14">
        <f>'Лист 1'!B6657</f>
        <v>43609</v>
      </c>
      <c r="E6656" s="7" t="str">
        <f>'Лист 1'!H6657</f>
        <v>Активный</v>
      </c>
    </row>
    <row r="6657">
      <c r="A6657" s="7" t="str">
        <f>'Лист 1'!D6658</f>
        <v>АК-24-001080</v>
      </c>
      <c r="B6657" s="7" t="str">
        <f>'Лист 1'!G6658</f>
        <v>Y3M10307530001056</v>
      </c>
      <c r="C6657" s="7" t="str">
        <f>'Лист 1'!A6658</f>
        <v>AH17024</v>
      </c>
      <c r="D6657" s="14">
        <f>'Лист 1'!B6658</f>
        <v>43609</v>
      </c>
      <c r="E6657" s="7" t="str">
        <f>'Лист 1'!H6658</f>
        <v>Активный</v>
      </c>
    </row>
    <row r="6658">
      <c r="A6658" s="7" t="str">
        <f>'Лист 1'!D6659</f>
        <v>АК-24-001080</v>
      </c>
      <c r="B6658" s="7" t="str">
        <f>'Лист 1'!G6659</f>
        <v>Y3M10307530000954</v>
      </c>
      <c r="C6658" s="7" t="str">
        <f>'Лист 1'!A6659</f>
        <v>AH19224</v>
      </c>
      <c r="D6658" s="14">
        <f>'Лист 1'!B6659</f>
        <v>43609</v>
      </c>
      <c r="E6658" s="7" t="str">
        <f>'Лист 1'!H6659</f>
        <v>Активный</v>
      </c>
    </row>
    <row r="6659">
      <c r="A6659" s="7" t="str">
        <f>'Лист 1'!D6660</f>
        <v>АК-24-001080</v>
      </c>
      <c r="B6659" s="7" t="str">
        <f>'Лист 1'!G6660</f>
        <v>Y3M103485G0006408</v>
      </c>
      <c r="C6659" s="7" t="str">
        <f>'Лист 1'!A6660</f>
        <v>K860ME124</v>
      </c>
      <c r="D6659" s="14">
        <f>'Лист 1'!B6660</f>
        <v>43609</v>
      </c>
      <c r="E6659" s="7" t="str">
        <f>'Лист 1'!H6660</f>
        <v>Активный</v>
      </c>
    </row>
    <row r="6660">
      <c r="A6660" s="7" t="str">
        <f>'Лист 1'!D6661</f>
        <v>АК-24-001080</v>
      </c>
      <c r="B6660" s="7" t="str">
        <f>'Лист 1'!G6661</f>
        <v>Y3M206085F0002153</v>
      </c>
      <c r="C6660" s="7" t="str">
        <f>'Лист 1'!A6661</f>
        <v>E116ME124</v>
      </c>
      <c r="D6660" s="14">
        <f>'Лист 1'!B6661</f>
        <v>43609</v>
      </c>
      <c r="E6660" s="7" t="str">
        <f>'Лист 1'!H6661</f>
        <v>Активный</v>
      </c>
    </row>
    <row r="6661">
      <c r="A6661" s="7" t="str">
        <f>'Лист 1'!D6662</f>
        <v>АК-24-001080</v>
      </c>
      <c r="B6661" s="7" t="str">
        <f>'Лист 1'!G6662</f>
        <v>Y3M10307520000822</v>
      </c>
      <c r="C6661" s="7" t="str">
        <f>'Лист 1'!A6662</f>
        <v>AH10124</v>
      </c>
      <c r="D6661" s="14">
        <f>'Лист 1'!B6662</f>
        <v>43609</v>
      </c>
      <c r="E6661" s="7" t="str">
        <f>'Лист 1'!H6662</f>
        <v>Активный</v>
      </c>
    </row>
    <row r="6662">
      <c r="A6662" s="7" t="str">
        <f>'Лист 1'!D6663</f>
        <v>АК-24-001080</v>
      </c>
      <c r="B6662" s="7" t="str">
        <f>'Лист 1'!G6663</f>
        <v>Y3M10307560001443</v>
      </c>
      <c r="C6662" s="7" t="str">
        <f>'Лист 1'!A6663</f>
        <v>AH62524</v>
      </c>
      <c r="D6662" s="14">
        <f>'Лист 1'!B6663</f>
        <v>43609</v>
      </c>
      <c r="E6662" s="7" t="str">
        <f>'Лист 1'!H6663</f>
        <v>Активный</v>
      </c>
    </row>
    <row r="6663">
      <c r="A6663" s="7" t="str">
        <f>'Лист 1'!D6664</f>
        <v>АК-24-001080</v>
      </c>
      <c r="B6663" s="7" t="str">
        <f>'Лист 1'!G6664</f>
        <v>Y3M103476B0004519</v>
      </c>
      <c r="C6663" s="7" t="str">
        <f>'Лист 1'!A6664</f>
        <v>A582EK124</v>
      </c>
      <c r="D6663" s="14">
        <f>'Лист 1'!B6664</f>
        <v>43609</v>
      </c>
      <c r="E6663" s="7" t="str">
        <f>'Лист 1'!H6664</f>
        <v>Активный</v>
      </c>
    </row>
    <row r="6664">
      <c r="A6664" s="7" t="str">
        <f>'Лист 1'!D6665</f>
        <v>АК-24-001080</v>
      </c>
      <c r="B6664" s="7" t="str">
        <f>'Лист 1'!G6665</f>
        <v>Z0V54534BG0000146</v>
      </c>
      <c r="C6664" s="7" t="str">
        <f>'Лист 1'!A6665</f>
        <v>M098ME124</v>
      </c>
      <c r="D6664" s="14">
        <f>'Лист 1'!B6665</f>
        <v>43609</v>
      </c>
      <c r="E6664" s="7" t="str">
        <f>'Лист 1'!H6665</f>
        <v>Активный</v>
      </c>
    </row>
    <row r="6665">
      <c r="A6665" s="7" t="str">
        <f>'Лист 1'!D6666</f>
        <v>АК-24-001080</v>
      </c>
      <c r="B6665" s="7" t="str">
        <f>'Лист 1'!G6666</f>
        <v>X1M3205KM60011187</v>
      </c>
      <c r="C6665" s="7" t="str">
        <f>'Лист 1'!A6666</f>
        <v>AH75624</v>
      </c>
      <c r="D6665" s="14">
        <f>'Лист 1'!B6666</f>
        <v>43609</v>
      </c>
      <c r="E6665" s="7" t="str">
        <f>'Лист 1'!H6666</f>
        <v>Активный</v>
      </c>
    </row>
    <row r="6666">
      <c r="A6666" s="7" t="str">
        <f>'Лист 1'!D6667</f>
        <v>АК-24-001080</v>
      </c>
      <c r="B6666" s="7" t="str">
        <f>'Лист 1'!G6667</f>
        <v>Y3M103486F0006357</v>
      </c>
      <c r="C6666" s="7" t="str">
        <f>'Лист 1'!A6667</f>
        <v>E986ME124</v>
      </c>
      <c r="D6666" s="14">
        <f>'Лист 1'!B6667</f>
        <v>43609</v>
      </c>
      <c r="E6666" s="7" t="str">
        <f>'Лист 1'!H6667</f>
        <v>Активный</v>
      </c>
    </row>
    <row r="6667">
      <c r="A6667" s="7" t="str">
        <f>'Лист 1'!D6668</f>
        <v>АК-24-001080</v>
      </c>
      <c r="B6667" s="7" t="str">
        <f>'Лист 1'!G6668</f>
        <v>Y3M206085G0002366</v>
      </c>
      <c r="C6667" s="7" t="str">
        <f>'Лист 1'!A6668</f>
        <v>K199ME124</v>
      </c>
      <c r="D6667" s="14">
        <f>'Лист 1'!B6668</f>
        <v>43609</v>
      </c>
      <c r="E6667" s="7" t="str">
        <f>'Лист 1'!H6668</f>
        <v>Активный</v>
      </c>
    </row>
    <row r="6668">
      <c r="A6668" s="7" t="str">
        <f>'Лист 1'!D6669</f>
        <v>АК-24-001080</v>
      </c>
      <c r="B6668" s="7" t="str">
        <f>'Лист 1'!G6669</f>
        <v>Y3M103485G0006383</v>
      </c>
      <c r="C6668" s="7" t="str">
        <f>'Лист 1'!A6669</f>
        <v>K238ME124</v>
      </c>
      <c r="D6668" s="14">
        <f>'Лист 1'!B6669</f>
        <v>43609</v>
      </c>
      <c r="E6668" s="7" t="str">
        <f>'Лист 1'!H6669</f>
        <v>Активный</v>
      </c>
    </row>
    <row r="6669">
      <c r="A6669" s="7" t="str">
        <f>'Лист 1'!D6670</f>
        <v>АК-24-001080</v>
      </c>
      <c r="B6669" s="7" t="str">
        <f>'Лист 1'!G6670</f>
        <v>Y3M103485G0006394</v>
      </c>
      <c r="C6669" s="7" t="str">
        <f>'Лист 1'!A6670</f>
        <v>K166ME124</v>
      </c>
      <c r="D6669" s="14">
        <f>'Лист 1'!B6670</f>
        <v>43609</v>
      </c>
      <c r="E6669" s="7" t="str">
        <f>'Лист 1'!H6670</f>
        <v>Активный</v>
      </c>
    </row>
    <row r="6670">
      <c r="A6670" s="7" t="str">
        <f>'Лист 1'!D6671</f>
        <v>АК-24-001080</v>
      </c>
      <c r="B6670" s="7" t="str">
        <f>'Лист 1'!G6671</f>
        <v>Y3M103486F0006363</v>
      </c>
      <c r="C6670" s="7" t="str">
        <f>'Лист 1'!A6671</f>
        <v>E992ME124</v>
      </c>
      <c r="D6670" s="14">
        <f>'Лист 1'!B6671</f>
        <v>43609</v>
      </c>
      <c r="E6670" s="7" t="str">
        <f>'Лист 1'!H6671</f>
        <v>Активный</v>
      </c>
    </row>
    <row r="6671">
      <c r="A6671" s="7" t="str">
        <f>'Лист 1'!D6672</f>
        <v>АК-24-001080</v>
      </c>
      <c r="B6671" s="7" t="str">
        <f>'Лист 1'!G6672</f>
        <v>Y3M10307560002508</v>
      </c>
      <c r="C6671" s="7" t="str">
        <f>'Лист 1'!A6672</f>
        <v>AH74624</v>
      </c>
      <c r="D6671" s="14">
        <f>'Лист 1'!B6672</f>
        <v>43609</v>
      </c>
      <c r="E6671" s="7" t="str">
        <f>'Лист 1'!H6672</f>
        <v>Активный</v>
      </c>
    </row>
    <row r="6672">
      <c r="A6672" s="7" t="str">
        <f>'Лист 1'!D6673</f>
        <v>АК-24-001080</v>
      </c>
      <c r="B6672" s="7" t="str">
        <f>'Лист 1'!G6673</f>
        <v>Y3M103485H0006650</v>
      </c>
      <c r="C6672" s="7" t="str">
        <f>'Лист 1'!A6673</f>
        <v>M319ME124</v>
      </c>
      <c r="D6672" s="14">
        <f>'Лист 1'!B6673</f>
        <v>43609</v>
      </c>
      <c r="E6672" s="7" t="str">
        <f>'Лист 1'!H6673</f>
        <v>Активный</v>
      </c>
    </row>
    <row r="6673">
      <c r="A6673" s="7" t="str">
        <f>'Лист 1'!D6674</f>
        <v>АК-24-001080</v>
      </c>
      <c r="B6673" s="7" t="str">
        <f>'Лист 1'!G6674</f>
        <v>Y3M103476B0004518</v>
      </c>
      <c r="C6673" s="7" t="str">
        <f>'Лист 1'!A6674</f>
        <v>A616EK124</v>
      </c>
      <c r="D6673" s="14">
        <f>'Лист 1'!B6674</f>
        <v>43609</v>
      </c>
      <c r="E6673" s="7" t="str">
        <f>'Лист 1'!H6674</f>
        <v>Активный</v>
      </c>
    </row>
    <row r="6674">
      <c r="A6674" s="7" t="str">
        <f>'Лист 1'!D6675</f>
        <v>АК-24-001080</v>
      </c>
      <c r="B6674" s="7" t="str">
        <f>'Лист 1'!G6675</f>
        <v>Y3M10307550001432</v>
      </c>
      <c r="C6674" s="7" t="str">
        <f>'Лист 1'!A6675</f>
        <v>AH64024</v>
      </c>
      <c r="D6674" s="14">
        <f>'Лист 1'!B6675</f>
        <v>43609</v>
      </c>
      <c r="E6674" s="7" t="str">
        <f>'Лист 1'!H6675</f>
        <v>Активный</v>
      </c>
    </row>
    <row r="6675">
      <c r="A6675" s="7" t="str">
        <f>'Лист 1'!D6676</f>
        <v>АК-24-001080</v>
      </c>
      <c r="B6675" s="7" t="str">
        <f>'Лист 1'!G6676</f>
        <v>Y3M103485G0006381</v>
      </c>
      <c r="C6675" s="7" t="str">
        <f>'Лист 1'!A6676</f>
        <v>K287ME124</v>
      </c>
      <c r="D6675" s="14">
        <f>'Лист 1'!B6676</f>
        <v>43609</v>
      </c>
      <c r="E6675" s="7" t="str">
        <f>'Лист 1'!H6676</f>
        <v>Активный</v>
      </c>
    </row>
    <row r="6676">
      <c r="A6676" s="7" t="str">
        <f>'Лист 1'!D6677</f>
        <v>АК-24-001080</v>
      </c>
      <c r="B6676" s="7" t="str">
        <f>'Лист 1'!G6677</f>
        <v>Y3M10307530000942</v>
      </c>
      <c r="C6676" s="7" t="str">
        <f>'Лист 1'!A6677</f>
        <v>AH19024</v>
      </c>
      <c r="D6676" s="14">
        <f>'Лист 1'!B6677</f>
        <v>43609</v>
      </c>
      <c r="E6676" s="7" t="str">
        <f>'Лист 1'!H6677</f>
        <v>Активный</v>
      </c>
    </row>
    <row r="6677">
      <c r="A6677" s="7" t="str">
        <f>'Лист 1'!D6678</f>
        <v>АК-24-001080</v>
      </c>
      <c r="B6677" s="7" t="str">
        <f>'Лист 1'!G6678</f>
        <v>Y3M103476B0004514</v>
      </c>
      <c r="C6677" s="7" t="str">
        <f>'Лист 1'!A6678</f>
        <v>A600EK124</v>
      </c>
      <c r="D6677" s="14">
        <f>'Лист 1'!B6678</f>
        <v>43609</v>
      </c>
      <c r="E6677" s="7" t="str">
        <f>'Лист 1'!H6678</f>
        <v>Активный</v>
      </c>
    </row>
    <row r="6678">
      <c r="A6678" s="7" t="str">
        <f>'Лист 1'!D6679</f>
        <v>АК-24-001080</v>
      </c>
      <c r="B6678" s="7" t="str">
        <f>'Лист 1'!G6679</f>
        <v>Y3M103476B0004501</v>
      </c>
      <c r="C6678" s="7" t="str">
        <f>'Лист 1'!A6679</f>
        <v>A567EK124</v>
      </c>
      <c r="D6678" s="14">
        <f>'Лист 1'!B6679</f>
        <v>43609</v>
      </c>
      <c r="E6678" s="7" t="str">
        <f>'Лист 1'!H6679</f>
        <v>Активный</v>
      </c>
    </row>
    <row r="6679">
      <c r="A6679" s="7" t="str">
        <f>'Лист 1'!D6680</f>
        <v>АК-24-001080</v>
      </c>
      <c r="B6679" s="7" t="str">
        <f>'Лист 1'!G6680</f>
        <v>Y3M103476B0004473</v>
      </c>
      <c r="C6679" s="7" t="str">
        <f>'Лист 1'!A6680</f>
        <v>A942EK124</v>
      </c>
      <c r="D6679" s="14">
        <f>'Лист 1'!B6680</f>
        <v>43609</v>
      </c>
      <c r="E6679" s="7" t="str">
        <f>'Лист 1'!H6680</f>
        <v>Активный</v>
      </c>
    </row>
    <row r="6680">
      <c r="A6680" s="7" t="str">
        <f>'Лист 1'!D6681</f>
        <v>АК-24-001080</v>
      </c>
      <c r="B6680" s="7" t="str">
        <f>'Лист 1'!G6681</f>
        <v>Y3M10307560002437</v>
      </c>
      <c r="C6680" s="7" t="str">
        <f>'Лист 1'!A6681</f>
        <v>AH75024</v>
      </c>
      <c r="D6680" s="14">
        <f>'Лист 1'!B6681</f>
        <v>43609</v>
      </c>
      <c r="E6680" s="7" t="str">
        <f>'Лист 1'!H6681</f>
        <v>Активный</v>
      </c>
    </row>
    <row r="6681">
      <c r="A6681" s="7" t="str">
        <f>'Лист 1'!D6682</f>
        <v>АК-24-001057</v>
      </c>
      <c r="B6681" s="7" t="str">
        <f>'Лист 1'!G6682</f>
        <v>X1M3205H0B0004383</v>
      </c>
      <c r="C6681" s="7" t="str">
        <f>'Лист 1'!A6682</f>
        <v>T173EP19</v>
      </c>
      <c r="D6681" s="14">
        <f>'Лист 1'!B6682</f>
        <v>43609</v>
      </c>
      <c r="E6681" s="7" t="str">
        <f>'Лист 1'!H6682</f>
        <v>Активный</v>
      </c>
    </row>
    <row r="6682">
      <c r="A6682" s="7" t="str">
        <f>'Лист 1'!D6683</f>
        <v>АК-24-001080</v>
      </c>
      <c r="B6682" s="7" t="str">
        <f>'Лист 1'!G6683</f>
        <v>Y3M10307560002438</v>
      </c>
      <c r="C6682" s="7" t="str">
        <f>'Лист 1'!A6683</f>
        <v>AH81324</v>
      </c>
      <c r="D6682" s="14">
        <f>'Лист 1'!B6683</f>
        <v>43609</v>
      </c>
      <c r="E6682" s="7" t="str">
        <f>'Лист 1'!H6683</f>
        <v>Активный</v>
      </c>
    </row>
    <row r="6683">
      <c r="A6683" s="7" t="str">
        <f>'Лист 1'!D6684</f>
        <v>АК-24-001080</v>
      </c>
      <c r="B6683" s="7" t="str">
        <f>'Лист 1'!G6684</f>
        <v>Y3M103476B0004484</v>
      </c>
      <c r="C6683" s="7" t="str">
        <f>'Лист 1'!A6684</f>
        <v>A535EK124</v>
      </c>
      <c r="D6683" s="14">
        <f>'Лист 1'!B6684</f>
        <v>43609</v>
      </c>
      <c r="E6683" s="7" t="str">
        <f>'Лист 1'!H6684</f>
        <v>Активный</v>
      </c>
    </row>
    <row r="6684">
      <c r="A6684" s="7" t="str">
        <f>'Лист 1'!D6685</f>
        <v>АК-24-001080</v>
      </c>
      <c r="B6684" s="7" t="str">
        <f>'Лист 1'!G6685</f>
        <v>Y3M103485G0006390</v>
      </c>
      <c r="C6684" s="7" t="str">
        <f>'Лист 1'!A6685</f>
        <v>K279ME124</v>
      </c>
      <c r="D6684" s="14">
        <f>'Лист 1'!B6685</f>
        <v>43609</v>
      </c>
      <c r="E6684" s="7" t="str">
        <f>'Лист 1'!H6685</f>
        <v>Активный</v>
      </c>
    </row>
    <row r="6685">
      <c r="A6685" s="7" t="str">
        <f>'Лист 1'!D6686</f>
        <v>АК-24-001080</v>
      </c>
      <c r="B6685" s="7" t="str">
        <f>'Лист 1'!G6686</f>
        <v>Y3M103476B0004489</v>
      </c>
      <c r="C6685" s="7" t="str">
        <f>'Лист 1'!A6686</f>
        <v>A598EK124</v>
      </c>
      <c r="D6685" s="14">
        <f>'Лист 1'!B6686</f>
        <v>43609</v>
      </c>
      <c r="E6685" s="7" t="str">
        <f>'Лист 1'!H6686</f>
        <v>Активный</v>
      </c>
    </row>
    <row r="6686">
      <c r="A6686" s="7" t="str">
        <f>'Лист 1'!D6687</f>
        <v>АК-24-001080</v>
      </c>
      <c r="B6686" s="7" t="str">
        <f>'Лист 1'!G6687</f>
        <v>Y3M10307530000914</v>
      </c>
      <c r="C6686" s="7" t="str">
        <f>'Лист 1'!A6687</f>
        <v>AH18924</v>
      </c>
      <c r="D6686" s="14">
        <f>'Лист 1'!B6687</f>
        <v>43609</v>
      </c>
      <c r="E6686" s="7" t="str">
        <f>'Лист 1'!H6687</f>
        <v>Активный</v>
      </c>
    </row>
    <row r="6687">
      <c r="A6687" s="7" t="str">
        <f>'Лист 1'!D6688</f>
        <v>АК-24-001080</v>
      </c>
      <c r="B6687" s="7" t="str">
        <f>'Лист 1'!G6688</f>
        <v>Y3M103476B0004476</v>
      </c>
      <c r="C6687" s="7" t="str">
        <f>'Лист 1'!A6688</f>
        <v>A563EK124</v>
      </c>
      <c r="D6687" s="14">
        <f>'Лист 1'!B6688</f>
        <v>43609</v>
      </c>
      <c r="E6687" s="7" t="str">
        <f>'Лист 1'!H6688</f>
        <v>Активный</v>
      </c>
    </row>
    <row r="6688">
      <c r="A6688" s="7" t="str">
        <f>'Лист 1'!D6689</f>
        <v>АК-24-001080</v>
      </c>
      <c r="B6688" s="7" t="str">
        <f>'Лист 1'!G6689</f>
        <v>Y3M206086F0002327</v>
      </c>
      <c r="C6688" s="7" t="str">
        <f>'Лист 1'!A6689</f>
        <v>E670ME124</v>
      </c>
      <c r="D6688" s="14">
        <f>'Лист 1'!B6689</f>
        <v>43609</v>
      </c>
      <c r="E6688" s="7" t="str">
        <f>'Лист 1'!H6689</f>
        <v>Активный</v>
      </c>
    </row>
    <row r="6689">
      <c r="A6689" s="7" t="str">
        <f>'Лист 1'!D6690</f>
        <v>АК-24-001080</v>
      </c>
      <c r="B6689" s="7" t="str">
        <f>'Лист 1'!G6690</f>
        <v>Y3M10307540001277</v>
      </c>
      <c r="C6689" s="7" t="str">
        <f>'Лист 1'!A6690</f>
        <v>AH64224</v>
      </c>
      <c r="D6689" s="14">
        <f>'Лист 1'!B6690</f>
        <v>43609</v>
      </c>
      <c r="E6689" s="7" t="str">
        <f>'Лист 1'!H6690</f>
        <v>Активный</v>
      </c>
    </row>
    <row r="6690">
      <c r="A6690" s="7" t="str">
        <f>'Лист 1'!D6691</f>
        <v>АК-24-001080</v>
      </c>
      <c r="B6690" s="7" t="str">
        <f>'Лист 1'!G6691</f>
        <v>Y3M103476B0004524</v>
      </c>
      <c r="C6690" s="7" t="str">
        <f>'Лист 1'!A6691</f>
        <v>B865EK124</v>
      </c>
      <c r="D6690" s="14">
        <f>'Лист 1'!B6691</f>
        <v>43609</v>
      </c>
      <c r="E6690" s="7" t="str">
        <f>'Лист 1'!H6691</f>
        <v>Активный</v>
      </c>
    </row>
    <row r="6691">
      <c r="A6691" s="7" t="str">
        <f>'Лист 1'!D6692</f>
        <v>АК-24-001080</v>
      </c>
      <c r="B6691" s="7" t="str">
        <f>'Лист 1'!G6692</f>
        <v>Y3M103485G0006386</v>
      </c>
      <c r="C6691" s="7" t="str">
        <f>'Лист 1'!A6692</f>
        <v>K250ME124</v>
      </c>
      <c r="D6691" s="14">
        <f>'Лист 1'!B6692</f>
        <v>43609</v>
      </c>
      <c r="E6691" s="7" t="str">
        <f>'Лист 1'!H6692</f>
        <v>Активный</v>
      </c>
    </row>
    <row r="6692">
      <c r="A6692" s="7" t="str">
        <f>'Лист 1'!D6693</f>
        <v>АК-24-001080</v>
      </c>
      <c r="B6692" s="7" t="str">
        <f>'Лист 1'!G6693</f>
        <v>Y3M10307560002509</v>
      </c>
      <c r="C6692" s="7" t="str">
        <f>'Лист 1'!A6693</f>
        <v>AH75324</v>
      </c>
      <c r="D6692" s="14">
        <f>'Лист 1'!B6693</f>
        <v>43609</v>
      </c>
      <c r="E6692" s="7" t="str">
        <f>'Лист 1'!H6693</f>
        <v>Активный</v>
      </c>
    </row>
    <row r="6693">
      <c r="A6693" s="7" t="str">
        <f>'Лист 1'!D6694</f>
        <v>АК-24-001080</v>
      </c>
      <c r="B6693" s="7" t="str">
        <f>'Лист 1'!G6694</f>
        <v>Y3M103485H0006638</v>
      </c>
      <c r="C6693" s="7" t="str">
        <f>'Лист 1'!A6694</f>
        <v>M454ME124</v>
      </c>
      <c r="D6693" s="14">
        <f>'Лист 1'!B6694</f>
        <v>43609</v>
      </c>
      <c r="E6693" s="7" t="str">
        <f>'Лист 1'!H6694</f>
        <v>Активный</v>
      </c>
    </row>
    <row r="6694">
      <c r="A6694" s="7" t="str">
        <f>'Лист 1'!D6695</f>
        <v>АК-24-001080</v>
      </c>
      <c r="B6694" s="7" t="str">
        <f>'Лист 1'!G6695</f>
        <v>Y3M10307530000961</v>
      </c>
      <c r="C6694" s="7" t="str">
        <f>'Лист 1'!A6695</f>
        <v>AH10824</v>
      </c>
      <c r="D6694" s="14">
        <f>'Лист 1'!B6695</f>
        <v>43609</v>
      </c>
      <c r="E6694" s="7" t="str">
        <f>'Лист 1'!H6695</f>
        <v>Активный</v>
      </c>
    </row>
    <row r="6695">
      <c r="A6695" s="7" t="str">
        <f>'Лист 1'!D6696</f>
        <v>АК-24-001080</v>
      </c>
      <c r="B6695" s="7" t="str">
        <f>'Лист 1'!G6696</f>
        <v>Y3M103476B0004496</v>
      </c>
      <c r="C6695" s="7" t="str">
        <f>'Лист 1'!A6696</f>
        <v>A605EK124</v>
      </c>
      <c r="D6695" s="14">
        <f>'Лист 1'!B6696</f>
        <v>43609</v>
      </c>
      <c r="E6695" s="7" t="str">
        <f>'Лист 1'!H6696</f>
        <v>Активный</v>
      </c>
    </row>
    <row r="6696">
      <c r="A6696" s="7" t="str">
        <f>'Лист 1'!D6697</f>
        <v>АК-24-001080</v>
      </c>
      <c r="B6696" s="7" t="str">
        <f>'Лист 1'!G6697</f>
        <v>Y3M103476B0004523</v>
      </c>
      <c r="C6696" s="7" t="str">
        <f>'Лист 1'!A6697</f>
        <v>A596EK124</v>
      </c>
      <c r="D6696" s="14">
        <f>'Лист 1'!B6697</f>
        <v>43609</v>
      </c>
      <c r="E6696" s="7" t="str">
        <f>'Лист 1'!H6697</f>
        <v>Активный</v>
      </c>
    </row>
    <row r="6697">
      <c r="A6697" s="7" t="str">
        <f>'Лист 1'!D6698</f>
        <v>АК-24-001080</v>
      </c>
      <c r="B6697" s="7" t="str">
        <f>'Лист 1'!G6698</f>
        <v>Y3M10307550001421</v>
      </c>
      <c r="C6697" s="7" t="str">
        <f>'Лист 1'!A6698</f>
        <v>AH67824</v>
      </c>
      <c r="D6697" s="14">
        <f>'Лист 1'!B6698</f>
        <v>43609</v>
      </c>
      <c r="E6697" s="7" t="str">
        <f>'Лист 1'!H6698</f>
        <v>Активный</v>
      </c>
    </row>
    <row r="6698">
      <c r="A6698" s="7" t="str">
        <f>'Лист 1'!D6699</f>
        <v>АК-24-001080</v>
      </c>
      <c r="B6698" s="7" t="str">
        <f>'Лист 1'!G6699</f>
        <v>Y3M10307560002436</v>
      </c>
      <c r="C6698" s="7" t="str">
        <f>'Лист 1'!A6699</f>
        <v>AH75224</v>
      </c>
      <c r="D6698" s="14">
        <f>'Лист 1'!B6699</f>
        <v>43609</v>
      </c>
      <c r="E6698" s="7" t="str">
        <f>'Лист 1'!H6699</f>
        <v>Активный</v>
      </c>
    </row>
    <row r="6699">
      <c r="A6699" s="7" t="str">
        <f>'Лист 1'!D6700</f>
        <v>АК-24-001080</v>
      </c>
      <c r="B6699" s="7" t="str">
        <f>'Лист 1'!G6700</f>
        <v>XIF4208000002243</v>
      </c>
      <c r="C6699" s="7" t="str">
        <f>'Лист 1'!A6700</f>
        <v>B687OP24</v>
      </c>
      <c r="D6699" s="14">
        <f>'Лист 1'!B6700</f>
        <v>43609</v>
      </c>
      <c r="E6699" s="7" t="str">
        <f>'Лист 1'!H6700</f>
        <v>Активный</v>
      </c>
    </row>
    <row r="6700">
      <c r="A6700" s="7" t="str">
        <f>'Лист 1'!D6701</f>
        <v>АК-24-001080</v>
      </c>
      <c r="B6700" s="7" t="str">
        <f>'Лист 1'!G6701</f>
        <v>Y3M103486F0006358</v>
      </c>
      <c r="C6700" s="7" t="str">
        <f>'Лист 1'!A6701</f>
        <v>E979ME124</v>
      </c>
      <c r="D6700" s="14">
        <f>'Лист 1'!B6701</f>
        <v>43609</v>
      </c>
      <c r="E6700" s="7" t="str">
        <f>'Лист 1'!H6701</f>
        <v>Активный</v>
      </c>
    </row>
    <row r="6701">
      <c r="A6701" s="7" t="str">
        <f>'Лист 1'!D6702</f>
        <v>АК-24-001080</v>
      </c>
      <c r="B6701" s="7" t="str">
        <f>'Лист 1'!G6702</f>
        <v>Y3M10307530001061</v>
      </c>
      <c r="C6701" s="7" t="str">
        <f>'Лист 1'!A6702</f>
        <v>AH13324</v>
      </c>
      <c r="D6701" s="14">
        <f>'Лист 1'!B6702</f>
        <v>43609</v>
      </c>
      <c r="E6701" s="7" t="str">
        <f>'Лист 1'!H6702</f>
        <v>Активный</v>
      </c>
    </row>
    <row r="6702">
      <c r="A6702" s="7" t="str">
        <f>'Лист 1'!D6703</f>
        <v>АК-24-001080</v>
      </c>
      <c r="B6702" s="7" t="str">
        <f>'Лист 1'!G6703</f>
        <v>Y3M206085F0002155</v>
      </c>
      <c r="C6702" s="7" t="str">
        <f>'Лист 1'!A6703</f>
        <v>E111ME124</v>
      </c>
      <c r="D6702" s="14">
        <f>'Лист 1'!B6703</f>
        <v>43609</v>
      </c>
      <c r="E6702" s="7" t="str">
        <f>'Лист 1'!H6703</f>
        <v>Активный</v>
      </c>
    </row>
    <row r="6703">
      <c r="A6703" s="7" t="str">
        <f>'Лист 1'!D6704</f>
        <v>АК-24-001080</v>
      </c>
      <c r="B6703" s="7" t="str">
        <f>'Лист 1'!G6704</f>
        <v>Y3M103485H0006651</v>
      </c>
      <c r="C6703" s="7" t="str">
        <f>'Лист 1'!A6704</f>
        <v>M373ME124</v>
      </c>
      <c r="D6703" s="14">
        <f>'Лист 1'!B6704</f>
        <v>43609</v>
      </c>
      <c r="E6703" s="7" t="str">
        <f>'Лист 1'!H6704</f>
        <v>Активный</v>
      </c>
    </row>
    <row r="6704">
      <c r="A6704" s="7" t="str">
        <f>'Лист 1'!D6705</f>
        <v>АК-24-001080</v>
      </c>
      <c r="B6704" s="7" t="str">
        <f>'Лист 1'!G6705</f>
        <v>Z0V54534BG0000145</v>
      </c>
      <c r="C6704" s="7" t="str">
        <f>'Лист 1'!A6705</f>
        <v>M087ME124</v>
      </c>
      <c r="D6704" s="14">
        <f>'Лист 1'!B6705</f>
        <v>43609</v>
      </c>
      <c r="E6704" s="7" t="str">
        <f>'Лист 1'!H6705</f>
        <v>Активный</v>
      </c>
    </row>
    <row r="6705">
      <c r="A6705" s="7" t="str">
        <f>'Лист 1'!D6706</f>
        <v>АК-24-001080</v>
      </c>
      <c r="B6705" s="7" t="str">
        <f>'Лист 1'!G6706</f>
        <v>Y3M103485H0006653</v>
      </c>
      <c r="C6705" s="7" t="str">
        <f>'Лист 1'!A6706</f>
        <v>M509ME124</v>
      </c>
      <c r="D6705" s="14">
        <f>'Лист 1'!B6706</f>
        <v>43609</v>
      </c>
      <c r="E6705" s="7" t="str">
        <f>'Лист 1'!H6706</f>
        <v>Активный</v>
      </c>
    </row>
    <row r="6706">
      <c r="A6706" s="7" t="str">
        <f>'Лист 1'!D6707</f>
        <v>АК-24-001080</v>
      </c>
      <c r="B6706" s="7" t="str">
        <f>'Лист 1'!G6707</f>
        <v>Y3M10307520000824</v>
      </c>
      <c r="C6706" s="7" t="str">
        <f>'Лист 1'!A6707</f>
        <v>AH16124</v>
      </c>
      <c r="D6706" s="14">
        <f>'Лист 1'!B6707</f>
        <v>43609</v>
      </c>
      <c r="E6706" s="7" t="str">
        <f>'Лист 1'!H6707</f>
        <v>Активный</v>
      </c>
    </row>
    <row r="6707">
      <c r="A6707" s="7" t="str">
        <f>'Лист 1'!D6708</f>
        <v>АК-24-001080</v>
      </c>
      <c r="B6707" s="7" t="str">
        <f>'Лист 1'!G6708</f>
        <v>Y3M206085F0002161</v>
      </c>
      <c r="C6707" s="7" t="str">
        <f>'Лист 1'!A6708</f>
        <v>E189ME124</v>
      </c>
      <c r="D6707" s="14">
        <f>'Лист 1'!B6708</f>
        <v>43609</v>
      </c>
      <c r="E6707" s="7" t="str">
        <f>'Лист 1'!H6708</f>
        <v>Активный</v>
      </c>
    </row>
    <row r="6708">
      <c r="A6708" s="7" t="str">
        <f>'Лист 1'!D6709</f>
        <v>АК-24-001080</v>
      </c>
      <c r="B6708" s="7" t="str">
        <f>'Лист 1'!G6709</f>
        <v>Y3M10307540001282</v>
      </c>
      <c r="C6708" s="7" t="str">
        <f>'Лист 1'!A6709</f>
        <v>AH64124</v>
      </c>
      <c r="D6708" s="14">
        <f>'Лист 1'!B6709</f>
        <v>43609</v>
      </c>
      <c r="E6708" s="7" t="str">
        <f>'Лист 1'!H6709</f>
        <v>Активный</v>
      </c>
    </row>
    <row r="6709">
      <c r="A6709" s="7" t="str">
        <f>'Лист 1'!D6710</f>
        <v>АК-24-001080</v>
      </c>
      <c r="B6709" s="7" t="str">
        <f>'Лист 1'!G6710</f>
        <v>Y3M103476B0004487</v>
      </c>
      <c r="C6709" s="7" t="str">
        <f>'Лист 1'!A6710</f>
        <v>A581EK124</v>
      </c>
      <c r="D6709" s="14">
        <f>'Лист 1'!B6710</f>
        <v>43609</v>
      </c>
      <c r="E6709" s="7" t="str">
        <f>'Лист 1'!H6710</f>
        <v>Активный</v>
      </c>
    </row>
    <row r="6710">
      <c r="A6710" s="7" t="str">
        <f>'Лист 1'!D6711</f>
        <v>АК-24-001080</v>
      </c>
      <c r="B6710" s="7" t="str">
        <f>'Лист 1'!G6711</f>
        <v>XTY52930090000459</v>
      </c>
      <c r="C6710" s="7" t="str">
        <f>'Лист 1'!A6711</f>
        <v>AУ51424</v>
      </c>
      <c r="D6710" s="14">
        <f>'Лист 1'!B6711</f>
        <v>43609</v>
      </c>
      <c r="E6710" s="7" t="str">
        <f>'Лист 1'!H6711</f>
        <v>Активный</v>
      </c>
    </row>
    <row r="6711">
      <c r="A6711" s="7" t="str">
        <f>'Лист 1'!D6712</f>
        <v>АК-24-001080</v>
      </c>
      <c r="B6711" s="7" t="str">
        <f>'Лист 1'!G6712</f>
        <v>Y3M103476B0004517</v>
      </c>
      <c r="C6711" s="7" t="str">
        <f>'Лист 1'!A6712</f>
        <v>A579EK124</v>
      </c>
      <c r="D6711" s="14">
        <f>'Лист 1'!B6712</f>
        <v>43609</v>
      </c>
      <c r="E6711" s="7" t="str">
        <f>'Лист 1'!H6712</f>
        <v>Активный</v>
      </c>
    </row>
    <row r="6712">
      <c r="A6712" s="7" t="str">
        <f>'Лист 1'!D6713</f>
        <v>АК-24-001080</v>
      </c>
      <c r="B6712" s="7" t="str">
        <f>'Лист 1'!G6713</f>
        <v>X1M3205KM60011149</v>
      </c>
      <c r="C6712" s="7" t="str">
        <f>'Лист 1'!A6713</f>
        <v>AH76824</v>
      </c>
      <c r="D6712" s="14">
        <f>'Лист 1'!B6713</f>
        <v>43609</v>
      </c>
      <c r="E6712" s="7" t="str">
        <f>'Лист 1'!H6713</f>
        <v>Активный</v>
      </c>
    </row>
    <row r="6713">
      <c r="A6713" s="7" t="str">
        <f>'Лист 1'!D6714</f>
        <v>АК-24-001080</v>
      </c>
      <c r="B6713" s="7" t="str">
        <f>'Лист 1'!G6714</f>
        <v>Y3M103476B0004463</v>
      </c>
      <c r="C6713" s="7" t="str">
        <f>'Лист 1'!A6714</f>
        <v>A947EK124</v>
      </c>
      <c r="D6713" s="14">
        <f>'Лист 1'!B6714</f>
        <v>43609</v>
      </c>
      <c r="E6713" s="7" t="str">
        <f>'Лист 1'!H6714</f>
        <v>Активный</v>
      </c>
    </row>
    <row r="6714">
      <c r="A6714" s="7" t="str">
        <f>'Лист 1'!D6715</f>
        <v>АК-24-001080</v>
      </c>
      <c r="B6714" s="7" t="str">
        <f>'Лист 1'!G6715</f>
        <v>Y3M103485H0006641</v>
      </c>
      <c r="C6714" s="7" t="str">
        <f>'Лист 1'!A6715</f>
        <v>M467ME124</v>
      </c>
      <c r="D6714" s="14">
        <f>'Лист 1'!B6715</f>
        <v>43609</v>
      </c>
      <c r="E6714" s="7" t="str">
        <f>'Лист 1'!H6715</f>
        <v>Активный</v>
      </c>
    </row>
    <row r="6715">
      <c r="A6715" s="7" t="str">
        <f>'Лист 1'!D6716</f>
        <v>АК-24-001080</v>
      </c>
      <c r="B6715" s="7" t="str">
        <f>'Лист 1'!G6716</f>
        <v>Y3M206086F0002342</v>
      </c>
      <c r="C6715" s="7" t="str">
        <f>'Лист 1'!A6716</f>
        <v>E970ME124</v>
      </c>
      <c r="D6715" s="14">
        <f>'Лист 1'!B6716</f>
        <v>43609</v>
      </c>
      <c r="E6715" s="7" t="str">
        <f>'Лист 1'!H6716</f>
        <v>Активный</v>
      </c>
    </row>
    <row r="6716">
      <c r="A6716" s="7" t="str">
        <f>'Лист 1'!D6717</f>
        <v>АК-24-001080</v>
      </c>
      <c r="B6716" s="7" t="str">
        <f>'Лист 1'!G6717</f>
        <v>Y3M10307540001283</v>
      </c>
      <c r="C6716" s="7" t="str">
        <f>'Лист 1'!A6717</f>
        <v>AH63524</v>
      </c>
      <c r="D6716" s="14">
        <f>'Лист 1'!B6717</f>
        <v>43609</v>
      </c>
      <c r="E6716" s="7" t="str">
        <f>'Лист 1'!H6717</f>
        <v>Активный</v>
      </c>
    </row>
    <row r="6717">
      <c r="A6717" s="7" t="str">
        <f>'Лист 1'!D6718</f>
        <v>АК-24-001059</v>
      </c>
      <c r="B6717" s="7" t="str">
        <f>'Лист 1'!G6718</f>
        <v>отсутствует</v>
      </c>
      <c r="C6717" s="7" t="str">
        <f>'Лист 1'!A6718</f>
        <v>AA02517</v>
      </c>
      <c r="D6717" s="14">
        <f>'Лист 1'!B6718</f>
        <v>43609</v>
      </c>
      <c r="E6717" s="7" t="str">
        <f>'Лист 1'!H6718</f>
        <v>Активный</v>
      </c>
    </row>
    <row r="6718">
      <c r="A6718" s="7" t="str">
        <f>'Лист 1'!D6719</f>
        <v>АК-24-001080</v>
      </c>
      <c r="B6718" s="7" t="str">
        <f>'Лист 1'!G6719</f>
        <v>Y3M206085F0002156</v>
      </c>
      <c r="C6718" s="7" t="str">
        <f>'Лист 1'!A6719</f>
        <v>E192ME124</v>
      </c>
      <c r="D6718" s="14">
        <f>'Лист 1'!B6719</f>
        <v>43609</v>
      </c>
      <c r="E6718" s="7" t="str">
        <f>'Лист 1'!H6719</f>
        <v>Активный</v>
      </c>
    </row>
    <row r="6719">
      <c r="A6719" s="7" t="str">
        <f>'Лист 1'!D6720</f>
        <v>АК-24-001080</v>
      </c>
      <c r="B6719" s="7" t="str">
        <f>'Лист 1'!G6720</f>
        <v>Y3M10307550001410</v>
      </c>
      <c r="C6719" s="7" t="str">
        <f>'Лист 1'!A6720</f>
        <v>AH68024</v>
      </c>
      <c r="D6719" s="14">
        <f>'Лист 1'!B6720</f>
        <v>43609</v>
      </c>
      <c r="E6719" s="7" t="str">
        <f>'Лист 1'!H6720</f>
        <v>Активный</v>
      </c>
    </row>
    <row r="6720">
      <c r="A6720" s="7" t="str">
        <f>'Лист 1'!D6721</f>
        <v>АК-24-001080</v>
      </c>
      <c r="B6720" s="7" t="str">
        <f>'Лист 1'!G6721</f>
        <v>Y3M10307550001407</v>
      </c>
      <c r="C6720" s="7" t="str">
        <f>'Лист 1'!A6721</f>
        <v>AH65224</v>
      </c>
      <c r="D6720" s="14">
        <f>'Лист 1'!B6721</f>
        <v>43609</v>
      </c>
      <c r="E6720" s="7" t="str">
        <f>'Лист 1'!H6721</f>
        <v>Активный</v>
      </c>
    </row>
    <row r="6721">
      <c r="A6721" s="7" t="str">
        <f>'Лист 1'!D6722</f>
        <v>АК-24-001080</v>
      </c>
      <c r="B6721" s="7" t="str">
        <f>'Лист 1'!G6722</f>
        <v>Y3M103486F0006354</v>
      </c>
      <c r="C6721" s="7" t="str">
        <f>'Лист 1'!A6722</f>
        <v>E981ME124</v>
      </c>
      <c r="D6721" s="14">
        <f>'Лист 1'!B6722</f>
        <v>43609</v>
      </c>
      <c r="E6721" s="7" t="str">
        <f>'Лист 1'!H6722</f>
        <v>Активный</v>
      </c>
    </row>
    <row r="6722">
      <c r="A6722" s="7" t="str">
        <f>'Лист 1'!D6723</f>
        <v>АК-24-001080</v>
      </c>
      <c r="B6722" s="7" t="str">
        <f>'Лист 1'!G6723</f>
        <v>Y3M206085F0002165</v>
      </c>
      <c r="C6722" s="7" t="str">
        <f>'Лист 1'!A6723</f>
        <v>E120ME124</v>
      </c>
      <c r="D6722" s="14">
        <f>'Лист 1'!B6723</f>
        <v>43609</v>
      </c>
      <c r="E6722" s="7" t="str">
        <f>'Лист 1'!H6723</f>
        <v>Активный</v>
      </c>
    </row>
    <row r="6723">
      <c r="A6723" s="7" t="str">
        <f>'Лист 1'!D6724</f>
        <v>АК-24-001080</v>
      </c>
      <c r="B6723" s="7" t="str">
        <f>'Лист 1'!G6724</f>
        <v>Y3M206085F0002158</v>
      </c>
      <c r="C6723" s="7" t="str">
        <f>'Лист 1'!A6724</f>
        <v>E194ME124</v>
      </c>
      <c r="D6723" s="14">
        <f>'Лист 1'!B6724</f>
        <v>43609</v>
      </c>
      <c r="E6723" s="7" t="str">
        <f>'Лист 1'!H6724</f>
        <v>Активный</v>
      </c>
    </row>
    <row r="6724">
      <c r="A6724" s="7" t="str">
        <f>'Лист 1'!D6725</f>
        <v>АК-24-001080</v>
      </c>
      <c r="B6724" s="7" t="str">
        <f>'Лист 1'!G6725</f>
        <v>Y3M103486F0006362</v>
      </c>
      <c r="C6724" s="7" t="str">
        <f>'Лист 1'!A6725</f>
        <v>E994ME124</v>
      </c>
      <c r="D6724" s="14">
        <f>'Лист 1'!B6725</f>
        <v>43609</v>
      </c>
      <c r="E6724" s="7" t="str">
        <f>'Лист 1'!H6725</f>
        <v>Активный</v>
      </c>
    </row>
    <row r="6725">
      <c r="A6725" s="7" t="str">
        <f>'Лист 1'!D6726</f>
        <v>АК-24-001080</v>
      </c>
      <c r="B6725" s="7" t="str">
        <f>'Лист 1'!G6726</f>
        <v>Y3M206086F0002334</v>
      </c>
      <c r="C6725" s="7" t="str">
        <f>'Лист 1'!A6726</f>
        <v>E649ME124</v>
      </c>
      <c r="D6725" s="14">
        <f>'Лист 1'!B6726</f>
        <v>43609</v>
      </c>
      <c r="E6725" s="7" t="str">
        <f>'Лист 1'!H6726</f>
        <v>Активный</v>
      </c>
    </row>
    <row r="6726">
      <c r="A6726" s="7" t="str">
        <f>'Лист 1'!D6727</f>
        <v>АК-24-001080</v>
      </c>
      <c r="B6726" s="7" t="str">
        <f>'Лист 1'!G6727</f>
        <v>Y3M10307540001314</v>
      </c>
      <c r="C6726" s="7" t="str">
        <f>'Лист 1'!A6727</f>
        <v>AH63224</v>
      </c>
      <c r="D6726" s="14">
        <f>'Лист 1'!B6727</f>
        <v>43609</v>
      </c>
      <c r="E6726" s="7" t="str">
        <f>'Лист 1'!H6727</f>
        <v>Активный</v>
      </c>
    </row>
    <row r="6727">
      <c r="A6727" s="7" t="str">
        <f>'Лист 1'!D6728</f>
        <v>АК-24-001080</v>
      </c>
      <c r="B6727" s="7" t="str">
        <f>'Лист 1'!G6728</f>
        <v>Y3M10307570002947</v>
      </c>
      <c r="C6727" s="7" t="str">
        <f>'Лист 1'!A6728</f>
        <v>AH82224</v>
      </c>
      <c r="D6727" s="14">
        <f>'Лист 1'!B6728</f>
        <v>43609</v>
      </c>
      <c r="E6727" s="7" t="str">
        <f>'Лист 1'!H6728</f>
        <v>Активный</v>
      </c>
    </row>
    <row r="6728">
      <c r="A6728" s="7" t="str">
        <f>'Лист 1'!D6729</f>
        <v>АК-24-001080</v>
      </c>
      <c r="B6728" s="7" t="str">
        <f>'Лист 1'!G6729</f>
        <v>Y3M103485G0006378</v>
      </c>
      <c r="C6728" s="7" t="str">
        <f>'Лист 1'!A6729</f>
        <v>K247ME124</v>
      </c>
      <c r="D6728" s="14">
        <f>'Лист 1'!B6729</f>
        <v>43609</v>
      </c>
      <c r="E6728" s="7" t="str">
        <f>'Лист 1'!H6729</f>
        <v>Активный</v>
      </c>
    </row>
    <row r="6729">
      <c r="A6729" s="7" t="str">
        <f>'Лист 1'!D6730</f>
        <v>АК-24-001080</v>
      </c>
      <c r="B6729" s="7" t="str">
        <f>'Лист 1'!G6730</f>
        <v>Y3M10307550001400</v>
      </c>
      <c r="C6729" s="7" t="str">
        <f>'Лист 1'!A6730</f>
        <v>AH66724</v>
      </c>
      <c r="D6729" s="14">
        <f>'Лист 1'!B6730</f>
        <v>43609</v>
      </c>
      <c r="E6729" s="7" t="str">
        <f>'Лист 1'!H6730</f>
        <v>Активный</v>
      </c>
    </row>
    <row r="6730">
      <c r="A6730" s="7" t="str">
        <f>'Лист 1'!D6731</f>
        <v>АК-24-001080</v>
      </c>
      <c r="B6730" s="7" t="str">
        <f>'Лист 1'!G6731</f>
        <v>Y3M206085F0002163</v>
      </c>
      <c r="C6730" s="7" t="str">
        <f>'Лист 1'!A6731</f>
        <v>E184ME124</v>
      </c>
      <c r="D6730" s="14">
        <f>'Лист 1'!B6731</f>
        <v>43609</v>
      </c>
      <c r="E6730" s="7" t="str">
        <f>'Лист 1'!H6731</f>
        <v>Активный</v>
      </c>
    </row>
    <row r="6731">
      <c r="A6731" s="7" t="str">
        <f>'Лист 1'!D6732</f>
        <v>АК-24-001080</v>
      </c>
      <c r="B6731" s="7" t="str">
        <f>'Лист 1'!G6732</f>
        <v>Y3M103476B0004515</v>
      </c>
      <c r="C6731" s="7" t="str">
        <f>'Лист 1'!A6732</f>
        <v>A642EK124</v>
      </c>
      <c r="D6731" s="14">
        <f>'Лист 1'!B6732</f>
        <v>43609</v>
      </c>
      <c r="E6731" s="7" t="str">
        <f>'Лист 1'!H6732</f>
        <v>Активный</v>
      </c>
    </row>
    <row r="6732">
      <c r="A6732" s="7" t="str">
        <f>'Лист 1'!D6733</f>
        <v>АК-24-001067</v>
      </c>
      <c r="B6732" s="7" t="str">
        <f>'Лист 1'!G6733</f>
        <v>JTFSX23P306006386</v>
      </c>
      <c r="C6732" s="7" t="str">
        <f>'Лист 1'!A6733</f>
        <v>P555BP123</v>
      </c>
      <c r="D6732" s="14">
        <f>'Лист 1'!B6733</f>
        <v>43609</v>
      </c>
      <c r="E6732" s="7" t="str">
        <f>'Лист 1'!H6733</f>
        <v>Активный</v>
      </c>
    </row>
    <row r="6733">
      <c r="A6733" s="7" t="str">
        <f>'Лист 1'!D6734</f>
        <v>АК-24-001069</v>
      </c>
      <c r="B6733" s="7" t="str">
        <f>'Лист 1'!G6734</f>
        <v>LKLR1DSB5BA570167</v>
      </c>
      <c r="C6733" s="7" t="str">
        <f>'Лист 1'!A6734</f>
        <v>A101HX124</v>
      </c>
      <c r="D6733" s="14">
        <f>'Лист 1'!B6734</f>
        <v>43609</v>
      </c>
      <c r="E6733" s="7" t="str">
        <f>'Лист 1'!H6734</f>
        <v>Активный</v>
      </c>
    </row>
    <row r="6734">
      <c r="A6734" s="7" t="str">
        <f>'Лист 1'!D6735</f>
        <v>АК-24-001057</v>
      </c>
      <c r="B6734" s="7" t="str">
        <f>'Лист 1'!G6735</f>
        <v>X1M3205H0B0004333</v>
      </c>
      <c r="C6734" s="7" t="str">
        <f>'Лист 1'!A6735</f>
        <v>T172EP19</v>
      </c>
      <c r="D6734" s="14">
        <f>'Лист 1'!B6735</f>
        <v>43609</v>
      </c>
      <c r="E6734" s="7" t="str">
        <f>'Лист 1'!H6735</f>
        <v>Активный</v>
      </c>
    </row>
    <row r="6735">
      <c r="A6735" s="7" t="str">
        <f>'Лист 1'!D6736</f>
        <v>АК-24-001057</v>
      </c>
      <c r="B6735" s="7" t="str">
        <f>'Лист 1'!G6736</f>
        <v>X1M3205L0H0001757</v>
      </c>
      <c r="C6735" s="7" t="str">
        <f>'Лист 1'!A6736</f>
        <v>O572XE152</v>
      </c>
      <c r="D6735" s="14">
        <f>'Лист 1'!B6736</f>
        <v>43609</v>
      </c>
      <c r="E6735" s="7" t="str">
        <f>'Лист 1'!H6736</f>
        <v>Активный</v>
      </c>
    </row>
    <row r="6736">
      <c r="A6736" s="7" t="str">
        <f>'Лист 1'!D6737</f>
        <v>АК-24-001057</v>
      </c>
      <c r="B6736" s="7" t="str">
        <f>'Лист 1'!G6737</f>
        <v>X1M3205H0B0002019</v>
      </c>
      <c r="C6736" s="7" t="str">
        <f>'Лист 1'!A6737</f>
        <v>T169EP19</v>
      </c>
      <c r="D6736" s="14">
        <f>'Лист 1'!B6737</f>
        <v>43609</v>
      </c>
      <c r="E6736" s="7" t="str">
        <f>'Лист 1'!H6737</f>
        <v>Активный</v>
      </c>
    </row>
    <row r="6737">
      <c r="A6737" s="7" t="str">
        <f>'Лист 1'!D6738</f>
        <v>АК-24-001058</v>
      </c>
      <c r="B6737" s="7" t="str">
        <f>'Лист 1'!G6738</f>
        <v>XTH32213240381329</v>
      </c>
      <c r="C6737" s="7" t="str">
        <f>'Лист 1'!A6738</f>
        <v>У115KK19</v>
      </c>
      <c r="D6737" s="14">
        <f>'Лист 1'!B6738</f>
        <v>43609</v>
      </c>
      <c r="E6737" s="7" t="str">
        <f>'Лист 1'!H6738</f>
        <v>Активный</v>
      </c>
    </row>
    <row r="6738">
      <c r="A6738" s="7" t="str">
        <f>'Лист 1'!D6739</f>
        <v>АК-24-001058</v>
      </c>
      <c r="B6738" s="7" t="str">
        <f>'Лист 1'!G6739</f>
        <v>X9N32376080001759</v>
      </c>
      <c r="C6738" s="7" t="str">
        <f>'Лист 1'!A6739</f>
        <v>A575KM19</v>
      </c>
      <c r="D6738" s="14">
        <f>'Лист 1'!B6739</f>
        <v>43609</v>
      </c>
      <c r="E6738" s="7" t="str">
        <f>'Лист 1'!H6739</f>
        <v>Активный</v>
      </c>
    </row>
    <row r="6739">
      <c r="A6739" s="7" t="str">
        <f>'Лист 1'!D6740</f>
        <v>АН-24-001074</v>
      </c>
      <c r="B6739" s="7" t="str">
        <f>'Лист 1'!G6740</f>
        <v>X96322121B0708083</v>
      </c>
      <c r="C6739" s="7" t="str">
        <f>'Лист 1'!A6740</f>
        <v>P533EE124</v>
      </c>
      <c r="D6739" s="14">
        <f>'Лист 1'!B6740</f>
        <v>43609</v>
      </c>
      <c r="E6739" s="7" t="str">
        <f>'Лист 1'!H6740</f>
        <v>Активный</v>
      </c>
    </row>
    <row r="6740">
      <c r="A6740" s="7" t="str">
        <f>'Лист 1'!D6741</f>
        <v>АК-24-001066</v>
      </c>
      <c r="B6740" s="7" t="str">
        <f>'Лист 1'!G6741</f>
        <v>Z7N423512H0002887</v>
      </c>
      <c r="C6740" s="7" t="str">
        <f>'Лист 1'!A6741</f>
        <v>AT22184</v>
      </c>
      <c r="D6740" s="14">
        <f>'Лист 1'!B6741</f>
        <v>43609</v>
      </c>
      <c r="E6740" s="7" t="str">
        <f>'Лист 1'!H6741</f>
        <v>Активный</v>
      </c>
    </row>
    <row r="6741">
      <c r="A6741" s="7" t="str">
        <f>'Лист 1'!D6742</f>
        <v>АН-24-001061</v>
      </c>
      <c r="B6741" s="7" t="str">
        <f>'Лист 1'!G6742</f>
        <v>Z6FXXXESGXGY51837</v>
      </c>
      <c r="C6741" s="7" t="str">
        <f>'Лист 1'!A6742</f>
        <v>C053HO124</v>
      </c>
      <c r="D6741" s="14">
        <f>'Лист 1'!B6742</f>
        <v>43609</v>
      </c>
      <c r="E6741" s="7" t="str">
        <f>'Лист 1'!H6742</f>
        <v>Активный</v>
      </c>
    </row>
    <row r="6742">
      <c r="A6742" s="7" t="str">
        <f>'Лист 1'!D6743</f>
        <v>АН-24-001061</v>
      </c>
      <c r="B6742" s="7" t="str">
        <f>'Лист 1'!G6743</f>
        <v>Z7G244000BS029290</v>
      </c>
      <c r="C6742" s="7" t="str">
        <f>'Лист 1'!A6743</f>
        <v>P358BC124</v>
      </c>
      <c r="D6742" s="14">
        <f>'Лист 1'!B6743</f>
        <v>43609</v>
      </c>
      <c r="E6742" s="7" t="str">
        <f>'Лист 1'!H6743</f>
        <v>Активный</v>
      </c>
    </row>
    <row r="6743">
      <c r="A6743" s="7" t="str">
        <f>'Лист 1'!D6744</f>
        <v>АК-24-001076</v>
      </c>
      <c r="B6743" s="7" t="str">
        <f>'Лист 1'!G6744</f>
        <v>X89A19720HBDJ2053</v>
      </c>
      <c r="C6743" s="7" t="str">
        <f>'Лист 1'!A6744</f>
        <v>P395AE152</v>
      </c>
      <c r="D6743" s="14">
        <f>'Лист 1'!B6744</f>
        <v>43609</v>
      </c>
      <c r="E6743" s="7" t="str">
        <f>'Лист 1'!H6744</f>
        <v>Активный</v>
      </c>
    </row>
    <row r="6744">
      <c r="A6744" s="7" t="str">
        <f>'Лист 1'!D6745</f>
        <v>АК-24-001076</v>
      </c>
      <c r="B6744" s="7" t="str">
        <f>'Лист 1'!G6745</f>
        <v>X1M4234K0A0000251</v>
      </c>
      <c r="C6744" s="7" t="str">
        <f>'Лист 1'!A6745</f>
        <v>AУ51024</v>
      </c>
      <c r="D6744" s="14">
        <f>'Лист 1'!B6745</f>
        <v>43609</v>
      </c>
      <c r="E6744" s="7" t="str">
        <f>'Лист 1'!H6745</f>
        <v>Активный</v>
      </c>
    </row>
    <row r="6745">
      <c r="A6745" s="7" t="str">
        <f>'Лист 1'!D6746</f>
        <v>АК-24-001076</v>
      </c>
      <c r="B6745" s="7" t="str">
        <f>'Лист 1'!G6746</f>
        <v>X1M4234K0C0000507</v>
      </c>
      <c r="C6745" s="7" t="str">
        <f>'Лист 1'!A6746</f>
        <v>B701EK124</v>
      </c>
      <c r="D6745" s="14">
        <f>'Лист 1'!B6746</f>
        <v>43609</v>
      </c>
      <c r="E6745" s="7" t="str">
        <f>'Лист 1'!H6746</f>
        <v>Активный</v>
      </c>
    </row>
    <row r="6746">
      <c r="A6746" s="7" t="str">
        <f>'Лист 1'!D6747</f>
        <v>АК-24-001076</v>
      </c>
      <c r="B6746" s="7" t="str">
        <f>'Лист 1'!G6747</f>
        <v>X1M4234B0E0000464</v>
      </c>
      <c r="C6746" s="7" t="str">
        <f>'Лист 1'!A6747</f>
        <v>B837ME124</v>
      </c>
      <c r="D6746" s="14">
        <f>'Лист 1'!B6747</f>
        <v>43609</v>
      </c>
      <c r="E6746" s="7" t="str">
        <f>'Лист 1'!H6747</f>
        <v>Активный</v>
      </c>
    </row>
    <row r="6747">
      <c r="A6747" s="7" t="str">
        <f>'Лист 1'!D6748</f>
        <v>АК-24-001066</v>
      </c>
      <c r="B6747" s="7" t="str">
        <f>'Лист 1'!G6748</f>
        <v>X1E42300370001898</v>
      </c>
      <c r="C6747" s="7" t="str">
        <f>'Лист 1'!A6748</f>
        <v>AT20584</v>
      </c>
      <c r="D6747" s="14">
        <f>'Лист 1'!B6748</f>
        <v>43609</v>
      </c>
      <c r="E6747" s="7" t="str">
        <f>'Лист 1'!H6748</f>
        <v>Активный</v>
      </c>
    </row>
    <row r="6748">
      <c r="A6748" s="7" t="str">
        <f>'Лист 1'!D6749</f>
        <v>АК-24-001076</v>
      </c>
      <c r="B6748" s="7" t="str">
        <f>'Лист 1'!G6749</f>
        <v>X89A19720HBDJ2037</v>
      </c>
      <c r="C6748" s="7" t="str">
        <f>'Лист 1'!A6749</f>
        <v>O848TУ152</v>
      </c>
      <c r="D6748" s="14">
        <f>'Лист 1'!B6749</f>
        <v>43609</v>
      </c>
      <c r="E6748" s="7" t="str">
        <f>'Лист 1'!H6749</f>
        <v>Активный</v>
      </c>
    </row>
    <row r="6749">
      <c r="A6749" s="7" t="str">
        <f>'Лист 1'!D6750</f>
        <v>АК-24-001076</v>
      </c>
      <c r="B6749" s="7" t="str">
        <f>'Лист 1'!G6750</f>
        <v>X1M4234K0B0001802</v>
      </c>
      <c r="C6749" s="7" t="str">
        <f>'Лист 1'!A6750</f>
        <v>A431EK24</v>
      </c>
      <c r="D6749" s="14">
        <f>'Лист 1'!B6750</f>
        <v>43609</v>
      </c>
      <c r="E6749" s="7" t="str">
        <f>'Лист 1'!H6750</f>
        <v>Активный</v>
      </c>
    </row>
    <row r="6750">
      <c r="A6750" s="7" t="str">
        <f>'Лист 1'!D6751</f>
        <v>АК-24-001076</v>
      </c>
      <c r="B6750" s="7" t="str">
        <f>'Лист 1'!G6751</f>
        <v>X1M4234K0A0000383</v>
      </c>
      <c r="C6750" s="7" t="str">
        <f>'Лист 1'!A6751</f>
        <v>AУ53424</v>
      </c>
      <c r="D6750" s="14">
        <f>'Лист 1'!B6751</f>
        <v>43609</v>
      </c>
      <c r="E6750" s="7" t="str">
        <f>'Лист 1'!H6751</f>
        <v>Активный</v>
      </c>
    </row>
    <row r="6751">
      <c r="A6751" s="7" t="str">
        <f>'Лист 1'!D6752</f>
        <v>АК-24-001076</v>
      </c>
      <c r="B6751" s="7" t="str">
        <f>'Лист 1'!G6752</f>
        <v>X1M4234T070000060</v>
      </c>
      <c r="C6751" s="7" t="str">
        <f>'Лист 1'!A6752</f>
        <v>AH73924</v>
      </c>
      <c r="D6751" s="14">
        <f>'Лист 1'!B6752</f>
        <v>43609</v>
      </c>
      <c r="E6751" s="7" t="str">
        <f>'Лист 1'!H6752</f>
        <v>Активный</v>
      </c>
    </row>
    <row r="6752">
      <c r="A6752" s="7" t="str">
        <f>'Лист 1'!D6753</f>
        <v>АК-24-001081</v>
      </c>
      <c r="B6752" s="7" t="str">
        <f>'Лист 1'!G6753</f>
        <v>X1M3205H0C0005723</v>
      </c>
      <c r="C6752" s="7" t="str">
        <f>'Лист 1'!A6753</f>
        <v>M996EУ19</v>
      </c>
      <c r="D6752" s="14">
        <f>'Лист 1'!B6753</f>
        <v>43609</v>
      </c>
      <c r="E6752" s="7" t="str">
        <f>'Лист 1'!H6753</f>
        <v>Активный</v>
      </c>
    </row>
    <row r="6753">
      <c r="A6753" s="7" t="str">
        <f>'Лист 1'!D6754</f>
        <v>АК-24-001066</v>
      </c>
      <c r="B6753" s="7" t="str">
        <f>'Лист 1'!G6754</f>
        <v>Z7N423511G0002760</v>
      </c>
      <c r="C6753" s="7" t="str">
        <f>'Лист 1'!A6754</f>
        <v>AT22484</v>
      </c>
      <c r="D6753" s="14">
        <f>'Лист 1'!B6754</f>
        <v>43609</v>
      </c>
      <c r="E6753" s="7" t="str">
        <f>'Лист 1'!H6754</f>
        <v>Активный</v>
      </c>
    </row>
    <row r="6754">
      <c r="A6754" s="7" t="str">
        <f>'Лист 1'!D6755</f>
        <v>АК-24-001066</v>
      </c>
      <c r="B6754" s="7" t="str">
        <f>'Лист 1'!G6755</f>
        <v>X1E42300370001900</v>
      </c>
      <c r="C6754" s="7" t="str">
        <f>'Лист 1'!A6755</f>
        <v>AT21084</v>
      </c>
      <c r="D6754" s="14">
        <f>'Лист 1'!B6755</f>
        <v>43609</v>
      </c>
      <c r="E6754" s="7" t="str">
        <f>'Лист 1'!H6755</f>
        <v>Активный</v>
      </c>
    </row>
    <row r="6755">
      <c r="A6755" s="7" t="str">
        <f>'Лист 1'!D6756</f>
        <v>АН-24-001071</v>
      </c>
      <c r="B6755" s="7" t="str">
        <f>'Лист 1'!G6756</f>
        <v>JTFSX23P706174094</v>
      </c>
      <c r="C6755" s="7" t="str">
        <f>'Лист 1'!A6756</f>
        <v>M819HT124</v>
      </c>
      <c r="D6755" s="14">
        <f>'Лист 1'!B6756</f>
        <v>43609</v>
      </c>
      <c r="E6755" s="7" t="str">
        <f>'Лист 1'!H6756</f>
        <v>Активный</v>
      </c>
    </row>
    <row r="6756">
      <c r="A6756" s="7" t="str">
        <f>'Лист 1'!D6757</f>
        <v>АН-24-001073</v>
      </c>
      <c r="B6756" s="7" t="str">
        <f>'Лист 1'!G6757</f>
        <v>X1M3205CX80008722</v>
      </c>
      <c r="C6756" s="7" t="str">
        <f>'Лист 1'!A6757</f>
        <v>E280УB24</v>
      </c>
      <c r="D6756" s="14">
        <f>'Лист 1'!B6757</f>
        <v>43609</v>
      </c>
      <c r="E6756" s="7" t="str">
        <f>'Лист 1'!H6757</f>
        <v>Активный</v>
      </c>
    </row>
    <row r="6757">
      <c r="A6757" s="7" t="str">
        <f>'Лист 1'!D6758</f>
        <v>АН-24-001073</v>
      </c>
      <c r="B6757" s="7" t="str">
        <f>'Лист 1'!G6758</f>
        <v>Х1М3205СLС0004085</v>
      </c>
      <c r="C6757" s="7" t="str">
        <f>'Лист 1'!A6758</f>
        <v>A402KK24</v>
      </c>
      <c r="D6757" s="14">
        <f>'Лист 1'!B6758</f>
        <v>43609</v>
      </c>
      <c r="E6757" s="7" t="str">
        <f>'Лист 1'!H6758</f>
        <v>Активный</v>
      </c>
    </row>
    <row r="6758">
      <c r="A6758" s="7" t="str">
        <f>'Лист 1'!D6759</f>
        <v>АК-24-001087</v>
      </c>
      <c r="B6758" s="7" t="str">
        <f>'Лист 1'!G6759</f>
        <v>X9632212190633096</v>
      </c>
      <c r="C6758" s="7" t="str">
        <f>'Лист 1'!A6759</f>
        <v>B857EB19</v>
      </c>
      <c r="D6758" s="14">
        <f>'Лист 1'!B6759</f>
        <v>43609</v>
      </c>
      <c r="E6758" s="7" t="str">
        <f>'Лист 1'!H6759</f>
        <v>Активный</v>
      </c>
    </row>
    <row r="6759">
      <c r="A6759" s="7" t="str">
        <f>'Лист 1'!D6760</f>
        <v>АК-24-001087</v>
      </c>
      <c r="B6759" s="7" t="str">
        <f>'Лист 1'!G6760</f>
        <v>X1M3205BXH0004112</v>
      </c>
      <c r="C6759" s="7" t="str">
        <f>'Лист 1'!A6760</f>
        <v>O706KM19</v>
      </c>
      <c r="D6759" s="14">
        <f>'Лист 1'!B6760</f>
        <v>43609</v>
      </c>
      <c r="E6759" s="7" t="str">
        <f>'Лист 1'!H6760</f>
        <v>Активный</v>
      </c>
    </row>
    <row r="6760">
      <c r="A6760" s="7" t="str">
        <f>'Лист 1'!D6761</f>
        <v>АК-24-001087</v>
      </c>
      <c r="B6760" s="7" t="str">
        <f>'Лист 1'!G6761</f>
        <v>X1M3205CXB0000298</v>
      </c>
      <c r="C6760" s="7" t="str">
        <f>'Лист 1'!A6761</f>
        <v>T320EP19</v>
      </c>
      <c r="D6760" s="14">
        <f>'Лист 1'!B6761</f>
        <v>43609</v>
      </c>
      <c r="E6760" s="7" t="str">
        <f>'Лист 1'!H6761</f>
        <v>Активный</v>
      </c>
    </row>
    <row r="6761">
      <c r="A6761" s="7" t="str">
        <f>'Лист 1'!D6762</f>
        <v>АК-24-001066</v>
      </c>
      <c r="B6761" s="7" t="str">
        <f>'Лист 1'!G6762</f>
        <v>X1E42300370001888</v>
      </c>
      <c r="C6761" s="7" t="str">
        <f>'Лист 1'!A6762</f>
        <v>AT20884</v>
      </c>
      <c r="D6761" s="14">
        <f>'Лист 1'!B6762</f>
        <v>43609</v>
      </c>
      <c r="E6761" s="7" t="str">
        <f>'Лист 1'!H6762</f>
        <v>Активный</v>
      </c>
    </row>
    <row r="6762">
      <c r="A6762" s="7" t="str">
        <f>'Лист 1'!D6763</f>
        <v>АК-24-001076</v>
      </c>
      <c r="B6762" s="7" t="str">
        <f>'Лист 1'!G6763</f>
        <v>X1M4234M0G0000380</v>
      </c>
      <c r="C6762" s="7" t="str">
        <f>'Лист 1'!A6763</f>
        <v>O906EX152</v>
      </c>
      <c r="D6762" s="14">
        <f>'Лист 1'!B6763</f>
        <v>43609</v>
      </c>
      <c r="E6762" s="7" t="str">
        <f>'Лист 1'!H6763</f>
        <v>Активный</v>
      </c>
    </row>
    <row r="6763">
      <c r="A6763" s="7" t="str">
        <f>'Лист 1'!D6764</f>
        <v>АК-24-001062</v>
      </c>
      <c r="B6763" s="7" t="str">
        <f>'Лист 1'!G6764</f>
        <v>X1M3205H0C0003532</v>
      </c>
      <c r="C6763" s="7" t="str">
        <f>'Лист 1'!A6764</f>
        <v>У779ET19</v>
      </c>
      <c r="D6763" s="14">
        <f>'Лист 1'!B6764</f>
        <v>43608</v>
      </c>
      <c r="E6763" s="7" t="str">
        <f>'Лист 1'!H6764</f>
        <v>Активный</v>
      </c>
    </row>
    <row r="6764">
      <c r="A6764" s="7" t="str">
        <f>'Лист 1'!D6765</f>
        <v>АК-24-001051</v>
      </c>
      <c r="B6764" s="7" t="str">
        <f>'Лист 1'!G6765</f>
        <v>X1M3205L0H0004043</v>
      </c>
      <c r="C6764" s="7" t="str">
        <f>'Лист 1'!A6765</f>
        <v>O627XC152</v>
      </c>
      <c r="D6764" s="14">
        <f>'Лист 1'!B6765</f>
        <v>43608</v>
      </c>
      <c r="E6764" s="7" t="str">
        <f>'Лист 1'!H6765</f>
        <v>Активный</v>
      </c>
    </row>
    <row r="6765">
      <c r="A6765" s="7" t="str">
        <f>'Лист 1'!D6766</f>
        <v>АК-24-001044</v>
      </c>
      <c r="B6765" s="7" t="str">
        <f>'Лист 1'!G6766</f>
        <v>X1M3205L0E0001598</v>
      </c>
      <c r="C6765" s="7" t="str">
        <f>'Лист 1'!A6766</f>
        <v>P906KB19</v>
      </c>
      <c r="D6765" s="14">
        <f>'Лист 1'!B6766</f>
        <v>43608</v>
      </c>
      <c r="E6765" s="7" t="str">
        <f>'Лист 1'!H6766</f>
        <v>Активный</v>
      </c>
    </row>
    <row r="6766">
      <c r="A6766" s="7" t="str">
        <f>'Лист 1'!D6767</f>
        <v>АК-24-001029</v>
      </c>
      <c r="B6766" s="7" t="str">
        <f>'Лист 1'!G6767</f>
        <v>X1M3205L0F0000939</v>
      </c>
      <c r="C6766" s="7" t="str">
        <f>'Лист 1'!A6767</f>
        <v>O900KE19</v>
      </c>
      <c r="D6766" s="14">
        <f>'Лист 1'!B6767</f>
        <v>43608</v>
      </c>
      <c r="E6766" s="7" t="str">
        <f>'Лист 1'!H6767</f>
        <v>Активный</v>
      </c>
    </row>
    <row r="6767">
      <c r="A6767" s="7" t="str">
        <f>'Лист 1'!D6768</f>
        <v>АК-24-001027</v>
      </c>
      <c r="B6767" s="7" t="str">
        <f>'Лист 1'!G6768</f>
        <v>X1M3204CPF0001254</v>
      </c>
      <c r="C6767" s="7" t="str">
        <f>'Лист 1'!A6768</f>
        <v>M728HE124</v>
      </c>
      <c r="D6767" s="14">
        <f>'Лист 1'!B6768</f>
        <v>43608</v>
      </c>
      <c r="E6767" s="7" t="str">
        <f>'Лист 1'!H6768</f>
        <v>Активный</v>
      </c>
    </row>
    <row r="6768">
      <c r="A6768" s="7" t="str">
        <f>'Лист 1'!D6769</f>
        <v>АК-24-001027</v>
      </c>
      <c r="B6768" s="7" t="str">
        <f>'Лист 1'!G6769</f>
        <v>X1M3204CPF0001257</v>
      </c>
      <c r="C6768" s="7" t="str">
        <f>'Лист 1'!A6769</f>
        <v>M886HE124</v>
      </c>
      <c r="D6768" s="14">
        <f>'Лист 1'!B6769</f>
        <v>43608</v>
      </c>
      <c r="E6768" s="7" t="str">
        <f>'Лист 1'!H6769</f>
        <v>Активный</v>
      </c>
    </row>
    <row r="6769">
      <c r="A6769" s="7" t="str">
        <f>'Лист 1'!D6770</f>
        <v>АК-24-001027</v>
      </c>
      <c r="B6769" s="7" t="str">
        <f>'Лист 1'!G6770</f>
        <v>X1M3204CPG0000327</v>
      </c>
      <c r="C6769" s="7" t="str">
        <f>'Лист 1'!A6770</f>
        <v>M729HM124</v>
      </c>
      <c r="D6769" s="14">
        <f>'Лист 1'!B6770</f>
        <v>43608</v>
      </c>
      <c r="E6769" s="7" t="str">
        <f>'Лист 1'!H6770</f>
        <v>Активный</v>
      </c>
    </row>
    <row r="6770">
      <c r="A6770" s="7" t="str">
        <f>'Лист 1'!D6771</f>
        <v>АК-24-001027</v>
      </c>
      <c r="B6770" s="7" t="str">
        <f>'Лист 1'!G6771</f>
        <v>X89A19730JBDJ2086</v>
      </c>
      <c r="C6770" s="7" t="str">
        <f>'Лист 1'!A6771</f>
        <v>P222HУ124</v>
      </c>
      <c r="D6770" s="14">
        <f>'Лист 1'!B6771</f>
        <v>43608</v>
      </c>
      <c r="E6770" s="7" t="str">
        <f>'Лист 1'!H6771</f>
        <v>Активный</v>
      </c>
    </row>
    <row r="6771">
      <c r="A6771" s="7" t="str">
        <f>'Лист 1'!D6772</f>
        <v>АК-24-001027</v>
      </c>
      <c r="B6771" s="7" t="str">
        <f>'Лист 1'!G6772</f>
        <v>X1M3204CRD0001084</v>
      </c>
      <c r="C6771" s="7" t="str">
        <f>'Лист 1'!A6772</f>
        <v>K601HH124</v>
      </c>
      <c r="D6771" s="14">
        <f>'Лист 1'!B6772</f>
        <v>43608</v>
      </c>
      <c r="E6771" s="7" t="str">
        <f>'Лист 1'!H6772</f>
        <v>Активный</v>
      </c>
    </row>
    <row r="6772">
      <c r="A6772" s="7" t="str">
        <f>'Лист 1'!D6773</f>
        <v>АК-24-001027</v>
      </c>
      <c r="B6772" s="7" t="str">
        <f>'Лист 1'!G6773</f>
        <v>X1M3204CRG0000770</v>
      </c>
      <c r="C6772" s="7" t="str">
        <f>'Лист 1'!A6773</f>
        <v>K379HH124</v>
      </c>
      <c r="D6772" s="14">
        <f>'Лист 1'!B6773</f>
        <v>43608</v>
      </c>
      <c r="E6772" s="7" t="str">
        <f>'Лист 1'!H6773</f>
        <v>Активный</v>
      </c>
    </row>
    <row r="6773">
      <c r="A6773" s="7" t="str">
        <f>'Лист 1'!D6774</f>
        <v>АК-24-001027</v>
      </c>
      <c r="B6773" s="7" t="str">
        <f>'Лист 1'!G6774</f>
        <v>X1M3204CRG0000772</v>
      </c>
      <c r="C6773" s="7" t="str">
        <f>'Лист 1'!A6774</f>
        <v>K378HH124</v>
      </c>
      <c r="D6773" s="14">
        <f>'Лист 1'!B6774</f>
        <v>43608</v>
      </c>
      <c r="E6773" s="7" t="str">
        <f>'Лист 1'!H6774</f>
        <v>Активный</v>
      </c>
    </row>
    <row r="6774">
      <c r="A6774" s="7" t="str">
        <f>'Лист 1'!D6775</f>
        <v>АК-24-001027</v>
      </c>
      <c r="B6774" s="7" t="str">
        <f>'Лист 1'!G6775</f>
        <v>X1M3204CRG0000769</v>
      </c>
      <c r="C6774" s="7" t="str">
        <f>'Лист 1'!A6775</f>
        <v>K387HH124</v>
      </c>
      <c r="D6774" s="14">
        <f>'Лист 1'!B6775</f>
        <v>43608</v>
      </c>
      <c r="E6774" s="7" t="str">
        <f>'Лист 1'!H6775</f>
        <v>Активный</v>
      </c>
    </row>
    <row r="6775">
      <c r="A6775" s="7" t="str">
        <f>'Лист 1'!D6776</f>
        <v>АК-24-001027</v>
      </c>
      <c r="B6775" s="7" t="str">
        <f>'Лист 1'!G6776</f>
        <v>X1M3204CPG0000321</v>
      </c>
      <c r="C6775" s="7" t="str">
        <f>'Лист 1'!A6776</f>
        <v>C092HK124</v>
      </c>
      <c r="D6775" s="14">
        <f>'Лист 1'!B6776</f>
        <v>43608</v>
      </c>
      <c r="E6775" s="7" t="str">
        <f>'Лист 1'!H6776</f>
        <v>Активный</v>
      </c>
    </row>
    <row r="6776">
      <c r="A6776" s="7" t="str">
        <f>'Лист 1'!D6777</f>
        <v>АК-24-001053</v>
      </c>
      <c r="B6776" s="7" t="str">
        <f>'Лист 1'!G6777</f>
        <v>WDB9036631R446918</v>
      </c>
      <c r="C6776" s="7" t="str">
        <f>'Лист 1'!A6777</f>
        <v>E791EB124</v>
      </c>
      <c r="D6776" s="14">
        <f>'Лист 1'!B6777</f>
        <v>43608</v>
      </c>
      <c r="E6776" s="7" t="str">
        <f>'Лист 1'!H6777</f>
        <v>Активный</v>
      </c>
    </row>
    <row r="6777">
      <c r="A6777" s="7" t="str">
        <f>'Лист 1'!D6778</f>
        <v>АК-24-001043</v>
      </c>
      <c r="B6777" s="7" t="str">
        <f>'Лист 1'!G6778</f>
        <v>X1M32054040007992</v>
      </c>
      <c r="C6777" s="7" t="str">
        <f>'Лист 1'!A6778</f>
        <v>K304OC24</v>
      </c>
      <c r="D6777" s="14">
        <f>'Лист 1'!B6778</f>
        <v>43608</v>
      </c>
      <c r="E6777" s="7" t="str">
        <f>'Лист 1'!H6778</f>
        <v>Активный</v>
      </c>
    </row>
    <row r="6778">
      <c r="A6778" s="7" t="str">
        <f>'Лист 1'!D6779</f>
        <v>АК-24-001044</v>
      </c>
      <c r="B6778" s="7" t="str">
        <f>'Лист 1'!G6779</f>
        <v>X1M3205L0E0001714</v>
      </c>
      <c r="C6778" s="7" t="str">
        <f>'Лист 1'!A6779</f>
        <v>У322KB19</v>
      </c>
      <c r="D6778" s="14">
        <f>'Лист 1'!B6779</f>
        <v>43608</v>
      </c>
      <c r="E6778" s="7" t="str">
        <f>'Лист 1'!H6779</f>
        <v>Активный</v>
      </c>
    </row>
    <row r="6779">
      <c r="A6779" s="7" t="str">
        <f>'Лист 1'!D6780</f>
        <v>АК-24-001033</v>
      </c>
      <c r="B6779" s="7" t="str">
        <f>'Лист 1'!G6780</f>
        <v>X1M3205H0C0000345</v>
      </c>
      <c r="C6779" s="7" t="str">
        <f>'Лист 1'!A6780</f>
        <v>T359EC19</v>
      </c>
      <c r="D6779" s="14">
        <f>'Лист 1'!B6780</f>
        <v>43608</v>
      </c>
      <c r="E6779" s="7" t="str">
        <f>'Лист 1'!H6780</f>
        <v>Активный</v>
      </c>
    </row>
    <row r="6780">
      <c r="A6780" s="7" t="str">
        <f>'Лист 1'!D6781</f>
        <v>АК-24-001043</v>
      </c>
      <c r="B6780" s="7" t="str">
        <f>'Лист 1'!G6781</f>
        <v>X1M4234T060000515</v>
      </c>
      <c r="C6780" s="7" t="str">
        <f>'Лист 1'!A6781</f>
        <v>M955HO124</v>
      </c>
      <c r="D6780" s="14">
        <f>'Лист 1'!B6781</f>
        <v>43608</v>
      </c>
      <c r="E6780" s="7" t="str">
        <f>'Лист 1'!H6781</f>
        <v>Активный</v>
      </c>
    </row>
    <row r="6781">
      <c r="A6781" s="7" t="str">
        <f>'Лист 1'!D6782</f>
        <v>АК-24-001062</v>
      </c>
      <c r="B6781" s="7" t="str">
        <f>'Лист 1'!G6782</f>
        <v>X1M32054020007095</v>
      </c>
      <c r="C6781" s="7" t="str">
        <f>'Лист 1'!A6782</f>
        <v>AB63619</v>
      </c>
      <c r="D6781" s="14">
        <f>'Лист 1'!B6782</f>
        <v>43608</v>
      </c>
      <c r="E6781" s="7" t="str">
        <f>'Лист 1'!H6782</f>
        <v>Активный</v>
      </c>
    </row>
    <row r="6782">
      <c r="A6782" s="7" t="str">
        <f>'Лист 1'!D6783</f>
        <v>АК-24-001062</v>
      </c>
      <c r="B6782" s="7" t="str">
        <f>'Лист 1'!G6783</f>
        <v>X1M3205L0H0001344</v>
      </c>
      <c r="C6782" s="7" t="str">
        <f>'Лист 1'!A6783</f>
        <v>O589XE152</v>
      </c>
      <c r="D6782" s="14">
        <f>'Лист 1'!B6783</f>
        <v>43608</v>
      </c>
      <c r="E6782" s="7" t="str">
        <f>'Лист 1'!H6783</f>
        <v>Активный</v>
      </c>
    </row>
    <row r="6783">
      <c r="A6783" s="7" t="str">
        <f>'Лист 1'!D6784</f>
        <v>АК-24-001062</v>
      </c>
      <c r="B6783" s="7" t="str">
        <f>'Лист 1'!G6784</f>
        <v>X1M3205H0C0003079</v>
      </c>
      <c r="C6783" s="7" t="str">
        <f>'Лист 1'!A6784</f>
        <v>У701ET19</v>
      </c>
      <c r="D6783" s="14">
        <f>'Лист 1'!B6784</f>
        <v>43608</v>
      </c>
      <c r="E6783" s="7" t="str">
        <f>'Лист 1'!H6784</f>
        <v>Активный</v>
      </c>
    </row>
    <row r="6784">
      <c r="A6784" s="7" t="str">
        <f>'Лист 1'!D6785</f>
        <v>АК-24-001043</v>
      </c>
      <c r="B6784" s="7" t="str">
        <f>'Лист 1'!G6785</f>
        <v>X1M4234T060000514</v>
      </c>
      <c r="C6784" s="7" t="str">
        <f>'Лист 1'!A6785</f>
        <v>M891HO124</v>
      </c>
      <c r="D6784" s="14">
        <f>'Лист 1'!B6785</f>
        <v>43608</v>
      </c>
      <c r="E6784" s="7" t="str">
        <f>'Лист 1'!H6785</f>
        <v>Активный</v>
      </c>
    </row>
    <row r="6785">
      <c r="A6785" s="7" t="str">
        <f>'Лист 1'!D6786</f>
        <v>АК-24-001044</v>
      </c>
      <c r="B6785" s="7" t="str">
        <f>'Лист 1'!G6786</f>
        <v>X1M3205L0E0001581</v>
      </c>
      <c r="C6785" s="7" t="str">
        <f>'Лист 1'!A6786</f>
        <v>P912KB19</v>
      </c>
      <c r="D6785" s="14">
        <f>'Лист 1'!B6786</f>
        <v>43608</v>
      </c>
      <c r="E6785" s="7" t="str">
        <f>'Лист 1'!H6786</f>
        <v>Активный</v>
      </c>
    </row>
    <row r="6786">
      <c r="A6786" s="7" t="str">
        <f>'Лист 1'!D6787</f>
        <v>АК-24-001044</v>
      </c>
      <c r="B6786" s="7" t="str">
        <f>'Лист 1'!G6787</f>
        <v>X1M3205L0E0001603</v>
      </c>
      <c r="C6786" s="7" t="str">
        <f>'Лист 1'!A6787</f>
        <v>P911KB19</v>
      </c>
      <c r="D6786" s="14">
        <f>'Лист 1'!B6787</f>
        <v>43608</v>
      </c>
      <c r="E6786" s="7" t="str">
        <f>'Лист 1'!H6787</f>
        <v>Активный</v>
      </c>
    </row>
    <row r="6787">
      <c r="A6787" s="7" t="str">
        <f>'Лист 1'!D6788</f>
        <v>АК-24-001044</v>
      </c>
      <c r="B6787" s="7" t="str">
        <f>'Лист 1'!G6788</f>
        <v>X1M3205L0H0003421</v>
      </c>
      <c r="C6787" s="7" t="str">
        <f>'Лист 1'!A6788</f>
        <v>O505XC152</v>
      </c>
      <c r="D6787" s="14">
        <f>'Лист 1'!B6788</f>
        <v>43608</v>
      </c>
      <c r="E6787" s="7" t="str">
        <f>'Лист 1'!H6788</f>
        <v>Активный</v>
      </c>
    </row>
    <row r="6788">
      <c r="A6788" s="7" t="str">
        <f>'Лист 1'!D6789</f>
        <v>АК-24-001044</v>
      </c>
      <c r="B6788" s="7" t="str">
        <f>'Лист 1'!G6789</f>
        <v>X1M3205L0H0001588</v>
      </c>
      <c r="C6788" s="7" t="str">
        <f>'Лист 1'!A6789</f>
        <v>O561XE152</v>
      </c>
      <c r="D6788" s="14">
        <f>'Лист 1'!B6789</f>
        <v>43608</v>
      </c>
      <c r="E6788" s="7" t="str">
        <f>'Лист 1'!H6789</f>
        <v>Активный</v>
      </c>
    </row>
    <row r="6789">
      <c r="A6789" s="7" t="str">
        <f>'Лист 1'!D6790</f>
        <v>АК-24-001044</v>
      </c>
      <c r="B6789" s="7" t="str">
        <f>'Лист 1'!G6790</f>
        <v>X1M3205L0E0001699</v>
      </c>
      <c r="C6789" s="7" t="str">
        <f>'Лист 1'!A6790</f>
        <v>C478KB19</v>
      </c>
      <c r="D6789" s="14">
        <f>'Лист 1'!B6790</f>
        <v>43608</v>
      </c>
      <c r="E6789" s="7" t="str">
        <f>'Лист 1'!H6790</f>
        <v>Активный</v>
      </c>
    </row>
    <row r="6790">
      <c r="A6790" s="7" t="str">
        <f>'Лист 1'!D6791</f>
        <v>АК-24-001044</v>
      </c>
      <c r="B6790" s="7" t="str">
        <f>'Лист 1'!G6791</f>
        <v>X1M3205L0H0003722</v>
      </c>
      <c r="C6790" s="7" t="str">
        <f>'Лист 1'!A6791</f>
        <v>O528XC152</v>
      </c>
      <c r="D6790" s="14">
        <f>'Лист 1'!B6791</f>
        <v>43608</v>
      </c>
      <c r="E6790" s="7" t="str">
        <f>'Лист 1'!H6791</f>
        <v>Активный</v>
      </c>
    </row>
    <row r="6791">
      <c r="A6791" s="7" t="str">
        <f>'Лист 1'!D6792</f>
        <v>АК-24-001044</v>
      </c>
      <c r="B6791" s="7" t="str">
        <f>'Лист 1'!G6792</f>
        <v>X1M3205L0E0001734</v>
      </c>
      <c r="C6791" s="7" t="str">
        <f>'Лист 1'!A6792</f>
        <v>C480KB19</v>
      </c>
      <c r="D6791" s="14">
        <f>'Лист 1'!B6792</f>
        <v>43608</v>
      </c>
      <c r="E6791" s="7" t="str">
        <f>'Лист 1'!H6792</f>
        <v>Активный</v>
      </c>
    </row>
    <row r="6792">
      <c r="A6792" s="7" t="str">
        <f>'Лист 1'!D6793</f>
        <v>АК-24-001044</v>
      </c>
      <c r="B6792" s="7" t="str">
        <f>'Лист 1'!G6793</f>
        <v>X1M3205L0E0001564</v>
      </c>
      <c r="C6792" s="7" t="str">
        <f>'Лист 1'!A6793</f>
        <v>P922KB19</v>
      </c>
      <c r="D6792" s="14">
        <f>'Лист 1'!B6793</f>
        <v>43608</v>
      </c>
      <c r="E6792" s="7" t="str">
        <f>'Лист 1'!H6793</f>
        <v>Активный</v>
      </c>
    </row>
    <row r="6793">
      <c r="A6793" s="7" t="str">
        <f>'Лист 1'!D6794</f>
        <v>АК-24-001062</v>
      </c>
      <c r="B6793" s="7" t="str">
        <f>'Лист 1'!G6794</f>
        <v>X1M3205L0H0003541</v>
      </c>
      <c r="C6793" s="7" t="str">
        <f>'Лист 1'!A6794</f>
        <v>O479XC152</v>
      </c>
      <c r="D6793" s="14">
        <f>'Лист 1'!B6794</f>
        <v>43608</v>
      </c>
      <c r="E6793" s="7" t="str">
        <f>'Лист 1'!H6794</f>
        <v>Активный</v>
      </c>
    </row>
    <row r="6794">
      <c r="A6794" s="7" t="str">
        <f>'Лист 1'!D6795</f>
        <v>АК-24-001062</v>
      </c>
      <c r="B6794" s="7" t="str">
        <f>'Лист 1'!G6795</f>
        <v>X1M3205H0B0004398</v>
      </c>
      <c r="C6794" s="7" t="str">
        <f>'Лист 1'!A6795</f>
        <v>У971EP19</v>
      </c>
      <c r="D6794" s="14">
        <f>'Лист 1'!B6795</f>
        <v>43608</v>
      </c>
      <c r="E6794" s="7" t="str">
        <f>'Лист 1'!H6795</f>
        <v>Активный</v>
      </c>
    </row>
    <row r="6795">
      <c r="A6795" s="7" t="str">
        <f>'Лист 1'!D6796</f>
        <v>АК-24-001051</v>
      </c>
      <c r="B6795" s="7" t="str">
        <f>'Лист 1'!G6796</f>
        <v>X1M3205L0H0003965</v>
      </c>
      <c r="C6795" s="7" t="str">
        <f>'Лист 1'!A6796</f>
        <v>O507XC152</v>
      </c>
      <c r="D6795" s="14">
        <f>'Лист 1'!B6796</f>
        <v>43608</v>
      </c>
      <c r="E6795" s="7" t="str">
        <f>'Лист 1'!H6796</f>
        <v>Активный</v>
      </c>
    </row>
    <row r="6796">
      <c r="A6796" s="7" t="str">
        <f>'Лист 1'!D6797</f>
        <v>АК-24-001036</v>
      </c>
      <c r="B6796" s="7" t="str">
        <f>'Лист 1'!G6797</f>
        <v>X96322121C0737590</v>
      </c>
      <c r="C6796" s="7" t="str">
        <f>'Лист 1'!A6797</f>
        <v>H767KУ124</v>
      </c>
      <c r="D6796" s="14">
        <f>'Лист 1'!B6797</f>
        <v>43608</v>
      </c>
      <c r="E6796" s="7" t="str">
        <f>'Лист 1'!H6797</f>
        <v>Активный</v>
      </c>
    </row>
    <row r="6797">
      <c r="A6797" s="7" t="str">
        <f>'Лист 1'!D6798</f>
        <v>АК-24-001062</v>
      </c>
      <c r="B6797" s="7" t="str">
        <f>'Лист 1'!G6798</f>
        <v>X1M32054060000386</v>
      </c>
      <c r="C6797" s="7" t="str">
        <f>'Лист 1'!A6798</f>
        <v>E210KM19</v>
      </c>
      <c r="D6797" s="14">
        <f>'Лист 1'!B6798</f>
        <v>43608</v>
      </c>
      <c r="E6797" s="7" t="str">
        <f>'Лист 1'!H6798</f>
        <v>Активный</v>
      </c>
    </row>
    <row r="6798">
      <c r="A6798" s="7" t="str">
        <f>'Лист 1'!D6799</f>
        <v>АК-24-001036</v>
      </c>
      <c r="B6798" s="7" t="str">
        <f>'Лист 1'!G6799</f>
        <v>X1M3205BXH0000178</v>
      </c>
      <c r="C6798" s="7" t="str">
        <f>'Лист 1'!A6799</f>
        <v>C293HC124</v>
      </c>
      <c r="D6798" s="14">
        <f>'Лист 1'!B6799</f>
        <v>43608</v>
      </c>
      <c r="E6798" s="7" t="str">
        <f>'Лист 1'!H6799</f>
        <v>Активный</v>
      </c>
    </row>
    <row r="6799">
      <c r="A6799" s="7" t="str">
        <f>'Лист 1'!D6800</f>
        <v>АК-24-001037</v>
      </c>
      <c r="B6799" s="7" t="str">
        <f>'Лист 1'!G6800</f>
        <v>Z8X22438SF0000019</v>
      </c>
      <c r="C6799" s="7" t="str">
        <f>'Лист 1'!A6800</f>
        <v>T882KE19</v>
      </c>
      <c r="D6799" s="14">
        <f>'Лист 1'!B6800</f>
        <v>43608</v>
      </c>
      <c r="E6799" s="7" t="str">
        <f>'Лист 1'!H6800</f>
        <v>Активный</v>
      </c>
    </row>
    <row r="6800">
      <c r="A6800" s="7" t="str">
        <f>'Лист 1'!D6801</f>
        <v>АК-24-001032</v>
      </c>
      <c r="B6800" s="7" t="str">
        <f>'Лист 1'!G6801</f>
        <v>Z7G244000BS027988</v>
      </c>
      <c r="C6800" s="7" t="str">
        <f>'Лист 1'!A6801</f>
        <v>X542BT124</v>
      </c>
      <c r="D6800" s="14">
        <f>'Лист 1'!B6801</f>
        <v>43608</v>
      </c>
      <c r="E6800" s="7" t="str">
        <f>'Лист 1'!H6801</f>
        <v>Активный</v>
      </c>
    </row>
    <row r="6801">
      <c r="A6801" s="7" t="str">
        <f>'Лист 1'!D6802</f>
        <v>АК-24-001062</v>
      </c>
      <c r="B6801" s="7" t="str">
        <f>'Лист 1'!G6802</f>
        <v>X1M3205H0C0003060</v>
      </c>
      <c r="C6801" s="7" t="str">
        <f>'Лист 1'!A6802</f>
        <v>У399ET19</v>
      </c>
      <c r="D6801" s="14">
        <f>'Лист 1'!B6802</f>
        <v>43608</v>
      </c>
      <c r="E6801" s="7" t="str">
        <f>'Лист 1'!H6802</f>
        <v>Активный</v>
      </c>
    </row>
    <row r="6802">
      <c r="A6802" s="7" t="str">
        <f>'Лист 1'!D6803</f>
        <v>АН-24-001028</v>
      </c>
      <c r="B6802" s="7" t="str">
        <f>'Лист 1'!G6803</f>
        <v>Х1М3205СХС0006622</v>
      </c>
      <c r="C6802" s="7" t="str">
        <f>'Лист 1'!A6803</f>
        <v>O561EC124</v>
      </c>
      <c r="D6802" s="14">
        <f>'Лист 1'!B6803</f>
        <v>43608</v>
      </c>
      <c r="E6802" s="7" t="str">
        <f>'Лист 1'!H6803</f>
        <v>Активный</v>
      </c>
    </row>
    <row r="6803">
      <c r="A6803" s="7" t="str">
        <f>'Лист 1'!D6804</f>
        <v>АК-24-001026</v>
      </c>
      <c r="B6803" s="7" t="str">
        <f>'Лист 1'!G6804</f>
        <v>X1M32054050008572</v>
      </c>
      <c r="C6803" s="7" t="str">
        <f>'Лист 1'!A6804</f>
        <v>O522KA124</v>
      </c>
      <c r="D6803" s="14">
        <f>'Лист 1'!B6804</f>
        <v>43608</v>
      </c>
      <c r="E6803" s="7" t="str">
        <f>'Лист 1'!H6804</f>
        <v>Активный</v>
      </c>
    </row>
    <row r="6804">
      <c r="A6804" s="7" t="str">
        <f>'Лист 1'!D6805</f>
        <v>АН-24-001041</v>
      </c>
      <c r="B6804" s="7" t="str">
        <f>'Лист 1'!G6805</f>
        <v>X1M32050RY0003911</v>
      </c>
      <c r="C6804" s="7" t="str">
        <f>'Лист 1'!A6805</f>
        <v>У233KP24</v>
      </c>
      <c r="D6804" s="14">
        <f>'Лист 1'!B6805</f>
        <v>43608</v>
      </c>
      <c r="E6804" s="7" t="str">
        <f>'Лист 1'!H6805</f>
        <v>Активный</v>
      </c>
    </row>
    <row r="6805">
      <c r="A6805" s="7" t="str">
        <f>'Лист 1'!D6806</f>
        <v>АК-24-001038</v>
      </c>
      <c r="B6805" s="7" t="str">
        <f>'Лист 1'!G6806</f>
        <v>X1M3205BXE0003404</v>
      </c>
      <c r="C6805" s="7" t="str">
        <f>'Лист 1'!A6806</f>
        <v>O665ME124</v>
      </c>
      <c r="D6805" s="14">
        <f>'Лист 1'!B6806</f>
        <v>43608</v>
      </c>
      <c r="E6805" s="7" t="str">
        <f>'Лист 1'!H6806</f>
        <v>Активный</v>
      </c>
    </row>
    <row r="6806">
      <c r="A6806" s="7" t="str">
        <f>'Лист 1'!D6807</f>
        <v>АК-24-001038</v>
      </c>
      <c r="B6806" s="7" t="str">
        <f>'Лист 1'!G6807</f>
        <v>X1M3205CX80007932</v>
      </c>
      <c r="C6806" s="7" t="str">
        <f>'Лист 1'!A6807</f>
        <v>P008CM24</v>
      </c>
      <c r="D6806" s="14">
        <f>'Лист 1'!B6807</f>
        <v>43608</v>
      </c>
      <c r="E6806" s="7" t="str">
        <f>'Лист 1'!H6807</f>
        <v>Активный</v>
      </c>
    </row>
    <row r="6807">
      <c r="A6807" s="7" t="str">
        <f>'Лист 1'!D6808</f>
        <v>АК-24-001062</v>
      </c>
      <c r="B6807" s="7" t="str">
        <f>'Лист 1'!G6808</f>
        <v>X1M32054030002175</v>
      </c>
      <c r="C6807" s="7" t="str">
        <f>'Лист 1'!A6808</f>
        <v>E279KE19</v>
      </c>
      <c r="D6807" s="14">
        <f>'Лист 1'!B6808</f>
        <v>43608</v>
      </c>
      <c r="E6807" s="7" t="str">
        <f>'Лист 1'!H6808</f>
        <v>Активный</v>
      </c>
    </row>
    <row r="6808">
      <c r="A6808" s="7" t="str">
        <f>'Лист 1'!D6809</f>
        <v>АК-24-001062</v>
      </c>
      <c r="B6808" s="7" t="str">
        <f>'Лист 1'!G6809</f>
        <v>X1M32054050011044</v>
      </c>
      <c r="C6808" s="7" t="str">
        <f>'Лист 1'!A6809</f>
        <v>X836KK19</v>
      </c>
      <c r="D6808" s="14">
        <f>'Лист 1'!B6809</f>
        <v>43608</v>
      </c>
      <c r="E6808" s="7" t="str">
        <f>'Лист 1'!H6809</f>
        <v>Активный</v>
      </c>
    </row>
    <row r="6809">
      <c r="A6809" s="7" t="str">
        <f>'Лист 1'!D6810</f>
        <v>АК-24-001032</v>
      </c>
      <c r="B6809" s="7" t="str">
        <f>'Лист 1'!G6810</f>
        <v>X9632213280616308</v>
      </c>
      <c r="C6809" s="7" t="str">
        <f>'Лист 1'!A6810</f>
        <v>H831EP19</v>
      </c>
      <c r="D6809" s="14">
        <f>'Лист 1'!B6810</f>
        <v>43608</v>
      </c>
      <c r="E6809" s="7" t="str">
        <f>'Лист 1'!H6810</f>
        <v>Активный</v>
      </c>
    </row>
    <row r="6810">
      <c r="A6810" s="7" t="str">
        <f>'Лист 1'!D6811</f>
        <v>АК-24-001062</v>
      </c>
      <c r="B6810" s="7" t="str">
        <f>'Лист 1'!G6811</f>
        <v>X1M3205H0B0004339</v>
      </c>
      <c r="C6810" s="7" t="str">
        <f>'Лист 1'!A6811</f>
        <v>T168EP19</v>
      </c>
      <c r="D6810" s="14">
        <f>'Лист 1'!B6811</f>
        <v>43608</v>
      </c>
      <c r="E6810" s="7" t="str">
        <f>'Лист 1'!H6811</f>
        <v>Активный</v>
      </c>
    </row>
    <row r="6811">
      <c r="A6811" s="7" t="str">
        <f>'Лист 1'!D6812</f>
        <v>АК-24-001062</v>
      </c>
      <c r="B6811" s="7" t="str">
        <f>'Лист 1'!G6812</f>
        <v>X1M3205H0C0003046</v>
      </c>
      <c r="C6811" s="7" t="str">
        <f>'Лист 1'!A6812</f>
        <v>У397ET19</v>
      </c>
      <c r="D6811" s="14">
        <f>'Лист 1'!B6812</f>
        <v>43608</v>
      </c>
      <c r="E6811" s="7" t="str">
        <f>'Лист 1'!H6812</f>
        <v>Активный</v>
      </c>
    </row>
    <row r="6812">
      <c r="A6812" s="7" t="str">
        <f>'Лист 1'!D6813</f>
        <v>АК-24-001031</v>
      </c>
      <c r="B6812" s="7" t="str">
        <f>'Лист 1'!G6813</f>
        <v>Х96А63R42F0001864</v>
      </c>
      <c r="C6812" s="7" t="str">
        <f>'Лист 1'!A6813</f>
        <v>P627KE19</v>
      </c>
      <c r="D6812" s="14">
        <f>'Лист 1'!B6813</f>
        <v>43608</v>
      </c>
      <c r="E6812" s="7" t="str">
        <f>'Лист 1'!H6813</f>
        <v>Активный</v>
      </c>
    </row>
    <row r="6813">
      <c r="A6813" s="7" t="str">
        <f>'Лист 1'!D6814</f>
        <v>АН-24-001040</v>
      </c>
      <c r="B6813" s="7" t="str">
        <f>'Лист 1'!G6814</f>
        <v>Z7C223212E0001009</v>
      </c>
      <c r="C6813" s="7" t="str">
        <f>'Лист 1'!A6814</f>
        <v>P777OУ124</v>
      </c>
      <c r="D6813" s="14">
        <f>'Лист 1'!B6814</f>
        <v>43608</v>
      </c>
      <c r="E6813" s="7" t="str">
        <f>'Лист 1'!H6814</f>
        <v>Активный</v>
      </c>
    </row>
    <row r="6814">
      <c r="A6814" s="7" t="str">
        <f>'Лист 1'!D6815</f>
        <v>АК-24-001034</v>
      </c>
      <c r="B6814" s="7" t="str">
        <f>'Лист 1'!G6815</f>
        <v>X1M32042CB0000546</v>
      </c>
      <c r="C6814" s="7" t="str">
        <f>'Лист 1'!A6815</f>
        <v>K413HX124</v>
      </c>
      <c r="D6814" s="14">
        <f>'Лист 1'!B6815</f>
        <v>43608</v>
      </c>
      <c r="E6814" s="7" t="str">
        <f>'Лист 1'!H6815</f>
        <v>Активный</v>
      </c>
    </row>
    <row r="6815">
      <c r="A6815" s="7" t="str">
        <f>'Лист 1'!D6816</f>
        <v>АК-24-001034</v>
      </c>
      <c r="B6815" s="7" t="str">
        <f>'Лист 1'!G6816</f>
        <v>X1M32042RD0000779</v>
      </c>
      <c r="C6815" s="7" t="str">
        <f>'Лист 1'!A6816</f>
        <v>A447MH77</v>
      </c>
      <c r="D6815" s="14">
        <f>'Лист 1'!B6816</f>
        <v>43608</v>
      </c>
      <c r="E6815" s="7" t="str">
        <f>'Лист 1'!H6816</f>
        <v>Активный</v>
      </c>
    </row>
    <row r="6816">
      <c r="A6816" s="7" t="str">
        <f>'Лист 1'!D6817</f>
        <v>АК-24-001034</v>
      </c>
      <c r="B6816" s="7" t="str">
        <f>'Лист 1'!G6817</f>
        <v>Y3M206067D0001072</v>
      </c>
      <c r="C6816" s="7" t="str">
        <f>'Лист 1'!A6817</f>
        <v>P511OA124</v>
      </c>
      <c r="D6816" s="14">
        <f>'Лист 1'!B6817</f>
        <v>43608</v>
      </c>
      <c r="E6816" s="7" t="str">
        <f>'Лист 1'!H6817</f>
        <v>Активный</v>
      </c>
    </row>
    <row r="6817">
      <c r="A6817" s="7" t="str">
        <f>'Лист 1'!D6818</f>
        <v>АК-24-001034</v>
      </c>
      <c r="B6817" s="7" t="str">
        <f>'Лист 1'!G6818</f>
        <v>X1M32042RD0001231</v>
      </c>
      <c r="C6817" s="7" t="str">
        <f>'Лист 1'!A6818</f>
        <v>B303PH69</v>
      </c>
      <c r="D6817" s="14">
        <f>'Лист 1'!B6818</f>
        <v>43608</v>
      </c>
      <c r="E6817" s="7" t="str">
        <f>'Лист 1'!H6818</f>
        <v>Активный</v>
      </c>
    </row>
    <row r="6818">
      <c r="A6818" s="7" t="str">
        <f>'Лист 1'!D6819</f>
        <v>АК-24-001034</v>
      </c>
      <c r="B6818" s="7" t="str">
        <f>'Лист 1'!G6819</f>
        <v>X1M32042CB0000112</v>
      </c>
      <c r="C6818" s="7" t="str">
        <f>'Лист 1'!A6819</f>
        <v>X349HX124</v>
      </c>
      <c r="D6818" s="14">
        <f>'Лист 1'!B6819</f>
        <v>43608</v>
      </c>
      <c r="E6818" s="7" t="str">
        <f>'Лист 1'!H6819</f>
        <v>Активный</v>
      </c>
    </row>
    <row r="6819">
      <c r="A6819" s="7" t="str">
        <f>'Лист 1'!D6820</f>
        <v>АН-24-001047</v>
      </c>
      <c r="B6819" s="7" t="str">
        <f>'Лист 1'!G6820</f>
        <v>X9632213270580298</v>
      </c>
      <c r="C6819" s="7" t="str">
        <f>'Лист 1'!A6820</f>
        <v>M734TУ24</v>
      </c>
      <c r="D6819" s="14">
        <f>'Лист 1'!B6820</f>
        <v>43608</v>
      </c>
      <c r="E6819" s="7" t="str">
        <f>'Лист 1'!H6820</f>
        <v>Активный</v>
      </c>
    </row>
    <row r="6820">
      <c r="A6820" s="7" t="str">
        <f>'Лист 1'!D6821</f>
        <v>АН-24-001047</v>
      </c>
      <c r="B6820" s="7" t="str">
        <f>'Лист 1'!G6821</f>
        <v>XTH322130W0064872</v>
      </c>
      <c r="C6820" s="7" t="str">
        <f>'Лист 1'!A6821</f>
        <v>M572EK24</v>
      </c>
      <c r="D6820" s="14">
        <f>'Лист 1'!B6821</f>
        <v>43608</v>
      </c>
      <c r="E6820" s="7" t="str">
        <f>'Лист 1'!H6821</f>
        <v>Активный</v>
      </c>
    </row>
    <row r="6821">
      <c r="A6821" s="7" t="str">
        <f>'Лист 1'!D6822</f>
        <v>АН-24-001047</v>
      </c>
      <c r="B6821" s="7" t="str">
        <f>'Лист 1'!G6822</f>
        <v>X1M32050R10006117</v>
      </c>
      <c r="C6821" s="7" t="str">
        <f>'Лист 1'!A6822</f>
        <v>T935ME24</v>
      </c>
      <c r="D6821" s="14">
        <f>'Лист 1'!B6822</f>
        <v>43608</v>
      </c>
      <c r="E6821" s="7" t="str">
        <f>'Лист 1'!H6822</f>
        <v>Активный</v>
      </c>
    </row>
    <row r="6822">
      <c r="A6822" s="7" t="str">
        <f>'Лист 1'!D6823</f>
        <v>АН-24-001047</v>
      </c>
      <c r="B6822" s="7" t="str">
        <f>'Лист 1'!G6823</f>
        <v>XTM32050RW0002255</v>
      </c>
      <c r="C6822" s="7" t="str">
        <f>'Лист 1'!A6823</f>
        <v>K062EP24</v>
      </c>
      <c r="D6822" s="14">
        <f>'Лист 1'!B6823</f>
        <v>43608</v>
      </c>
      <c r="E6822" s="7" t="str">
        <f>'Лист 1'!H6823</f>
        <v>Активный</v>
      </c>
    </row>
    <row r="6823">
      <c r="A6823" s="7" t="str">
        <f>'Лист 1'!D6824</f>
        <v>АН-24-001047</v>
      </c>
      <c r="B6823" s="7" t="str">
        <f>'Лист 1'!G6824</f>
        <v>XTM32050RW0002289</v>
      </c>
      <c r="C6823" s="7" t="str">
        <f>'Лист 1'!A6824</f>
        <v>K064EP24</v>
      </c>
      <c r="D6823" s="14">
        <f>'Лист 1'!B6824</f>
        <v>43608</v>
      </c>
      <c r="E6823" s="7" t="str">
        <f>'Лист 1'!H6824</f>
        <v>Активный</v>
      </c>
    </row>
    <row r="6824">
      <c r="A6824" s="7" t="str">
        <f>'Лист 1'!D6825</f>
        <v>АН-24-001050</v>
      </c>
      <c r="B6824" s="7" t="str">
        <f>'Лист 1'!G6825</f>
        <v>X1M3205B0H0000411</v>
      </c>
      <c r="C6824" s="7" t="str">
        <f>'Лист 1'!A6825</f>
        <v>M589ME124</v>
      </c>
      <c r="D6824" s="14">
        <f>'Лист 1'!B6825</f>
        <v>43608</v>
      </c>
      <c r="E6824" s="7" t="str">
        <f>'Лист 1'!H6825</f>
        <v>Активный</v>
      </c>
    </row>
    <row r="6825">
      <c r="A6825" s="7" t="str">
        <f>'Лист 1'!D6826</f>
        <v>АН-24-001045</v>
      </c>
      <c r="B6825" s="7" t="str">
        <f>'Лист 1'!G6826</f>
        <v>Z7C223640C0001598</v>
      </c>
      <c r="C6825" s="7" t="str">
        <f>'Лист 1'!A6826</f>
        <v>X659KH124</v>
      </c>
      <c r="D6825" s="14">
        <f>'Лист 1'!B6826</f>
        <v>43608</v>
      </c>
      <c r="E6825" s="7" t="str">
        <f>'Лист 1'!H6826</f>
        <v>Активный</v>
      </c>
    </row>
    <row r="6826">
      <c r="A6826" s="7" t="str">
        <f>'Лист 1'!D6827</f>
        <v>АК-24-001062</v>
      </c>
      <c r="B6826" s="7" t="str">
        <f>'Лист 1'!G6827</f>
        <v>X1M3205K060008302</v>
      </c>
      <c r="C6826" s="7" t="str">
        <f>'Лист 1'!A6827</f>
        <v>У253KK19</v>
      </c>
      <c r="D6826" s="14">
        <f>'Лист 1'!B6827</f>
        <v>43608</v>
      </c>
      <c r="E6826" s="7" t="str">
        <f>'Лист 1'!H6827</f>
        <v>Активный</v>
      </c>
    </row>
    <row r="6827">
      <c r="A6827" s="7" t="str">
        <f>'Лист 1'!D6828</f>
        <v>АК-24-001044</v>
      </c>
      <c r="B6827" s="7" t="str">
        <f>'Лист 1'!G6828</f>
        <v>X1M3205L0E0001576</v>
      </c>
      <c r="C6827" s="7" t="str">
        <f>'Лист 1'!A6828</f>
        <v>P919KB19</v>
      </c>
      <c r="D6827" s="14">
        <f>'Лист 1'!B6828</f>
        <v>43608</v>
      </c>
      <c r="E6827" s="7" t="str">
        <f>'Лист 1'!H6828</f>
        <v>Активный</v>
      </c>
    </row>
    <row r="6828">
      <c r="A6828" s="7" t="str">
        <f>'Лист 1'!D6829</f>
        <v>АК-24-001062</v>
      </c>
      <c r="B6828" s="7" t="str">
        <f>'Лист 1'!G6829</f>
        <v>X1M3205H0C0003530</v>
      </c>
      <c r="C6828" s="7" t="str">
        <f>'Лист 1'!A6829</f>
        <v>У783ET19</v>
      </c>
      <c r="D6828" s="14">
        <f>'Лист 1'!B6829</f>
        <v>43608</v>
      </c>
      <c r="E6828" s="7" t="str">
        <f>'Лист 1'!H6829</f>
        <v>Активный</v>
      </c>
    </row>
    <row r="6829">
      <c r="A6829" s="7" t="str">
        <f>'Лист 1'!D6830</f>
        <v>АК-24-001062</v>
      </c>
      <c r="B6829" s="7" t="str">
        <f>'Лист 1'!G6830</f>
        <v>X1M3205L0H0001580</v>
      </c>
      <c r="C6829" s="7" t="str">
        <f>'Лист 1'!A6830</f>
        <v>O608XE152</v>
      </c>
      <c r="D6829" s="14">
        <f>'Лист 1'!B6830</f>
        <v>43608</v>
      </c>
      <c r="E6829" s="7" t="str">
        <f>'Лист 1'!H6830</f>
        <v>Активный</v>
      </c>
    </row>
    <row r="6830">
      <c r="A6830" s="7" t="str">
        <f>'Лист 1'!D6831</f>
        <v>АК-24-001062</v>
      </c>
      <c r="B6830" s="7" t="str">
        <f>'Лист 1'!G6831</f>
        <v>X1M3205H0B0004313</v>
      </c>
      <c r="C6830" s="7" t="str">
        <f>'Лист 1'!A6831</f>
        <v>T174EP19</v>
      </c>
      <c r="D6830" s="14">
        <f>'Лист 1'!B6831</f>
        <v>43608</v>
      </c>
      <c r="E6830" s="7" t="str">
        <f>'Лист 1'!H6831</f>
        <v>Активный</v>
      </c>
    </row>
    <row r="6831">
      <c r="A6831" s="7" t="str">
        <f>'Лист 1'!D6832</f>
        <v>АК-24-001062</v>
      </c>
      <c r="B6831" s="7" t="str">
        <f>'Лист 1'!G6832</f>
        <v>X1M3205L0H0001537</v>
      </c>
      <c r="C6831" s="7" t="str">
        <f>'Лист 1'!A6832</f>
        <v>O612XE152</v>
      </c>
      <c r="D6831" s="14">
        <f>'Лист 1'!B6832</f>
        <v>43608</v>
      </c>
      <c r="E6831" s="7" t="str">
        <f>'Лист 1'!H6832</f>
        <v>Активный</v>
      </c>
    </row>
    <row r="6832">
      <c r="A6832" s="7" t="str">
        <f>'Лист 1'!D6833</f>
        <v>АК-24-001062</v>
      </c>
      <c r="B6832" s="7" t="str">
        <f>'Лист 1'!G6833</f>
        <v>X1M3205L0H0003566</v>
      </c>
      <c r="C6832" s="7" t="str">
        <f>'Лист 1'!A6833</f>
        <v>O478XC152</v>
      </c>
      <c r="D6832" s="14">
        <f>'Лист 1'!B6833</f>
        <v>43608</v>
      </c>
      <c r="E6832" s="7" t="str">
        <f>'Лист 1'!H6833</f>
        <v>Активный</v>
      </c>
    </row>
    <row r="6833">
      <c r="A6833" s="7" t="str">
        <f>'Лист 1'!D6834</f>
        <v>АК-24-001062</v>
      </c>
      <c r="B6833" s="7" t="str">
        <f>'Лист 1'!G6834</f>
        <v>X1M32054050011420</v>
      </c>
      <c r="C6833" s="7" t="str">
        <f>'Лист 1'!A6834</f>
        <v>C787EM19</v>
      </c>
      <c r="D6833" s="14">
        <f>'Лист 1'!B6834</f>
        <v>43608</v>
      </c>
      <c r="E6833" s="7" t="str">
        <f>'Лист 1'!H6834</f>
        <v>Активный</v>
      </c>
    </row>
    <row r="6834">
      <c r="A6834" s="7" t="str">
        <f>'Лист 1'!D6835</f>
        <v>АН-24-001079</v>
      </c>
      <c r="B6834" s="7" t="str">
        <f>'Лист 1'!G6835</f>
        <v>JTFSX23P106008122</v>
      </c>
      <c r="C6834" s="7" t="str">
        <f>'Лист 1'!A6835</f>
        <v>O681BC03</v>
      </c>
      <c r="D6834" s="14">
        <f>'Лист 1'!B6835</f>
        <v>43608</v>
      </c>
      <c r="E6834" s="7" t="str">
        <f>'Лист 1'!H6835</f>
        <v>Активный</v>
      </c>
    </row>
    <row r="6835">
      <c r="A6835" s="7" t="str">
        <f>'Лист 1'!D6836</f>
        <v>АН-24-001079</v>
      </c>
      <c r="B6835" s="7" t="str">
        <f>'Лист 1'!G6836</f>
        <v/>
      </c>
      <c r="C6835" s="7" t="str">
        <f>'Лист 1'!A6836</f>
        <v>P134AH24</v>
      </c>
      <c r="D6835" s="14">
        <f>'Лист 1'!B6836</f>
        <v>43608</v>
      </c>
      <c r="E6835" s="7" t="str">
        <f>'Лист 1'!H6836</f>
        <v>Активный</v>
      </c>
    </row>
    <row r="6836">
      <c r="A6836" s="7" t="str">
        <f>'Лист 1'!D6837</f>
        <v>АН-24-001079</v>
      </c>
      <c r="B6836" s="7" t="str">
        <f>'Лист 1'!G6837</f>
        <v>JTFSX23P706007458</v>
      </c>
      <c r="C6836" s="7" t="str">
        <f>'Лист 1'!A6837</f>
        <v>O683BC03</v>
      </c>
      <c r="D6836" s="14">
        <f>'Лист 1'!B6837</f>
        <v>43608</v>
      </c>
      <c r="E6836" s="7" t="str">
        <f>'Лист 1'!H6837</f>
        <v>Активный</v>
      </c>
    </row>
    <row r="6837">
      <c r="A6837" s="7" t="str">
        <f>'Лист 1'!D6838</f>
        <v>АН-24-001079</v>
      </c>
      <c r="B6837" s="7" t="str">
        <f>'Лист 1'!G6838</f>
        <v>X9622170060493752</v>
      </c>
      <c r="C6837" s="7" t="str">
        <f>'Лист 1'!A6838</f>
        <v>У327CX24</v>
      </c>
      <c r="D6837" s="14">
        <f>'Лист 1'!B6838</f>
        <v>43608</v>
      </c>
      <c r="E6837" s="7" t="str">
        <f>'Лист 1'!H6838</f>
        <v>Активный</v>
      </c>
    </row>
    <row r="6838">
      <c r="A6838" s="7" t="str">
        <f>'Лист 1'!D6839</f>
        <v>АН-24-001079</v>
      </c>
      <c r="B6838" s="7" t="str">
        <f>'Лист 1'!G6839</f>
        <v>X6H32840040000173</v>
      </c>
      <c r="C6838" s="7" t="str">
        <f>'Лист 1'!A6839</f>
        <v>X238OK22</v>
      </c>
      <c r="D6838" s="14">
        <f>'Лист 1'!B6839</f>
        <v>43608</v>
      </c>
      <c r="E6838" s="7" t="str">
        <f>'Лист 1'!H6839</f>
        <v>Активный</v>
      </c>
    </row>
    <row r="6839">
      <c r="A6839" s="7" t="str">
        <f>'Лист 1'!D6840</f>
        <v>АН-24-001079</v>
      </c>
      <c r="B6839" s="7" t="str">
        <f>'Лист 1'!G6840</f>
        <v>XTN322130Y0167352</v>
      </c>
      <c r="C6839" s="7" t="str">
        <f>'Лист 1'!A6840</f>
        <v>X310KE24</v>
      </c>
      <c r="D6839" s="14">
        <f>'Лист 1'!B6840</f>
        <v>43608</v>
      </c>
      <c r="E6839" s="7" t="str">
        <f>'Лист 1'!H6840</f>
        <v>Активный</v>
      </c>
    </row>
    <row r="6840">
      <c r="A6840" s="7" t="str">
        <f>'Лист 1'!D6841</f>
        <v>АН-24-001079</v>
      </c>
      <c r="B6840" s="7" t="str">
        <f>'Лист 1'!G6841</f>
        <v>XTT220695F1205122</v>
      </c>
      <c r="C6840" s="7" t="str">
        <f>'Лист 1'!A6841</f>
        <v>M661BX75</v>
      </c>
      <c r="D6840" s="14">
        <f>'Лист 1'!B6841</f>
        <v>43608</v>
      </c>
      <c r="E6840" s="7" t="str">
        <f>'Лист 1'!H6841</f>
        <v>Активный</v>
      </c>
    </row>
    <row r="6841">
      <c r="A6841" s="7" t="str">
        <f>'Лист 1'!D6842</f>
        <v>АН-24-001079</v>
      </c>
      <c r="B6841" s="7" t="str">
        <f>'Лист 1'!G6842</f>
        <v>XTT220600X0033888</v>
      </c>
      <c r="C6841" s="7" t="str">
        <f>'Лист 1'!A6842</f>
        <v>E445BM55</v>
      </c>
      <c r="D6841" s="14">
        <f>'Лист 1'!B6842</f>
        <v>43608</v>
      </c>
      <c r="E6841" s="7" t="str">
        <f>'Лист 1'!H6842</f>
        <v>Активный</v>
      </c>
    </row>
    <row r="6842">
      <c r="A6842" s="7" t="str">
        <f>'Лист 1'!D6843</f>
        <v>АН-24-001079</v>
      </c>
      <c r="B6842" s="7" t="str">
        <f>'Лист 1'!G6843</f>
        <v>XTW420210-7845</v>
      </c>
      <c r="C6842" s="7" t="str">
        <f>'Лист 1'!A6843</f>
        <v>H403BУ24</v>
      </c>
      <c r="D6842" s="14">
        <f>'Лист 1'!B6843</f>
        <v>43608</v>
      </c>
      <c r="E6842" s="7" t="str">
        <f>'Лист 1'!H6843</f>
        <v>Активный</v>
      </c>
    </row>
    <row r="6843">
      <c r="A6843" s="7" t="str">
        <f>'Лист 1'!D6844</f>
        <v>АН-24-001079</v>
      </c>
      <c r="B6843" s="7" t="str">
        <f>'Лист 1'!G6844</f>
        <v>XTH006611P0750761</v>
      </c>
      <c r="C6843" s="7" t="str">
        <f>'Лист 1'!A6844</f>
        <v>H254EE24</v>
      </c>
      <c r="D6843" s="14">
        <f>'Лист 1'!B6844</f>
        <v>43608</v>
      </c>
      <c r="E6843" s="7" t="str">
        <f>'Лист 1'!H6844</f>
        <v>Активный</v>
      </c>
    </row>
    <row r="6844">
      <c r="A6844" s="7" t="str">
        <f>'Лист 1'!D6845</f>
        <v>АН-24-001079</v>
      </c>
      <c r="B6844" s="7" t="str">
        <f>'Лист 1'!G6845</f>
        <v/>
      </c>
      <c r="C6844" s="7" t="str">
        <f>'Лист 1'!A6845</f>
        <v>У173KУ24</v>
      </c>
      <c r="D6844" s="14">
        <f>'Лист 1'!B6845</f>
        <v>43608</v>
      </c>
      <c r="E6844" s="7" t="str">
        <f>'Лист 1'!H6845</f>
        <v>Активный</v>
      </c>
    </row>
    <row r="6845">
      <c r="A6845" s="7" t="str">
        <f>'Лист 1'!D6846</f>
        <v>АН-24-001079</v>
      </c>
      <c r="B6845" s="7" t="str">
        <f>'Лист 1'!G6846</f>
        <v>XTT22060260454163</v>
      </c>
      <c r="C6845" s="7" t="str">
        <f>'Лист 1'!A6846</f>
        <v>C158CH24</v>
      </c>
      <c r="D6845" s="14">
        <f>'Лист 1'!B6846</f>
        <v>43608</v>
      </c>
      <c r="E6845" s="7" t="str">
        <f>'Лист 1'!H6846</f>
        <v>Активный</v>
      </c>
    </row>
    <row r="6846">
      <c r="A6846" s="7" t="str">
        <f>'Лист 1'!D6847</f>
        <v>АН-24-001079</v>
      </c>
      <c r="B6846" s="7" t="str">
        <f>'Лист 1'!G6847</f>
        <v>XTH006614N0702847</v>
      </c>
      <c r="C6846" s="7" t="str">
        <f>'Лист 1'!A6847</f>
        <v>M183EP24</v>
      </c>
      <c r="D6846" s="14">
        <f>'Лист 1'!B6847</f>
        <v>43608</v>
      </c>
      <c r="E6846" s="7" t="str">
        <f>'Лист 1'!H6847</f>
        <v>Активный</v>
      </c>
    </row>
    <row r="6847">
      <c r="A6847" s="7" t="str">
        <f>'Лист 1'!D6848</f>
        <v>АН-24-001079</v>
      </c>
      <c r="B6847" s="7" t="str">
        <f>'Лист 1'!G6848</f>
        <v>XTT220600Y0035465</v>
      </c>
      <c r="C6847" s="7" t="str">
        <f>'Лист 1'!A6848</f>
        <v>C541TK22</v>
      </c>
      <c r="D6847" s="14">
        <f>'Лист 1'!B6848</f>
        <v>43608</v>
      </c>
      <c r="E6847" s="7" t="str">
        <f>'Лист 1'!H6848</f>
        <v>Активный</v>
      </c>
    </row>
    <row r="6848">
      <c r="A6848" s="7" t="str">
        <f>'Лист 1'!D6849</f>
        <v>АН-24-001079</v>
      </c>
      <c r="B6848" s="7" t="str">
        <f>'Лист 1'!G6849</f>
        <v>X6H32840040000168</v>
      </c>
      <c r="C6848" s="7" t="str">
        <f>'Лист 1'!A6849</f>
        <v>X581OB22</v>
      </c>
      <c r="D6848" s="14">
        <f>'Лист 1'!B6849</f>
        <v>43608</v>
      </c>
      <c r="E6848" s="7" t="str">
        <f>'Лист 1'!H6849</f>
        <v>Активный</v>
      </c>
    </row>
    <row r="6849">
      <c r="A6849" s="7" t="str">
        <f>'Лист 1'!D6850</f>
        <v>АН-24-001079</v>
      </c>
      <c r="B6849" s="7" t="str">
        <f>'Лист 1'!G6850</f>
        <v>XTT22060240479156</v>
      </c>
      <c r="C6849" s="7" t="str">
        <f>'Лист 1'!A6850</f>
        <v>C042MT22</v>
      </c>
      <c r="D6849" s="14">
        <f>'Лист 1'!B6850</f>
        <v>43608</v>
      </c>
      <c r="E6849" s="7" t="str">
        <f>'Лист 1'!H6850</f>
        <v>Активный</v>
      </c>
    </row>
    <row r="6850">
      <c r="A6850" s="7" t="str">
        <f>'Лист 1'!D6851</f>
        <v>АН-24-001079</v>
      </c>
      <c r="B6850" s="7" t="str">
        <f>'Лист 1'!G6851</f>
        <v>XTH006614N0702790</v>
      </c>
      <c r="C6850" s="7" t="str">
        <f>'Лист 1'!A6851</f>
        <v>M184EP24</v>
      </c>
      <c r="D6850" s="14">
        <f>'Лист 1'!B6851</f>
        <v>43608</v>
      </c>
      <c r="E6850" s="7" t="str">
        <f>'Лист 1'!H6851</f>
        <v>Активный</v>
      </c>
    </row>
    <row r="6851">
      <c r="A6851" s="7" t="str">
        <f>'Лист 1'!D6852</f>
        <v>АН-24-001079</v>
      </c>
      <c r="B6851" s="7" t="str">
        <f>'Лист 1'!G6852</f>
        <v>X1F421120T0003518</v>
      </c>
      <c r="C6851" s="7" t="str">
        <f>'Лист 1'!A6852</f>
        <v>A523EB24</v>
      </c>
      <c r="D6851" s="14">
        <f>'Лист 1'!B6852</f>
        <v>43608</v>
      </c>
      <c r="E6851" s="7" t="str">
        <f>'Лист 1'!H6852</f>
        <v>Активный</v>
      </c>
    </row>
    <row r="6852">
      <c r="A6852" s="7" t="str">
        <f>'Лист 1'!D6853</f>
        <v>АН-24-001079</v>
      </c>
      <c r="B6852" s="7" t="str">
        <f>'Лист 1'!G6853</f>
        <v>X1P325512B1370997</v>
      </c>
      <c r="C6852" s="7" t="str">
        <f>'Лист 1'!A6853</f>
        <v>H281AT142</v>
      </c>
      <c r="D6852" s="14">
        <f>'Лист 1'!B6853</f>
        <v>43608</v>
      </c>
      <c r="E6852" s="7" t="str">
        <f>'Лист 1'!H6853</f>
        <v>Активный</v>
      </c>
    </row>
    <row r="6853">
      <c r="A6853" s="7" t="str">
        <f>'Лист 1'!D6854</f>
        <v>АН-24-001079</v>
      </c>
      <c r="B6853" s="7" t="str">
        <f>'Лист 1'!G6854</f>
        <v>XTM3205-9502209</v>
      </c>
      <c r="C6853" s="7" t="str">
        <f>'Лист 1'!A6854</f>
        <v>H390BУ24</v>
      </c>
      <c r="D6853" s="14">
        <f>'Лист 1'!B6854</f>
        <v>43608</v>
      </c>
      <c r="E6853" s="7" t="str">
        <f>'Лист 1'!H6854</f>
        <v>Активный</v>
      </c>
    </row>
    <row r="6854">
      <c r="A6854" s="7" t="str">
        <f>'Лист 1'!D6855</f>
        <v>АН-24-001079</v>
      </c>
      <c r="B6854" s="7" t="str">
        <f>'Лист 1'!G6855</f>
        <v/>
      </c>
      <c r="C6854" s="7" t="str">
        <f>'Лист 1'!A6855</f>
        <v>H807MH24</v>
      </c>
      <c r="D6854" s="14">
        <f>'Лист 1'!B6855</f>
        <v>43608</v>
      </c>
      <c r="E6854" s="7" t="str">
        <f>'Лист 1'!H6855</f>
        <v>Активный</v>
      </c>
    </row>
    <row r="6855">
      <c r="A6855" s="7" t="str">
        <f>'Лист 1'!D6856</f>
        <v>АН-24-001079</v>
      </c>
      <c r="B6855" s="7" t="str">
        <f>'Лист 1'!G6856</f>
        <v>X9633313070543046</v>
      </c>
      <c r="C6855" s="7" t="str">
        <f>'Лист 1'!A6856</f>
        <v>X706TP24</v>
      </c>
      <c r="D6855" s="14">
        <f>'Лист 1'!B6856</f>
        <v>43608</v>
      </c>
      <c r="E6855" s="7" t="str">
        <f>'Лист 1'!H6856</f>
        <v>Активный</v>
      </c>
    </row>
    <row r="6856">
      <c r="A6856" s="7" t="str">
        <f>'Лист 1'!D6857</f>
        <v>АН-24-001079</v>
      </c>
      <c r="B6856" s="7" t="str">
        <f>'Лист 1'!G6857</f>
        <v>X1M32053S40000863</v>
      </c>
      <c r="C6856" s="7" t="str">
        <f>'Лист 1'!A6857</f>
        <v>C443OB24</v>
      </c>
      <c r="D6856" s="14">
        <f>'Лист 1'!B6857</f>
        <v>43608</v>
      </c>
      <c r="E6856" s="7" t="str">
        <f>'Лист 1'!H6857</f>
        <v>Активный</v>
      </c>
    </row>
    <row r="6857">
      <c r="A6857" s="7" t="str">
        <f>'Лист 1'!D6858</f>
        <v>АН-24-001079</v>
      </c>
      <c r="B6857" s="7" t="str">
        <f>'Лист 1'!G6858</f>
        <v>X8932840C60CE4579</v>
      </c>
      <c r="C6857" s="7" t="str">
        <f>'Лист 1'!A6858</f>
        <v>H615AC55</v>
      </c>
      <c r="D6857" s="14">
        <f>'Лист 1'!B6858</f>
        <v>43608</v>
      </c>
      <c r="E6857" s="7" t="str">
        <f>'Лист 1'!H6858</f>
        <v>Активный</v>
      </c>
    </row>
    <row r="6858">
      <c r="A6858" s="7" t="str">
        <f>'Лист 1'!D6859</f>
        <v>АН-24-001079</v>
      </c>
      <c r="B6858" s="7" t="str">
        <f>'Лист 1'!G6859</f>
        <v>XTH32213240370969</v>
      </c>
      <c r="C6858" s="7" t="str">
        <f>'Лист 1'!A6859</f>
        <v>A751УУ75</v>
      </c>
      <c r="D6858" s="14">
        <f>'Лист 1'!B6859</f>
        <v>43608</v>
      </c>
      <c r="E6858" s="7" t="str">
        <f>'Лист 1'!H6859</f>
        <v>Активный</v>
      </c>
    </row>
    <row r="6859">
      <c r="A6859" s="7" t="str">
        <f>'Лист 1'!D6860</f>
        <v>АН-24-001079</v>
      </c>
      <c r="B6859" s="7" t="str">
        <f>'Лист 1'!G6860</f>
        <v>XWX32840CC0001376</v>
      </c>
      <c r="C6859" s="7" t="str">
        <f>'Лист 1'!A6860</f>
        <v>O988TE22</v>
      </c>
      <c r="D6859" s="14">
        <f>'Лист 1'!B6860</f>
        <v>43608</v>
      </c>
      <c r="E6859" s="7" t="str">
        <f>'Лист 1'!H6860</f>
        <v>Активный</v>
      </c>
    </row>
    <row r="6860">
      <c r="A6860" s="7" t="str">
        <f>'Лист 1'!D6861</f>
        <v>АН-24-001079</v>
      </c>
      <c r="B6860" s="7" t="str">
        <f>'Лист 1'!G6861</f>
        <v/>
      </c>
      <c r="C6860" s="7" t="str">
        <f>'Лист 1'!A6861</f>
        <v>B116EУ24</v>
      </c>
      <c r="D6860" s="14">
        <f>'Лист 1'!B6861</f>
        <v>43608</v>
      </c>
      <c r="E6860" s="7" t="str">
        <f>'Лист 1'!H6861</f>
        <v>Активный</v>
      </c>
    </row>
    <row r="6861">
      <c r="A6861" s="7" t="str">
        <f>'Лист 1'!D6862</f>
        <v>АН-24-001079</v>
      </c>
      <c r="B6861" s="7" t="str">
        <f>'Лист 1'!G6862</f>
        <v>X1P325512B1370976</v>
      </c>
      <c r="C6861" s="7" t="str">
        <f>'Лист 1'!A6862</f>
        <v>H287AT142</v>
      </c>
      <c r="D6861" s="14">
        <f>'Лист 1'!B6862</f>
        <v>43608</v>
      </c>
      <c r="E6861" s="7" t="str">
        <f>'Лист 1'!H6862</f>
        <v>Активный</v>
      </c>
    </row>
    <row r="6862">
      <c r="A6862" s="7" t="str">
        <f>'Лист 1'!D6863</f>
        <v>АН-24-001079</v>
      </c>
      <c r="B6862" s="7" t="str">
        <f>'Лист 1'!G6863</f>
        <v>XWX32841A90000367</v>
      </c>
      <c r="C6862" s="7" t="str">
        <f>'Лист 1'!A6863</f>
        <v>E315BB142</v>
      </c>
      <c r="D6862" s="14">
        <f>'Лист 1'!B6863</f>
        <v>43608</v>
      </c>
      <c r="E6862" s="7" t="str">
        <f>'Лист 1'!H6863</f>
        <v>Активный</v>
      </c>
    </row>
    <row r="6863">
      <c r="A6863" s="7" t="str">
        <f>'Лист 1'!D6864</f>
        <v>АН-24-001079</v>
      </c>
      <c r="B6863" s="7" t="str">
        <f>'Лист 1'!G6864</f>
        <v/>
      </c>
      <c r="C6863" s="7" t="str">
        <f>'Лист 1'!A6864</f>
        <v>C525TK22</v>
      </c>
      <c r="D6863" s="14">
        <f>'Лист 1'!B6864</f>
        <v>43608</v>
      </c>
      <c r="E6863" s="7" t="str">
        <f>'Лист 1'!H6864</f>
        <v>Активный</v>
      </c>
    </row>
    <row r="6864">
      <c r="A6864" s="7" t="str">
        <f>'Лист 1'!D6865</f>
        <v>АН-24-001079</v>
      </c>
      <c r="B6864" s="7" t="str">
        <f>'Лист 1'!G6865</f>
        <v>X6P32840040000175</v>
      </c>
      <c r="C6864" s="7" t="str">
        <f>'Лист 1'!A6865</f>
        <v>T483OH22</v>
      </c>
      <c r="D6864" s="14">
        <f>'Лист 1'!B6865</f>
        <v>43608</v>
      </c>
      <c r="E6864" s="7" t="str">
        <f>'Лист 1'!H6865</f>
        <v>Активный</v>
      </c>
    </row>
    <row r="6865">
      <c r="A6865" s="7" t="str">
        <f>'Лист 1'!D6866</f>
        <v>АН-24-001079</v>
      </c>
      <c r="B6865" s="7" t="str">
        <f>'Лист 1'!G6866</f>
        <v/>
      </c>
      <c r="C6865" s="7" t="str">
        <f>'Лист 1'!A6866</f>
        <v>У258AH03</v>
      </c>
      <c r="D6865" s="14">
        <f>'Лист 1'!B6866</f>
        <v>43608</v>
      </c>
      <c r="E6865" s="7" t="str">
        <f>'Лист 1'!H6866</f>
        <v>Активный</v>
      </c>
    </row>
    <row r="6866">
      <c r="A6866" s="7" t="str">
        <f>'Лист 1'!D6867</f>
        <v>АН-24-001079</v>
      </c>
      <c r="B6866" s="7" t="str">
        <f>'Лист 1'!G6867</f>
        <v>XTH330700N1448945</v>
      </c>
      <c r="C6866" s="7" t="str">
        <f>'Лист 1'!A6867</f>
        <v>M168EX55</v>
      </c>
      <c r="D6866" s="14">
        <f>'Лист 1'!B6867</f>
        <v>43608</v>
      </c>
      <c r="E6866" s="7" t="str">
        <f>'Лист 1'!H6867</f>
        <v>Активный</v>
      </c>
    </row>
    <row r="6867">
      <c r="A6867" s="7" t="str">
        <f>'Лист 1'!D6868</f>
        <v>АН-24-001079</v>
      </c>
      <c r="B6867" s="7" t="str">
        <f>'Лист 1'!G6868</f>
        <v>XWX32841A90000587</v>
      </c>
      <c r="C6867" s="7" t="str">
        <f>'Лист 1'!A6868</f>
        <v>O935XC42</v>
      </c>
      <c r="D6867" s="14">
        <f>'Лист 1'!B6868</f>
        <v>43608</v>
      </c>
      <c r="E6867" s="7" t="str">
        <f>'Лист 1'!H6868</f>
        <v>Активный</v>
      </c>
    </row>
    <row r="6868">
      <c r="A6868" s="7" t="str">
        <f>'Лист 1'!D6869</f>
        <v>АН-24-001079</v>
      </c>
      <c r="B6868" s="7" t="str">
        <f>'Лист 1'!G6869</f>
        <v>XTH32213040383072</v>
      </c>
      <c r="C6868" s="7" t="str">
        <f>'Лист 1'!A6869</f>
        <v>M416OK22</v>
      </c>
      <c r="D6868" s="14">
        <f>'Лист 1'!B6869</f>
        <v>43608</v>
      </c>
      <c r="E6868" s="7" t="str">
        <f>'Лист 1'!H6869</f>
        <v>Активный</v>
      </c>
    </row>
    <row r="6869">
      <c r="A6869" s="7" t="str">
        <f>'Лист 1'!D6870</f>
        <v>АН-24-001079</v>
      </c>
      <c r="B6869" s="7" t="str">
        <f>'Лист 1'!G6870</f>
        <v>JTFSX23PX06006806</v>
      </c>
      <c r="C6869" s="7" t="str">
        <f>'Лист 1'!A6870</f>
        <v>O654OO24</v>
      </c>
      <c r="D6869" s="14">
        <f>'Лист 1'!B6870</f>
        <v>43608</v>
      </c>
      <c r="E6869" s="7" t="str">
        <f>'Лист 1'!H6870</f>
        <v>Активный</v>
      </c>
    </row>
    <row r="6870">
      <c r="A6870" s="7" t="str">
        <f>'Лист 1'!D6871</f>
        <v>АН-24-001079</v>
      </c>
      <c r="B6870" s="7" t="str">
        <f>'Лист 1'!G6871</f>
        <v>XTT22069230473753</v>
      </c>
      <c r="C6870" s="7" t="str">
        <f>'Лист 1'!A6871</f>
        <v>P043MУ22</v>
      </c>
      <c r="D6870" s="14">
        <f>'Лист 1'!B6871</f>
        <v>43608</v>
      </c>
      <c r="E6870" s="7" t="str">
        <f>'Лист 1'!H6871</f>
        <v>Активный</v>
      </c>
    </row>
    <row r="6871">
      <c r="A6871" s="7" t="str">
        <f>'Лист 1'!D6872</f>
        <v>АН-24-001079</v>
      </c>
      <c r="B6871" s="7" t="str">
        <f>'Лист 1'!G6872</f>
        <v>XWX32840CC0001390</v>
      </c>
      <c r="C6871" s="7" t="str">
        <f>'Лист 1'!A6872</f>
        <v>O991TE22</v>
      </c>
      <c r="D6871" s="14">
        <f>'Лист 1'!B6872</f>
        <v>43608</v>
      </c>
      <c r="E6871" s="7" t="str">
        <f>'Лист 1'!H6872</f>
        <v>Активный</v>
      </c>
    </row>
    <row r="6872">
      <c r="A6872" s="7" t="str">
        <f>'Лист 1'!D6873</f>
        <v>АН-24-001079</v>
      </c>
      <c r="B6872" s="7" t="str">
        <f>'Лист 1'!G6873</f>
        <v>X9H32861A40000017</v>
      </c>
      <c r="C6872" s="7" t="str">
        <f>'Лист 1'!A6873</f>
        <v>X239MO22</v>
      </c>
      <c r="D6872" s="14">
        <f>'Лист 1'!B6873</f>
        <v>43608</v>
      </c>
      <c r="E6872" s="7" t="str">
        <f>'Лист 1'!H6873</f>
        <v>Активный</v>
      </c>
    </row>
    <row r="6873">
      <c r="A6873" s="7" t="str">
        <f>'Лист 1'!D6874</f>
        <v>АН-24-001079</v>
      </c>
      <c r="B6873" s="7" t="str">
        <f>'Лист 1'!G6874</f>
        <v>XWX32840CC0001361</v>
      </c>
      <c r="C6873" s="7" t="str">
        <f>'Лист 1'!A6874</f>
        <v>O990TE22</v>
      </c>
      <c r="D6873" s="14">
        <f>'Лист 1'!B6874</f>
        <v>43608</v>
      </c>
      <c r="E6873" s="7" t="str">
        <f>'Лист 1'!H6874</f>
        <v>Активный</v>
      </c>
    </row>
    <row r="6874">
      <c r="A6874" s="7" t="str">
        <f>'Лист 1'!D6875</f>
        <v>АН-24-001079</v>
      </c>
      <c r="B6874" s="7" t="str">
        <f>'Лист 1'!G6875</f>
        <v>X6H32840040000174</v>
      </c>
      <c r="C6874" s="7" t="str">
        <f>'Лист 1'!A6875</f>
        <v>A238PE22</v>
      </c>
      <c r="D6874" s="14">
        <f>'Лист 1'!B6875</f>
        <v>43608</v>
      </c>
      <c r="E6874" s="7" t="str">
        <f>'Лист 1'!H6875</f>
        <v>Активный</v>
      </c>
    </row>
    <row r="6875">
      <c r="A6875" s="7" t="str">
        <f>'Лист 1'!D6876</f>
        <v>АН-24-001079</v>
      </c>
      <c r="B6875" s="7" t="str">
        <f>'Лист 1'!G6876</f>
        <v>XWX32841A90000371</v>
      </c>
      <c r="C6875" s="7" t="str">
        <f>'Лист 1'!A6876</f>
        <v>E389BB142</v>
      </c>
      <c r="D6875" s="14">
        <f>'Лист 1'!B6876</f>
        <v>43608</v>
      </c>
      <c r="E6875" s="7" t="str">
        <f>'Лист 1'!H6876</f>
        <v>Активный</v>
      </c>
    </row>
    <row r="6876">
      <c r="A6876" s="7" t="str">
        <f>'Лист 1'!D6877</f>
        <v>АН-24-001079</v>
      </c>
      <c r="B6876" s="7" t="str">
        <f>'Лист 1'!G6877</f>
        <v>XTM32059502571</v>
      </c>
      <c r="C6876" s="7" t="str">
        <f>'Лист 1'!A6877</f>
        <v>O066УM24</v>
      </c>
      <c r="D6876" s="14">
        <f>'Лист 1'!B6877</f>
        <v>43608</v>
      </c>
      <c r="E6876" s="7" t="str">
        <f>'Лист 1'!H6877</f>
        <v>Активный</v>
      </c>
    </row>
    <row r="6877">
      <c r="A6877" s="7" t="str">
        <f>'Лист 1'!D6878</f>
        <v>АН-24-001079</v>
      </c>
      <c r="B6877" s="7" t="str">
        <f>'Лист 1'!G6878</f>
        <v>XWX32841A90000533</v>
      </c>
      <c r="C6877" s="7" t="str">
        <f>'Лист 1'!A6878</f>
        <v>O955XC42</v>
      </c>
      <c r="D6877" s="14">
        <f>'Лист 1'!B6878</f>
        <v>43608</v>
      </c>
      <c r="E6877" s="7" t="str">
        <f>'Лист 1'!H6878</f>
        <v>Активный</v>
      </c>
    </row>
    <row r="6878">
      <c r="A6878" s="7" t="str">
        <f>'Лист 1'!D6879</f>
        <v>АН-24-001079</v>
      </c>
      <c r="B6878" s="7" t="str">
        <f>'Лист 1'!G6879</f>
        <v>XTT22060240478120</v>
      </c>
      <c r="C6878" s="7" t="str">
        <f>'Лист 1'!A6879</f>
        <v>C092ME22</v>
      </c>
      <c r="D6878" s="14">
        <f>'Лист 1'!B6879</f>
        <v>43608</v>
      </c>
      <c r="E6878" s="7" t="str">
        <f>'Лист 1'!H6879</f>
        <v>Активный</v>
      </c>
    </row>
    <row r="6879">
      <c r="A6879" s="7" t="str">
        <f>'Лист 1'!D6880</f>
        <v>АН-24-001079</v>
      </c>
      <c r="B6879" s="7" t="str">
        <f>'Лист 1'!G6880</f>
        <v/>
      </c>
      <c r="C6879" s="7" t="str">
        <f>'Лист 1'!A6880</f>
        <v>C874TE22</v>
      </c>
      <c r="D6879" s="14">
        <f>'Лист 1'!B6880</f>
        <v>43608</v>
      </c>
      <c r="E6879" s="7" t="str">
        <f>'Лист 1'!H6880</f>
        <v>Активный</v>
      </c>
    </row>
    <row r="6880">
      <c r="A6880" s="7" t="str">
        <f>'Лист 1'!D6881</f>
        <v>АН-24-001079</v>
      </c>
      <c r="B6880" s="7" t="str">
        <f>'Лист 1'!G6881</f>
        <v>X9622170060466738</v>
      </c>
      <c r="C6880" s="7" t="str">
        <f>'Лист 1'!A6881</f>
        <v>C178PH42</v>
      </c>
      <c r="D6880" s="14">
        <f>'Лист 1'!B6881</f>
        <v>43608</v>
      </c>
      <c r="E6880" s="7" t="str">
        <f>'Лист 1'!H6881</f>
        <v>Активный</v>
      </c>
    </row>
    <row r="6881">
      <c r="A6881" s="7" t="str">
        <f>'Лист 1'!D6882</f>
        <v>АН-24-001079</v>
      </c>
      <c r="B6881" s="7" t="str">
        <f>'Лист 1'!G6882</f>
        <v>XTT22060220036258</v>
      </c>
      <c r="C6881" s="7" t="str">
        <f>'Лист 1'!A6882</f>
        <v>O864BE03</v>
      </c>
      <c r="D6881" s="14">
        <f>'Лист 1'!B6882</f>
        <v>43608</v>
      </c>
      <c r="E6881" s="7" t="str">
        <f>'Лист 1'!H6882</f>
        <v>Активный</v>
      </c>
    </row>
    <row r="6882">
      <c r="A6882" s="7" t="str">
        <f>'Лист 1'!D6883</f>
        <v>АН-24-001079</v>
      </c>
      <c r="B6882" s="7" t="str">
        <f>'Лист 1'!G6883</f>
        <v>XTM320500-9500779</v>
      </c>
      <c r="C6882" s="7" t="str">
        <f>'Лист 1'!A6883</f>
        <v>У962AK75</v>
      </c>
      <c r="D6882" s="14">
        <f>'Лист 1'!B6883</f>
        <v>43608</v>
      </c>
      <c r="E6882" s="7" t="str">
        <f>'Лист 1'!H6883</f>
        <v>Активный</v>
      </c>
    </row>
    <row r="6883">
      <c r="A6883" s="7" t="str">
        <f>'Лист 1'!D6884</f>
        <v>АН-24-001079</v>
      </c>
      <c r="B6883" s="7" t="str">
        <f>'Лист 1'!G6884</f>
        <v>XWX32841A90000373</v>
      </c>
      <c r="C6883" s="7" t="str">
        <f>'Лист 1'!A6884</f>
        <v>E384BB142</v>
      </c>
      <c r="D6883" s="14">
        <f>'Лист 1'!B6884</f>
        <v>43608</v>
      </c>
      <c r="E6883" s="7" t="str">
        <f>'Лист 1'!H6884</f>
        <v>Активный</v>
      </c>
    </row>
    <row r="6884">
      <c r="A6884" s="7" t="str">
        <f>'Лист 1'!D6885</f>
        <v>АН-24-001079</v>
      </c>
      <c r="B6884" s="7" t="str">
        <f>'Лист 1'!G6885</f>
        <v>XWX32841A90000544</v>
      </c>
      <c r="C6884" s="7" t="str">
        <f>'Лист 1'!A6885</f>
        <v>O956XC42</v>
      </c>
      <c r="D6884" s="14">
        <f>'Лист 1'!B6885</f>
        <v>43608</v>
      </c>
      <c r="E6884" s="7" t="str">
        <f>'Лист 1'!H6885</f>
        <v>Активный</v>
      </c>
    </row>
    <row r="6885">
      <c r="A6885" s="7" t="str">
        <f>'Лист 1'!D6886</f>
        <v>АН-24-001079</v>
      </c>
      <c r="B6885" s="7" t="str">
        <f>'Лист 1'!G6886</f>
        <v>XWX32841AB0001228</v>
      </c>
      <c r="C6885" s="7" t="str">
        <f>'Лист 1'!A6886</f>
        <v>P773XE55</v>
      </c>
      <c r="D6885" s="14">
        <f>'Лист 1'!B6886</f>
        <v>43608</v>
      </c>
      <c r="E6885" s="7" t="str">
        <f>'Лист 1'!H6886</f>
        <v>Активный</v>
      </c>
    </row>
    <row r="6886">
      <c r="A6886" s="7" t="str">
        <f>'Лист 1'!D6887</f>
        <v>АН-24-001079</v>
      </c>
      <c r="B6886" s="7" t="str">
        <f>'Лист 1'!G6887</f>
        <v>XWX32841A90000591</v>
      </c>
      <c r="C6886" s="7" t="str">
        <f>'Лист 1'!A6887</f>
        <v>O937XC42</v>
      </c>
      <c r="D6886" s="14">
        <f>'Лист 1'!B6887</f>
        <v>43608</v>
      </c>
      <c r="E6886" s="7" t="str">
        <f>'Лист 1'!H6887</f>
        <v>Активный</v>
      </c>
    </row>
    <row r="6887">
      <c r="A6887" s="7" t="str">
        <f>'Лист 1'!D6888</f>
        <v>АН-24-001079</v>
      </c>
      <c r="B6887" s="7" t="str">
        <f>'Лист 1'!G6888</f>
        <v>X6H32840040000172</v>
      </c>
      <c r="C6887" s="7" t="str">
        <f>'Лист 1'!A6888</f>
        <v>M021OT22</v>
      </c>
      <c r="D6887" s="14">
        <f>'Лист 1'!B6888</f>
        <v>43608</v>
      </c>
      <c r="E6887" s="7" t="str">
        <f>'Лист 1'!H6888</f>
        <v>Активный</v>
      </c>
    </row>
    <row r="6888">
      <c r="A6888" s="7" t="str">
        <f>'Лист 1'!D6889</f>
        <v>АН-24-001079</v>
      </c>
      <c r="B6888" s="7" t="str">
        <f>'Лист 1'!G6889</f>
        <v>XWX32841AB0001213</v>
      </c>
      <c r="C6888" s="7" t="str">
        <f>'Лист 1'!A6889</f>
        <v>P774XE55</v>
      </c>
      <c r="D6888" s="14">
        <f>'Лист 1'!B6889</f>
        <v>43608</v>
      </c>
      <c r="E6888" s="7" t="str">
        <f>'Лист 1'!H6889</f>
        <v>Активный</v>
      </c>
    </row>
    <row r="6889">
      <c r="A6889" s="7" t="str">
        <f>'Лист 1'!D6890</f>
        <v>АН-24-001079</v>
      </c>
      <c r="B6889" s="7" t="str">
        <f>'Лист 1'!G6890</f>
        <v>XTH006611N0691533</v>
      </c>
      <c r="C6889" s="7" t="str">
        <f>'Лист 1'!A6890</f>
        <v>K589TA55</v>
      </c>
      <c r="D6889" s="14">
        <f>'Лист 1'!B6890</f>
        <v>43608</v>
      </c>
      <c r="E6889" s="7" t="str">
        <f>'Лист 1'!H6890</f>
        <v>Активный</v>
      </c>
    </row>
    <row r="6890">
      <c r="A6890" s="7" t="str">
        <f>'Лист 1'!D6891</f>
        <v>АН-24-001079</v>
      </c>
      <c r="B6890" s="7" t="str">
        <f>'Лист 1'!G6891</f>
        <v>XTT22069230037701</v>
      </c>
      <c r="C6890" s="7" t="str">
        <f>'Лист 1'!A6891</f>
        <v>T708HK24</v>
      </c>
      <c r="D6890" s="14">
        <f>'Лист 1'!B6891</f>
        <v>43608</v>
      </c>
      <c r="E6890" s="7" t="str">
        <f>'Лист 1'!H6891</f>
        <v>Активный</v>
      </c>
    </row>
    <row r="6891">
      <c r="A6891" s="7" t="str">
        <f>'Лист 1'!D6892</f>
        <v>АН-24-001079</v>
      </c>
      <c r="B6891" s="7" t="str">
        <f>'Лист 1'!G6892</f>
        <v>X1M32054030006487</v>
      </c>
      <c r="C6891" s="7" t="str">
        <f>'Лист 1'!A6892</f>
        <v>K401OC22</v>
      </c>
      <c r="D6891" s="14">
        <f>'Лист 1'!B6892</f>
        <v>43608</v>
      </c>
      <c r="E6891" s="7" t="str">
        <f>'Лист 1'!H6892</f>
        <v>Активный</v>
      </c>
    </row>
    <row r="6892">
      <c r="A6892" s="7" t="str">
        <f>'Лист 1'!D6893</f>
        <v>АН-24-001079</v>
      </c>
      <c r="B6892" s="7" t="str">
        <f>'Лист 1'!G6893</f>
        <v>XTM320595007806</v>
      </c>
      <c r="C6892" s="7" t="str">
        <f>'Лист 1'!A6893</f>
        <v>T875AM75</v>
      </c>
      <c r="D6892" s="14">
        <f>'Лист 1'!B6893</f>
        <v>43608</v>
      </c>
      <c r="E6892" s="7" t="str">
        <f>'Лист 1'!H6893</f>
        <v>Активный</v>
      </c>
    </row>
    <row r="6893">
      <c r="A6893" s="7" t="str">
        <f>'Лист 1'!D6894</f>
        <v>АН-24-001079</v>
      </c>
      <c r="B6893" s="7" t="str">
        <f>'Лист 1'!G6894</f>
        <v>XTM32050095007829</v>
      </c>
      <c r="C6893" s="7" t="str">
        <f>'Лист 1'!A6894</f>
        <v>T891УУ19</v>
      </c>
      <c r="D6893" s="14">
        <f>'Лист 1'!B6894</f>
        <v>43608</v>
      </c>
      <c r="E6893" s="7" t="str">
        <f>'Лист 1'!H6894</f>
        <v>Активный</v>
      </c>
    </row>
    <row r="6894">
      <c r="A6894" s="7" t="str">
        <f>'Лист 1'!D6895</f>
        <v>АН-24-001079</v>
      </c>
      <c r="B6894" s="7" t="str">
        <f>'Лист 1'!G6895</f>
        <v>XTT220600Y0002154</v>
      </c>
      <c r="C6894" s="7" t="str">
        <f>'Лист 1'!A6895</f>
        <v>H167XC55</v>
      </c>
      <c r="D6894" s="14">
        <f>'Лист 1'!B6895</f>
        <v>43608</v>
      </c>
      <c r="E6894" s="7" t="str">
        <f>'Лист 1'!H6895</f>
        <v>Активный</v>
      </c>
    </row>
    <row r="6895">
      <c r="A6895" s="7" t="str">
        <f>'Лист 1'!D6896</f>
        <v>АН-24-001079</v>
      </c>
      <c r="B6895" s="7" t="str">
        <f>'Лист 1'!G6896</f>
        <v>XWX32841A90000545</v>
      </c>
      <c r="C6895" s="7" t="str">
        <f>'Лист 1'!A6896</f>
        <v>O958XC42</v>
      </c>
      <c r="D6895" s="14">
        <f>'Лист 1'!B6896</f>
        <v>43608</v>
      </c>
      <c r="E6895" s="7" t="str">
        <f>'Лист 1'!H6896</f>
        <v>Активный</v>
      </c>
    </row>
    <row r="6896">
      <c r="A6896" s="7" t="str">
        <f>'Лист 1'!D6897</f>
        <v>АН-24-001079</v>
      </c>
      <c r="B6896" s="7" t="str">
        <f>'Лист 1'!G6897</f>
        <v>XTT22069060461416</v>
      </c>
      <c r="C6896" s="7" t="str">
        <f>'Лист 1'!A6897</f>
        <v>C786TE22</v>
      </c>
      <c r="D6896" s="14">
        <f>'Лист 1'!B6897</f>
        <v>43608</v>
      </c>
      <c r="E6896" s="7" t="str">
        <f>'Лист 1'!H6897</f>
        <v>Активный</v>
      </c>
    </row>
    <row r="6897">
      <c r="A6897" s="7" t="str">
        <f>'Лист 1'!D6898</f>
        <v>АН-24-001079</v>
      </c>
      <c r="B6897" s="7" t="str">
        <f>'Лист 1'!G6898</f>
        <v>JTFSX23PX06041569</v>
      </c>
      <c r="C6897" s="7" t="str">
        <f>'Лист 1'!A6898</f>
        <v>K938TC42</v>
      </c>
      <c r="D6897" s="14">
        <f>'Лист 1'!B6898</f>
        <v>43608</v>
      </c>
      <c r="E6897" s="7" t="str">
        <f>'Лист 1'!H6898</f>
        <v>Активный</v>
      </c>
    </row>
    <row r="6898">
      <c r="A6898" s="7" t="str">
        <f>'Лист 1'!D6899</f>
        <v>АН-24-001079</v>
      </c>
      <c r="B6898" s="7" t="str">
        <f>'Лист 1'!G6899</f>
        <v>XTT22069470487503</v>
      </c>
      <c r="C6898" s="7" t="str">
        <f>'Лист 1'!A6899</f>
        <v>E152XP75</v>
      </c>
      <c r="D6898" s="14">
        <f>'Лист 1'!B6899</f>
        <v>43608</v>
      </c>
      <c r="E6898" s="7" t="str">
        <f>'Лист 1'!H6899</f>
        <v>Активный</v>
      </c>
    </row>
    <row r="6899">
      <c r="A6899" s="7" t="str">
        <f>'Лист 1'!D6900</f>
        <v>АК-24-001049</v>
      </c>
      <c r="B6899" s="7" t="str">
        <f>'Лист 1'!G6900</f>
        <v>X1M32054050010883</v>
      </c>
      <c r="C6899" s="7" t="str">
        <f>'Лист 1'!A6900</f>
        <v>X388KK19</v>
      </c>
      <c r="D6899" s="14">
        <f>'Лист 1'!B6900</f>
        <v>43608</v>
      </c>
      <c r="E6899" s="7" t="str">
        <f>'Лист 1'!H6900</f>
        <v>Активный</v>
      </c>
    </row>
    <row r="6900">
      <c r="A6900" s="7" t="str">
        <f>'Лист 1'!D6901</f>
        <v>АН-24-001079</v>
      </c>
      <c r="B6900" s="7" t="str">
        <f>'Лист 1'!G6901</f>
        <v>XTT22069230474536</v>
      </c>
      <c r="C6900" s="7" t="str">
        <f>'Лист 1'!A6901</f>
        <v>P041MУ22</v>
      </c>
      <c r="D6900" s="14">
        <f>'Лист 1'!B6901</f>
        <v>43608</v>
      </c>
      <c r="E6900" s="7" t="str">
        <f>'Лист 1'!H6901</f>
        <v>Активный</v>
      </c>
    </row>
    <row r="6901">
      <c r="A6901" s="7" t="str">
        <f>'Лист 1'!D6902</f>
        <v>АН-24-001079</v>
      </c>
      <c r="B6901" s="7" t="str">
        <f>'Лист 1'!G6902</f>
        <v>XWX32841A90000580</v>
      </c>
      <c r="C6901" s="7" t="str">
        <f>'Лист 1'!A6902</f>
        <v>O940XC42</v>
      </c>
      <c r="D6901" s="14">
        <f>'Лист 1'!B6902</f>
        <v>43608</v>
      </c>
      <c r="E6901" s="7" t="str">
        <f>'Лист 1'!H6902</f>
        <v>Активный</v>
      </c>
    </row>
    <row r="6902">
      <c r="A6902" s="7" t="str">
        <f>'Лист 1'!D6903</f>
        <v>АН-24-001079</v>
      </c>
      <c r="B6902" s="7" t="str">
        <f>'Лист 1'!G6903</f>
        <v>XTT220600X0045719</v>
      </c>
      <c r="C6902" s="7" t="str">
        <f>'Лист 1'!A6903</f>
        <v>E822KP24</v>
      </c>
      <c r="D6902" s="14">
        <f>'Лист 1'!B6903</f>
        <v>43608</v>
      </c>
      <c r="E6902" s="7" t="str">
        <f>'Лист 1'!H6903</f>
        <v>Активный</v>
      </c>
    </row>
    <row r="6903">
      <c r="A6903" s="7" t="str">
        <f>'Лист 1'!D6904</f>
        <v>АН-24-001079</v>
      </c>
      <c r="B6903" s="7" t="str">
        <f>'Лист 1'!G6904</f>
        <v>XTH330700P1427787</v>
      </c>
      <c r="C6903" s="7" t="str">
        <f>'Лист 1'!A6904</f>
        <v>O821BУ03</v>
      </c>
      <c r="D6903" s="14">
        <f>'Лист 1'!B6904</f>
        <v>43608</v>
      </c>
      <c r="E6903" s="7" t="str">
        <f>'Лист 1'!H6904</f>
        <v>Активный</v>
      </c>
    </row>
    <row r="6904">
      <c r="A6904" s="7" t="str">
        <f>'Лист 1'!D6905</f>
        <v>АН-24-001079</v>
      </c>
      <c r="B6904" s="7" t="str">
        <f>'Лист 1'!G6905</f>
        <v>XTH330700S1611440</v>
      </c>
      <c r="C6904" s="7" t="str">
        <f>'Лист 1'!A6905</f>
        <v>B536УK55</v>
      </c>
      <c r="D6904" s="14">
        <f>'Лист 1'!B6905</f>
        <v>43608</v>
      </c>
      <c r="E6904" s="7" t="str">
        <f>'Лист 1'!H6905</f>
        <v>Активный</v>
      </c>
    </row>
    <row r="6905">
      <c r="A6905" s="7" t="str">
        <f>'Лист 1'!D6906</f>
        <v>АН-24-001079</v>
      </c>
      <c r="B6905" s="7" t="str">
        <f>'Лист 1'!G6906</f>
        <v>XWX32841AB0001222</v>
      </c>
      <c r="C6905" s="7" t="str">
        <f>'Лист 1'!A6906</f>
        <v>P775XE55</v>
      </c>
      <c r="D6905" s="14">
        <f>'Лист 1'!B6906</f>
        <v>43608</v>
      </c>
      <c r="E6905" s="7" t="str">
        <f>'Лист 1'!H6906</f>
        <v>Активный</v>
      </c>
    </row>
    <row r="6906">
      <c r="A6906" s="7" t="str">
        <f>'Лист 1'!D6907</f>
        <v>АН-24-001079</v>
      </c>
      <c r="B6906" s="7" t="str">
        <f>'Лист 1'!G6907</f>
        <v>XTT22069040404169</v>
      </c>
      <c r="C6906" s="7" t="str">
        <f>'Лист 1'!A6907</f>
        <v>K621EM03</v>
      </c>
      <c r="D6906" s="14">
        <f>'Лист 1'!B6907</f>
        <v>43608</v>
      </c>
      <c r="E6906" s="7" t="str">
        <f>'Лист 1'!H6907</f>
        <v>Активный</v>
      </c>
    </row>
    <row r="6907">
      <c r="A6907" s="7" t="str">
        <f>'Лист 1'!D6908</f>
        <v>АН-24-001079</v>
      </c>
      <c r="B6907" s="7" t="str">
        <f>'Лист 1'!G6908</f>
        <v>XWX32840CC0001360</v>
      </c>
      <c r="C6907" s="7" t="str">
        <f>'Лист 1'!A6908</f>
        <v>O992TE22</v>
      </c>
      <c r="D6907" s="14">
        <f>'Лист 1'!B6908</f>
        <v>43608</v>
      </c>
      <c r="E6907" s="7" t="str">
        <f>'Лист 1'!H6908</f>
        <v>Активный</v>
      </c>
    </row>
    <row r="6908">
      <c r="A6908" s="7" t="str">
        <f>'Лист 1'!D6909</f>
        <v>АН-24-001079</v>
      </c>
      <c r="B6908" s="7" t="str">
        <f>'Лист 1'!G6909</f>
        <v>XTT22060230040410</v>
      </c>
      <c r="C6908" s="7" t="str">
        <f>'Лист 1'!A6909</f>
        <v>A719OT75</v>
      </c>
      <c r="D6908" s="14">
        <f>'Лист 1'!B6909</f>
        <v>43608</v>
      </c>
      <c r="E6908" s="7" t="str">
        <f>'Лист 1'!H6909</f>
        <v>Активный</v>
      </c>
    </row>
    <row r="6909">
      <c r="A6909" s="7" t="str">
        <f>'Лист 1'!D6910</f>
        <v>АН-24-001079</v>
      </c>
      <c r="B6909" s="7" t="str">
        <f>'Лист 1'!G6910</f>
        <v>X1P325512B1370028</v>
      </c>
      <c r="C6909" s="7" t="str">
        <f>'Лист 1'!A6910</f>
        <v>H291AT142</v>
      </c>
      <c r="D6909" s="14">
        <f>'Лист 1'!B6910</f>
        <v>43608</v>
      </c>
      <c r="E6909" s="7" t="str">
        <f>'Лист 1'!H6910</f>
        <v>Активный</v>
      </c>
    </row>
    <row r="6910">
      <c r="A6910" s="7" t="str">
        <f>'Лист 1'!D6911</f>
        <v>АН-24-001079</v>
      </c>
      <c r="B6910" s="7" t="str">
        <f>'Лист 1'!G6911</f>
        <v>XTH22170040367340</v>
      </c>
      <c r="C6910" s="7" t="str">
        <f>'Лист 1'!A6911</f>
        <v>K180OM22</v>
      </c>
      <c r="D6910" s="14">
        <f>'Лист 1'!B6911</f>
        <v>43608</v>
      </c>
      <c r="E6910" s="7" t="str">
        <f>'Лист 1'!H6911</f>
        <v>Активный</v>
      </c>
    </row>
    <row r="6911">
      <c r="A6911" s="7" t="str">
        <f>'Лист 1'!D6912</f>
        <v>АН-24-001079</v>
      </c>
      <c r="B6911" s="7" t="str">
        <f>'Лист 1'!G6912</f>
        <v>XWX32840CC0001369</v>
      </c>
      <c r="C6911" s="7" t="str">
        <f>'Лист 1'!A6912</f>
        <v>O995TE22</v>
      </c>
      <c r="D6911" s="14">
        <f>'Лист 1'!B6912</f>
        <v>43608</v>
      </c>
      <c r="E6911" s="7" t="str">
        <f>'Лист 1'!H6912</f>
        <v>Активный</v>
      </c>
    </row>
    <row r="6912">
      <c r="A6912" s="7" t="str">
        <f>'Лист 1'!D6913</f>
        <v>АН-24-001079</v>
      </c>
      <c r="B6912" s="7" t="str">
        <f>'Лист 1'!G6913</f>
        <v/>
      </c>
      <c r="C6912" s="7" t="str">
        <f>'Лист 1'!A6913</f>
        <v>M166EP24</v>
      </c>
      <c r="D6912" s="14">
        <f>'Лист 1'!B6913</f>
        <v>43608</v>
      </c>
      <c r="E6912" s="7" t="str">
        <f>'Лист 1'!H6913</f>
        <v>Активный</v>
      </c>
    </row>
    <row r="6913">
      <c r="A6913" s="7" t="str">
        <f>'Лист 1'!D6914</f>
        <v>АН-24-001079</v>
      </c>
      <c r="B6913" s="7" t="str">
        <f>'Лист 1'!G6914</f>
        <v>XWX32841AB0001223</v>
      </c>
      <c r="C6913" s="7" t="str">
        <f>'Лист 1'!A6914</f>
        <v>P792XE55</v>
      </c>
      <c r="D6913" s="14">
        <f>'Лист 1'!B6914</f>
        <v>43608</v>
      </c>
      <c r="E6913" s="7" t="str">
        <f>'Лист 1'!H6914</f>
        <v>Активный</v>
      </c>
    </row>
    <row r="6914">
      <c r="A6914" s="7" t="str">
        <f>'Лист 1'!D6915</f>
        <v>АН-24-001079</v>
      </c>
      <c r="B6914" s="7" t="str">
        <f>'Лист 1'!G6915</f>
        <v>XWX32840C80000241</v>
      </c>
      <c r="C6914" s="7" t="str">
        <f>'Лист 1'!A6915</f>
        <v>O322HT55</v>
      </c>
      <c r="D6914" s="14">
        <f>'Лист 1'!B6915</f>
        <v>43608</v>
      </c>
      <c r="E6914" s="7" t="str">
        <f>'Лист 1'!H6915</f>
        <v>Активный</v>
      </c>
    </row>
    <row r="6915">
      <c r="A6915" s="7" t="str">
        <f>'Лист 1'!D6916</f>
        <v>АН-24-001079</v>
      </c>
      <c r="B6915" s="7" t="str">
        <f>'Лист 1'!G6916</f>
        <v>XWX32840CC0001346</v>
      </c>
      <c r="C6915" s="7" t="str">
        <f>'Лист 1'!A6916</f>
        <v>X006TK22</v>
      </c>
      <c r="D6915" s="14">
        <f>'Лист 1'!B6916</f>
        <v>43608</v>
      </c>
      <c r="E6915" s="7" t="str">
        <f>'Лист 1'!H6916</f>
        <v>Активный</v>
      </c>
    </row>
    <row r="6916">
      <c r="A6916" s="7" t="str">
        <f>'Лист 1'!D6917</f>
        <v>АН-24-001079</v>
      </c>
      <c r="B6916" s="7" t="str">
        <f>'Лист 1'!G6917</f>
        <v/>
      </c>
      <c r="C6916" s="7" t="str">
        <f>'Лист 1'!A6917</f>
        <v>E748OA24</v>
      </c>
      <c r="D6916" s="14">
        <f>'Лист 1'!B6917</f>
        <v>43608</v>
      </c>
      <c r="E6916" s="7" t="str">
        <f>'Лист 1'!H6917</f>
        <v>Активный</v>
      </c>
    </row>
    <row r="6917">
      <c r="A6917" s="7" t="str">
        <f>'Лист 1'!D6918</f>
        <v>АН-24-001079</v>
      </c>
      <c r="B6917" s="7" t="str">
        <f>'Лист 1'!G6918</f>
        <v>X1M32050R20009909</v>
      </c>
      <c r="C6917" s="7" t="str">
        <f>'Лист 1'!A6918</f>
        <v>C725HK24</v>
      </c>
      <c r="D6917" s="14">
        <f>'Лист 1'!B6918</f>
        <v>43608</v>
      </c>
      <c r="E6917" s="7" t="str">
        <f>'Лист 1'!H6918</f>
        <v>Активный</v>
      </c>
    </row>
    <row r="6918">
      <c r="A6918" s="7" t="str">
        <f>'Лист 1'!D6919</f>
        <v>АК-24-001051</v>
      </c>
      <c r="B6918" s="7" t="str">
        <f>'Лист 1'!G6919</f>
        <v>X1M3205L0H0000633</v>
      </c>
      <c r="C6918" s="7" t="str">
        <f>'Лист 1'!A6919</f>
        <v>T490KK19</v>
      </c>
      <c r="D6918" s="14">
        <f>'Лист 1'!B6919</f>
        <v>43608</v>
      </c>
      <c r="E6918" s="7" t="str">
        <f>'Лист 1'!H6919</f>
        <v>Активный</v>
      </c>
    </row>
    <row r="6919">
      <c r="A6919" s="7" t="str">
        <f>'Лист 1'!D6920</f>
        <v>АН-24-001079</v>
      </c>
      <c r="B6919" s="7" t="str">
        <f>'Лист 1'!G6920</f>
        <v>XUS222700C0003332</v>
      </c>
      <c r="C6919" s="7" t="str">
        <f>'Лист 1'!A6920</f>
        <v>O081УC22</v>
      </c>
      <c r="D6919" s="14">
        <f>'Лист 1'!B6920</f>
        <v>43608</v>
      </c>
      <c r="E6919" s="7" t="str">
        <f>'Лист 1'!H6920</f>
        <v>Активный</v>
      </c>
    </row>
    <row r="6920">
      <c r="A6920" s="7" t="str">
        <f>'Лист 1'!D6921</f>
        <v>АН-24-001079</v>
      </c>
      <c r="B6920" s="7" t="str">
        <f>'Лист 1'!G6921</f>
        <v>XTM32050095007801</v>
      </c>
      <c r="C6920" s="7" t="str">
        <f>'Лист 1'!A6921</f>
        <v>T892УУ19</v>
      </c>
      <c r="D6920" s="14">
        <f>'Лист 1'!B6921</f>
        <v>43608</v>
      </c>
      <c r="E6920" s="7" t="str">
        <f>'Лист 1'!H6921</f>
        <v>Активный</v>
      </c>
    </row>
    <row r="6921">
      <c r="A6921" s="7" t="str">
        <f>'Лист 1'!D6922</f>
        <v>АН-24-001079</v>
      </c>
      <c r="B6921" s="7" t="str">
        <f>'Лист 1'!G6922</f>
        <v>JTFSX23P706030786</v>
      </c>
      <c r="C6921" s="7" t="str">
        <f>'Лист 1'!A6922</f>
        <v>O613AC55</v>
      </c>
      <c r="D6921" s="14">
        <f>'Лист 1'!B6922</f>
        <v>43608</v>
      </c>
      <c r="E6921" s="7" t="str">
        <f>'Лист 1'!H6922</f>
        <v>Активный</v>
      </c>
    </row>
    <row r="6922">
      <c r="A6922" s="7" t="str">
        <f>'Лист 1'!D6923</f>
        <v>АН-24-001079</v>
      </c>
      <c r="B6922" s="7" t="str">
        <f>'Лист 1'!G6923</f>
        <v>X1P325512B1370029</v>
      </c>
      <c r="C6922" s="7" t="str">
        <f>'Лист 1'!A6923</f>
        <v>H279AT142</v>
      </c>
      <c r="D6922" s="14">
        <f>'Лист 1'!B6923</f>
        <v>43608</v>
      </c>
      <c r="E6922" s="7" t="str">
        <f>'Лист 1'!H6923</f>
        <v>Активный</v>
      </c>
    </row>
    <row r="6923">
      <c r="A6923" s="7" t="str">
        <f>'Лист 1'!D6924</f>
        <v>АН-24-001079</v>
      </c>
      <c r="B6923" s="7" t="str">
        <f>'Лист 1'!G6924</f>
        <v/>
      </c>
      <c r="C6923" s="7" t="str">
        <f>'Лист 1'!A6924</f>
        <v>T977УУ19</v>
      </c>
      <c r="D6923" s="14">
        <f>'Лист 1'!B6924</f>
        <v>43608</v>
      </c>
      <c r="E6923" s="7" t="str">
        <f>'Лист 1'!H6924</f>
        <v>Активный</v>
      </c>
    </row>
    <row r="6924">
      <c r="A6924" s="7" t="str">
        <f>'Лист 1'!D6925</f>
        <v>АН-24-001079</v>
      </c>
      <c r="B6924" s="7" t="str">
        <f>'Лист 1'!G6925</f>
        <v>X8932840C60CE4361</v>
      </c>
      <c r="C6924" s="7" t="str">
        <f>'Лист 1'!A6925</f>
        <v>У809PH42</v>
      </c>
      <c r="D6924" s="14">
        <f>'Лист 1'!B6925</f>
        <v>43608</v>
      </c>
      <c r="E6924" s="7" t="str">
        <f>'Лист 1'!H6925</f>
        <v>Активный</v>
      </c>
    </row>
    <row r="6925">
      <c r="A6925" s="7" t="str">
        <f>'Лист 1'!D6926</f>
        <v>АН-24-001079</v>
      </c>
      <c r="B6925" s="7" t="str">
        <f>'Лист 1'!G6926</f>
        <v/>
      </c>
      <c r="C6925" s="7" t="str">
        <f>'Лист 1'!A6926</f>
        <v>E125MO75</v>
      </c>
      <c r="D6925" s="14">
        <f>'Лист 1'!B6926</f>
        <v>43608</v>
      </c>
      <c r="E6925" s="7" t="str">
        <f>'Лист 1'!H6926</f>
        <v>Активный</v>
      </c>
    </row>
    <row r="6926">
      <c r="A6926" s="7" t="str">
        <f>'Лист 1'!D6927</f>
        <v>АН-24-001079</v>
      </c>
      <c r="B6926" s="7" t="str">
        <f>'Лист 1'!G6927</f>
        <v>XTM32059408409</v>
      </c>
      <c r="C6926" s="7" t="str">
        <f>'Лист 1'!A6927</f>
        <v>C528TK22</v>
      </c>
      <c r="D6926" s="14">
        <f>'Лист 1'!B6927</f>
        <v>43608</v>
      </c>
      <c r="E6926" s="7" t="str">
        <f>'Лист 1'!H6927</f>
        <v>Активный</v>
      </c>
    </row>
    <row r="6927">
      <c r="A6927" s="7" t="str">
        <f>'Лист 1'!D6928</f>
        <v>АН-24-001079</v>
      </c>
      <c r="B6927" s="7" t="str">
        <f>'Лист 1'!G6928</f>
        <v>XTT22069470487510</v>
      </c>
      <c r="C6927" s="7" t="str">
        <f>'Лист 1'!A6928</f>
        <v>E234XP75</v>
      </c>
      <c r="D6927" s="14">
        <f>'Лист 1'!B6928</f>
        <v>43608</v>
      </c>
      <c r="E6927" s="7" t="str">
        <f>'Лист 1'!H6928</f>
        <v>Активный</v>
      </c>
    </row>
    <row r="6928">
      <c r="A6928" s="7" t="str">
        <f>'Лист 1'!D6929</f>
        <v>АН-24-001079</v>
      </c>
      <c r="B6928" s="7" t="str">
        <f>'Лист 1'!G6929</f>
        <v>X1P325512B1370998</v>
      </c>
      <c r="C6928" s="7" t="str">
        <f>'Лист 1'!A6929</f>
        <v>H821AT142</v>
      </c>
      <c r="D6928" s="14">
        <f>'Лист 1'!B6929</f>
        <v>43608</v>
      </c>
      <c r="E6928" s="7" t="str">
        <f>'Лист 1'!H6929</f>
        <v>Активный</v>
      </c>
    </row>
    <row r="6929">
      <c r="A6929" s="7" t="str">
        <f>'Лист 1'!D6930</f>
        <v>АН-24-001079</v>
      </c>
      <c r="B6929" s="7" t="str">
        <f>'Лист 1'!G6930</f>
        <v/>
      </c>
      <c r="C6929" s="7" t="str">
        <f>'Лист 1'!A6930</f>
        <v>B835PT42</v>
      </c>
      <c r="D6929" s="14">
        <f>'Лист 1'!B6930</f>
        <v>43608</v>
      </c>
      <c r="E6929" s="7" t="str">
        <f>'Лист 1'!H6930</f>
        <v>Активный</v>
      </c>
    </row>
    <row r="6930">
      <c r="A6930" s="7" t="str">
        <f>'Лист 1'!D6931</f>
        <v>АН-24-001079</v>
      </c>
      <c r="B6930" s="7" t="str">
        <f>'Лист 1'!G6931</f>
        <v>XTC431010N2042076</v>
      </c>
      <c r="C6930" s="7" t="str">
        <f>'Лист 1'!A6931</f>
        <v>M596TK42</v>
      </c>
      <c r="D6930" s="14">
        <f>'Лист 1'!B6931</f>
        <v>43608</v>
      </c>
      <c r="E6930" s="7" t="str">
        <f>'Лист 1'!H6931</f>
        <v>Активный</v>
      </c>
    </row>
    <row r="6931">
      <c r="A6931" s="7" t="str">
        <f>'Лист 1'!D6932</f>
        <v>АН-24-001079</v>
      </c>
      <c r="B6931" s="7" t="str">
        <f>'Лист 1'!G6932</f>
        <v>XTT220695A0488885</v>
      </c>
      <c r="C6931" s="7" t="str">
        <f>'Лист 1'!A6932</f>
        <v>C167TK22</v>
      </c>
      <c r="D6931" s="14">
        <f>'Лист 1'!B6932</f>
        <v>43608</v>
      </c>
      <c r="E6931" s="7" t="str">
        <f>'Лист 1'!H6932</f>
        <v>Активный</v>
      </c>
    </row>
    <row r="6932">
      <c r="A6932" s="7" t="str">
        <f>'Лист 1'!D6933</f>
        <v>АН-24-001079</v>
      </c>
      <c r="B6932" s="7" t="str">
        <f>'Лист 1'!G6933</f>
        <v>XTH322130T0016903</v>
      </c>
      <c r="C6932" s="7" t="str">
        <f>'Лист 1'!A6933</f>
        <v>T628BX19</v>
      </c>
      <c r="D6932" s="14">
        <f>'Лист 1'!B6933</f>
        <v>43608</v>
      </c>
      <c r="E6932" s="7" t="str">
        <f>'Лист 1'!H6933</f>
        <v>Активный</v>
      </c>
    </row>
    <row r="6933">
      <c r="A6933" s="7" t="str">
        <f>'Лист 1'!D6934</f>
        <v>АН-24-001079</v>
      </c>
      <c r="B6933" s="7" t="str">
        <f>'Лист 1'!G6934</f>
        <v>XWX32841A90000585</v>
      </c>
      <c r="C6933" s="7" t="str">
        <f>'Лист 1'!A6934</f>
        <v>O918XC42</v>
      </c>
      <c r="D6933" s="14">
        <f>'Лист 1'!B6934</f>
        <v>43608</v>
      </c>
      <c r="E6933" s="7" t="str">
        <f>'Лист 1'!H6934</f>
        <v>Активный</v>
      </c>
    </row>
    <row r="6934">
      <c r="A6934" s="7" t="str">
        <f>'Лист 1'!D6935</f>
        <v>АН-24-001079</v>
      </c>
      <c r="B6934" s="7" t="str">
        <f>'Лист 1'!G6935</f>
        <v>X8932840B40CE4027</v>
      </c>
      <c r="C6934" s="7" t="str">
        <f>'Лист 1'!A6935</f>
        <v>X457OУ22</v>
      </c>
      <c r="D6934" s="14">
        <f>'Лист 1'!B6935</f>
        <v>43608</v>
      </c>
      <c r="E6934" s="7" t="str">
        <f>'Лист 1'!H6935</f>
        <v>Активный</v>
      </c>
    </row>
    <row r="6935">
      <c r="A6935" s="7" t="str">
        <f>'Лист 1'!D6936</f>
        <v>АН-24-001079</v>
      </c>
      <c r="B6935" s="7" t="str">
        <f>'Лист 1'!G6936</f>
        <v>XTT220690X0030505</v>
      </c>
      <c r="C6935" s="7" t="str">
        <f>'Лист 1'!A6936</f>
        <v>C548TK22</v>
      </c>
      <c r="D6935" s="14">
        <f>'Лист 1'!B6936</f>
        <v>43608</v>
      </c>
      <c r="E6935" s="7" t="str">
        <f>'Лист 1'!H6936</f>
        <v>Активный</v>
      </c>
    </row>
    <row r="6936">
      <c r="A6936" s="7" t="str">
        <f>'Лист 1'!D6937</f>
        <v>АН-24-001079</v>
      </c>
      <c r="B6936" s="7" t="str">
        <f>'Лист 1'!G6937</f>
        <v>XTM32059401307</v>
      </c>
      <c r="C6936" s="7" t="str">
        <f>'Лист 1'!A6937</f>
        <v>C573TK22</v>
      </c>
      <c r="D6936" s="14">
        <f>'Лист 1'!B6937</f>
        <v>43608</v>
      </c>
      <c r="E6936" s="7" t="str">
        <f>'Лист 1'!H6937</f>
        <v>Активный</v>
      </c>
    </row>
    <row r="6937">
      <c r="A6937" s="7" t="str">
        <f>'Лист 1'!D6938</f>
        <v>АН-24-001079</v>
      </c>
      <c r="B6937" s="7" t="str">
        <f>'Лист 1'!G6938</f>
        <v>JTFSX23PX06041314</v>
      </c>
      <c r="C6937" s="7" t="str">
        <f>'Лист 1'!A6938</f>
        <v>E220HC75</v>
      </c>
      <c r="D6937" s="14">
        <f>'Лист 1'!B6938</f>
        <v>43608</v>
      </c>
      <c r="E6937" s="7" t="str">
        <f>'Лист 1'!H6938</f>
        <v>Активный</v>
      </c>
    </row>
    <row r="6938">
      <c r="A6938" s="7" t="str">
        <f>'Лист 1'!D6939</f>
        <v>АН-24-001079</v>
      </c>
      <c r="B6938" s="7" t="str">
        <f>'Лист 1'!G6939</f>
        <v>XTH32213040354002</v>
      </c>
      <c r="C6938" s="7" t="str">
        <f>'Лист 1'!A6939</f>
        <v>C806OE24</v>
      </c>
      <c r="D6938" s="14">
        <f>'Лист 1'!B6939</f>
        <v>43608</v>
      </c>
      <c r="E6938" s="7" t="str">
        <f>'Лист 1'!H6939</f>
        <v>Активный</v>
      </c>
    </row>
    <row r="6939">
      <c r="A6939" s="7" t="str">
        <f>'Лист 1'!D6940</f>
        <v>АН-24-001079</v>
      </c>
      <c r="B6939" s="7" t="str">
        <f>'Лист 1'!G6940</f>
        <v>X9H32861A40000019</v>
      </c>
      <c r="C6939" s="7" t="str">
        <f>'Лист 1'!A6940</f>
        <v>C978HE22</v>
      </c>
      <c r="D6939" s="14">
        <f>'Лист 1'!B6940</f>
        <v>43608</v>
      </c>
      <c r="E6939" s="7" t="str">
        <f>'Лист 1'!H6940</f>
        <v>Активный</v>
      </c>
    </row>
    <row r="6940">
      <c r="A6940" s="7" t="str">
        <f>'Лист 1'!D6941</f>
        <v>АН-24-001079</v>
      </c>
      <c r="B6940" s="7" t="str">
        <f>'Лист 1'!G6941</f>
        <v>XTH22171030062892</v>
      </c>
      <c r="C6940" s="7" t="str">
        <f>'Лист 1'!A6941</f>
        <v>У809HT24</v>
      </c>
      <c r="D6940" s="14">
        <f>'Лист 1'!B6941</f>
        <v>43608</v>
      </c>
      <c r="E6940" s="7" t="str">
        <f>'Лист 1'!H6941</f>
        <v>Активный</v>
      </c>
    </row>
    <row r="6941">
      <c r="A6941" s="7" t="str">
        <f>'Лист 1'!D6942</f>
        <v>АН-24-001079</v>
      </c>
      <c r="B6941" s="7" t="str">
        <f>'Лист 1'!G6942</f>
        <v>XTT22069060461553</v>
      </c>
      <c r="C6941" s="7" t="str">
        <f>'Лист 1'!A6942</f>
        <v>T316PH42</v>
      </c>
      <c r="D6941" s="14">
        <f>'Лист 1'!B6942</f>
        <v>43608</v>
      </c>
      <c r="E6941" s="7" t="str">
        <f>'Лист 1'!H6942</f>
        <v>Активный</v>
      </c>
    </row>
    <row r="6942">
      <c r="A6942" s="7" t="str">
        <f>'Лист 1'!D6943</f>
        <v>АН-24-001079</v>
      </c>
      <c r="B6942" s="7" t="str">
        <f>'Лист 1'!G6943</f>
        <v>X6H32840040000166</v>
      </c>
      <c r="C6942" s="7" t="str">
        <f>'Лист 1'!A6943</f>
        <v>X529OB22</v>
      </c>
      <c r="D6942" s="14">
        <f>'Лист 1'!B6943</f>
        <v>43608</v>
      </c>
      <c r="E6942" s="7" t="str">
        <f>'Лист 1'!H6943</f>
        <v>Активный</v>
      </c>
    </row>
    <row r="6943">
      <c r="A6943" s="7" t="str">
        <f>'Лист 1'!D6944</f>
        <v>АН-24-001079</v>
      </c>
      <c r="B6943" s="7" t="str">
        <f>'Лист 1'!G6944</f>
        <v>X6H32840040000169</v>
      </c>
      <c r="C6943" s="7" t="str">
        <f>'Лист 1'!A6944</f>
        <v>K277AH04</v>
      </c>
      <c r="D6943" s="14">
        <f>'Лист 1'!B6944</f>
        <v>43608</v>
      </c>
      <c r="E6943" s="7" t="str">
        <f>'Лист 1'!H6944</f>
        <v>Активный</v>
      </c>
    </row>
    <row r="6944">
      <c r="A6944" s="7" t="str">
        <f>'Лист 1'!D6945</f>
        <v>АН-24-001079</v>
      </c>
      <c r="B6944" s="7" t="str">
        <f>'Лист 1'!G6945</f>
        <v>XTH322100T0016171</v>
      </c>
      <c r="C6944" s="7" t="str">
        <f>'Лист 1'!A6945</f>
        <v>T431BX19</v>
      </c>
      <c r="D6944" s="14">
        <f>'Лист 1'!B6945</f>
        <v>43608</v>
      </c>
      <c r="E6944" s="7" t="str">
        <f>'Лист 1'!H6945</f>
        <v>Активный</v>
      </c>
    </row>
    <row r="6945">
      <c r="A6945" s="7" t="str">
        <f>'Лист 1'!D6946</f>
        <v>АН-24-001079</v>
      </c>
      <c r="B6945" s="7" t="str">
        <f>'Лист 1'!G6946</f>
        <v>X1M4234T070000226</v>
      </c>
      <c r="C6945" s="7" t="str">
        <f>'Лист 1'!A6946</f>
        <v>K267CУ24</v>
      </c>
      <c r="D6945" s="14">
        <f>'Лист 1'!B6946</f>
        <v>43608</v>
      </c>
      <c r="E6945" s="7" t="str">
        <f>'Лист 1'!H6946</f>
        <v>Активный</v>
      </c>
    </row>
    <row r="6946">
      <c r="A6946" s="7" t="str">
        <f>'Лист 1'!D6947</f>
        <v>АН-24-001079</v>
      </c>
      <c r="B6946" s="7" t="str">
        <f>'Лист 1'!G6947</f>
        <v>XTH22170030062976</v>
      </c>
      <c r="C6946" s="7" t="str">
        <f>'Лист 1'!A6947</f>
        <v>M840HT24</v>
      </c>
      <c r="D6946" s="14">
        <f>'Лист 1'!B6947</f>
        <v>43608</v>
      </c>
      <c r="E6946" s="7" t="str">
        <f>'Лист 1'!H6947</f>
        <v>Активный</v>
      </c>
    </row>
    <row r="6947">
      <c r="A6947" s="7" t="str">
        <f>'Лист 1'!D6948</f>
        <v>АН-24-001079</v>
      </c>
      <c r="B6947" s="7" t="str">
        <f>'Лист 1'!G6948</f>
        <v>X1M32050R20008081</v>
      </c>
      <c r="C6947" s="7" t="str">
        <f>'Лист 1'!A6948</f>
        <v>T318PH42</v>
      </c>
      <c r="D6947" s="14">
        <f>'Лист 1'!B6948</f>
        <v>43608</v>
      </c>
      <c r="E6947" s="7" t="str">
        <f>'Лист 1'!H6948</f>
        <v>Активный</v>
      </c>
    </row>
    <row r="6948">
      <c r="A6948" s="7" t="str">
        <f>'Лист 1'!D6949</f>
        <v>АН-24-001079</v>
      </c>
      <c r="B6948" s="7" t="str">
        <f>'Лист 1'!G6949</f>
        <v>XTM320695004348</v>
      </c>
      <c r="C6948" s="7" t="str">
        <f>'Лист 1'!A6949</f>
        <v>C475CC75</v>
      </c>
      <c r="D6948" s="14">
        <f>'Лист 1'!B6949</f>
        <v>43608</v>
      </c>
      <c r="E6948" s="7" t="str">
        <f>'Лист 1'!H6949</f>
        <v>Активный</v>
      </c>
    </row>
    <row r="6949">
      <c r="A6949" s="7" t="str">
        <f>'Лист 1'!D6950</f>
        <v>АН-24-001079</v>
      </c>
      <c r="B6949" s="7" t="str">
        <f>'Лист 1'!G6950</f>
        <v>XTM32050096002656</v>
      </c>
      <c r="C6949" s="7" t="str">
        <f>'Лист 1'!A6950</f>
        <v>C898AH75</v>
      </c>
      <c r="D6949" s="14">
        <f>'Лист 1'!B6950</f>
        <v>43608</v>
      </c>
      <c r="E6949" s="7" t="str">
        <f>'Лист 1'!H6950</f>
        <v>Активный</v>
      </c>
    </row>
    <row r="6950">
      <c r="A6950" s="7" t="str">
        <f>'Лист 1'!D6951</f>
        <v>АН-24-001079</v>
      </c>
      <c r="B6950" s="7" t="str">
        <f>'Лист 1'!G6951</f>
        <v>X9H32861A40000018</v>
      </c>
      <c r="C6950" s="7" t="str">
        <f>'Лист 1'!A6951</f>
        <v>E347ME22</v>
      </c>
      <c r="D6950" s="14">
        <f>'Лист 1'!B6951</f>
        <v>43608</v>
      </c>
      <c r="E6950" s="7" t="str">
        <f>'Лист 1'!H6951</f>
        <v>Активный</v>
      </c>
    </row>
    <row r="6951">
      <c r="A6951" s="7" t="str">
        <f>'Лист 1'!D6952</f>
        <v>АН-24-001079</v>
      </c>
      <c r="B6951" s="7" t="str">
        <f>'Лист 1'!G6952</f>
        <v>X9622170060493201</v>
      </c>
      <c r="C6951" s="7" t="str">
        <f>'Лист 1'!A6952</f>
        <v>E246CУ24</v>
      </c>
      <c r="D6951" s="14">
        <f>'Лист 1'!B6952</f>
        <v>43608</v>
      </c>
      <c r="E6951" s="7" t="str">
        <f>'Лист 1'!H6952</f>
        <v>Активный</v>
      </c>
    </row>
    <row r="6952">
      <c r="A6952" s="7" t="str">
        <f>'Лист 1'!D6953</f>
        <v>АН-24-001079</v>
      </c>
      <c r="B6952" s="7" t="str">
        <f>'Лист 1'!G6953</f>
        <v>XWX32840CC0001345</v>
      </c>
      <c r="C6952" s="7" t="str">
        <f>'Лист 1'!A6953</f>
        <v>X012TK22</v>
      </c>
      <c r="D6952" s="14">
        <f>'Лист 1'!B6953</f>
        <v>43608</v>
      </c>
      <c r="E6952" s="7" t="str">
        <f>'Лист 1'!H6953</f>
        <v>Активный</v>
      </c>
    </row>
    <row r="6953">
      <c r="A6953" s="7" t="str">
        <f>'Лист 1'!D6954</f>
        <v>АН-24-001079</v>
      </c>
      <c r="B6953" s="7" t="str">
        <f>'Лист 1'!G6954</f>
        <v/>
      </c>
      <c r="C6953" s="7" t="str">
        <f>'Лист 1'!A6954</f>
        <v>E561EM55</v>
      </c>
      <c r="D6953" s="14">
        <f>'Лист 1'!B6954</f>
        <v>43608</v>
      </c>
      <c r="E6953" s="7" t="str">
        <f>'Лист 1'!H6954</f>
        <v>Активный</v>
      </c>
    </row>
    <row r="6954">
      <c r="A6954" s="7" t="str">
        <f>'Лист 1'!D6955</f>
        <v>АН-24-001079</v>
      </c>
      <c r="B6954" s="7" t="str">
        <f>'Лист 1'!G6955</f>
        <v>X8932840C60CE4369</v>
      </c>
      <c r="C6954" s="7" t="str">
        <f>'Лист 1'!A6955</f>
        <v>У719PH42</v>
      </c>
      <c r="D6954" s="14">
        <f>'Лист 1'!B6955</f>
        <v>43608</v>
      </c>
      <c r="E6954" s="7" t="str">
        <f>'Лист 1'!H6955</f>
        <v>Активный</v>
      </c>
    </row>
    <row r="6955">
      <c r="A6955" s="7" t="str">
        <f>'Лист 1'!D6956</f>
        <v>АН-24-001079</v>
      </c>
      <c r="B6955" s="7" t="str">
        <f>'Лист 1'!G6956</f>
        <v>JTECB01JX01015996</v>
      </c>
      <c r="C6955" s="7" t="str">
        <f>'Лист 1'!A6956</f>
        <v>A787TK75</v>
      </c>
      <c r="D6955" s="14">
        <f>'Лист 1'!B6956</f>
        <v>43608</v>
      </c>
      <c r="E6955" s="7" t="str">
        <f>'Лист 1'!H6956</f>
        <v>Активный</v>
      </c>
    </row>
    <row r="6956">
      <c r="A6956" s="7" t="str">
        <f>'Лист 1'!D6957</f>
        <v>АН-24-001079</v>
      </c>
      <c r="B6956" s="7" t="str">
        <f>'Лист 1'!G6957</f>
        <v>X1M32054030006568</v>
      </c>
      <c r="C6956" s="7" t="str">
        <f>'Лист 1'!A6957</f>
        <v>X670OA22</v>
      </c>
      <c r="D6956" s="14">
        <f>'Лист 1'!B6957</f>
        <v>43608</v>
      </c>
      <c r="E6956" s="7" t="str">
        <f>'Лист 1'!H6957</f>
        <v>Активный</v>
      </c>
    </row>
    <row r="6957">
      <c r="A6957" s="7" t="str">
        <f>'Лист 1'!D6958</f>
        <v>АН-24-001079</v>
      </c>
      <c r="B6957" s="7" t="str">
        <f>'Лист 1'!G6958</f>
        <v>X8932841A60CE4603</v>
      </c>
      <c r="C6957" s="7" t="str">
        <f>'Лист 1'!A6958</f>
        <v>H614AC55</v>
      </c>
      <c r="D6957" s="14">
        <f>'Лист 1'!B6958</f>
        <v>43608</v>
      </c>
      <c r="E6957" s="7" t="str">
        <f>'Лист 1'!H6958</f>
        <v>Активный</v>
      </c>
    </row>
    <row r="6958">
      <c r="A6958" s="7" t="str">
        <f>'Лист 1'!D6959</f>
        <v>АН-24-001079</v>
      </c>
      <c r="B6958" s="7" t="str">
        <f>'Лист 1'!G6959</f>
        <v/>
      </c>
      <c r="C6958" s="7" t="str">
        <f>'Лист 1'!A6959</f>
        <v>P038AH24</v>
      </c>
      <c r="D6958" s="14">
        <f>'Лист 1'!B6959</f>
        <v>43608</v>
      </c>
      <c r="E6958" s="7" t="str">
        <f>'Лист 1'!H6959</f>
        <v>Активный</v>
      </c>
    </row>
    <row r="6959">
      <c r="A6959" s="7" t="str">
        <f>'Лист 1'!D6960</f>
        <v>АН-24-001079</v>
      </c>
      <c r="B6959" s="7" t="str">
        <f>'Лист 1'!G6960</f>
        <v>XWX32840CC0001367</v>
      </c>
      <c r="C6959" s="7" t="str">
        <f>'Лист 1'!A6960</f>
        <v>O993TE22</v>
      </c>
      <c r="D6959" s="14">
        <f>'Лист 1'!B6960</f>
        <v>43608</v>
      </c>
      <c r="E6959" s="7" t="str">
        <f>'Лист 1'!H6960</f>
        <v>Активный</v>
      </c>
    </row>
    <row r="6960">
      <c r="A6960" s="7" t="str">
        <f>'Лист 1'!D6961</f>
        <v>АН-24-001079</v>
      </c>
      <c r="B6960" s="7" t="str">
        <f>'Лист 1'!G6961</f>
        <v>X1P32551031297282</v>
      </c>
      <c r="C6960" s="7" t="str">
        <f>'Лист 1'!A6961</f>
        <v>E937HУ24</v>
      </c>
      <c r="D6960" s="14">
        <f>'Лист 1'!B6961</f>
        <v>43608</v>
      </c>
      <c r="E6960" s="7" t="str">
        <f>'Лист 1'!H6961</f>
        <v>Активный</v>
      </c>
    </row>
    <row r="6961">
      <c r="A6961" s="7" t="str">
        <f>'Лист 1'!D6962</f>
        <v>АН-24-001079</v>
      </c>
      <c r="B6961" s="7" t="str">
        <f>'Лист 1'!G6962</f>
        <v>XTT220600T0026461</v>
      </c>
      <c r="C6961" s="7" t="str">
        <f>'Лист 1'!A6962</f>
        <v>P452AH24</v>
      </c>
      <c r="D6961" s="14">
        <f>'Лист 1'!B6962</f>
        <v>43608</v>
      </c>
      <c r="E6961" s="7" t="str">
        <f>'Лист 1'!H6962</f>
        <v>Активный</v>
      </c>
    </row>
    <row r="6962">
      <c r="A6962" s="7" t="str">
        <f>'Лист 1'!D6963</f>
        <v>АН-24-001079</v>
      </c>
      <c r="B6962" s="7" t="str">
        <f>'Лист 1'!G6963</f>
        <v>XTH22171010038942</v>
      </c>
      <c r="C6962" s="7" t="str">
        <f>'Лист 1'!A6963</f>
        <v>C694EB03</v>
      </c>
      <c r="D6962" s="14">
        <f>'Лист 1'!B6963</f>
        <v>43608</v>
      </c>
      <c r="E6962" s="7" t="str">
        <f>'Лист 1'!H6963</f>
        <v>Активный</v>
      </c>
    </row>
    <row r="6963">
      <c r="A6963" s="7" t="str">
        <f>'Лист 1'!D6964</f>
        <v>АН-24-001079</v>
      </c>
      <c r="B6963" s="7" t="str">
        <f>'Лист 1'!G6964</f>
        <v>XTH330700P1545113</v>
      </c>
      <c r="C6963" s="7" t="str">
        <f>'Лист 1'!A6964</f>
        <v>P975EP24</v>
      </c>
      <c r="D6963" s="14">
        <f>'Лист 1'!B6964</f>
        <v>43608</v>
      </c>
      <c r="E6963" s="7" t="str">
        <f>'Лист 1'!H6964</f>
        <v>Активный</v>
      </c>
    </row>
    <row r="6964">
      <c r="A6964" s="7" t="str">
        <f>'Лист 1'!D6965</f>
        <v>АН-24-001079</v>
      </c>
      <c r="B6964" s="7" t="str">
        <f>'Лист 1'!G6965</f>
        <v/>
      </c>
      <c r="C6964" s="7" t="str">
        <f>'Лист 1'!A6965</f>
        <v>K989AC03</v>
      </c>
      <c r="D6964" s="14">
        <f>'Лист 1'!B6965</f>
        <v>43608</v>
      </c>
      <c r="E6964" s="7" t="str">
        <f>'Лист 1'!H6965</f>
        <v>Активный</v>
      </c>
    </row>
    <row r="6965">
      <c r="A6965" s="7" t="str">
        <f>'Лист 1'!D6966</f>
        <v>АН-24-001079</v>
      </c>
      <c r="B6965" s="7" t="str">
        <f>'Лист 1'!G6966</f>
        <v>XWX32840CC0001366</v>
      </c>
      <c r="C6965" s="7" t="str">
        <f>'Лист 1'!A6966</f>
        <v>O996TE22</v>
      </c>
      <c r="D6965" s="14">
        <f>'Лист 1'!B6966</f>
        <v>43608</v>
      </c>
      <c r="E6965" s="7" t="str">
        <f>'Лист 1'!H6966</f>
        <v>Активный</v>
      </c>
    </row>
    <row r="6966">
      <c r="A6966" s="7" t="str">
        <f>'Лист 1'!D6967</f>
        <v>АН-24-001079</v>
      </c>
      <c r="B6966" s="7" t="str">
        <f>'Лист 1'!G6967</f>
        <v>X9622170060460317</v>
      </c>
      <c r="C6966" s="7" t="str">
        <f>'Лист 1'!A6967</f>
        <v>B593CB24</v>
      </c>
      <c r="D6966" s="14">
        <f>'Лист 1'!B6967</f>
        <v>43608</v>
      </c>
      <c r="E6966" s="7" t="str">
        <f>'Лист 1'!H6967</f>
        <v>Активный</v>
      </c>
    </row>
    <row r="6967">
      <c r="A6967" s="7" t="str">
        <f>'Лист 1'!D6968</f>
        <v>АН-24-001079</v>
      </c>
      <c r="B6967" s="7" t="str">
        <f>'Лист 1'!G6968</f>
        <v>XTT22069470478427</v>
      </c>
      <c r="C6967" s="7" t="str">
        <f>'Лист 1'!A6968</f>
        <v>E153XP75</v>
      </c>
      <c r="D6967" s="14">
        <f>'Лист 1'!B6968</f>
        <v>43608</v>
      </c>
      <c r="E6967" s="7" t="str">
        <f>'Лист 1'!H6968</f>
        <v>Активный</v>
      </c>
    </row>
    <row r="6968">
      <c r="A6968" s="7" t="str">
        <f>'Лист 1'!D6969</f>
        <v>АН-24-001079</v>
      </c>
      <c r="B6968" s="7" t="str">
        <f>'Лист 1'!G6969</f>
        <v>X8932840C50CE4175</v>
      </c>
      <c r="C6968" s="7" t="str">
        <f>'Лист 1'!A6969</f>
        <v>A496PH42</v>
      </c>
      <c r="D6968" s="14">
        <f>'Лист 1'!B6969</f>
        <v>43608</v>
      </c>
      <c r="E6968" s="7" t="str">
        <f>'Лист 1'!H6969</f>
        <v>Активный</v>
      </c>
    </row>
    <row r="6969">
      <c r="A6969" s="7" t="str">
        <f>'Лист 1'!D6970</f>
        <v>АН-24-001079</v>
      </c>
      <c r="B6969" s="7" t="str">
        <f>'Лист 1'!G6970</f>
        <v>XTT22060040486097</v>
      </c>
      <c r="C6969" s="7" t="str">
        <f>'Лист 1'!A6970</f>
        <v>M413HO22</v>
      </c>
      <c r="D6969" s="14">
        <f>'Лист 1'!B6970</f>
        <v>43608</v>
      </c>
      <c r="E6969" s="7" t="str">
        <f>'Лист 1'!H6970</f>
        <v>Активный</v>
      </c>
    </row>
    <row r="6970">
      <c r="A6970" s="7" t="str">
        <f>'Лист 1'!D6971</f>
        <v>АН-24-001079</v>
      </c>
      <c r="B6970" s="7" t="str">
        <f>'Лист 1'!G6971</f>
        <v>X1M32054030006650</v>
      </c>
      <c r="C6970" s="7" t="str">
        <f>'Лист 1'!A6971</f>
        <v>K164OM22</v>
      </c>
      <c r="D6970" s="14">
        <f>'Лист 1'!B6971</f>
        <v>43608</v>
      </c>
      <c r="E6970" s="7" t="str">
        <f>'Лист 1'!H6971</f>
        <v>Активный</v>
      </c>
    </row>
    <row r="6971">
      <c r="A6971" s="7" t="str">
        <f>'Лист 1'!D6972</f>
        <v>АН-24-001079</v>
      </c>
      <c r="B6971" s="7" t="str">
        <f>'Лист 1'!G6972</f>
        <v>XWX32841A90000369</v>
      </c>
      <c r="C6971" s="7" t="str">
        <f>'Лист 1'!A6972</f>
        <v>E306BB142</v>
      </c>
      <c r="D6971" s="14">
        <f>'Лист 1'!B6972</f>
        <v>43608</v>
      </c>
      <c r="E6971" s="7" t="str">
        <f>'Лист 1'!H6972</f>
        <v>Активный</v>
      </c>
    </row>
    <row r="6972">
      <c r="A6972" s="7" t="str">
        <f>'Лист 1'!D6973</f>
        <v>АН-24-001079</v>
      </c>
      <c r="B6972" s="7" t="str">
        <f>'Лист 1'!G6973</f>
        <v>XWX32841A90000586</v>
      </c>
      <c r="C6972" s="7" t="str">
        <f>'Лист 1'!A6973</f>
        <v>O936XC42</v>
      </c>
      <c r="D6972" s="14">
        <f>'Лист 1'!B6973</f>
        <v>43608</v>
      </c>
      <c r="E6972" s="7" t="str">
        <f>'Лист 1'!H6973</f>
        <v>Активный</v>
      </c>
    </row>
    <row r="6973">
      <c r="A6973" s="7" t="str">
        <f>'Лист 1'!D6974</f>
        <v>АН-24-001079</v>
      </c>
      <c r="B6973" s="7" t="str">
        <f>'Лист 1'!G6974</f>
        <v>XWX32840C80000259</v>
      </c>
      <c r="C6973" s="7" t="str">
        <f>'Лист 1'!A6974</f>
        <v>O405HT55</v>
      </c>
      <c r="D6973" s="14">
        <f>'Лист 1'!B6974</f>
        <v>43608</v>
      </c>
      <c r="E6973" s="7" t="str">
        <f>'Лист 1'!H6974</f>
        <v>Активный</v>
      </c>
    </row>
    <row r="6974">
      <c r="A6974" s="7" t="str">
        <f>'Лист 1'!D6975</f>
        <v>АН-24-001079</v>
      </c>
      <c r="B6974" s="7" t="str">
        <f>'Лист 1'!G6975</f>
        <v/>
      </c>
      <c r="C6974" s="7" t="str">
        <f>'Лист 1'!A6975</f>
        <v>K672EA03</v>
      </c>
      <c r="D6974" s="14">
        <f>'Лист 1'!B6975</f>
        <v>43608</v>
      </c>
      <c r="E6974" s="7" t="str">
        <f>'Лист 1'!H6975</f>
        <v>Активный</v>
      </c>
    </row>
    <row r="6975">
      <c r="A6975" s="7" t="str">
        <f>'Лист 1'!D6976</f>
        <v>АН-24-001079</v>
      </c>
      <c r="B6975" s="7" t="str">
        <f>'Лист 1'!G6976</f>
        <v/>
      </c>
      <c r="C6975" s="7" t="str">
        <f>'Лист 1'!A6976</f>
        <v>M455AO04</v>
      </c>
      <c r="D6975" s="14">
        <f>'Лист 1'!B6976</f>
        <v>43608</v>
      </c>
      <c r="E6975" s="7" t="str">
        <f>'Лист 1'!H6976</f>
        <v>Активный</v>
      </c>
    </row>
    <row r="6976">
      <c r="A6976" s="7" t="str">
        <f>'Лист 1'!D6977</f>
        <v>АН-24-001079</v>
      </c>
      <c r="B6976" s="7" t="str">
        <f>'Лист 1'!G6977</f>
        <v>XTT220690Y0030047</v>
      </c>
      <c r="C6976" s="7" t="str">
        <f>'Лист 1'!A6977</f>
        <v>B831KX24</v>
      </c>
      <c r="D6976" s="14">
        <f>'Лист 1'!B6977</f>
        <v>43608</v>
      </c>
      <c r="E6976" s="7" t="str">
        <f>'Лист 1'!H6977</f>
        <v>Активный</v>
      </c>
    </row>
    <row r="6977">
      <c r="A6977" s="7" t="str">
        <f>'Лист 1'!D6978</f>
        <v>АН-24-001079</v>
      </c>
      <c r="B6977" s="7" t="str">
        <f>'Лист 1'!G6978</f>
        <v>XWX32841A90000588</v>
      </c>
      <c r="C6977" s="7" t="str">
        <f>'Лист 1'!A6978</f>
        <v>O954XC42</v>
      </c>
      <c r="D6977" s="14">
        <f>'Лист 1'!B6978</f>
        <v>43608</v>
      </c>
      <c r="E6977" s="7" t="str">
        <f>'Лист 1'!H6978</f>
        <v>Активный</v>
      </c>
    </row>
    <row r="6978">
      <c r="A6978" s="7" t="str">
        <f>'Лист 1'!D6979</f>
        <v>АК-24-001055</v>
      </c>
      <c r="B6978" s="7" t="str">
        <f>'Лист 1'!G6979</f>
        <v>X1M3205CX80009037</v>
      </c>
      <c r="C6978" s="7" t="str">
        <f>'Лист 1'!A6979</f>
        <v>B350EB19</v>
      </c>
      <c r="D6978" s="14">
        <f>'Лист 1'!B6979</f>
        <v>43608</v>
      </c>
      <c r="E6978" s="7" t="str">
        <f>'Лист 1'!H6979</f>
        <v>Активный</v>
      </c>
    </row>
    <row r="6979">
      <c r="A6979" s="7" t="str">
        <f>'Лист 1'!D6980</f>
        <v>АН-24-001056</v>
      </c>
      <c r="B6979" s="7" t="str">
        <f>'Лист 1'!G6980</f>
        <v>X96A65R32H0835428</v>
      </c>
      <c r="C6979" s="7" t="str">
        <f>'Лист 1'!A6980</f>
        <v>C247HO124</v>
      </c>
      <c r="D6979" s="14">
        <f>'Лист 1'!B6980</f>
        <v>43608</v>
      </c>
      <c r="E6979" s="7" t="str">
        <f>'Лист 1'!H6980</f>
        <v>Активный</v>
      </c>
    </row>
    <row r="6980">
      <c r="A6980" s="7" t="str">
        <f>'Лист 1'!D6981</f>
        <v>АН-24-001056</v>
      </c>
      <c r="B6980" s="7" t="str">
        <f>'Лист 1'!G6981</f>
        <v>X1M32053060000479</v>
      </c>
      <c r="C6980" s="7" t="str">
        <f>'Лист 1'!A6981</f>
        <v>M409CE24</v>
      </c>
      <c r="D6980" s="14">
        <f>'Лист 1'!B6981</f>
        <v>43608</v>
      </c>
      <c r="E6980" s="7" t="str">
        <f>'Лист 1'!H6981</f>
        <v>Активный</v>
      </c>
    </row>
    <row r="6981">
      <c r="A6981" s="7" t="str">
        <f>'Лист 1'!D6982</f>
        <v>АН-24-001079</v>
      </c>
      <c r="B6981" s="7" t="str">
        <f>'Лист 1'!G6982</f>
        <v>XTH006615N0697440</v>
      </c>
      <c r="C6981" s="7" t="str">
        <f>'Лист 1'!A6982</f>
        <v>B720OA55</v>
      </c>
      <c r="D6981" s="14">
        <f>'Лист 1'!B6982</f>
        <v>43608</v>
      </c>
      <c r="E6981" s="7" t="str">
        <f>'Лист 1'!H6982</f>
        <v>Активный</v>
      </c>
    </row>
    <row r="6982">
      <c r="A6982" s="7" t="str">
        <f>'Лист 1'!D6983</f>
        <v>АК-24-001033</v>
      </c>
      <c r="B6982" s="7" t="str">
        <f>'Лист 1'!G6983</f>
        <v>X1M3205H0B0004448</v>
      </c>
      <c r="C6982" s="7" t="str">
        <f>'Лист 1'!A6983</f>
        <v>У969EP19</v>
      </c>
      <c r="D6982" s="14">
        <f>'Лист 1'!B6983</f>
        <v>43608</v>
      </c>
      <c r="E6982" s="7" t="str">
        <f>'Лист 1'!H6983</f>
        <v>Активный</v>
      </c>
    </row>
    <row r="6983">
      <c r="A6983" s="7" t="str">
        <f>'Лист 1'!D6984</f>
        <v>АК-24-001033</v>
      </c>
      <c r="B6983" s="7" t="str">
        <f>'Лист 1'!G6984</f>
        <v>X1M3205K070007263</v>
      </c>
      <c r="C6983" s="7" t="str">
        <f>'Лист 1'!A6984</f>
        <v>P852KK19</v>
      </c>
      <c r="D6983" s="14">
        <f>'Лист 1'!B6984</f>
        <v>43608</v>
      </c>
      <c r="E6983" s="7" t="str">
        <f>'Лист 1'!H6984</f>
        <v>Активный</v>
      </c>
    </row>
    <row r="6984">
      <c r="A6984" s="7" t="str">
        <f>'Лист 1'!D6985</f>
        <v>АК-24-001033</v>
      </c>
      <c r="B6984" s="7" t="str">
        <f>'Лист 1'!G6985</f>
        <v>X1M3205K070000207</v>
      </c>
      <c r="C6984" s="7" t="str">
        <f>'Лист 1'!A6985</f>
        <v>C682KK19</v>
      </c>
      <c r="D6984" s="14">
        <f>'Лист 1'!B6985</f>
        <v>43608</v>
      </c>
      <c r="E6984" s="7" t="str">
        <f>'Лист 1'!H6985</f>
        <v>Активный</v>
      </c>
    </row>
    <row r="6985">
      <c r="A6985" s="7" t="str">
        <f>'Лист 1'!D6986</f>
        <v>АК-24-001053</v>
      </c>
      <c r="B6985" s="7" t="str">
        <f>'Лист 1'!G6986</f>
        <v>WDB9036631R699589</v>
      </c>
      <c r="C6985" s="7" t="str">
        <f>'Лист 1'!A6986</f>
        <v>E197HK124</v>
      </c>
      <c r="D6985" s="14">
        <f>'Лист 1'!B6986</f>
        <v>43608</v>
      </c>
      <c r="E6985" s="7" t="str">
        <f>'Лист 1'!H6986</f>
        <v>Активный</v>
      </c>
    </row>
    <row r="6986">
      <c r="A6986" s="7" t="str">
        <f>'Лист 1'!D6987</f>
        <v>АК-24-001027</v>
      </c>
      <c r="B6986" s="7" t="str">
        <f>'Лист 1'!G6987</f>
        <v>X1M3204CRE0001140</v>
      </c>
      <c r="C6986" s="7" t="str">
        <f>'Лист 1'!A6987</f>
        <v>C176MC124</v>
      </c>
      <c r="D6986" s="14">
        <f>'Лист 1'!B6987</f>
        <v>43608</v>
      </c>
      <c r="E6986" s="7" t="str">
        <f>'Лист 1'!H6987</f>
        <v>Активный</v>
      </c>
    </row>
    <row r="6987">
      <c r="A6987" s="7" t="str">
        <f>'Лист 1'!D6988</f>
        <v>АК-24-001027</v>
      </c>
      <c r="B6987" s="7" t="str">
        <f>'Лист 1'!G6988</f>
        <v>X1M3204CRD0001058</v>
      </c>
      <c r="C6987" s="7" t="str">
        <f>'Лист 1'!A6988</f>
        <v>X350MB124</v>
      </c>
      <c r="D6987" s="14">
        <f>'Лист 1'!B6988</f>
        <v>43608</v>
      </c>
      <c r="E6987" s="7" t="str">
        <f>'Лист 1'!H6988</f>
        <v>Активный</v>
      </c>
    </row>
    <row r="6988">
      <c r="A6988" s="7" t="str">
        <f>'Лист 1'!D6989</f>
        <v>АК-24-001027</v>
      </c>
      <c r="B6988" s="7" t="str">
        <f>'Лист 1'!G6989</f>
        <v>X1M3204CRG0000773</v>
      </c>
      <c r="C6988" s="7" t="str">
        <f>'Лист 1'!A6989</f>
        <v>K388HH124</v>
      </c>
      <c r="D6988" s="14">
        <f>'Лист 1'!B6989</f>
        <v>43608</v>
      </c>
      <c r="E6988" s="7" t="str">
        <f>'Лист 1'!H6989</f>
        <v>Активный</v>
      </c>
    </row>
    <row r="6989">
      <c r="A6989" s="7" t="str">
        <f>'Лист 1'!D6990</f>
        <v>АК-24-001027</v>
      </c>
      <c r="B6989" s="7" t="str">
        <f>'Лист 1'!G6990</f>
        <v>X1M3204CRH0001464</v>
      </c>
      <c r="C6989" s="7" t="str">
        <f>'Лист 1'!A6990</f>
        <v>P521HC124</v>
      </c>
      <c r="D6989" s="14">
        <f>'Лист 1'!B6990</f>
        <v>43608</v>
      </c>
      <c r="E6989" s="7" t="str">
        <f>'Лист 1'!H6990</f>
        <v>Активный</v>
      </c>
    </row>
    <row r="6990">
      <c r="A6990" s="7" t="str">
        <f>'Лист 1'!D6991</f>
        <v>АК-24-001027</v>
      </c>
      <c r="B6990" s="7" t="str">
        <f>'Лист 1'!G6991</f>
        <v>X1M3204CRG0000771</v>
      </c>
      <c r="C6990" s="7" t="str">
        <f>'Лист 1'!A6991</f>
        <v>K216HH124</v>
      </c>
      <c r="D6990" s="14">
        <f>'Лист 1'!B6991</f>
        <v>43608</v>
      </c>
      <c r="E6990" s="7" t="str">
        <f>'Лист 1'!H6991</f>
        <v>Активный</v>
      </c>
    </row>
    <row r="6991">
      <c r="A6991" s="7" t="str">
        <f>'Лист 1'!D6992</f>
        <v>АК-24-001027</v>
      </c>
      <c r="B6991" s="7" t="str">
        <f>'Лист 1'!G6992</f>
        <v>X1M3204CPF0001259</v>
      </c>
      <c r="C6991" s="7" t="str">
        <f>'Лист 1'!A6992</f>
        <v>M717HE124</v>
      </c>
      <c r="D6991" s="14">
        <f>'Лист 1'!B6992</f>
        <v>43608</v>
      </c>
      <c r="E6991" s="7" t="str">
        <f>'Лист 1'!H6992</f>
        <v>Активный</v>
      </c>
    </row>
    <row r="6992">
      <c r="A6992" s="7" t="str">
        <f>'Лист 1'!D6993</f>
        <v>АК-24-001027</v>
      </c>
      <c r="B6992" s="7" t="str">
        <f>'Лист 1'!G6993</f>
        <v>X1M3204CRE0000981</v>
      </c>
      <c r="C6992" s="7" t="str">
        <f>'Лист 1'!A6993</f>
        <v>C095MC124</v>
      </c>
      <c r="D6992" s="14">
        <f>'Лист 1'!B6993</f>
        <v>43608</v>
      </c>
      <c r="E6992" s="7" t="str">
        <f>'Лист 1'!H6993</f>
        <v>Активный</v>
      </c>
    </row>
    <row r="6993">
      <c r="A6993" s="7" t="str">
        <f>'Лист 1'!D6994</f>
        <v>АК-24-001044</v>
      </c>
      <c r="B6993" s="7" t="str">
        <f>'Лист 1'!G6994</f>
        <v>X1M3205L0E0001585</v>
      </c>
      <c r="C6993" s="7" t="str">
        <f>'Лист 1'!A6994</f>
        <v>P907KB19</v>
      </c>
      <c r="D6993" s="14">
        <f>'Лист 1'!B6994</f>
        <v>43608</v>
      </c>
      <c r="E6993" s="7" t="str">
        <f>'Лист 1'!H6994</f>
        <v>Активный</v>
      </c>
    </row>
    <row r="6994">
      <c r="A6994" s="7" t="str">
        <f>'Лист 1'!D6995</f>
        <v>АК-24-001044</v>
      </c>
      <c r="B6994" s="7" t="str">
        <f>'Лист 1'!G6995</f>
        <v>X1M3205L0E0001749</v>
      </c>
      <c r="C6994" s="7" t="str">
        <f>'Лист 1'!A6995</f>
        <v>C498KB19</v>
      </c>
      <c r="D6994" s="14">
        <f>'Лист 1'!B6995</f>
        <v>43608</v>
      </c>
      <c r="E6994" s="7" t="str">
        <f>'Лист 1'!H6995</f>
        <v>Активный</v>
      </c>
    </row>
    <row r="6995">
      <c r="A6995" s="7" t="str">
        <f>'Лист 1'!D6996</f>
        <v>АК-24-001044</v>
      </c>
      <c r="B6995" s="7" t="str">
        <f>'Лист 1'!G6996</f>
        <v>X1M3205L0E0001547</v>
      </c>
      <c r="C6995" s="7" t="str">
        <f>'Лист 1'!A6996</f>
        <v>P893KB19</v>
      </c>
      <c r="D6995" s="14">
        <f>'Лист 1'!B6996</f>
        <v>43608</v>
      </c>
      <c r="E6995" s="7" t="str">
        <f>'Лист 1'!H6996</f>
        <v>Активный</v>
      </c>
    </row>
    <row r="6996">
      <c r="A6996" s="7" t="str">
        <f>'Лист 1'!D6997</f>
        <v>АК-24-001044</v>
      </c>
      <c r="B6996" s="7" t="str">
        <f>'Лист 1'!G6997</f>
        <v>X1M3205L0E0001600</v>
      </c>
      <c r="C6996" s="7" t="str">
        <f>'Лист 1'!A6997</f>
        <v>P923KB19</v>
      </c>
      <c r="D6996" s="14">
        <f>'Лист 1'!B6997</f>
        <v>43608</v>
      </c>
      <c r="E6996" s="7" t="str">
        <f>'Лист 1'!H6997</f>
        <v>Активный</v>
      </c>
    </row>
    <row r="6997">
      <c r="A6997" s="7" t="str">
        <f>'Лист 1'!D6998</f>
        <v>АК-24-001062</v>
      </c>
      <c r="B6997" s="7" t="str">
        <f>'Лист 1'!G6998</f>
        <v>X1M3205H0C0003104</v>
      </c>
      <c r="C6997" s="7" t="str">
        <f>'Лист 1'!A6998</f>
        <v>У398ET19</v>
      </c>
      <c r="D6997" s="14">
        <f>'Лист 1'!B6998</f>
        <v>43608</v>
      </c>
      <c r="E6997" s="7" t="str">
        <f>'Лист 1'!H6998</f>
        <v>Активный</v>
      </c>
    </row>
    <row r="6998">
      <c r="A6998" s="7" t="str">
        <f>'Лист 1'!D6999</f>
        <v>АК-24-001062</v>
      </c>
      <c r="B6998" s="7" t="str">
        <f>'Лист 1'!G6999</f>
        <v>X1M3205L0H0001486</v>
      </c>
      <c r="C6998" s="7" t="str">
        <f>'Лист 1'!A6999</f>
        <v>O590XE152</v>
      </c>
      <c r="D6998" s="14">
        <f>'Лист 1'!B6999</f>
        <v>43608</v>
      </c>
      <c r="E6998" s="7" t="str">
        <f>'Лист 1'!H6999</f>
        <v>Активный</v>
      </c>
    </row>
    <row r="6999">
      <c r="A6999" s="7" t="str">
        <f>'Лист 1'!D7000</f>
        <v>АК-24-001062</v>
      </c>
      <c r="B6999" s="7" t="str">
        <f>'Лист 1'!G7000</f>
        <v>X1M3205H0B0004269</v>
      </c>
      <c r="C6999" s="7" t="str">
        <f>'Лист 1'!A7000</f>
        <v>T165EP19</v>
      </c>
      <c r="D6999" s="14">
        <f>'Лист 1'!B7000</f>
        <v>43608</v>
      </c>
      <c r="E6999" s="7" t="str">
        <f>'Лист 1'!H7000</f>
        <v>Активный</v>
      </c>
    </row>
    <row r="7000">
      <c r="A7000" s="7" t="str">
        <f>'Лист 1'!D7001</f>
        <v>АК-24-001062</v>
      </c>
      <c r="B7000" s="7" t="str">
        <f>'Лист 1'!G7001</f>
        <v>X1M3205H0C0001250</v>
      </c>
      <c r="C7000" s="7" t="str">
        <f>'Лист 1'!A7001</f>
        <v>K719KE19</v>
      </c>
      <c r="D7000" s="14">
        <f>'Лист 1'!B7001</f>
        <v>43608</v>
      </c>
      <c r="E7000" s="7" t="str">
        <f>'Лист 1'!H7001</f>
        <v>Активный</v>
      </c>
    </row>
    <row r="7001">
      <c r="A7001" s="7" t="str">
        <f>'Лист 1'!D7002</f>
        <v>АК-24-001049</v>
      </c>
      <c r="B7001" s="7" t="str">
        <f>'Лист 1'!G7002</f>
        <v>X1M32054050010936</v>
      </c>
      <c r="C7001" s="7" t="str">
        <f>'Лист 1'!A7002</f>
        <v>T460KE19</v>
      </c>
      <c r="D7001" s="14">
        <f>'Лист 1'!B7002</f>
        <v>43608</v>
      </c>
      <c r="E7001" s="7" t="str">
        <f>'Лист 1'!H7002</f>
        <v>Активный</v>
      </c>
    </row>
    <row r="7002">
      <c r="A7002" s="7" t="str">
        <f>'Лист 1'!D7003</f>
        <v>АН-24-001050</v>
      </c>
      <c r="B7002" s="7" t="str">
        <f>'Лист 1'!G7003</f>
        <v>X96322120G0805388</v>
      </c>
      <c r="C7002" s="7" t="str">
        <f>'Лист 1'!A7003</f>
        <v>H732HH124</v>
      </c>
      <c r="D7002" s="14">
        <f>'Лист 1'!B7003</f>
        <v>43608</v>
      </c>
      <c r="E7002" s="7" t="str">
        <f>'Лист 1'!H7003</f>
        <v>Активный</v>
      </c>
    </row>
    <row r="7003">
      <c r="A7003" s="7" t="str">
        <f>'Лист 1'!D7004</f>
        <v>АН-24-001050</v>
      </c>
      <c r="B7003" s="7" t="str">
        <f>'Лист 1'!G7004</f>
        <v>JTFSX23P306117102</v>
      </c>
      <c r="C7003" s="7" t="str">
        <f>'Лист 1'!A7004</f>
        <v>C590EP124</v>
      </c>
      <c r="D7003" s="14">
        <f>'Лист 1'!B7004</f>
        <v>43608</v>
      </c>
      <c r="E7003" s="7" t="str">
        <f>'Лист 1'!H7004</f>
        <v>Активный</v>
      </c>
    </row>
    <row r="7004">
      <c r="A7004" s="7" t="str">
        <f>'Лист 1'!D7005</f>
        <v>АН-24-001050</v>
      </c>
      <c r="B7004" s="7" t="str">
        <f>'Лист 1'!G7005</f>
        <v>Y3M241030F0000234</v>
      </c>
      <c r="C7004" s="7" t="str">
        <f>'Лист 1'!A7005</f>
        <v>P553HA124</v>
      </c>
      <c r="D7004" s="14">
        <f>'Лист 1'!B7005</f>
        <v>43608</v>
      </c>
      <c r="E7004" s="7" t="str">
        <f>'Лист 1'!H7005</f>
        <v>Активный</v>
      </c>
    </row>
    <row r="7005">
      <c r="A7005" s="7" t="str">
        <f>'Лист 1'!D7006</f>
        <v>АН-24-001050</v>
      </c>
      <c r="B7005" s="7" t="str">
        <f>'Лист 1'!G7006</f>
        <v>X1M3205CP80004951</v>
      </c>
      <c r="C7005" s="7" t="str">
        <f>'Лист 1'!A7006</f>
        <v>H489УH24</v>
      </c>
      <c r="D7005" s="14">
        <f>'Лист 1'!B7006</f>
        <v>43608</v>
      </c>
      <c r="E7005" s="7" t="str">
        <f>'Лист 1'!H7006</f>
        <v>Активный</v>
      </c>
    </row>
    <row r="7006">
      <c r="A7006" s="7" t="str">
        <f>'Лист 1'!D7007</f>
        <v>АК-24-001029</v>
      </c>
      <c r="B7006" s="7" t="str">
        <f>'Лист 1'!G7007</f>
        <v>X1M3205L0E0001591</v>
      </c>
      <c r="C7006" s="7" t="str">
        <f>'Лист 1'!A7007</f>
        <v>H081KE19</v>
      </c>
      <c r="D7006" s="14">
        <f>'Лист 1'!B7007</f>
        <v>43608</v>
      </c>
      <c r="E7006" s="7" t="str">
        <f>'Лист 1'!H7007</f>
        <v>Активный</v>
      </c>
    </row>
    <row r="7007">
      <c r="A7007" s="7" t="str">
        <f>'Лист 1'!D7008</f>
        <v>АК-24-001029</v>
      </c>
      <c r="B7007" s="7" t="str">
        <f>'Лист 1'!G7008</f>
        <v>X1M3205L0E0001783</v>
      </c>
      <c r="C7007" s="7" t="str">
        <f>'Лист 1'!A7008</f>
        <v>C493KB19</v>
      </c>
      <c r="D7007" s="14">
        <f>'Лист 1'!B7008</f>
        <v>43608</v>
      </c>
      <c r="E7007" s="7" t="str">
        <f>'Лист 1'!H7008</f>
        <v>Активный</v>
      </c>
    </row>
    <row r="7008">
      <c r="A7008" s="7" t="str">
        <f>'Лист 1'!D7009</f>
        <v>АК-24-001029</v>
      </c>
      <c r="B7008" s="7" t="str">
        <f>'Лист 1'!G7009</f>
        <v>X1M32054060000407</v>
      </c>
      <c r="C7008" s="7" t="str">
        <f>'Лист 1'!A7009</f>
        <v>AE19919</v>
      </c>
      <c r="D7008" s="14">
        <f>'Лист 1'!B7009</f>
        <v>43608</v>
      </c>
      <c r="E7008" s="7" t="str">
        <f>'Лист 1'!H7009</f>
        <v>Активный</v>
      </c>
    </row>
    <row r="7009">
      <c r="A7009" s="7" t="str">
        <f>'Лист 1'!D7010</f>
        <v>АК-24-001029</v>
      </c>
      <c r="B7009" s="7" t="str">
        <f>'Лист 1'!G7010</f>
        <v>X1M3205L0E0001541</v>
      </c>
      <c r="C7009" s="7" t="str">
        <f>'Лист 1'!A7010</f>
        <v>H220KE19</v>
      </c>
      <c r="D7009" s="14">
        <f>'Лист 1'!B7010</f>
        <v>43608</v>
      </c>
      <c r="E7009" s="7" t="str">
        <f>'Лист 1'!H7010</f>
        <v>Активный</v>
      </c>
    </row>
    <row r="7010">
      <c r="A7010" s="7" t="str">
        <f>'Лист 1'!D7011</f>
        <v>АН-24-001048</v>
      </c>
      <c r="B7010" s="7" t="str">
        <f>'Лист 1'!G7011</f>
        <v>JTFSX23PS06024789</v>
      </c>
      <c r="C7010" s="7" t="str">
        <f>'Лист 1'!A7011</f>
        <v>X779TK24</v>
      </c>
      <c r="D7010" s="14">
        <f>'Лист 1'!B7011</f>
        <v>43608</v>
      </c>
      <c r="E7010" s="7" t="str">
        <f>'Лист 1'!H7011</f>
        <v>Активный</v>
      </c>
    </row>
    <row r="7011">
      <c r="A7011" s="7" t="str">
        <f>'Лист 1'!D7012</f>
        <v>АН-24-001052</v>
      </c>
      <c r="B7011" s="7" t="str">
        <f>'Лист 1'!G7012</f>
        <v>X9622170060478293</v>
      </c>
      <c r="C7011" s="7" t="str">
        <f>'Лист 1'!A7012</f>
        <v>C072CH24</v>
      </c>
      <c r="D7011" s="14">
        <f>'Лист 1'!B7012</f>
        <v>43608</v>
      </c>
      <c r="E7011" s="7" t="str">
        <f>'Лист 1'!H7012</f>
        <v>Активный</v>
      </c>
    </row>
    <row r="7012">
      <c r="A7012" s="7" t="str">
        <f>'Лист 1'!D7013</f>
        <v>АК-24-001025</v>
      </c>
      <c r="B7012" s="7" t="str">
        <f>'Лист 1'!G7013</f>
        <v>X1M32032NJ0001507</v>
      </c>
      <c r="C7012" s="7" t="str">
        <f>'Лист 1'!A7013</f>
        <v>T228OA124</v>
      </c>
      <c r="D7012" s="14">
        <f>'Лист 1'!B7013</f>
        <v>43607</v>
      </c>
      <c r="E7012" s="7" t="str">
        <f>'Лист 1'!H7013</f>
        <v>Активный</v>
      </c>
    </row>
    <row r="7013">
      <c r="A7013" s="7" t="str">
        <f>'Лист 1'!D7014</f>
        <v>АК-24-001025</v>
      </c>
      <c r="B7013" s="7" t="str">
        <f>'Лист 1'!G7014</f>
        <v>X1M32032NJ0001237</v>
      </c>
      <c r="C7013" s="7" t="str">
        <f>'Лист 1'!A7014</f>
        <v>E605OA124</v>
      </c>
      <c r="D7013" s="14">
        <f>'Лист 1'!B7014</f>
        <v>43607</v>
      </c>
      <c r="E7013" s="7" t="str">
        <f>'Лист 1'!H7014</f>
        <v>Активный</v>
      </c>
    </row>
    <row r="7014">
      <c r="A7014" s="7" t="str">
        <f>'Лист 1'!D7015</f>
        <v>АК-24-001025</v>
      </c>
      <c r="B7014" s="7" t="str">
        <f>'Лист 1'!G7015</f>
        <v>X1M32032NJ0001688</v>
      </c>
      <c r="C7014" s="7" t="str">
        <f>'Лист 1'!A7015</f>
        <v>T212OA124</v>
      </c>
      <c r="D7014" s="14">
        <f>'Лист 1'!B7015</f>
        <v>43607</v>
      </c>
      <c r="E7014" s="7" t="str">
        <f>'Лист 1'!H7015</f>
        <v>Активный</v>
      </c>
    </row>
    <row r="7015">
      <c r="A7015" s="7" t="str">
        <f>'Лист 1'!D7016</f>
        <v>АК-24-001025</v>
      </c>
      <c r="B7015" s="7" t="str">
        <f>'Лист 1'!G7016</f>
        <v>X1M3205L0G0003979</v>
      </c>
      <c r="C7015" s="7" t="str">
        <f>'Лист 1'!A7016</f>
        <v>B366HP124</v>
      </c>
      <c r="D7015" s="14">
        <f>'Лист 1'!B7016</f>
        <v>43607</v>
      </c>
      <c r="E7015" s="7" t="str">
        <f>'Лист 1'!H7016</f>
        <v>Активный</v>
      </c>
    </row>
    <row r="7016">
      <c r="A7016" s="7" t="str">
        <f>'Лист 1'!D7017</f>
        <v>АК-24-001025</v>
      </c>
      <c r="B7016" s="7" t="str">
        <f>'Лист 1'!G7017</f>
        <v>X1M3205H080010286</v>
      </c>
      <c r="C7016" s="7" t="str">
        <f>'Лист 1'!A7017</f>
        <v>A637MH124</v>
      </c>
      <c r="D7016" s="14">
        <f>'Лист 1'!B7017</f>
        <v>43607</v>
      </c>
      <c r="E7016" s="7" t="str">
        <f>'Лист 1'!H7017</f>
        <v>Активный</v>
      </c>
    </row>
    <row r="7017">
      <c r="A7017" s="7" t="str">
        <f>'Лист 1'!D7018</f>
        <v>АК-24-001025</v>
      </c>
      <c r="B7017" s="7" t="str">
        <f>'Лист 1'!G7018</f>
        <v>X1M3205L0G0003928</v>
      </c>
      <c r="C7017" s="7" t="str">
        <f>'Лист 1'!A7018</f>
        <v>B360HP124</v>
      </c>
      <c r="D7017" s="14">
        <f>'Лист 1'!B7018</f>
        <v>43607</v>
      </c>
      <c r="E7017" s="7" t="str">
        <f>'Лист 1'!H7018</f>
        <v>Активный</v>
      </c>
    </row>
    <row r="7018">
      <c r="A7018" s="7" t="str">
        <f>'Лист 1'!D7019</f>
        <v>АК-24-001025</v>
      </c>
      <c r="B7018" s="7" t="str">
        <f>'Лист 1'!G7019</f>
        <v>X1M32054060000065</v>
      </c>
      <c r="C7018" s="7" t="str">
        <f>'Лист 1'!A7019</f>
        <v>E208MH124</v>
      </c>
      <c r="D7018" s="14">
        <f>'Лист 1'!B7019</f>
        <v>43607</v>
      </c>
      <c r="E7018" s="7" t="str">
        <f>'Лист 1'!H7019</f>
        <v>Активный</v>
      </c>
    </row>
    <row r="7019">
      <c r="A7019" s="7" t="str">
        <f>'Лист 1'!D7020</f>
        <v>АК-24-001025</v>
      </c>
      <c r="B7019" s="7" t="str">
        <f>'Лист 1'!G7020</f>
        <v>X1M32032NJ0001632</v>
      </c>
      <c r="C7019" s="7" t="str">
        <f>'Лист 1'!A7020</f>
        <v>T218OA124</v>
      </c>
      <c r="D7019" s="14">
        <f>'Лист 1'!B7020</f>
        <v>43607</v>
      </c>
      <c r="E7019" s="7" t="str">
        <f>'Лист 1'!H7020</f>
        <v>Активный</v>
      </c>
    </row>
    <row r="7020">
      <c r="A7020" s="7" t="str">
        <f>'Лист 1'!D7021</f>
        <v>АК-24-001025</v>
      </c>
      <c r="B7020" s="7" t="str">
        <f>'Лист 1'!G7021</f>
        <v>X1M32032NJ0001694</v>
      </c>
      <c r="C7020" s="7" t="str">
        <f>'Лист 1'!A7021</f>
        <v>T224OA124</v>
      </c>
      <c r="D7020" s="14">
        <f>'Лист 1'!B7021</f>
        <v>43607</v>
      </c>
      <c r="E7020" s="7" t="str">
        <f>'Лист 1'!H7021</f>
        <v>Активный</v>
      </c>
    </row>
    <row r="7021">
      <c r="A7021" s="7" t="str">
        <f>'Лист 1'!D7022</f>
        <v>АК-24-001025</v>
      </c>
      <c r="B7021" s="7" t="str">
        <f>'Лист 1'!G7022</f>
        <v>X1M3205L0E0004509</v>
      </c>
      <c r="C7021" s="7" t="str">
        <f>'Лист 1'!A7022</f>
        <v>O645MX124</v>
      </c>
      <c r="D7021" s="14">
        <f>'Лист 1'!B7022</f>
        <v>43607</v>
      </c>
      <c r="E7021" s="7" t="str">
        <f>'Лист 1'!H7022</f>
        <v>Активный</v>
      </c>
    </row>
    <row r="7022">
      <c r="A7022" s="7" t="str">
        <f>'Лист 1'!D7023</f>
        <v>АК-24-001017</v>
      </c>
      <c r="B7022" s="7" t="str">
        <f>'Лист 1'!G7023</f>
        <v>XUS2227URC0001445</v>
      </c>
      <c r="C7022" s="7" t="str">
        <f>'Лист 1'!A7023</f>
        <v>B636KA124</v>
      </c>
      <c r="D7022" s="14">
        <f>'Лист 1'!B7023</f>
        <v>43607</v>
      </c>
      <c r="E7022" s="7" t="str">
        <f>'Лист 1'!H7023</f>
        <v>Активный</v>
      </c>
    </row>
    <row r="7023">
      <c r="A7023" s="7" t="str">
        <f>'Лист 1'!D7024</f>
        <v>АК-24-001017</v>
      </c>
      <c r="B7023" s="7" t="str">
        <f>'Лист 1'!G7024</f>
        <v>XUS2227URC0001444</v>
      </c>
      <c r="C7023" s="7" t="str">
        <f>'Лист 1'!A7024</f>
        <v>B651KA124</v>
      </c>
      <c r="D7023" s="14">
        <f>'Лист 1'!B7024</f>
        <v>43607</v>
      </c>
      <c r="E7023" s="7" t="str">
        <f>'Лист 1'!H7024</f>
        <v>Активный</v>
      </c>
    </row>
    <row r="7024">
      <c r="A7024" s="7" t="str">
        <f>'Лист 1'!D7025</f>
        <v>АК-24-001017</v>
      </c>
      <c r="B7024" s="7" t="str">
        <f>'Лист 1'!G7025</f>
        <v>X1M3205B0F0003568</v>
      </c>
      <c r="C7024" s="7" t="str">
        <f>'Лист 1'!A7025</f>
        <v>K978HA124</v>
      </c>
      <c r="D7024" s="14">
        <f>'Лист 1'!B7025</f>
        <v>43607</v>
      </c>
      <c r="E7024" s="7" t="str">
        <f>'Лист 1'!H7025</f>
        <v>Активный</v>
      </c>
    </row>
    <row r="7025">
      <c r="A7025" s="7" t="str">
        <f>'Лист 1'!D7026</f>
        <v>АК-24-001017</v>
      </c>
      <c r="B7025" s="7" t="str">
        <f>'Лист 1'!G7026</f>
        <v>X1E42380280000854</v>
      </c>
      <c r="C7025" s="7" t="str">
        <f>'Лист 1'!A7026</f>
        <v>E007TX42</v>
      </c>
      <c r="D7025" s="14">
        <f>'Лист 1'!B7026</f>
        <v>43607</v>
      </c>
      <c r="E7025" s="7" t="str">
        <f>'Лист 1'!H7026</f>
        <v>Активный</v>
      </c>
    </row>
    <row r="7026">
      <c r="A7026" s="7" t="str">
        <f>'Лист 1'!D7027</f>
        <v>АК-24-001017</v>
      </c>
      <c r="B7026" s="7" t="str">
        <f>'Лист 1'!G7027</f>
        <v>X1M3205B0G0003442</v>
      </c>
      <c r="C7026" s="7" t="str">
        <f>'Лист 1'!A7027</f>
        <v>H562HM124</v>
      </c>
      <c r="D7026" s="14">
        <f>'Лист 1'!B7027</f>
        <v>43607</v>
      </c>
      <c r="E7026" s="7" t="str">
        <f>'Лист 1'!H7027</f>
        <v>Активный</v>
      </c>
    </row>
    <row r="7027">
      <c r="A7027" s="7" t="str">
        <f>'Лист 1'!D7028</f>
        <v>АК-24-001017</v>
      </c>
      <c r="B7027" s="7" t="str">
        <f>'Лист 1'!G7028</f>
        <v>Z7C225019J0007200</v>
      </c>
      <c r="C7027" s="7" t="str">
        <f>'Лист 1'!A7028</f>
        <v>O646HX124</v>
      </c>
      <c r="D7027" s="14">
        <f>'Лист 1'!B7028</f>
        <v>43607</v>
      </c>
      <c r="E7027" s="7" t="str">
        <f>'Лист 1'!H7028</f>
        <v>Активный</v>
      </c>
    </row>
    <row r="7028">
      <c r="A7028" s="7" t="str">
        <f>'Лист 1'!D7029</f>
        <v>АК-24-001017</v>
      </c>
      <c r="B7028" s="7" t="str">
        <f>'Лист 1'!G7029</f>
        <v>Z7C223203F0007448</v>
      </c>
      <c r="C7028" s="7" t="str">
        <f>'Лист 1'!A7029</f>
        <v>K911HA124</v>
      </c>
      <c r="D7028" s="14">
        <f>'Лист 1'!B7029</f>
        <v>43607</v>
      </c>
      <c r="E7028" s="7" t="str">
        <f>'Лист 1'!H7029</f>
        <v>Активный</v>
      </c>
    </row>
    <row r="7029">
      <c r="A7029" s="7" t="str">
        <f>'Лист 1'!D7030</f>
        <v>АК-24-001017</v>
      </c>
      <c r="B7029" s="7" t="str">
        <f>'Лист 1'!G7030</f>
        <v>XUS2227UUB0000890</v>
      </c>
      <c r="C7029" s="7" t="str">
        <f>'Лист 1'!A7030</f>
        <v>M438EE124</v>
      </c>
      <c r="D7029" s="14">
        <f>'Лист 1'!B7030</f>
        <v>43607</v>
      </c>
      <c r="E7029" s="7" t="str">
        <f>'Лист 1'!H7030</f>
        <v>Активный</v>
      </c>
    </row>
    <row r="7030">
      <c r="A7030" s="7" t="str">
        <f>'Лист 1'!D7031</f>
        <v>АК-24-001017</v>
      </c>
      <c r="B7030" s="7" t="str">
        <f>'Лист 1'!G7031</f>
        <v>XUS2227UUB0000891</v>
      </c>
      <c r="C7030" s="7" t="str">
        <f>'Лист 1'!A7031</f>
        <v>M472EE124</v>
      </c>
      <c r="D7030" s="14">
        <f>'Лист 1'!B7031</f>
        <v>43607</v>
      </c>
      <c r="E7030" s="7" t="str">
        <f>'Лист 1'!H7031</f>
        <v>Активный</v>
      </c>
    </row>
    <row r="7031">
      <c r="A7031" s="7" t="str">
        <f>'Лист 1'!D7032</f>
        <v>АК-24-001017</v>
      </c>
      <c r="B7031" s="7" t="str">
        <f>'Лист 1'!G7032</f>
        <v>X1M3205L0F0001386</v>
      </c>
      <c r="C7031" s="7" t="str">
        <f>'Лист 1'!A7032</f>
        <v>K919HA124</v>
      </c>
      <c r="D7031" s="14">
        <f>'Лист 1'!B7032</f>
        <v>43607</v>
      </c>
      <c r="E7031" s="7" t="str">
        <f>'Лист 1'!H7032</f>
        <v>Активный</v>
      </c>
    </row>
    <row r="7032">
      <c r="A7032" s="7" t="str">
        <f>'Лист 1'!D7033</f>
        <v>АК-24-001017</v>
      </c>
      <c r="B7032" s="7" t="str">
        <f>'Лист 1'!G7033</f>
        <v>XUS2227UUB0000727</v>
      </c>
      <c r="C7032" s="7" t="str">
        <f>'Лист 1'!A7033</f>
        <v>H734BT124</v>
      </c>
      <c r="D7032" s="14">
        <f>'Лист 1'!B7033</f>
        <v>43607</v>
      </c>
      <c r="E7032" s="7" t="str">
        <f>'Лист 1'!H7033</f>
        <v>Активный</v>
      </c>
    </row>
    <row r="7033">
      <c r="A7033" s="7" t="str">
        <f>'Лист 1'!D7034</f>
        <v>АК-24-001017</v>
      </c>
      <c r="B7033" s="7" t="str">
        <f>'Лист 1'!G7034</f>
        <v>XUS2227UUB0000677</v>
      </c>
      <c r="C7033" s="7" t="str">
        <f>'Лист 1'!A7034</f>
        <v>H550BT124</v>
      </c>
      <c r="D7033" s="14">
        <f>'Лист 1'!B7034</f>
        <v>43607</v>
      </c>
      <c r="E7033" s="7" t="str">
        <f>'Лист 1'!H7034</f>
        <v>Активный</v>
      </c>
    </row>
    <row r="7034">
      <c r="A7034" s="7" t="str">
        <f>'Лист 1'!D7035</f>
        <v>АК-24-001017</v>
      </c>
      <c r="B7034" s="7" t="str">
        <f>'Лист 1'!G7035</f>
        <v>Z7C225019J0008065</v>
      </c>
      <c r="C7034" s="7" t="str">
        <f>'Лист 1'!A7035</f>
        <v>O642HX124</v>
      </c>
      <c r="D7034" s="14">
        <f>'Лист 1'!B7035</f>
        <v>43607</v>
      </c>
      <c r="E7034" s="7" t="str">
        <f>'Лист 1'!H7035</f>
        <v>Активный</v>
      </c>
    </row>
    <row r="7035">
      <c r="A7035" s="7" t="str">
        <f>'Лист 1'!D7036</f>
        <v>АК-24-001017</v>
      </c>
      <c r="B7035" s="7" t="str">
        <f>'Лист 1'!G7036</f>
        <v>X1M3205L0F0001373</v>
      </c>
      <c r="C7035" s="7" t="str">
        <f>'Лист 1'!A7036</f>
        <v>K921HA124</v>
      </c>
      <c r="D7035" s="14">
        <f>'Лист 1'!B7036</f>
        <v>43607</v>
      </c>
      <c r="E7035" s="7" t="str">
        <f>'Лист 1'!H7036</f>
        <v>Активный</v>
      </c>
    </row>
    <row r="7036">
      <c r="A7036" s="7" t="str">
        <f>'Лист 1'!D7037</f>
        <v>АК-24-001017</v>
      </c>
      <c r="B7036" s="7" t="str">
        <f>'Лист 1'!G7037</f>
        <v>X1M32045SH0000469</v>
      </c>
      <c r="C7036" s="7" t="str">
        <f>'Лист 1'!A7037</f>
        <v>A926HT124</v>
      </c>
      <c r="D7036" s="14">
        <f>'Лист 1'!B7037</f>
        <v>43607</v>
      </c>
      <c r="E7036" s="7" t="str">
        <f>'Лист 1'!H7037</f>
        <v>Активный</v>
      </c>
    </row>
    <row r="7037">
      <c r="A7037" s="7" t="str">
        <f>'Лист 1'!D7038</f>
        <v>АК-24-001014</v>
      </c>
      <c r="B7037" s="7" t="str">
        <f>'Лист 1'!G7038</f>
        <v>JTFST23P600014450</v>
      </c>
      <c r="C7037" s="7" t="str">
        <f>'Лист 1'!A7038</f>
        <v>C426OB124</v>
      </c>
      <c r="D7037" s="14">
        <f>'Лист 1'!B7038</f>
        <v>43607</v>
      </c>
      <c r="E7037" s="7" t="str">
        <f>'Лист 1'!H7038</f>
        <v>Активный</v>
      </c>
    </row>
    <row r="7038">
      <c r="A7038" s="7" t="str">
        <f>'Лист 1'!D7039</f>
        <v>АК-24-001014</v>
      </c>
      <c r="B7038" s="7" t="str">
        <f>'Лист 1'!G7039</f>
        <v>JTFSX23PX06147651</v>
      </c>
      <c r="C7038" s="7" t="str">
        <f>'Лист 1'!A7039</f>
        <v>A292HT124</v>
      </c>
      <c r="D7038" s="14">
        <f>'Лист 1'!B7039</f>
        <v>43607</v>
      </c>
      <c r="E7038" s="7" t="str">
        <f>'Лист 1'!H7039</f>
        <v>Активный</v>
      </c>
    </row>
    <row r="7039">
      <c r="A7039" s="7" t="str">
        <f>'Лист 1'!D7040</f>
        <v>АК-24-001000</v>
      </c>
      <c r="B7039" s="7" t="str">
        <f>'Лист 1'!G7040</f>
        <v>X1M3205CX90000254</v>
      </c>
      <c r="C7039" s="7" t="str">
        <f>'Лист 1'!A7040</f>
        <v>K146BУ124</v>
      </c>
      <c r="D7039" s="14">
        <f>'Лист 1'!B7040</f>
        <v>43607</v>
      </c>
      <c r="E7039" s="7" t="str">
        <f>'Лист 1'!H7040</f>
        <v>Активный</v>
      </c>
    </row>
    <row r="7040">
      <c r="A7040" s="7" t="str">
        <f>'Лист 1'!D7041</f>
        <v>АК-24-001001</v>
      </c>
      <c r="B7040" s="7" t="str">
        <f>'Лист 1'!G7041</f>
        <v>X96A66R33H0836934</v>
      </c>
      <c r="C7040" s="7" t="str">
        <f>'Лист 1'!A7041</f>
        <v>O005HT124</v>
      </c>
      <c r="D7040" s="14">
        <f>'Лист 1'!B7041</f>
        <v>43607</v>
      </c>
      <c r="E7040" s="7" t="str">
        <f>'Лист 1'!H7041</f>
        <v>Активный</v>
      </c>
    </row>
    <row r="7041">
      <c r="A7041" s="7" t="str">
        <f>'Лист 1'!D7042</f>
        <v>АН-24-001002</v>
      </c>
      <c r="B7041" s="7" t="str">
        <f>'Лист 1'!G7042</f>
        <v>X1M3205BXE0003094</v>
      </c>
      <c r="C7041" s="7" t="str">
        <f>'Лист 1'!A7042</f>
        <v>X008MT124</v>
      </c>
      <c r="D7041" s="14">
        <f>'Лист 1'!B7042</f>
        <v>43607</v>
      </c>
      <c r="E7041" s="7" t="str">
        <f>'Лист 1'!H7042</f>
        <v>Активный</v>
      </c>
    </row>
    <row r="7042">
      <c r="A7042" s="7" t="str">
        <f>'Лист 1'!D7043</f>
        <v>АК-24-001004</v>
      </c>
      <c r="B7042" s="7" t="str">
        <f>'Лист 1'!G7043</f>
        <v>X9632217190659257</v>
      </c>
      <c r="C7042" s="7" t="str">
        <f>'Лист 1'!A7043</f>
        <v>M743УX24</v>
      </c>
      <c r="D7042" s="14">
        <f>'Лист 1'!B7043</f>
        <v>43607</v>
      </c>
      <c r="E7042" s="7" t="str">
        <f>'Лист 1'!H7043</f>
        <v>Активный</v>
      </c>
    </row>
    <row r="7043">
      <c r="A7043" s="7" t="str">
        <f>'Лист 1'!D7044</f>
        <v>АК-24-001004</v>
      </c>
      <c r="B7043" s="7" t="str">
        <f>'Лист 1'!G7044</f>
        <v>X96322121G0813909</v>
      </c>
      <c r="C7043" s="7" t="str">
        <f>'Лист 1'!A7044</f>
        <v>K878HH124</v>
      </c>
      <c r="D7043" s="14">
        <f>'Лист 1'!B7044</f>
        <v>43607</v>
      </c>
      <c r="E7043" s="7" t="str">
        <f>'Лист 1'!H7044</f>
        <v>Активный</v>
      </c>
    </row>
    <row r="7044">
      <c r="A7044" s="7" t="str">
        <f>'Лист 1'!D7045</f>
        <v>АК-24-001004</v>
      </c>
      <c r="B7044" s="7" t="str">
        <f>'Лист 1'!G7045</f>
        <v>X1M3205BXG0003003</v>
      </c>
      <c r="C7044" s="7" t="str">
        <f>'Лист 1'!A7045</f>
        <v>P897HK124</v>
      </c>
      <c r="D7044" s="14">
        <f>'Лист 1'!B7045</f>
        <v>43607</v>
      </c>
      <c r="E7044" s="7" t="str">
        <f>'Лист 1'!H7045</f>
        <v>Активный</v>
      </c>
    </row>
    <row r="7045">
      <c r="A7045" s="7" t="str">
        <f>'Лист 1'!D7046</f>
        <v>АК-24-001006</v>
      </c>
      <c r="B7045" s="7" t="str">
        <f>'Лист 1'!G7046</f>
        <v>X1M3205CX90003723</v>
      </c>
      <c r="C7045" s="7" t="str">
        <f>'Лист 1'!A7046</f>
        <v>X847XУ24</v>
      </c>
      <c r="D7045" s="14">
        <f>'Лист 1'!B7046</f>
        <v>43607</v>
      </c>
      <c r="E7045" s="7" t="str">
        <f>'Лист 1'!H7046</f>
        <v>Активный</v>
      </c>
    </row>
    <row r="7046">
      <c r="A7046" s="7" t="str">
        <f>'Лист 1'!D7047</f>
        <v>АК-24-001006</v>
      </c>
      <c r="B7046" s="7" t="str">
        <f>'Лист 1'!G7047</f>
        <v>X1M3205CX80004286</v>
      </c>
      <c r="C7046" s="7" t="str">
        <f>'Лист 1'!A7047</f>
        <v>K881XH24</v>
      </c>
      <c r="D7046" s="14">
        <f>'Лист 1'!B7047</f>
        <v>43607</v>
      </c>
      <c r="E7046" s="7" t="str">
        <f>'Лист 1'!H7047</f>
        <v>Активный</v>
      </c>
    </row>
    <row r="7047">
      <c r="A7047" s="7" t="str">
        <f>'Лист 1'!D7048</f>
        <v>АК-24-001006</v>
      </c>
      <c r="B7047" s="7" t="str">
        <f>'Лист 1'!G7048</f>
        <v>X1M3205BXE0003286</v>
      </c>
      <c r="C7047" s="7" t="str">
        <f>'Лист 1'!A7048</f>
        <v>O774MP124</v>
      </c>
      <c r="D7047" s="14">
        <f>'Лист 1'!B7048</f>
        <v>43607</v>
      </c>
      <c r="E7047" s="7" t="str">
        <f>'Лист 1'!H7048</f>
        <v>Активный</v>
      </c>
    </row>
    <row r="7048">
      <c r="A7048" s="7" t="str">
        <f>'Лист 1'!D7049</f>
        <v>АН-24-001011</v>
      </c>
      <c r="B7048" s="7" t="str">
        <f>'Лист 1'!G7049</f>
        <v>XUS2227SKC0001917</v>
      </c>
      <c r="C7048" s="7" t="str">
        <f>'Лист 1'!A7049</f>
        <v>C451KX124</v>
      </c>
      <c r="D7048" s="14">
        <f>'Лист 1'!B7049</f>
        <v>43607</v>
      </c>
      <c r="E7048" s="7" t="str">
        <f>'Лист 1'!H7049</f>
        <v>Активный</v>
      </c>
    </row>
    <row r="7049">
      <c r="A7049" s="7" t="str">
        <f>'Лист 1'!D7050</f>
        <v>АН-24-001003</v>
      </c>
      <c r="B7049" s="7" t="str">
        <f>'Лист 1'!G7050</f>
        <v>X96322121H0837248</v>
      </c>
      <c r="C7049" s="7" t="str">
        <f>'Лист 1'!A7050</f>
        <v>X646HC124</v>
      </c>
      <c r="D7049" s="14">
        <f>'Лист 1'!B7050</f>
        <v>43607</v>
      </c>
      <c r="E7049" s="7" t="str">
        <f>'Лист 1'!H7050</f>
        <v>Активный</v>
      </c>
    </row>
    <row r="7050">
      <c r="A7050" s="7" t="str">
        <f>'Лист 1'!D7051</f>
        <v>АН-24-001005</v>
      </c>
      <c r="B7050" s="7" t="str">
        <f>'Лист 1'!G7051</f>
        <v>X96322130B0696396</v>
      </c>
      <c r="C7050" s="7" t="str">
        <f>'Лист 1'!A7051</f>
        <v>H332EB124</v>
      </c>
      <c r="D7050" s="14">
        <f>'Лист 1'!B7051</f>
        <v>43607</v>
      </c>
      <c r="E7050" s="7" t="str">
        <f>'Лист 1'!H7051</f>
        <v>Активный</v>
      </c>
    </row>
    <row r="7051">
      <c r="A7051" s="7" t="str">
        <f>'Лист 1'!D7052</f>
        <v>АН-24-001009</v>
      </c>
      <c r="B7051" s="7" t="str">
        <f>'Лист 1'!G7052</f>
        <v>X1M3205CX80005198</v>
      </c>
      <c r="C7051" s="7" t="str">
        <f>'Лист 1'!A7052</f>
        <v>B618УO24</v>
      </c>
      <c r="D7051" s="14">
        <f>'Лист 1'!B7052</f>
        <v>43607</v>
      </c>
      <c r="E7051" s="7" t="str">
        <f>'Лист 1'!H7052</f>
        <v>Активный</v>
      </c>
    </row>
    <row r="7052">
      <c r="A7052" s="7" t="str">
        <f>'Лист 1'!D7053</f>
        <v>АН-24-001010</v>
      </c>
      <c r="B7052" s="7" t="str">
        <f>'Лист 1'!G7053</f>
        <v>X96322120C0744580</v>
      </c>
      <c r="C7052" s="7" t="str">
        <f>'Лист 1'!A7053</f>
        <v>E798MA124</v>
      </c>
      <c r="D7052" s="14">
        <f>'Лист 1'!B7053</f>
        <v>43607</v>
      </c>
      <c r="E7052" s="7" t="str">
        <f>'Лист 1'!H7053</f>
        <v>Активный</v>
      </c>
    </row>
    <row r="7053">
      <c r="A7053" s="7" t="str">
        <f>'Лист 1'!D7054</f>
        <v>АК-24-001012</v>
      </c>
      <c r="B7053" s="7" t="str">
        <f>'Лист 1'!G7054</f>
        <v>X1M3205CXC0004803</v>
      </c>
      <c r="C7053" s="7" t="str">
        <f>'Лист 1'!A7054</f>
        <v>O534EC124</v>
      </c>
      <c r="D7053" s="14">
        <f>'Лист 1'!B7054</f>
        <v>43607</v>
      </c>
      <c r="E7053" s="7" t="str">
        <f>'Лист 1'!H7054</f>
        <v>Активный</v>
      </c>
    </row>
    <row r="7054">
      <c r="A7054" s="7" t="str">
        <f>'Лист 1'!D7055</f>
        <v>АН-24-001015</v>
      </c>
      <c r="B7054" s="7" t="str">
        <f>'Лист 1'!G7055</f>
        <v>X9632217190659142</v>
      </c>
      <c r="C7054" s="7" t="str">
        <f>'Лист 1'!A7055</f>
        <v>У548AM24</v>
      </c>
      <c r="D7054" s="14">
        <f>'Лист 1'!B7055</f>
        <v>43607</v>
      </c>
      <c r="E7054" s="7" t="str">
        <f>'Лист 1'!H7055</f>
        <v>Активный</v>
      </c>
    </row>
    <row r="7055">
      <c r="A7055" s="7" t="str">
        <f>'Лист 1'!D7056</f>
        <v>АН-24-001020</v>
      </c>
      <c r="B7055" s="7" t="str">
        <f>'Лист 1'!G7056</f>
        <v>XIM3205CX90002180</v>
      </c>
      <c r="C7055" s="7" t="str">
        <f>'Лист 1'!A7056</f>
        <v>B995УX24</v>
      </c>
      <c r="D7055" s="14">
        <f>'Лист 1'!B7056</f>
        <v>43607</v>
      </c>
      <c r="E7055" s="7" t="str">
        <f>'Лист 1'!H7056</f>
        <v>Активный</v>
      </c>
    </row>
    <row r="7056">
      <c r="A7056" s="7" t="str">
        <f>'Лист 1'!D7057</f>
        <v>АН-24-001020</v>
      </c>
      <c r="B7056" s="7" t="str">
        <f>'Лист 1'!G7057</f>
        <v>XIM3205CXC0005573</v>
      </c>
      <c r="C7056" s="7" t="str">
        <f>'Лист 1'!A7057</f>
        <v>O256KA24</v>
      </c>
      <c r="D7056" s="14">
        <f>'Лист 1'!B7057</f>
        <v>43607</v>
      </c>
      <c r="E7056" s="7" t="str">
        <f>'Лист 1'!H7057</f>
        <v>Активный</v>
      </c>
    </row>
    <row r="7057">
      <c r="A7057" s="7" t="str">
        <f>'Лист 1'!D7058</f>
        <v>АН-24-001024</v>
      </c>
      <c r="B7057" s="7" t="str">
        <f>'Лист 1'!G7058</f>
        <v>XE8N1AF01F0000039</v>
      </c>
      <c r="C7057" s="7" t="str">
        <f>'Лист 1'!A7058</f>
        <v>O181HK124</v>
      </c>
      <c r="D7057" s="14">
        <f>'Лист 1'!B7058</f>
        <v>43607</v>
      </c>
      <c r="E7057" s="7" t="str">
        <f>'Лист 1'!H7058</f>
        <v>Активный</v>
      </c>
    </row>
    <row r="7058">
      <c r="A7058" s="7" t="str">
        <f>'Лист 1'!D7059</f>
        <v>АК-24-001021</v>
      </c>
      <c r="B7058" s="7" t="str">
        <f>'Лист 1'!G7059</f>
        <v>X1M3204CRE0000492</v>
      </c>
      <c r="C7058" s="7" t="str">
        <f>'Лист 1'!A7059</f>
        <v>H544OK124</v>
      </c>
      <c r="D7058" s="14">
        <f>'Лист 1'!B7059</f>
        <v>43607</v>
      </c>
      <c r="E7058" s="7" t="str">
        <f>'Лист 1'!H7059</f>
        <v>Активный</v>
      </c>
    </row>
    <row r="7059">
      <c r="A7059" s="7" t="str">
        <f>'Лист 1'!D7060</f>
        <v>АН-24-001018</v>
      </c>
      <c r="B7059" s="7" t="str">
        <f>'Лист 1'!G7060</f>
        <v>X1M3205KS70010246</v>
      </c>
      <c r="C7059" s="7" t="str">
        <f>'Лист 1'!A7060</f>
        <v>H366CO24</v>
      </c>
      <c r="D7059" s="14">
        <f>'Лист 1'!B7060</f>
        <v>43607</v>
      </c>
      <c r="E7059" s="7" t="str">
        <f>'Лист 1'!H7060</f>
        <v>Активный</v>
      </c>
    </row>
    <row r="7060">
      <c r="A7060" s="7" t="str">
        <f>'Лист 1'!D7061</f>
        <v>АН-24-001018</v>
      </c>
      <c r="B7060" s="7" t="str">
        <f>'Лист 1'!G7061</f>
        <v>X96322120F0781526</v>
      </c>
      <c r="C7060" s="7" t="str">
        <f>'Лист 1'!A7061</f>
        <v>M121HA124</v>
      </c>
      <c r="D7060" s="14">
        <f>'Лист 1'!B7061</f>
        <v>43607</v>
      </c>
      <c r="E7060" s="7" t="str">
        <f>'Лист 1'!H7061</f>
        <v>Активный</v>
      </c>
    </row>
    <row r="7061">
      <c r="A7061" s="7" t="str">
        <f>'Лист 1'!D7062</f>
        <v>АК-24-001021</v>
      </c>
      <c r="B7061" s="7" t="str">
        <f>'Лист 1'!G7062</f>
        <v>X1M3204CCA0000431</v>
      </c>
      <c r="C7061" s="7" t="str">
        <f>'Лист 1'!A7062</f>
        <v>B890OK124</v>
      </c>
      <c r="D7061" s="14">
        <f>'Лист 1'!B7062</f>
        <v>43607</v>
      </c>
      <c r="E7061" s="7" t="str">
        <f>'Лист 1'!H7062</f>
        <v>Активный</v>
      </c>
    </row>
    <row r="7062">
      <c r="A7062" s="7" t="str">
        <f>'Лист 1'!D7063</f>
        <v>АК-24-001021</v>
      </c>
      <c r="B7062" s="7" t="str">
        <f>'Лист 1'!G7063</f>
        <v>X1M3204CRD0000006</v>
      </c>
      <c r="C7062" s="7" t="str">
        <f>'Лист 1'!A7063</f>
        <v>H869HO124</v>
      </c>
      <c r="D7062" s="14">
        <f>'Лист 1'!B7063</f>
        <v>43607</v>
      </c>
      <c r="E7062" s="7" t="str">
        <f>'Лист 1'!H7063</f>
        <v>Активный</v>
      </c>
    </row>
    <row r="7063">
      <c r="A7063" s="7" t="str">
        <f>'Лист 1'!D7064</f>
        <v>АК-24-001021</v>
      </c>
      <c r="B7063" s="7" t="str">
        <f>'Лист 1'!G7064</f>
        <v>X1M3204CRE0000300</v>
      </c>
      <c r="C7063" s="7" t="str">
        <f>'Лист 1'!A7064</f>
        <v>H501OK124</v>
      </c>
      <c r="D7063" s="14">
        <f>'Лист 1'!B7064</f>
        <v>43607</v>
      </c>
      <c r="E7063" s="7" t="str">
        <f>'Лист 1'!H7064</f>
        <v>Активный</v>
      </c>
    </row>
    <row r="7064">
      <c r="A7064" s="7" t="str">
        <f>'Лист 1'!D7065</f>
        <v>АК-24-001021</v>
      </c>
      <c r="B7064" s="7" t="str">
        <f>'Лист 1'!G7065</f>
        <v>X1M3204CCB0000047</v>
      </c>
      <c r="C7064" s="7" t="str">
        <f>'Лист 1'!A7065</f>
        <v>X724HX124</v>
      </c>
      <c r="D7064" s="14">
        <f>'Лист 1'!B7065</f>
        <v>43607</v>
      </c>
      <c r="E7064" s="7" t="str">
        <f>'Лист 1'!H7065</f>
        <v>Активный</v>
      </c>
    </row>
    <row r="7065">
      <c r="A7065" s="7" t="str">
        <f>'Лист 1'!D7066</f>
        <v>АК-24-001021</v>
      </c>
      <c r="B7065" s="7" t="str">
        <f>'Лист 1'!G7066</f>
        <v>X1M3204CCA0000181</v>
      </c>
      <c r="C7065" s="7" t="str">
        <f>'Лист 1'!A7066</f>
        <v>K101HX124</v>
      </c>
      <c r="D7065" s="14">
        <f>'Лист 1'!B7066</f>
        <v>43607</v>
      </c>
      <c r="E7065" s="7" t="str">
        <f>'Лист 1'!H7066</f>
        <v>Активный</v>
      </c>
    </row>
    <row r="7066">
      <c r="A7066" s="7" t="str">
        <f>'Лист 1'!D7067</f>
        <v>АК-24-001021</v>
      </c>
      <c r="B7066" s="7" t="str">
        <f>'Лист 1'!G7067</f>
        <v>X1M3204CCA0000055</v>
      </c>
      <c r="C7066" s="7" t="str">
        <f>'Лист 1'!A7067</f>
        <v>C841HT124</v>
      </c>
      <c r="D7066" s="14">
        <f>'Лист 1'!B7067</f>
        <v>43607</v>
      </c>
      <c r="E7066" s="7" t="str">
        <f>'Лист 1'!H7067</f>
        <v>Активный</v>
      </c>
    </row>
    <row r="7067">
      <c r="A7067" s="7" t="str">
        <f>'Лист 1'!D7068</f>
        <v>АК-24-001021</v>
      </c>
      <c r="B7067" s="7" t="str">
        <f>'Лист 1'!G7068</f>
        <v>X1M3204CCA0000056</v>
      </c>
      <c r="C7067" s="7" t="str">
        <f>'Лист 1'!A7068</f>
        <v>A120HT124</v>
      </c>
      <c r="D7067" s="14">
        <f>'Лист 1'!B7068</f>
        <v>43607</v>
      </c>
      <c r="E7067" s="7" t="str">
        <f>'Лист 1'!H7068</f>
        <v>Активный</v>
      </c>
    </row>
    <row r="7068">
      <c r="A7068" s="7" t="str">
        <f>'Лист 1'!D7069</f>
        <v>АК-24-001021</v>
      </c>
      <c r="B7068" s="7" t="str">
        <f>'Лист 1'!G7069</f>
        <v>X1M3204CRE0000493</v>
      </c>
      <c r="C7068" s="7" t="str">
        <f>'Лист 1'!A7069</f>
        <v>H429OK124</v>
      </c>
      <c r="D7068" s="14">
        <f>'Лист 1'!B7069</f>
        <v>43607</v>
      </c>
      <c r="E7068" s="7" t="str">
        <f>'Лист 1'!H7069</f>
        <v>Активный</v>
      </c>
    </row>
    <row r="7069">
      <c r="A7069" s="7" t="str">
        <f>'Лист 1'!D7070</f>
        <v>АК-24-001021</v>
      </c>
      <c r="B7069" s="7" t="str">
        <f>'Лист 1'!G7070</f>
        <v>X1M32042CB0000229</v>
      </c>
      <c r="C7069" s="7" t="str">
        <f>'Лист 1'!A7070</f>
        <v>B341OB124</v>
      </c>
      <c r="D7069" s="14">
        <f>'Лист 1'!B7070</f>
        <v>43607</v>
      </c>
      <c r="E7069" s="7" t="str">
        <f>'Лист 1'!H7070</f>
        <v>Активный</v>
      </c>
    </row>
    <row r="7070">
      <c r="A7070" s="7" t="str">
        <f>'Лист 1'!D7071</f>
        <v>АК-24-001021</v>
      </c>
      <c r="B7070" s="7" t="str">
        <f>'Лист 1'!G7071</f>
        <v>X1M3204CCB0000566</v>
      </c>
      <c r="C7070" s="7" t="str">
        <f>'Лист 1'!A7071</f>
        <v>H242HC124</v>
      </c>
      <c r="D7070" s="14">
        <f>'Лист 1'!B7071</f>
        <v>43607</v>
      </c>
      <c r="E7070" s="7" t="str">
        <f>'Лист 1'!H7071</f>
        <v>Активный</v>
      </c>
    </row>
    <row r="7071">
      <c r="A7071" s="7" t="str">
        <f>'Лист 1'!D7072</f>
        <v>АК-24-001021</v>
      </c>
      <c r="B7071" s="7" t="str">
        <f>'Лист 1'!G7072</f>
        <v>X1M32042RD0000851</v>
      </c>
      <c r="C7071" s="7" t="str">
        <f>'Лист 1'!A7072</f>
        <v>C963OE124</v>
      </c>
      <c r="D7071" s="14">
        <f>'Лист 1'!B7072</f>
        <v>43607</v>
      </c>
      <c r="E7071" s="7" t="str">
        <f>'Лист 1'!H7072</f>
        <v>Активный</v>
      </c>
    </row>
    <row r="7072">
      <c r="A7072" s="7" t="str">
        <f>'Лист 1'!D7073</f>
        <v>АК-24-001023</v>
      </c>
      <c r="B7072" s="7" t="str">
        <f>'Лист 1'!G7073</f>
        <v>X1M3205K070010555</v>
      </c>
      <c r="C7072" s="7" t="str">
        <f>'Лист 1'!A7073</f>
        <v>A845MH124</v>
      </c>
      <c r="D7072" s="14">
        <f>'Лист 1'!B7073</f>
        <v>43607</v>
      </c>
      <c r="E7072" s="7" t="str">
        <f>'Лист 1'!H7073</f>
        <v>Активный</v>
      </c>
    </row>
    <row r="7073">
      <c r="A7073" s="7" t="str">
        <f>'Лист 1'!D7074</f>
        <v>АК-24-001023</v>
      </c>
      <c r="B7073" s="7" t="str">
        <f>'Лист 1'!G7074</f>
        <v>X1M3204CRD0001082</v>
      </c>
      <c r="C7073" s="7" t="str">
        <f>'Лист 1'!A7074</f>
        <v>X171KX124</v>
      </c>
      <c r="D7073" s="14">
        <f>'Лист 1'!B7074</f>
        <v>43607</v>
      </c>
      <c r="E7073" s="7" t="str">
        <f>'Лист 1'!H7074</f>
        <v>Активный</v>
      </c>
    </row>
    <row r="7074">
      <c r="A7074" s="7" t="str">
        <f>'Лист 1'!D7075</f>
        <v>АК-24-001023</v>
      </c>
      <c r="B7074" s="7" t="str">
        <f>'Лист 1'!G7075</f>
        <v>X1M3204CRD0001074</v>
      </c>
      <c r="C7074" s="7" t="str">
        <f>'Лист 1'!A7075</f>
        <v>X230KX124</v>
      </c>
      <c r="D7074" s="14">
        <f>'Лист 1'!B7075</f>
        <v>43607</v>
      </c>
      <c r="E7074" s="7" t="str">
        <f>'Лист 1'!H7075</f>
        <v>Активный</v>
      </c>
    </row>
    <row r="7075">
      <c r="A7075" s="7" t="str">
        <f>'Лист 1'!D7076</f>
        <v>АК-24-001023</v>
      </c>
      <c r="B7075" s="7" t="str">
        <f>'Лист 1'!G7076</f>
        <v>X1M3204CRD0001077</v>
      </c>
      <c r="C7075" s="7" t="str">
        <f>'Лист 1'!A7076</f>
        <v>X238KX124</v>
      </c>
      <c r="D7075" s="14">
        <f>'Лист 1'!B7076</f>
        <v>43607</v>
      </c>
      <c r="E7075" s="7" t="str">
        <f>'Лист 1'!H7076</f>
        <v>Активный</v>
      </c>
    </row>
    <row r="7076">
      <c r="A7076" s="7" t="str">
        <f>'Лист 1'!D7077</f>
        <v>АК-24-001023</v>
      </c>
      <c r="B7076" s="7" t="str">
        <f>'Лист 1'!G7077</f>
        <v>X1M3205H080010111</v>
      </c>
      <c r="C7076" s="7" t="str">
        <f>'Лист 1'!A7077</f>
        <v>A517MH124</v>
      </c>
      <c r="D7076" s="14">
        <f>'Лист 1'!B7077</f>
        <v>43607</v>
      </c>
      <c r="E7076" s="7" t="str">
        <f>'Лист 1'!H7077</f>
        <v>Активный</v>
      </c>
    </row>
    <row r="7077">
      <c r="A7077" s="7" t="str">
        <f>'Лист 1'!D7078</f>
        <v>АК-24-001023</v>
      </c>
      <c r="B7077" s="7" t="str">
        <f>'Лист 1'!G7078</f>
        <v>X1M3205H080009853</v>
      </c>
      <c r="C7077" s="7" t="str">
        <f>'Лист 1'!A7078</f>
        <v>E111MO124</v>
      </c>
      <c r="D7077" s="14">
        <f>'Лист 1'!B7078</f>
        <v>43607</v>
      </c>
      <c r="E7077" s="7" t="str">
        <f>'Лист 1'!H7078</f>
        <v>Активный</v>
      </c>
    </row>
    <row r="7078">
      <c r="A7078" s="7" t="str">
        <f>'Лист 1'!D7079</f>
        <v>АК-24-001023</v>
      </c>
      <c r="B7078" s="7" t="str">
        <f>'Лист 1'!G7079</f>
        <v>X1M3204CRD0001057</v>
      </c>
      <c r="C7078" s="7" t="str">
        <f>'Лист 1'!A7079</f>
        <v>X268KX124</v>
      </c>
      <c r="D7078" s="14">
        <f>'Лист 1'!B7079</f>
        <v>43607</v>
      </c>
      <c r="E7078" s="7" t="str">
        <f>'Лист 1'!H7079</f>
        <v>Активный</v>
      </c>
    </row>
    <row r="7079">
      <c r="A7079" s="7" t="str">
        <f>'Лист 1'!D7080</f>
        <v>АК-24-001023</v>
      </c>
      <c r="B7079" s="7" t="str">
        <f>'Лист 1'!G7080</f>
        <v>X1M32032NJ0001663</v>
      </c>
      <c r="C7079" s="7" t="str">
        <f>'Лист 1'!A7080</f>
        <v>T222OA124</v>
      </c>
      <c r="D7079" s="14">
        <f>'Лист 1'!B7080</f>
        <v>43607</v>
      </c>
      <c r="E7079" s="7" t="str">
        <f>'Лист 1'!H7080</f>
        <v>Активный</v>
      </c>
    </row>
    <row r="7080">
      <c r="A7080" s="7" t="str">
        <f>'Лист 1'!D7081</f>
        <v>АК-24-001023</v>
      </c>
      <c r="B7080" s="7" t="str">
        <f>'Лист 1'!G7081</f>
        <v>X1M3204CRD0001055</v>
      </c>
      <c r="C7080" s="7" t="str">
        <f>'Лист 1'!A7081</f>
        <v>X163KX124</v>
      </c>
      <c r="D7080" s="14">
        <f>'Лист 1'!B7081</f>
        <v>43607</v>
      </c>
      <c r="E7080" s="7" t="str">
        <f>'Лист 1'!H7081</f>
        <v>Активный</v>
      </c>
    </row>
    <row r="7081">
      <c r="A7081" s="7" t="str">
        <f>'Лист 1'!D7082</f>
        <v>АК-24-001023</v>
      </c>
      <c r="B7081" s="7" t="str">
        <f>'Лист 1'!G7082</f>
        <v>X1M3204CRD0001076</v>
      </c>
      <c r="C7081" s="7" t="str">
        <f>'Лист 1'!A7082</f>
        <v>X111MA124</v>
      </c>
      <c r="D7081" s="14">
        <f>'Лист 1'!B7082</f>
        <v>43607</v>
      </c>
      <c r="E7081" s="7" t="str">
        <f>'Лист 1'!H7082</f>
        <v>Активный</v>
      </c>
    </row>
    <row r="7082">
      <c r="A7082" s="7" t="str">
        <f>'Лист 1'!D7083</f>
        <v>АК-24-001023</v>
      </c>
      <c r="B7082" s="7" t="str">
        <f>'Лист 1'!G7083</f>
        <v>X1M3204CRD0001056</v>
      </c>
      <c r="C7082" s="7" t="str">
        <f>'Лист 1'!A7083</f>
        <v>X164KX124</v>
      </c>
      <c r="D7082" s="14">
        <f>'Лист 1'!B7083</f>
        <v>43607</v>
      </c>
      <c r="E7082" s="7" t="str">
        <f>'Лист 1'!H7083</f>
        <v>Активный</v>
      </c>
    </row>
    <row r="7083">
      <c r="A7083" s="7" t="str">
        <f>'Лист 1'!D7084</f>
        <v>АК-24-001023</v>
      </c>
      <c r="B7083" s="7" t="str">
        <f>'Лист 1'!G7084</f>
        <v>X1M3205L0E0003877</v>
      </c>
      <c r="C7083" s="7" t="str">
        <f>'Лист 1'!A7084</f>
        <v>O260MX124</v>
      </c>
      <c r="D7083" s="14">
        <f>'Лист 1'!B7084</f>
        <v>43607</v>
      </c>
      <c r="E7083" s="7" t="str">
        <f>'Лист 1'!H7084</f>
        <v>Активный</v>
      </c>
    </row>
    <row r="7084">
      <c r="A7084" s="7" t="str">
        <f>'Лист 1'!D7085</f>
        <v>АК-24-001023</v>
      </c>
      <c r="B7084" s="7" t="str">
        <f>'Лист 1'!G7085</f>
        <v>X1M32032NJ0001499</v>
      </c>
      <c r="C7084" s="7" t="str">
        <f>'Лист 1'!A7085</f>
        <v>T223OA124</v>
      </c>
      <c r="D7084" s="14">
        <f>'Лист 1'!B7085</f>
        <v>43607</v>
      </c>
      <c r="E7084" s="7" t="str">
        <f>'Лист 1'!H7085</f>
        <v>Активный</v>
      </c>
    </row>
    <row r="7085">
      <c r="A7085" s="7" t="str">
        <f>'Лист 1'!D7086</f>
        <v>АК-24-001023</v>
      </c>
      <c r="B7085" s="7" t="str">
        <f>'Лист 1'!G7086</f>
        <v>X1M32032NJ0000237</v>
      </c>
      <c r="C7085" s="7" t="str">
        <f>'Лист 1'!A7086</f>
        <v>C540HX124</v>
      </c>
      <c r="D7085" s="14">
        <f>'Лист 1'!B7086</f>
        <v>43607</v>
      </c>
      <c r="E7085" s="7" t="str">
        <f>'Лист 1'!H7086</f>
        <v>Активный</v>
      </c>
    </row>
    <row r="7086">
      <c r="A7086" s="7" t="str">
        <f>'Лист 1'!D7087</f>
        <v>АК-24-001023</v>
      </c>
      <c r="B7086" s="7" t="str">
        <f>'Лист 1'!G7087</f>
        <v>X1M32054030007957</v>
      </c>
      <c r="C7086" s="7" t="str">
        <f>'Лист 1'!A7087</f>
        <v>A879MH124</v>
      </c>
      <c r="D7086" s="14">
        <f>'Лист 1'!B7087</f>
        <v>43607</v>
      </c>
      <c r="E7086" s="7" t="str">
        <f>'Лист 1'!H7087</f>
        <v>Активный</v>
      </c>
    </row>
    <row r="7087">
      <c r="A7087" s="7" t="str">
        <f>'Лист 1'!D7088</f>
        <v>АК-24-001023</v>
      </c>
      <c r="B7087" s="7" t="str">
        <f>'Лист 1'!G7088</f>
        <v>X1M32032NJ0000430</v>
      </c>
      <c r="C7087" s="7" t="str">
        <f>'Лист 1'!A7088</f>
        <v>C505HX124</v>
      </c>
      <c r="D7087" s="14">
        <f>'Лист 1'!B7088</f>
        <v>43607</v>
      </c>
      <c r="E7087" s="7" t="str">
        <f>'Лист 1'!H7088</f>
        <v>Активный</v>
      </c>
    </row>
    <row r="7088">
      <c r="A7088" s="7" t="str">
        <f>'Лист 1'!D7089</f>
        <v>АК-24-001023</v>
      </c>
      <c r="B7088" s="7" t="str">
        <f>'Лист 1'!G7089</f>
        <v>X1M32054060000265</v>
      </c>
      <c r="C7088" s="7" t="str">
        <f>'Лист 1'!A7089</f>
        <v>A541MH124</v>
      </c>
      <c r="D7088" s="14">
        <f>'Лист 1'!B7089</f>
        <v>43607</v>
      </c>
      <c r="E7088" s="7" t="str">
        <f>'Лист 1'!H7089</f>
        <v>Активный</v>
      </c>
    </row>
    <row r="7089">
      <c r="A7089" s="7" t="str">
        <f>'Лист 1'!D7090</f>
        <v>АК-24-001022</v>
      </c>
      <c r="B7089" s="7" t="str">
        <f>'Лист 1'!G7090</f>
        <v>WKK17900001031975</v>
      </c>
      <c r="C7089" s="7" t="str">
        <f>'Лист 1'!A7090</f>
        <v>M834ET124</v>
      </c>
      <c r="D7089" s="14">
        <f>'Лист 1'!B7090</f>
        <v>43607</v>
      </c>
      <c r="E7089" s="7" t="str">
        <f>'Лист 1'!H7090</f>
        <v>Активный</v>
      </c>
    </row>
    <row r="7090">
      <c r="A7090" s="7" t="str">
        <f>'Лист 1'!D7091</f>
        <v>АК-24-001022</v>
      </c>
      <c r="B7090" s="7" t="str">
        <f>'Лист 1'!G7091</f>
        <v>WKK31500001030230</v>
      </c>
      <c r="C7090" s="7" t="str">
        <f>'Лист 1'!A7091</f>
        <v>P403KP124</v>
      </c>
      <c r="D7090" s="14">
        <f>'Лист 1'!B7091</f>
        <v>43607</v>
      </c>
      <c r="E7090" s="7" t="str">
        <f>'Лист 1'!H7091</f>
        <v>Активный</v>
      </c>
    </row>
    <row r="7091">
      <c r="A7091" s="7" t="str">
        <f>'Лист 1'!D7092</f>
        <v>АК-24-001022</v>
      </c>
      <c r="B7091" s="7" t="str">
        <f>'Лист 1'!G7092</f>
        <v>WKK31500001032025</v>
      </c>
      <c r="C7091" s="7" t="str">
        <f>'Лист 1'!A7092</f>
        <v>X940KM19</v>
      </c>
      <c r="D7091" s="14">
        <f>'Лист 1'!B7092</f>
        <v>43607</v>
      </c>
      <c r="E7091" s="7" t="str">
        <f>'Лист 1'!H7092</f>
        <v>Активный</v>
      </c>
    </row>
    <row r="7092">
      <c r="A7092" s="7" t="str">
        <f>'Лист 1'!D7093</f>
        <v>АК-24-001017</v>
      </c>
      <c r="B7092" s="7" t="str">
        <f>'Лист 1'!G7093</f>
        <v>X1M3205B0G0003777</v>
      </c>
      <c r="C7092" s="7" t="str">
        <f>'Лист 1'!A7093</f>
        <v>O646HH124</v>
      </c>
      <c r="D7092" s="14">
        <f>'Лист 1'!B7093</f>
        <v>43607</v>
      </c>
      <c r="E7092" s="7" t="str">
        <f>'Лист 1'!H7093</f>
        <v>Активный</v>
      </c>
    </row>
    <row r="7093">
      <c r="A7093" s="7" t="str">
        <f>'Лист 1'!D7094</f>
        <v>АК-24-001039</v>
      </c>
      <c r="B7093" s="7" t="str">
        <f>'Лист 1'!G7094</f>
        <v>X1M3205K060011180</v>
      </c>
      <c r="C7093" s="7" t="str">
        <f>'Лист 1'!A7094</f>
        <v>X429EУ19</v>
      </c>
      <c r="D7093" s="14">
        <f>'Лист 1'!B7094</f>
        <v>43607</v>
      </c>
      <c r="E7093" s="7" t="str">
        <f>'Лист 1'!H7094</f>
        <v>Активный</v>
      </c>
    </row>
    <row r="7094">
      <c r="A7094" s="7" t="str">
        <f>'Лист 1'!D7095</f>
        <v>АК-24-001039</v>
      </c>
      <c r="B7094" s="7" t="str">
        <f>'Лист 1'!G7095</f>
        <v>X1M3205K060007686</v>
      </c>
      <c r="C7094" s="7" t="str">
        <f>'Лист 1'!A7095</f>
        <v>K509EH19</v>
      </c>
      <c r="D7094" s="14">
        <f>'Лист 1'!B7095</f>
        <v>43607</v>
      </c>
      <c r="E7094" s="7" t="str">
        <f>'Лист 1'!H7095</f>
        <v>Активный</v>
      </c>
    </row>
    <row r="7095">
      <c r="A7095" s="7" t="str">
        <f>'Лист 1'!D7096</f>
        <v>АК-24-001039</v>
      </c>
      <c r="B7095" s="7" t="str">
        <f>'Лист 1'!G7096</f>
        <v>X1M32054050011400</v>
      </c>
      <c r="C7095" s="7" t="str">
        <f>'Лист 1'!A7096</f>
        <v>AA93419</v>
      </c>
      <c r="D7095" s="14">
        <f>'Лист 1'!B7096</f>
        <v>43607</v>
      </c>
      <c r="E7095" s="7" t="str">
        <f>'Лист 1'!H7096</f>
        <v>Активный</v>
      </c>
    </row>
    <row r="7096">
      <c r="A7096" s="7" t="str">
        <f>'Лист 1'!D7097</f>
        <v>АК-24-001039</v>
      </c>
      <c r="B7096" s="7" t="str">
        <f>'Лист 1'!G7097</f>
        <v>X1M3205K060007216</v>
      </c>
      <c r="C7096" s="7" t="str">
        <f>'Лист 1'!A7097</f>
        <v>K512EH19</v>
      </c>
      <c r="D7096" s="14">
        <f>'Лист 1'!B7097</f>
        <v>43607</v>
      </c>
      <c r="E7096" s="7" t="str">
        <f>'Лист 1'!H7097</f>
        <v>Активный</v>
      </c>
    </row>
    <row r="7097">
      <c r="A7097" s="7" t="str">
        <f>'Лист 1'!D7098</f>
        <v>АК-24-001039</v>
      </c>
      <c r="B7097" s="7" t="str">
        <f>'Лист 1'!G7098</f>
        <v>X1M3205K060007328</v>
      </c>
      <c r="C7097" s="7" t="str">
        <f>'Лист 1'!A7098</f>
        <v>X962KK19</v>
      </c>
      <c r="D7097" s="14">
        <f>'Лист 1'!B7098</f>
        <v>43607</v>
      </c>
      <c r="E7097" s="7" t="str">
        <f>'Лист 1'!H7098</f>
        <v>Активный</v>
      </c>
    </row>
    <row r="7098">
      <c r="A7098" s="7" t="str">
        <f>'Лист 1'!D7099</f>
        <v>АК-24-001039</v>
      </c>
      <c r="B7098" s="7" t="str">
        <f>'Лист 1'!G7099</f>
        <v>X1M32054060000989</v>
      </c>
      <c r="C7098" s="7" t="str">
        <f>'Лист 1'!A7099</f>
        <v>C788EM19</v>
      </c>
      <c r="D7098" s="14">
        <f>'Лист 1'!B7099</f>
        <v>43607</v>
      </c>
      <c r="E7098" s="7" t="str">
        <f>'Лист 1'!H7099</f>
        <v>Активный</v>
      </c>
    </row>
    <row r="7099">
      <c r="A7099" s="7" t="str">
        <f>'Лист 1'!D7100</f>
        <v>АК-24-001039</v>
      </c>
      <c r="B7099" s="7" t="str">
        <f>'Лист 1'!G7100</f>
        <v>X1M32054050009278</v>
      </c>
      <c r="C7099" s="7" t="str">
        <f>'Лист 1'!A7100</f>
        <v>B809EP19</v>
      </c>
      <c r="D7099" s="14">
        <f>'Лист 1'!B7100</f>
        <v>43607</v>
      </c>
      <c r="E7099" s="7" t="str">
        <f>'Лист 1'!H7100</f>
        <v>Активный</v>
      </c>
    </row>
    <row r="7100">
      <c r="A7100" s="7" t="str">
        <f>'Лист 1'!D7101</f>
        <v>АК-24-001007</v>
      </c>
      <c r="B7100" s="7" t="str">
        <f>'Лист 1'!G7101</f>
        <v>Z6FXXXESGXGY52977</v>
      </c>
      <c r="C7100" s="7" t="str">
        <f>'Лист 1'!A7101</f>
        <v>P589HO124</v>
      </c>
      <c r="D7100" s="14">
        <f>'Лист 1'!B7101</f>
        <v>43607</v>
      </c>
      <c r="E7100" s="7" t="str">
        <f>'Лист 1'!H7101</f>
        <v>Активный</v>
      </c>
    </row>
    <row r="7101">
      <c r="A7101" s="7" t="str">
        <f>'Лист 1'!D7102</f>
        <v>АК-24-001017</v>
      </c>
      <c r="B7101" s="7" t="str">
        <f>'Лист 1'!G7102</f>
        <v>X1M3205B0G0003894</v>
      </c>
      <c r="C7101" s="7" t="str">
        <f>'Лист 1'!A7102</f>
        <v>O642HH124</v>
      </c>
      <c r="D7101" s="14">
        <f>'Лист 1'!B7102</f>
        <v>43607</v>
      </c>
      <c r="E7101" s="7" t="str">
        <f>'Лист 1'!H7102</f>
        <v>Активный</v>
      </c>
    </row>
    <row r="7102">
      <c r="A7102" s="7" t="str">
        <f>'Лист 1'!D7103</f>
        <v>АК-24-001017</v>
      </c>
      <c r="B7102" s="7" t="str">
        <f>'Лист 1'!G7103</f>
        <v>X1M3205L0F0000631</v>
      </c>
      <c r="C7102" s="7" t="str">
        <f>'Лист 1'!A7103</f>
        <v>K934HA124</v>
      </c>
      <c r="D7102" s="14">
        <f>'Лист 1'!B7103</f>
        <v>43607</v>
      </c>
      <c r="E7102" s="7" t="str">
        <f>'Лист 1'!H7103</f>
        <v>Активный</v>
      </c>
    </row>
    <row r="7103">
      <c r="A7103" s="7" t="str">
        <f>'Лист 1'!D7104</f>
        <v>АК-24-001017</v>
      </c>
      <c r="B7103" s="7" t="str">
        <f>'Лист 1'!G7104</f>
        <v>XUS2227UUB0000714</v>
      </c>
      <c r="C7103" s="7" t="str">
        <f>'Лист 1'!A7104</f>
        <v>H733BT124</v>
      </c>
      <c r="D7103" s="14">
        <f>'Лист 1'!B7104</f>
        <v>43607</v>
      </c>
      <c r="E7103" s="7" t="str">
        <f>'Лист 1'!H7104</f>
        <v>Активный</v>
      </c>
    </row>
    <row r="7104">
      <c r="A7104" s="7" t="str">
        <f>'Лист 1'!D7105</f>
        <v>АК-24-001017</v>
      </c>
      <c r="B7104" s="7" t="str">
        <f>'Лист 1'!G7105</f>
        <v>U3M25620050000033</v>
      </c>
      <c r="C7104" s="7" t="str">
        <f>'Лист 1'!A7105</f>
        <v>У063MH124</v>
      </c>
      <c r="D7104" s="14">
        <f>'Лист 1'!B7105</f>
        <v>43607</v>
      </c>
      <c r="E7104" s="7" t="str">
        <f>'Лист 1'!H7105</f>
        <v>Активный</v>
      </c>
    </row>
    <row r="7105">
      <c r="A7105" s="7" t="str">
        <f>'Лист 1'!D7106</f>
        <v>АК-24-001017</v>
      </c>
      <c r="B7105" s="7" t="str">
        <f>'Лист 1'!G7106</f>
        <v>X1M4234M0F0000401</v>
      </c>
      <c r="C7105" s="7" t="str">
        <f>'Лист 1'!A7106</f>
        <v>K898HA124</v>
      </c>
      <c r="D7105" s="14">
        <f>'Лист 1'!B7106</f>
        <v>43607</v>
      </c>
      <c r="E7105" s="7" t="str">
        <f>'Лист 1'!H7106</f>
        <v>Активный</v>
      </c>
    </row>
    <row r="7106">
      <c r="A7106" s="7" t="str">
        <f>'Лист 1'!D7107</f>
        <v>АК-24-001025</v>
      </c>
      <c r="B7106" s="7" t="str">
        <f>'Лист 1'!G7107</f>
        <v>X1M32054060000006</v>
      </c>
      <c r="C7106" s="7" t="str">
        <f>'Лист 1'!A7107</f>
        <v>E153MO124</v>
      </c>
      <c r="D7106" s="14">
        <f>'Лист 1'!B7107</f>
        <v>43607</v>
      </c>
      <c r="E7106" s="7" t="str">
        <f>'Лист 1'!H7107</f>
        <v>Активный</v>
      </c>
    </row>
    <row r="7107">
      <c r="A7107" s="7" t="str">
        <f>'Лист 1'!D7108</f>
        <v>АК-24-001025</v>
      </c>
      <c r="B7107" s="7" t="str">
        <f>'Лист 1'!G7108</f>
        <v>X1M3205L0G0003989</v>
      </c>
      <c r="C7107" s="7" t="str">
        <f>'Лист 1'!A7108</f>
        <v>B369HP124</v>
      </c>
      <c r="D7107" s="14">
        <f>'Лист 1'!B7108</f>
        <v>43607</v>
      </c>
      <c r="E7107" s="7" t="str">
        <f>'Лист 1'!H7108</f>
        <v>Активный</v>
      </c>
    </row>
    <row r="7108">
      <c r="A7108" s="7" t="str">
        <f>'Лист 1'!D7109</f>
        <v>АК-24-001025</v>
      </c>
      <c r="B7108" s="7" t="str">
        <f>'Лист 1'!G7109</f>
        <v>X1M32032NJ0001656</v>
      </c>
      <c r="C7108" s="7" t="str">
        <f>'Лист 1'!A7109</f>
        <v>H690OA124</v>
      </c>
      <c r="D7108" s="14">
        <f>'Лист 1'!B7109</f>
        <v>43607</v>
      </c>
      <c r="E7108" s="7" t="str">
        <f>'Лист 1'!H7109</f>
        <v>Активный</v>
      </c>
    </row>
    <row r="7109">
      <c r="A7109" s="7" t="str">
        <f>'Лист 1'!D7110</f>
        <v>АК-24-001025</v>
      </c>
      <c r="B7109" s="7" t="str">
        <f>'Лист 1'!G7110</f>
        <v>X1M3205H080009980</v>
      </c>
      <c r="C7109" s="7" t="str">
        <f>'Лист 1'!A7110</f>
        <v>E540MO124</v>
      </c>
      <c r="D7109" s="14">
        <f>'Лист 1'!B7110</f>
        <v>43607</v>
      </c>
      <c r="E7109" s="7" t="str">
        <f>'Лист 1'!H7110</f>
        <v>Активный</v>
      </c>
    </row>
    <row r="7110">
      <c r="A7110" s="7" t="str">
        <f>'Лист 1'!D7111</f>
        <v>АК-24-001025</v>
      </c>
      <c r="B7110" s="7" t="str">
        <f>'Лист 1'!G7111</f>
        <v>X1M3205L0G0003915</v>
      </c>
      <c r="C7110" s="7" t="str">
        <f>'Лист 1'!A7111</f>
        <v>B368HP124</v>
      </c>
      <c r="D7110" s="14">
        <f>'Лист 1'!B7111</f>
        <v>43607</v>
      </c>
      <c r="E7110" s="7" t="str">
        <f>'Лист 1'!H7111</f>
        <v>Активный</v>
      </c>
    </row>
    <row r="7111">
      <c r="A7111" s="7" t="str">
        <f>'Лист 1'!D7112</f>
        <v>АК-24-001025</v>
      </c>
      <c r="B7111" s="7" t="str">
        <f>'Лист 1'!G7112</f>
        <v>X1M32054060000282</v>
      </c>
      <c r="C7111" s="7" t="str">
        <f>'Лист 1'!A7112</f>
        <v>E351MO124</v>
      </c>
      <c r="D7111" s="14">
        <f>'Лист 1'!B7112</f>
        <v>43607</v>
      </c>
      <c r="E7111" s="7" t="str">
        <f>'Лист 1'!H7112</f>
        <v>Активный</v>
      </c>
    </row>
    <row r="7112">
      <c r="A7112" s="7" t="str">
        <f>'Лист 1'!D7113</f>
        <v>АК-24-001025</v>
      </c>
      <c r="B7112" s="7" t="str">
        <f>'Лист 1'!G7113</f>
        <v>X1M3205H080010410</v>
      </c>
      <c r="C7112" s="7" t="str">
        <f>'Лист 1'!A7113</f>
        <v>E005MO124</v>
      </c>
      <c r="D7112" s="14">
        <f>'Лист 1'!B7113</f>
        <v>43607</v>
      </c>
      <c r="E7112" s="7" t="str">
        <f>'Лист 1'!H7113</f>
        <v>Активный</v>
      </c>
    </row>
    <row r="7113">
      <c r="A7113" s="7" t="str">
        <f>'Лист 1'!D7114</f>
        <v>АК-24-001025</v>
      </c>
      <c r="B7113" s="7" t="str">
        <f>'Лист 1'!G7114</f>
        <v>X1M3205H080009987</v>
      </c>
      <c r="C7113" s="7" t="str">
        <f>'Лист 1'!A7114</f>
        <v>A486MH124</v>
      </c>
      <c r="D7113" s="14">
        <f>'Лист 1'!B7114</f>
        <v>43607</v>
      </c>
      <c r="E7113" s="7" t="str">
        <f>'Лист 1'!H7114</f>
        <v>Активный</v>
      </c>
    </row>
    <row r="7114">
      <c r="A7114" s="7" t="str">
        <f>'Лист 1'!D7115</f>
        <v>АК-24-001025</v>
      </c>
      <c r="B7114" s="7" t="str">
        <f>'Лист 1'!G7115</f>
        <v>X1M3205L0G0003955</v>
      </c>
      <c r="C7114" s="7" t="str">
        <f>'Лист 1'!A7115</f>
        <v>B348HP124</v>
      </c>
      <c r="D7114" s="14">
        <f>'Лист 1'!B7115</f>
        <v>43607</v>
      </c>
      <c r="E7114" s="7" t="str">
        <f>'Лист 1'!H7115</f>
        <v>Активный</v>
      </c>
    </row>
    <row r="7115">
      <c r="A7115" s="7" t="str">
        <f>'Лист 1'!D7116</f>
        <v>АК-24-001019</v>
      </c>
      <c r="B7115" s="7" t="str">
        <f>'Лист 1'!G7116</f>
        <v>X1M3205KR60011730</v>
      </c>
      <c r="C7115" s="7" t="str">
        <f>'Лист 1'!A7116</f>
        <v>A838HE124</v>
      </c>
      <c r="D7115" s="14">
        <f>'Лист 1'!B7116</f>
        <v>43607</v>
      </c>
      <c r="E7115" s="7" t="str">
        <f>'Лист 1'!H7116</f>
        <v>Активный</v>
      </c>
    </row>
    <row r="7116">
      <c r="A7116" s="7" t="str">
        <f>'Лист 1'!D7117</f>
        <v>АК-24-001017</v>
      </c>
      <c r="B7116" s="7" t="str">
        <f>'Лист 1'!G7117</f>
        <v>Z7C225019J0007431</v>
      </c>
      <c r="C7116" s="7" t="str">
        <f>'Лист 1'!A7117</f>
        <v>C429HC124</v>
      </c>
      <c r="D7116" s="14">
        <f>'Лист 1'!B7117</f>
        <v>43607</v>
      </c>
      <c r="E7116" s="7" t="str">
        <f>'Лист 1'!H7117</f>
        <v>Активный</v>
      </c>
    </row>
    <row r="7117">
      <c r="A7117" s="7" t="str">
        <f>'Лист 1'!D7118</f>
        <v>АК-24-001017</v>
      </c>
      <c r="B7117" s="7" t="str">
        <f>'Лист 1'!G7118</f>
        <v>XUS2227UUB0000678</v>
      </c>
      <c r="C7117" s="7" t="str">
        <f>'Лист 1'!A7118</f>
        <v>H563BT124</v>
      </c>
      <c r="D7117" s="14">
        <f>'Лист 1'!B7118</f>
        <v>43607</v>
      </c>
      <c r="E7117" s="7" t="str">
        <f>'Лист 1'!H7118</f>
        <v>Активный</v>
      </c>
    </row>
    <row r="7118">
      <c r="A7118" s="7" t="str">
        <f>'Лист 1'!D7119</f>
        <v>АК-24-001017</v>
      </c>
      <c r="B7118" s="7" t="str">
        <f>'Лист 1'!G7119</f>
        <v>Z7C223203F0007447</v>
      </c>
      <c r="C7118" s="7" t="str">
        <f>'Лист 1'!A7119</f>
        <v>K910HA124</v>
      </c>
      <c r="D7118" s="14">
        <f>'Лист 1'!B7119</f>
        <v>43607</v>
      </c>
      <c r="E7118" s="7" t="str">
        <f>'Лист 1'!H7119</f>
        <v>Активный</v>
      </c>
    </row>
    <row r="7119">
      <c r="A7119" s="7" t="str">
        <f>'Лист 1'!D7120</f>
        <v>АК-24-001017</v>
      </c>
      <c r="B7119" s="7" t="str">
        <f>'Лист 1'!G7120</f>
        <v>X1M32045SH0000612</v>
      </c>
      <c r="C7119" s="7" t="str">
        <f>'Лист 1'!A7120</f>
        <v>M209HT124</v>
      </c>
      <c r="D7119" s="14">
        <f>'Лист 1'!B7120</f>
        <v>43607</v>
      </c>
      <c r="E7119" s="7" t="str">
        <f>'Лист 1'!H7120</f>
        <v>Активный</v>
      </c>
    </row>
    <row r="7120">
      <c r="A7120" s="7" t="str">
        <f>'Лист 1'!D7121</f>
        <v>АК-24-001017</v>
      </c>
      <c r="B7120" s="7" t="str">
        <f>'Лист 1'!G7121</f>
        <v>Z7C223201E0002134</v>
      </c>
      <c r="C7120" s="7" t="str">
        <f>'Лист 1'!A7121</f>
        <v>K894HA124</v>
      </c>
      <c r="D7120" s="14">
        <f>'Лист 1'!B7121</f>
        <v>43607</v>
      </c>
      <c r="E7120" s="7" t="str">
        <f>'Лист 1'!H7121</f>
        <v>Активный</v>
      </c>
    </row>
    <row r="7121">
      <c r="A7121" s="7" t="str">
        <f>'Лист 1'!D7122</f>
        <v>АК-24-001017</v>
      </c>
      <c r="B7121" s="7" t="str">
        <f>'Лист 1'!G7122</f>
        <v>Z7G244000AS013694</v>
      </c>
      <c r="C7121" s="7" t="str">
        <f>'Лист 1'!A7122</f>
        <v>O782MX124</v>
      </c>
      <c r="D7121" s="14">
        <f>'Лист 1'!B7122</f>
        <v>43607</v>
      </c>
      <c r="E7121" s="7" t="str">
        <f>'Лист 1'!H7122</f>
        <v>Активный</v>
      </c>
    </row>
    <row r="7122">
      <c r="A7122" s="7" t="str">
        <f>'Лист 1'!D7123</f>
        <v>АК-24-001017</v>
      </c>
      <c r="B7122" s="7" t="str">
        <f>'Лист 1'!G7123</f>
        <v>Z7G244000AS013804</v>
      </c>
      <c r="C7122" s="7" t="str">
        <f>'Лист 1'!A7123</f>
        <v>O713MX124</v>
      </c>
      <c r="D7122" s="14">
        <f>'Лист 1'!B7123</f>
        <v>43607</v>
      </c>
      <c r="E7122" s="7" t="str">
        <f>'Лист 1'!H7123</f>
        <v>Активный</v>
      </c>
    </row>
    <row r="7123">
      <c r="A7123" s="7" t="str">
        <f>'Лист 1'!D7124</f>
        <v>АК-24-001016</v>
      </c>
      <c r="B7123" s="7" t="str">
        <f>'Лист 1'!G7124</f>
        <v>X96A64R42G0003301</v>
      </c>
      <c r="C7123" s="7" t="str">
        <f>'Лист 1'!A7124</f>
        <v>H668HE124</v>
      </c>
      <c r="D7123" s="14">
        <f>'Лист 1'!B7124</f>
        <v>43606</v>
      </c>
      <c r="E7123" s="7" t="str">
        <f>'Лист 1'!H7124</f>
        <v>Активный</v>
      </c>
    </row>
    <row r="7124">
      <c r="A7124" s="7" t="str">
        <f>'Лист 1'!D7125</f>
        <v>АК-24-001016</v>
      </c>
      <c r="B7124" s="7" t="str">
        <f>'Лист 1'!G7125</f>
        <v>X96A63R42F0002036</v>
      </c>
      <c r="C7124" s="7" t="str">
        <f>'Лист 1'!A7125</f>
        <v>H822HE124</v>
      </c>
      <c r="D7124" s="14">
        <f>'Лист 1'!B7125</f>
        <v>43606</v>
      </c>
      <c r="E7124" s="7" t="str">
        <f>'Лист 1'!H7125</f>
        <v>Активный</v>
      </c>
    </row>
    <row r="7125">
      <c r="A7125" s="7" t="str">
        <f>'Лист 1'!D7126</f>
        <v>АК-24-000999</v>
      </c>
      <c r="B7125" s="7" t="str">
        <f>'Лист 1'!G7126</f>
        <v>X1M3204CRE0000888</v>
      </c>
      <c r="C7125" s="7" t="str">
        <f>'Лист 1'!A7126</f>
        <v>O937MC124</v>
      </c>
      <c r="D7125" s="14">
        <f>'Лист 1'!B7126</f>
        <v>43606</v>
      </c>
      <c r="E7125" s="7" t="str">
        <f>'Лист 1'!H7126</f>
        <v>Активный</v>
      </c>
    </row>
    <row r="7126">
      <c r="A7126" s="7" t="str">
        <f>'Лист 1'!D7127</f>
        <v>АК-24-000999</v>
      </c>
      <c r="B7126" s="7" t="str">
        <f>'Лист 1'!G7127</f>
        <v>X1M3204CRD0001081</v>
      </c>
      <c r="C7126" s="7" t="str">
        <f>'Лист 1'!A7127</f>
        <v>X569MB124</v>
      </c>
      <c r="D7126" s="14">
        <f>'Лист 1'!B7127</f>
        <v>43606</v>
      </c>
      <c r="E7126" s="7" t="str">
        <f>'Лист 1'!H7127</f>
        <v>Активный</v>
      </c>
    </row>
    <row r="7127">
      <c r="A7127" s="7" t="str">
        <f>'Лист 1'!D7128</f>
        <v>АК-24-000999</v>
      </c>
      <c r="B7127" s="7" t="str">
        <f>'Лист 1'!G7128</f>
        <v>X1M3204CRD0000240</v>
      </c>
      <c r="C7127" s="7" t="str">
        <f>'Лист 1'!A7128</f>
        <v>A603KT124</v>
      </c>
      <c r="D7127" s="14">
        <f>'Лист 1'!B7128</f>
        <v>43606</v>
      </c>
      <c r="E7127" s="7" t="str">
        <f>'Лист 1'!H7128</f>
        <v>Активный</v>
      </c>
    </row>
    <row r="7128">
      <c r="A7128" s="7" t="str">
        <f>'Лист 1'!D7129</f>
        <v>АК-24-000999</v>
      </c>
      <c r="B7128" s="7" t="str">
        <f>'Лист 1'!G7129</f>
        <v>X89A19733JBDJ2133</v>
      </c>
      <c r="C7128" s="7" t="str">
        <f>'Лист 1'!A7129</f>
        <v>E801OE124</v>
      </c>
      <c r="D7128" s="14">
        <f>'Лист 1'!B7129</f>
        <v>43606</v>
      </c>
      <c r="E7128" s="7" t="str">
        <f>'Лист 1'!H7129</f>
        <v>Активный</v>
      </c>
    </row>
    <row r="7129">
      <c r="A7129" s="7" t="str">
        <f>'Лист 1'!D7130</f>
        <v>АК-24-000999</v>
      </c>
      <c r="B7129" s="7" t="str">
        <f>'Лист 1'!G7130</f>
        <v>X1M3204CRD0001050</v>
      </c>
      <c r="C7129" s="7" t="str">
        <f>'Лист 1'!A7130</f>
        <v>E290MH124</v>
      </c>
      <c r="D7129" s="14">
        <f>'Лист 1'!B7130</f>
        <v>43606</v>
      </c>
      <c r="E7129" s="7" t="str">
        <f>'Лист 1'!H7130</f>
        <v>Активный</v>
      </c>
    </row>
    <row r="7130">
      <c r="A7130" s="7" t="str">
        <f>'Лист 1'!D7131</f>
        <v>АК-24-000993</v>
      </c>
      <c r="B7130" s="7" t="str">
        <f>'Лист 1'!G7131</f>
        <v>X1M3205L0E0001658</v>
      </c>
      <c r="C7130" s="7" t="str">
        <f>'Лист 1'!A7131</f>
        <v>P882KB19</v>
      </c>
      <c r="D7130" s="14">
        <f>'Лист 1'!B7131</f>
        <v>43606</v>
      </c>
      <c r="E7130" s="7" t="str">
        <f>'Лист 1'!H7131</f>
        <v>Активный</v>
      </c>
    </row>
    <row r="7131">
      <c r="A7131" s="7" t="str">
        <f>'Лист 1'!D7132</f>
        <v>АК-24-000993</v>
      </c>
      <c r="B7131" s="7" t="str">
        <f>'Лист 1'!G7132</f>
        <v>X1M3205H090000481</v>
      </c>
      <c r="C7131" s="7" t="str">
        <f>'Лист 1'!A7132</f>
        <v>AB94019</v>
      </c>
      <c r="D7131" s="14">
        <f>'Лист 1'!B7132</f>
        <v>43606</v>
      </c>
      <c r="E7131" s="7" t="str">
        <f>'Лист 1'!H7132</f>
        <v>Активный</v>
      </c>
    </row>
    <row r="7132">
      <c r="A7132" s="7" t="str">
        <f>'Лист 1'!D7133</f>
        <v>АК-24-000993</v>
      </c>
      <c r="B7132" s="7" t="str">
        <f>'Лист 1'!G7133</f>
        <v>X1M3205L0E0002141</v>
      </c>
      <c r="C7132" s="7" t="str">
        <f>'Лист 1'!A7133</f>
        <v>У551KB19</v>
      </c>
      <c r="D7132" s="14">
        <f>'Лист 1'!B7133</f>
        <v>43606</v>
      </c>
      <c r="E7132" s="7" t="str">
        <f>'Лист 1'!H7133</f>
        <v>Активный</v>
      </c>
    </row>
    <row r="7133">
      <c r="A7133" s="7" t="str">
        <f>'Лист 1'!D7134</f>
        <v>АК-24-000996</v>
      </c>
      <c r="B7133" s="7" t="str">
        <f>'Лист 1'!G7134</f>
        <v>X1M3205CX80010961</v>
      </c>
      <c r="C7133" s="7" t="str">
        <f>'Лист 1'!A7134</f>
        <v>E879УO24</v>
      </c>
      <c r="D7133" s="14">
        <f>'Лист 1'!B7134</f>
        <v>43606</v>
      </c>
      <c r="E7133" s="7" t="str">
        <f>'Лист 1'!H7134</f>
        <v>Активный</v>
      </c>
    </row>
    <row r="7134">
      <c r="A7134" s="7" t="str">
        <f>'Лист 1'!D7135</f>
        <v>АН-24-000997</v>
      </c>
      <c r="B7134" s="7" t="str">
        <f>'Лист 1'!G7135</f>
        <v>X1M3205BXH0002732</v>
      </c>
      <c r="C7134" s="7" t="str">
        <f>'Лист 1'!A7135</f>
        <v>X726HC124</v>
      </c>
      <c r="D7134" s="14">
        <f>'Лист 1'!B7135</f>
        <v>43606</v>
      </c>
      <c r="E7134" s="7" t="str">
        <f>'Лист 1'!H7135</f>
        <v>Активный</v>
      </c>
    </row>
    <row r="7135">
      <c r="A7135" s="7" t="str">
        <f>'Лист 1'!D7136</f>
        <v>АК-24-000996</v>
      </c>
      <c r="B7135" s="7" t="str">
        <f>'Лист 1'!G7136</f>
        <v>X9632212190654392</v>
      </c>
      <c r="C7135" s="7" t="str">
        <f>'Лист 1'!A7136</f>
        <v>E359УT24</v>
      </c>
      <c r="D7135" s="14">
        <f>'Лист 1'!B7136</f>
        <v>43606</v>
      </c>
      <c r="E7135" s="7" t="str">
        <f>'Лист 1'!H7136</f>
        <v>Активный</v>
      </c>
    </row>
    <row r="7136">
      <c r="A7136" s="7" t="str">
        <f>'Лист 1'!D7137</f>
        <v>АК-24-000996</v>
      </c>
      <c r="B7136" s="7" t="str">
        <f>'Лист 1'!G7137</f>
        <v>XTH221700Y0023652</v>
      </c>
      <c r="C7136" s="7" t="str">
        <f>'Лист 1'!A7137</f>
        <v>A312XB24</v>
      </c>
      <c r="D7136" s="14">
        <f>'Лист 1'!B7137</f>
        <v>43606</v>
      </c>
      <c r="E7136" s="7" t="str">
        <f>'Лист 1'!H7137</f>
        <v>Активный</v>
      </c>
    </row>
    <row r="7137">
      <c r="A7137" s="7" t="str">
        <f>'Лист 1'!D7138</f>
        <v>АК-24-000996</v>
      </c>
      <c r="B7137" s="7" t="str">
        <f>'Лист 1'!G7138</f>
        <v>X1M3205CXA0003631</v>
      </c>
      <c r="C7137" s="7" t="str">
        <f>'Лист 1'!A7138</f>
        <v>P147BA124</v>
      </c>
      <c r="D7137" s="14">
        <f>'Лист 1'!B7138</f>
        <v>43606</v>
      </c>
      <c r="E7137" s="7" t="str">
        <f>'Лист 1'!H7138</f>
        <v>Активный</v>
      </c>
    </row>
    <row r="7138">
      <c r="A7138" s="7" t="str">
        <f>'Лист 1'!D7139</f>
        <v>АН-24-000995</v>
      </c>
      <c r="B7138" s="7" t="str">
        <f>'Лист 1'!G7139</f>
        <v>X96322120F0791242</v>
      </c>
      <c r="C7138" s="7" t="str">
        <f>'Лист 1'!A7139</f>
        <v>У663HA124</v>
      </c>
      <c r="D7138" s="14">
        <f>'Лист 1'!B7139</f>
        <v>43606</v>
      </c>
      <c r="E7138" s="7" t="str">
        <f>'Лист 1'!H7139</f>
        <v>Активный</v>
      </c>
    </row>
    <row r="7139">
      <c r="A7139" s="7" t="str">
        <f>'Лист 1'!D7140</f>
        <v>АН-24-000995</v>
      </c>
      <c r="B7139" s="7" t="str">
        <f>'Лист 1'!G7140</f>
        <v>X1M3205C0A0002943</v>
      </c>
      <c r="C7139" s="7" t="str">
        <f>'Лист 1'!A7140</f>
        <v>E191BA124</v>
      </c>
      <c r="D7139" s="14">
        <f>'Лист 1'!B7140</f>
        <v>43606</v>
      </c>
      <c r="E7139" s="7" t="str">
        <f>'Лист 1'!H7140</f>
        <v>Активный</v>
      </c>
    </row>
    <row r="7140">
      <c r="A7140" s="7" t="str">
        <f>'Лист 1'!D7141</f>
        <v>АК-24-000990</v>
      </c>
      <c r="B7140" s="7" t="str">
        <f>'Лист 1'!G7141</f>
        <v>XUS2227SKC0001762</v>
      </c>
      <c r="C7140" s="7" t="str">
        <f>'Лист 1'!A7141</f>
        <v>У122KK124</v>
      </c>
      <c r="D7140" s="14">
        <f>'Лист 1'!B7141</f>
        <v>43606</v>
      </c>
      <c r="E7140" s="7" t="str">
        <f>'Лист 1'!H7141</f>
        <v>Активный</v>
      </c>
    </row>
    <row r="7141">
      <c r="A7141" s="7" t="str">
        <f>'Лист 1'!D7142</f>
        <v>АК-24-000990</v>
      </c>
      <c r="B7141" s="7" t="str">
        <f>'Лист 1'!G7142</f>
        <v>YGLA20211DL100109</v>
      </c>
      <c r="C7141" s="7" t="str">
        <f>'Лист 1'!A7142</f>
        <v>T175MK124</v>
      </c>
      <c r="D7141" s="14">
        <f>'Лист 1'!B7142</f>
        <v>43606</v>
      </c>
      <c r="E7141" s="7" t="str">
        <f>'Лист 1'!H7142</f>
        <v>Активный</v>
      </c>
    </row>
    <row r="7142">
      <c r="A7142" s="7" t="str">
        <f>'Лист 1'!D7143</f>
        <v>АН-24-000994</v>
      </c>
      <c r="B7142" s="7" t="str">
        <f>'Лист 1'!G7143</f>
        <v>X1M3205BXH0002492</v>
      </c>
      <c r="C7142" s="7" t="str">
        <f>'Лист 1'!A7143</f>
        <v>X909HO124</v>
      </c>
      <c r="D7142" s="14">
        <f>'Лист 1'!B7143</f>
        <v>43606</v>
      </c>
      <c r="E7142" s="7" t="str">
        <f>'Лист 1'!H7143</f>
        <v>Активный</v>
      </c>
    </row>
    <row r="7143">
      <c r="A7143" s="7" t="str">
        <f>'Лист 1'!D7144</f>
        <v>АН-24-000991</v>
      </c>
      <c r="B7143" s="7" t="str">
        <f>'Лист 1'!G7144</f>
        <v>X96322121H0836457</v>
      </c>
      <c r="C7143" s="7" t="str">
        <f>'Лист 1'!A7144</f>
        <v>У522HX124</v>
      </c>
      <c r="D7143" s="14">
        <f>'Лист 1'!B7144</f>
        <v>43606</v>
      </c>
      <c r="E7143" s="7" t="str">
        <f>'Лист 1'!H7144</f>
        <v>Активный</v>
      </c>
    </row>
    <row r="7144">
      <c r="A7144" s="7" t="str">
        <f>'Лист 1'!D7145</f>
        <v>АН-24-000998</v>
      </c>
      <c r="B7144" s="7" t="str">
        <f>'Лист 1'!G7145</f>
        <v>X7MHDC7DPBM005558</v>
      </c>
      <c r="C7144" s="7" t="str">
        <f>'Лист 1'!A7145</f>
        <v>P466BУ124</v>
      </c>
      <c r="D7144" s="14">
        <f>'Лист 1'!B7145</f>
        <v>43606</v>
      </c>
      <c r="E7144" s="7" t="str">
        <f>'Лист 1'!H7145</f>
        <v>Активный</v>
      </c>
    </row>
    <row r="7145">
      <c r="A7145" s="7" t="str">
        <f>'Лист 1'!D7146</f>
        <v>АК-24-001013</v>
      </c>
      <c r="B7145" s="7" t="str">
        <f>'Лист 1'!G7146</f>
        <v>Y3M10347680003591</v>
      </c>
      <c r="C7145" s="7" t="str">
        <f>'Лист 1'!A7146</f>
        <v>EE09524</v>
      </c>
      <c r="D7145" s="14">
        <f>'Лист 1'!B7146</f>
        <v>43606</v>
      </c>
      <c r="E7145" s="7" t="str">
        <f>'Лист 1'!H7146</f>
        <v>Активный</v>
      </c>
    </row>
    <row r="7146">
      <c r="A7146" s="7" t="str">
        <f>'Лист 1'!D7147</f>
        <v>АК-24-001013</v>
      </c>
      <c r="B7146" s="7" t="str">
        <f>'Лист 1'!G7147</f>
        <v>XTY52930070000245</v>
      </c>
      <c r="C7146" s="7" t="str">
        <f>'Лист 1'!A7147</f>
        <v>EB88724</v>
      </c>
      <c r="D7146" s="14">
        <f>'Лист 1'!B7147</f>
        <v>43606</v>
      </c>
      <c r="E7146" s="7" t="str">
        <f>'Лист 1'!H7147</f>
        <v>Активный</v>
      </c>
    </row>
    <row r="7147">
      <c r="A7147" s="7" t="str">
        <f>'Лист 1'!D7148</f>
        <v>АК-24-001013</v>
      </c>
      <c r="B7147" s="7" t="str">
        <f>'Лист 1'!G7148</f>
        <v>Y3M103476B0004598</v>
      </c>
      <c r="C7147" s="7" t="str">
        <f>'Лист 1'!A7148</f>
        <v>C641EP124</v>
      </c>
      <c r="D7147" s="14">
        <f>'Лист 1'!B7148</f>
        <v>43606</v>
      </c>
      <c r="E7147" s="7" t="str">
        <f>'Лист 1'!H7148</f>
        <v>Активный</v>
      </c>
    </row>
    <row r="7148">
      <c r="A7148" s="7" t="str">
        <f>'Лист 1'!D7149</f>
        <v>АК-24-001013</v>
      </c>
      <c r="B7148" s="7" t="str">
        <f>'Лист 1'!G7149</f>
        <v>X9622171060454463</v>
      </c>
      <c r="C7148" s="7" t="str">
        <f>'Лист 1'!A7149</f>
        <v>A022OO24</v>
      </c>
      <c r="D7148" s="14">
        <f>'Лист 1'!B7149</f>
        <v>43606</v>
      </c>
      <c r="E7148" s="7" t="str">
        <f>'Лист 1'!H7149</f>
        <v>Активный</v>
      </c>
    </row>
    <row r="7149">
      <c r="A7149" s="7" t="str">
        <f>'Лист 1'!D7150</f>
        <v>АК-24-001013</v>
      </c>
      <c r="B7149" s="7" t="str">
        <f>'Лист 1'!G7150</f>
        <v>X1M32050R10001061</v>
      </c>
      <c r="C7149" s="7" t="str">
        <f>'Лист 1'!A7150</f>
        <v>H272AO124</v>
      </c>
      <c r="D7149" s="14">
        <f>'Лист 1'!B7150</f>
        <v>43606</v>
      </c>
      <c r="E7149" s="7" t="str">
        <f>'Лист 1'!H7150</f>
        <v>Активный</v>
      </c>
    </row>
    <row r="7150">
      <c r="A7150" s="7" t="str">
        <f>'Лист 1'!D7151</f>
        <v>АК-24-001013</v>
      </c>
      <c r="B7150" s="7" t="str">
        <f>'Лист 1'!G7151</f>
        <v>Y3M10347680003584</v>
      </c>
      <c r="C7150" s="7" t="str">
        <f>'Лист 1'!A7151</f>
        <v>EE09024</v>
      </c>
      <c r="D7150" s="14">
        <f>'Лист 1'!B7151</f>
        <v>43606</v>
      </c>
      <c r="E7150" s="7" t="str">
        <f>'Лист 1'!H7151</f>
        <v>Активный</v>
      </c>
    </row>
    <row r="7151">
      <c r="A7151" s="7" t="str">
        <f>'Лист 1'!D7152</f>
        <v>АК-24-001013</v>
      </c>
      <c r="B7151" s="7" t="str">
        <f>'Лист 1'!G7152</f>
        <v>Y3M103476B0004600</v>
      </c>
      <c r="C7151" s="7" t="str">
        <f>'Лист 1'!A7152</f>
        <v>C622EP124</v>
      </c>
      <c r="D7151" s="14">
        <f>'Лист 1'!B7152</f>
        <v>43606</v>
      </c>
      <c r="E7151" s="7" t="str">
        <f>'Лист 1'!H7152</f>
        <v>Активный</v>
      </c>
    </row>
    <row r="7152">
      <c r="A7152" s="7" t="str">
        <f>'Лист 1'!D7153</f>
        <v>АК-24-001013</v>
      </c>
      <c r="B7152" s="7" t="str">
        <f>'Лист 1'!G7153</f>
        <v>Y3M10347680003654</v>
      </c>
      <c r="C7152" s="7" t="str">
        <f>'Лист 1'!A7153</f>
        <v>EE09824</v>
      </c>
      <c r="D7152" s="14">
        <f>'Лист 1'!B7153</f>
        <v>43606</v>
      </c>
      <c r="E7152" s="7" t="str">
        <f>'Лист 1'!H7153</f>
        <v>Активный</v>
      </c>
    </row>
    <row r="7153">
      <c r="A7153" s="7" t="str">
        <f>'Лист 1'!D7154</f>
        <v>АК-24-001013</v>
      </c>
      <c r="B7153" s="7" t="str">
        <f>'Лист 1'!G7154</f>
        <v>Y3M103476B0004595</v>
      </c>
      <c r="C7153" s="7" t="str">
        <f>'Лист 1'!A7154</f>
        <v>C567EP124</v>
      </c>
      <c r="D7153" s="14">
        <f>'Лист 1'!B7154</f>
        <v>43606</v>
      </c>
      <c r="E7153" s="7" t="str">
        <f>'Лист 1'!H7154</f>
        <v>Активный</v>
      </c>
    </row>
    <row r="7154">
      <c r="A7154" s="7" t="str">
        <f>'Лист 1'!D7155</f>
        <v>АК-24-001013</v>
      </c>
      <c r="B7154" s="7" t="str">
        <f>'Лист 1'!G7155</f>
        <v>Y3M10347680003600</v>
      </c>
      <c r="C7154" s="7" t="str">
        <f>'Лист 1'!A7155</f>
        <v>EE07624</v>
      </c>
      <c r="D7154" s="14">
        <f>'Лист 1'!B7155</f>
        <v>43606</v>
      </c>
      <c r="E7154" s="7" t="str">
        <f>'Лист 1'!H7155</f>
        <v>Активный</v>
      </c>
    </row>
    <row r="7155">
      <c r="A7155" s="7" t="str">
        <f>'Лист 1'!D7156</f>
        <v>АК-24-001013</v>
      </c>
      <c r="B7155" s="7" t="str">
        <f>'Лист 1'!G7156</f>
        <v>XTY429260K0001589</v>
      </c>
      <c r="C7155" s="7" t="str">
        <f>'Лист 1'!A7156</f>
        <v>H041OK124</v>
      </c>
      <c r="D7155" s="14">
        <f>'Лист 1'!B7156</f>
        <v>43606</v>
      </c>
      <c r="E7155" s="7" t="str">
        <f>'Лист 1'!H7156</f>
        <v>Активный</v>
      </c>
    </row>
    <row r="7156">
      <c r="A7156" s="7" t="str">
        <f>'Лист 1'!D7157</f>
        <v>АК-24-001013</v>
      </c>
      <c r="B7156" s="7" t="str">
        <f>'Лист 1'!G7157</f>
        <v>Y3M10347680003592</v>
      </c>
      <c r="C7156" s="7" t="str">
        <f>'Лист 1'!A7157</f>
        <v>EE26024</v>
      </c>
      <c r="D7156" s="14">
        <f>'Лист 1'!B7157</f>
        <v>43606</v>
      </c>
      <c r="E7156" s="7" t="str">
        <f>'Лист 1'!H7157</f>
        <v>Активный</v>
      </c>
    </row>
    <row r="7157">
      <c r="A7157" s="7" t="str">
        <f>'Лист 1'!D7158</f>
        <v>АК-24-001013</v>
      </c>
      <c r="B7157" s="7" t="str">
        <f>'Лист 1'!G7158</f>
        <v>Y3M10307680003504</v>
      </c>
      <c r="C7157" s="7" t="str">
        <f>'Лист 1'!A7158</f>
        <v>EE27924</v>
      </c>
      <c r="D7157" s="14">
        <f>'Лист 1'!B7158</f>
        <v>43606</v>
      </c>
      <c r="E7157" s="7" t="str">
        <f>'Лист 1'!H7158</f>
        <v>Активный</v>
      </c>
    </row>
    <row r="7158">
      <c r="A7158" s="7" t="str">
        <f>'Лист 1'!D7159</f>
        <v>АК-24-001013</v>
      </c>
      <c r="B7158" s="7" t="str">
        <f>'Лист 1'!G7159</f>
        <v>Y3M103476B0004591</v>
      </c>
      <c r="C7158" s="7" t="str">
        <f>'Лист 1'!A7159</f>
        <v>C617EP124</v>
      </c>
      <c r="D7158" s="14">
        <f>'Лист 1'!B7159</f>
        <v>43606</v>
      </c>
      <c r="E7158" s="7" t="str">
        <f>'Лист 1'!H7159</f>
        <v>Активный</v>
      </c>
    </row>
    <row r="7159">
      <c r="A7159" s="7" t="str">
        <f>'Лист 1'!D7160</f>
        <v>АК-24-001013</v>
      </c>
      <c r="B7159" s="7" t="str">
        <f>'Лист 1'!G7160</f>
        <v>Y3M10347680003613</v>
      </c>
      <c r="C7159" s="7" t="str">
        <f>'Лист 1'!A7160</f>
        <v>EE25524</v>
      </c>
      <c r="D7159" s="14">
        <f>'Лист 1'!B7160</f>
        <v>43606</v>
      </c>
      <c r="E7159" s="7" t="str">
        <f>'Лист 1'!H7160</f>
        <v>Активный</v>
      </c>
    </row>
    <row r="7160">
      <c r="A7160" s="7" t="str">
        <f>'Лист 1'!D7161</f>
        <v>АК-24-001013</v>
      </c>
      <c r="B7160" s="7" t="str">
        <f>'Лист 1'!G7161</f>
        <v>XTY52562690022164</v>
      </c>
      <c r="C7160" s="7" t="str">
        <f>'Лист 1'!A7161</f>
        <v>EK35424</v>
      </c>
      <c r="D7160" s="14">
        <f>'Лист 1'!B7161</f>
        <v>43606</v>
      </c>
      <c r="E7160" s="7" t="str">
        <f>'Лист 1'!H7161</f>
        <v>Активный</v>
      </c>
    </row>
    <row r="7161">
      <c r="A7161" s="7" t="str">
        <f>'Лист 1'!D7162</f>
        <v>АК-24-001013</v>
      </c>
      <c r="B7161" s="7" t="str">
        <f>'Лист 1'!G7162</f>
        <v>Y3M10347680003612</v>
      </c>
      <c r="C7161" s="7" t="str">
        <f>'Лист 1'!A7162</f>
        <v>EE08324</v>
      </c>
      <c r="D7161" s="14">
        <f>'Лист 1'!B7162</f>
        <v>43606</v>
      </c>
      <c r="E7161" s="7" t="str">
        <f>'Лист 1'!H7162</f>
        <v>Активный</v>
      </c>
    </row>
    <row r="7162">
      <c r="A7162" s="7" t="str">
        <f>'Лист 1'!D7163</f>
        <v>АК-24-001013</v>
      </c>
      <c r="B7162" s="7" t="str">
        <f>'Лист 1'!G7163</f>
        <v>X1M42340040000530</v>
      </c>
      <c r="C7162" s="7" t="str">
        <f>'Лист 1'!A7163</f>
        <v>У282EX124</v>
      </c>
      <c r="D7162" s="14">
        <f>'Лист 1'!B7163</f>
        <v>43606</v>
      </c>
      <c r="E7162" s="7" t="str">
        <f>'Лист 1'!H7163</f>
        <v>Активный</v>
      </c>
    </row>
    <row r="7163">
      <c r="A7163" s="7" t="str">
        <f>'Лист 1'!D7164</f>
        <v>АК-24-001013</v>
      </c>
      <c r="B7163" s="7" t="str">
        <f>'Лист 1'!G7164</f>
        <v>Y3M10307680003468</v>
      </c>
      <c r="C7163" s="7" t="str">
        <f>'Лист 1'!A7164</f>
        <v>EE26424</v>
      </c>
      <c r="D7163" s="14">
        <f>'Лист 1'!B7164</f>
        <v>43606</v>
      </c>
      <c r="E7163" s="7" t="str">
        <f>'Лист 1'!H7164</f>
        <v>Активный</v>
      </c>
    </row>
    <row r="7164">
      <c r="A7164" s="7" t="str">
        <f>'Лист 1'!D7165</f>
        <v>АК-24-001013</v>
      </c>
      <c r="B7164" s="7" t="str">
        <f>'Лист 1'!G7165</f>
        <v>Y3M103476B0004593</v>
      </c>
      <c r="C7164" s="7" t="str">
        <f>'Лист 1'!A7165</f>
        <v>C533EP124</v>
      </c>
      <c r="D7164" s="14">
        <f>'Лист 1'!B7165</f>
        <v>43606</v>
      </c>
      <c r="E7164" s="7" t="str">
        <f>'Лист 1'!H7165</f>
        <v>Активный</v>
      </c>
    </row>
    <row r="7165">
      <c r="A7165" s="7" t="str">
        <f>'Лист 1'!D7166</f>
        <v>АК-24-001013</v>
      </c>
      <c r="B7165" s="7" t="str">
        <f>'Лист 1'!G7166</f>
        <v>Y3M103476B0004554</v>
      </c>
      <c r="C7165" s="7" t="str">
        <f>'Лист 1'!A7166</f>
        <v>C428EP124</v>
      </c>
      <c r="D7165" s="14">
        <f>'Лист 1'!B7166</f>
        <v>43606</v>
      </c>
      <c r="E7165" s="7" t="str">
        <f>'Лист 1'!H7166</f>
        <v>Активный</v>
      </c>
    </row>
    <row r="7166">
      <c r="A7166" s="7" t="str">
        <f>'Лист 1'!D7167</f>
        <v>АК-24-001013</v>
      </c>
      <c r="B7166" s="7" t="str">
        <f>'Лист 1'!G7167</f>
        <v>Y3M103476B0004612</v>
      </c>
      <c r="C7166" s="7" t="str">
        <f>'Лист 1'!A7167</f>
        <v>C629EP124</v>
      </c>
      <c r="D7166" s="14">
        <f>'Лист 1'!B7167</f>
        <v>43606</v>
      </c>
      <c r="E7166" s="7" t="str">
        <f>'Лист 1'!H7167</f>
        <v>Активный</v>
      </c>
    </row>
    <row r="7167">
      <c r="A7167" s="7" t="str">
        <f>'Лист 1'!D7168</f>
        <v>АК-24-001013</v>
      </c>
      <c r="B7167" s="7" t="str">
        <f>'Лист 1'!G7168</f>
        <v>Y3M103476B0004602</v>
      </c>
      <c r="C7167" s="7" t="str">
        <f>'Лист 1'!A7168</f>
        <v>C595EP124</v>
      </c>
      <c r="D7167" s="14">
        <f>'Лист 1'!B7168</f>
        <v>43606</v>
      </c>
      <c r="E7167" s="7" t="str">
        <f>'Лист 1'!H7168</f>
        <v>Активный</v>
      </c>
    </row>
    <row r="7168">
      <c r="A7168" s="7" t="str">
        <f>'Лист 1'!D7169</f>
        <v>АК-24-001013</v>
      </c>
      <c r="B7168" s="7" t="str">
        <f>'Лист 1'!G7169</f>
        <v>Y3M10347680003588</v>
      </c>
      <c r="C7168" s="7" t="str">
        <f>'Лист 1'!A7169</f>
        <v>EE27524</v>
      </c>
      <c r="D7168" s="14">
        <f>'Лист 1'!B7169</f>
        <v>43606</v>
      </c>
      <c r="E7168" s="7" t="str">
        <f>'Лист 1'!H7169</f>
        <v>Активный</v>
      </c>
    </row>
    <row r="7169">
      <c r="A7169" s="7" t="str">
        <f>'Лист 1'!D7170</f>
        <v>АК-24-001013</v>
      </c>
      <c r="B7169" s="7" t="str">
        <f>'Лист 1'!G7170</f>
        <v>XTY52562690022185</v>
      </c>
      <c r="C7169" s="7" t="str">
        <f>'Лист 1'!A7170</f>
        <v>EK35524</v>
      </c>
      <c r="D7169" s="14">
        <f>'Лист 1'!B7170</f>
        <v>43606</v>
      </c>
      <c r="E7169" s="7" t="str">
        <f>'Лист 1'!H7170</f>
        <v>Активный</v>
      </c>
    </row>
    <row r="7170">
      <c r="A7170" s="7" t="str">
        <f>'Лист 1'!D7171</f>
        <v>АК-24-001013</v>
      </c>
      <c r="B7170" s="7" t="str">
        <f>'Лист 1'!G7171</f>
        <v>XTY429260K0001597</v>
      </c>
      <c r="C7170" s="7" t="str">
        <f>'Лист 1'!A7171</f>
        <v>H097OK124</v>
      </c>
      <c r="D7170" s="14">
        <f>'Лист 1'!B7171</f>
        <v>43606</v>
      </c>
      <c r="E7170" s="7" t="str">
        <f>'Лист 1'!H7171</f>
        <v>Активный</v>
      </c>
    </row>
    <row r="7171">
      <c r="A7171" s="7" t="str">
        <f>'Лист 1'!D7172</f>
        <v>АК-24-001013</v>
      </c>
      <c r="B7171" s="7" t="str">
        <f>'Лист 1'!G7172</f>
        <v>Y3M10347680003611</v>
      </c>
      <c r="C7171" s="7" t="str">
        <f>'Лист 1'!A7172</f>
        <v>EE08024</v>
      </c>
      <c r="D7171" s="14">
        <f>'Лист 1'!B7172</f>
        <v>43606</v>
      </c>
      <c r="E7171" s="7" t="str">
        <f>'Лист 1'!H7172</f>
        <v>Активный</v>
      </c>
    </row>
    <row r="7172">
      <c r="A7172" s="7" t="str">
        <f>'Лист 1'!D7173</f>
        <v>АК-24-001013</v>
      </c>
      <c r="B7172" s="7" t="str">
        <f>'Лист 1'!G7173</f>
        <v>YM310347680003561</v>
      </c>
      <c r="C7172" s="7" t="str">
        <f>'Лист 1'!A7173</f>
        <v>EE27124</v>
      </c>
      <c r="D7172" s="14">
        <f>'Лист 1'!B7173</f>
        <v>43606</v>
      </c>
      <c r="E7172" s="7" t="str">
        <f>'Лист 1'!H7173</f>
        <v>Активный</v>
      </c>
    </row>
    <row r="7173">
      <c r="A7173" s="7" t="str">
        <f>'Лист 1'!D7174</f>
        <v>АК-24-001013</v>
      </c>
      <c r="B7173" s="7" t="str">
        <f>'Лист 1'!G7174</f>
        <v>Y3M103476B0004596</v>
      </c>
      <c r="C7173" s="7" t="str">
        <f>'Лист 1'!A7174</f>
        <v>C543EP124</v>
      </c>
      <c r="D7173" s="14">
        <f>'Лист 1'!B7174</f>
        <v>43606</v>
      </c>
      <c r="E7173" s="7" t="str">
        <f>'Лист 1'!H7174</f>
        <v>Активный</v>
      </c>
    </row>
    <row r="7174">
      <c r="A7174" s="7" t="str">
        <f>'Лист 1'!D7175</f>
        <v>АК-24-001013</v>
      </c>
      <c r="B7174" s="7" t="str">
        <f>'Лист 1'!G7175</f>
        <v>Y3M10347680003593</v>
      </c>
      <c r="C7174" s="7" t="str">
        <f>'Лист 1'!A7175</f>
        <v>EE08524</v>
      </c>
      <c r="D7174" s="14">
        <f>'Лист 1'!B7175</f>
        <v>43606</v>
      </c>
      <c r="E7174" s="7" t="str">
        <f>'Лист 1'!H7175</f>
        <v>Активный</v>
      </c>
    </row>
    <row r="7175">
      <c r="A7175" s="7" t="str">
        <f>'Лист 1'!D7176</f>
        <v>АК-24-001013</v>
      </c>
      <c r="B7175" s="7" t="str">
        <f>'Лист 1'!G7176</f>
        <v>Y3M10307680003479</v>
      </c>
      <c r="C7175" s="7" t="str">
        <f>'Лист 1'!A7176</f>
        <v>EE07924</v>
      </c>
      <c r="D7175" s="14">
        <f>'Лист 1'!B7176</f>
        <v>43606</v>
      </c>
      <c r="E7175" s="7" t="str">
        <f>'Лист 1'!H7176</f>
        <v>Активный</v>
      </c>
    </row>
    <row r="7176">
      <c r="A7176" s="7" t="str">
        <f>'Лист 1'!D7177</f>
        <v>АК-24-001013</v>
      </c>
      <c r="B7176" s="7" t="str">
        <f>'Лист 1'!G7177</f>
        <v>Y3M10347680003614</v>
      </c>
      <c r="C7176" s="7" t="str">
        <f>'Лист 1'!A7177</f>
        <v>EE08124</v>
      </c>
      <c r="D7176" s="14">
        <f>'Лист 1'!B7177</f>
        <v>43606</v>
      </c>
      <c r="E7176" s="7" t="str">
        <f>'Лист 1'!H7177</f>
        <v>Активный</v>
      </c>
    </row>
    <row r="7177">
      <c r="A7177" s="7" t="str">
        <f>'Лист 1'!D7178</f>
        <v>АК-24-001013</v>
      </c>
      <c r="B7177" s="7" t="str">
        <f>'Лист 1'!G7178</f>
        <v>Y3M103476B0004613</v>
      </c>
      <c r="C7177" s="7" t="str">
        <f>'Лист 1'!A7178</f>
        <v>C643EP124</v>
      </c>
      <c r="D7177" s="14">
        <f>'Лист 1'!B7178</f>
        <v>43606</v>
      </c>
      <c r="E7177" s="7" t="str">
        <f>'Лист 1'!H7178</f>
        <v>Активный</v>
      </c>
    </row>
    <row r="7178">
      <c r="A7178" s="7" t="str">
        <f>'Лист 1'!D7179</f>
        <v>АК-24-001013</v>
      </c>
      <c r="B7178" s="7" t="str">
        <f>'Лист 1'!G7179</f>
        <v>Y3M103476B0004603</v>
      </c>
      <c r="C7178" s="7" t="str">
        <f>'Лист 1'!A7179</f>
        <v>C573EP124</v>
      </c>
      <c r="D7178" s="14">
        <f>'Лист 1'!B7179</f>
        <v>43606</v>
      </c>
      <c r="E7178" s="7" t="str">
        <f>'Лист 1'!H7179</f>
        <v>Активный</v>
      </c>
    </row>
    <row r="7179">
      <c r="A7179" s="7" t="str">
        <f>'Лист 1'!D7180</f>
        <v>АК-24-001013</v>
      </c>
      <c r="B7179" s="7" t="str">
        <f>'Лист 1'!G7180</f>
        <v>Y3M103476B0004533</v>
      </c>
      <c r="C7179" s="7" t="str">
        <f>'Лист 1'!A7180</f>
        <v>C636EP124</v>
      </c>
      <c r="D7179" s="14">
        <f>'Лист 1'!B7180</f>
        <v>43606</v>
      </c>
      <c r="E7179" s="7" t="str">
        <f>'Лист 1'!H7180</f>
        <v>Активный</v>
      </c>
    </row>
    <row r="7180">
      <c r="A7180" s="7" t="str">
        <f>'Лист 1'!D7181</f>
        <v>АК-24-001013</v>
      </c>
      <c r="B7180" s="7" t="str">
        <f>'Лист 1'!G7181</f>
        <v>Y3M10307680003501</v>
      </c>
      <c r="C7180" s="7" t="str">
        <f>'Лист 1'!A7181</f>
        <v>EE27424</v>
      </c>
      <c r="D7180" s="14">
        <f>'Лист 1'!B7181</f>
        <v>43606</v>
      </c>
      <c r="E7180" s="7" t="str">
        <f>'Лист 1'!H7181</f>
        <v>Активный</v>
      </c>
    </row>
    <row r="7181">
      <c r="A7181" s="7" t="str">
        <f>'Лист 1'!D7182</f>
        <v>АК-24-001013</v>
      </c>
      <c r="B7181" s="7" t="str">
        <f>'Лист 1'!G7182</f>
        <v>XTY52562690022170</v>
      </c>
      <c r="C7181" s="7" t="str">
        <f>'Лист 1'!A7182</f>
        <v>EK35324</v>
      </c>
      <c r="D7181" s="14">
        <f>'Лист 1'!B7182</f>
        <v>43606</v>
      </c>
      <c r="E7181" s="7" t="str">
        <f>'Лист 1'!H7182</f>
        <v>Активный</v>
      </c>
    </row>
    <row r="7182">
      <c r="A7182" s="7" t="str">
        <f>'Лист 1'!D7183</f>
        <v>АК-24-001013</v>
      </c>
      <c r="B7182" s="7" t="str">
        <f>'Лист 1'!G7183</f>
        <v>Y3M103476B0004572</v>
      </c>
      <c r="C7182" s="7" t="str">
        <f>'Лист 1'!A7183</f>
        <v>C621EP124</v>
      </c>
      <c r="D7182" s="14">
        <f>'Лист 1'!B7183</f>
        <v>43606</v>
      </c>
      <c r="E7182" s="7" t="str">
        <f>'Лист 1'!H7183</f>
        <v>Активный</v>
      </c>
    </row>
    <row r="7183">
      <c r="A7183" s="7" t="str">
        <f>'Лист 1'!D7184</f>
        <v>АК-24-001013</v>
      </c>
      <c r="B7183" s="7" t="str">
        <f>'Лист 1'!G7184</f>
        <v>Y3M10347680003597</v>
      </c>
      <c r="C7183" s="7" t="str">
        <f>'Лист 1'!A7184</f>
        <v>EE09424</v>
      </c>
      <c r="D7183" s="14">
        <f>'Лист 1'!B7184</f>
        <v>43606</v>
      </c>
      <c r="E7183" s="7" t="str">
        <f>'Лист 1'!H7184</f>
        <v>Активный</v>
      </c>
    </row>
    <row r="7184">
      <c r="A7184" s="7" t="str">
        <f>'Лист 1'!D7185</f>
        <v>АК-24-001013</v>
      </c>
      <c r="B7184" s="7" t="str">
        <f>'Лист 1'!G7185</f>
        <v>XTY52930070000114</v>
      </c>
      <c r="C7184" s="7" t="str">
        <f>'Лист 1'!A7185</f>
        <v>EB68724</v>
      </c>
      <c r="D7184" s="14">
        <f>'Лист 1'!B7185</f>
        <v>43606</v>
      </c>
      <c r="E7184" s="7" t="str">
        <f>'Лист 1'!H7185</f>
        <v>Активный</v>
      </c>
    </row>
    <row r="7185">
      <c r="A7185" s="7" t="str">
        <f>'Лист 1'!D7186</f>
        <v>АК-24-001013</v>
      </c>
      <c r="B7185" s="7" t="str">
        <f>'Лист 1'!G7186</f>
        <v>XTY52930090000518</v>
      </c>
      <c r="C7185" s="7" t="str">
        <f>'Лист 1'!A7186</f>
        <v>EK36524</v>
      </c>
      <c r="D7185" s="14">
        <f>'Лист 1'!B7186</f>
        <v>43606</v>
      </c>
      <c r="E7185" s="7" t="str">
        <f>'Лист 1'!H7186</f>
        <v>Активный</v>
      </c>
    </row>
    <row r="7186">
      <c r="A7186" s="7" t="str">
        <f>'Лист 1'!D7187</f>
        <v>АК-24-001013</v>
      </c>
      <c r="B7186" s="7" t="str">
        <f>'Лист 1'!G7187</f>
        <v>XTY429260K0001565</v>
      </c>
      <c r="C7186" s="7" t="str">
        <f>'Лист 1'!A7187</f>
        <v>H099OK124</v>
      </c>
      <c r="D7186" s="14">
        <f>'Лист 1'!B7187</f>
        <v>43606</v>
      </c>
      <c r="E7186" s="7" t="str">
        <f>'Лист 1'!H7187</f>
        <v>Активный</v>
      </c>
    </row>
    <row r="7187">
      <c r="A7187" s="7" t="str">
        <f>'Лист 1'!D7188</f>
        <v>АК-24-001013</v>
      </c>
      <c r="B7187" s="7" t="str">
        <f>'Лист 1'!G7188</f>
        <v>Y3M10347680003596</v>
      </c>
      <c r="C7187" s="7" t="str">
        <f>'Лист 1'!A7188</f>
        <v>EE08224</v>
      </c>
      <c r="D7187" s="14">
        <f>'Лист 1'!B7188</f>
        <v>43606</v>
      </c>
      <c r="E7187" s="7" t="str">
        <f>'Лист 1'!H7188</f>
        <v>Активный</v>
      </c>
    </row>
    <row r="7188">
      <c r="A7188" s="7" t="str">
        <f>'Лист 1'!D7189</f>
        <v>АК-24-001013</v>
      </c>
      <c r="B7188" s="7" t="str">
        <f>'Лист 1'!G7189</f>
        <v>Y3M10307680003466</v>
      </c>
      <c r="C7188" s="7" t="str">
        <f>'Лист 1'!A7189</f>
        <v>EE25624</v>
      </c>
      <c r="D7188" s="14">
        <f>'Лист 1'!B7189</f>
        <v>43606</v>
      </c>
      <c r="E7188" s="7" t="str">
        <f>'Лист 1'!H7189</f>
        <v>Активный</v>
      </c>
    </row>
    <row r="7189">
      <c r="A7189" s="7" t="str">
        <f>'Лист 1'!D7190</f>
        <v>АК-24-001013</v>
      </c>
      <c r="B7189" s="7" t="str">
        <f>'Лист 1'!G7190</f>
        <v>Y3M103476B0004570</v>
      </c>
      <c r="C7189" s="7" t="str">
        <f>'Лист 1'!A7190</f>
        <v>C541EP124</v>
      </c>
      <c r="D7189" s="14">
        <f>'Лист 1'!B7190</f>
        <v>43606</v>
      </c>
      <c r="E7189" s="7" t="str">
        <f>'Лист 1'!H7190</f>
        <v>Активный</v>
      </c>
    </row>
    <row r="7190">
      <c r="A7190" s="7" t="str">
        <f>'Лист 1'!D7191</f>
        <v>АК-24-001013</v>
      </c>
      <c r="B7190" s="7" t="str">
        <f>'Лист 1'!G7191</f>
        <v>Y3M10347680003577</v>
      </c>
      <c r="C7190" s="7" t="str">
        <f>'Лист 1'!A7191</f>
        <v>EE25224</v>
      </c>
      <c r="D7190" s="14">
        <f>'Лист 1'!B7191</f>
        <v>43606</v>
      </c>
      <c r="E7190" s="7" t="str">
        <f>'Лист 1'!H7191</f>
        <v>Активный</v>
      </c>
    </row>
    <row r="7191">
      <c r="A7191" s="7" t="str">
        <f>'Лист 1'!D7192</f>
        <v>АК-24-001013</v>
      </c>
      <c r="B7191" s="7" t="str">
        <f>'Лист 1'!G7192</f>
        <v>Y3M10307680003420</v>
      </c>
      <c r="C7191" s="7" t="str">
        <f>'Лист 1'!A7192</f>
        <v>EE07424</v>
      </c>
      <c r="D7191" s="14">
        <f>'Лист 1'!B7192</f>
        <v>43606</v>
      </c>
      <c r="E7191" s="7" t="str">
        <f>'Лист 1'!H7192</f>
        <v>Активный</v>
      </c>
    </row>
    <row r="7192">
      <c r="A7192" s="7" t="str">
        <f>'Лист 1'!D7193</f>
        <v>АК-24-001013</v>
      </c>
      <c r="B7192" s="7" t="str">
        <f>'Лист 1'!G7193</f>
        <v>XTY429260K0001582</v>
      </c>
      <c r="C7192" s="7" t="str">
        <f>'Лист 1'!A7193</f>
        <v>H086OK124</v>
      </c>
      <c r="D7192" s="14">
        <f>'Лист 1'!B7193</f>
        <v>43606</v>
      </c>
      <c r="E7192" s="7" t="str">
        <f>'Лист 1'!H7193</f>
        <v>Активный</v>
      </c>
    </row>
    <row r="7193">
      <c r="A7193" s="7" t="str">
        <f>'Лист 1'!D7194</f>
        <v>АК-24-001013</v>
      </c>
      <c r="B7193" s="7" t="str">
        <f>'Лист 1'!G7194</f>
        <v>Y3M10347680003585</v>
      </c>
      <c r="C7193" s="7" t="str">
        <f>'Лист 1'!A7194</f>
        <v>EE29124</v>
      </c>
      <c r="D7193" s="14">
        <f>'Лист 1'!B7194</f>
        <v>43606</v>
      </c>
      <c r="E7193" s="7" t="str">
        <f>'Лист 1'!H7194</f>
        <v>Активный</v>
      </c>
    </row>
    <row r="7194">
      <c r="A7194" s="7" t="str">
        <f>'Лист 1'!D7195</f>
        <v>АК-24-001013</v>
      </c>
      <c r="B7194" s="7" t="str">
        <f>'Лист 1'!G7195</f>
        <v>Y3M10347680003599</v>
      </c>
      <c r="C7194" s="7" t="str">
        <f>'Лист 1'!A7195</f>
        <v>EE07224</v>
      </c>
      <c r="D7194" s="14">
        <f>'Лист 1'!B7195</f>
        <v>43606</v>
      </c>
      <c r="E7194" s="7" t="str">
        <f>'Лист 1'!H7195</f>
        <v>Активный</v>
      </c>
    </row>
    <row r="7195">
      <c r="A7195" s="7" t="str">
        <f>'Лист 1'!D7196</f>
        <v>АК-24-001013</v>
      </c>
      <c r="B7195" s="7" t="str">
        <f>'Лист 1'!G7196</f>
        <v>XTY52930090000458</v>
      </c>
      <c r="C7195" s="7" t="str">
        <f>'Лист 1'!A7196</f>
        <v>EK36924</v>
      </c>
      <c r="D7195" s="14">
        <f>'Лист 1'!B7196</f>
        <v>43606</v>
      </c>
      <c r="E7195" s="7" t="str">
        <f>'Лист 1'!H7196</f>
        <v>Активный</v>
      </c>
    </row>
    <row r="7196">
      <c r="A7196" s="7" t="str">
        <f>'Лист 1'!D7197</f>
        <v>АК-24-001013</v>
      </c>
      <c r="B7196" s="7" t="str">
        <f>'Лист 1'!G7197</f>
        <v>XTY52562690022145</v>
      </c>
      <c r="C7196" s="7" t="str">
        <f>'Лист 1'!A7197</f>
        <v>EE95024</v>
      </c>
      <c r="D7196" s="14">
        <f>'Лист 1'!B7197</f>
        <v>43606</v>
      </c>
      <c r="E7196" s="7" t="str">
        <f>'Лист 1'!H7197</f>
        <v>Активный</v>
      </c>
    </row>
    <row r="7197">
      <c r="A7197" s="7" t="str">
        <f>'Лист 1'!D7198</f>
        <v>АК-24-001013</v>
      </c>
      <c r="B7197" s="7" t="str">
        <f>'Лист 1'!G7198</f>
        <v>Y3M103476B0004583</v>
      </c>
      <c r="C7197" s="7" t="str">
        <f>'Лист 1'!A7198</f>
        <v>C421EP124</v>
      </c>
      <c r="D7197" s="14">
        <f>'Лист 1'!B7198</f>
        <v>43606</v>
      </c>
      <c r="E7197" s="7" t="str">
        <f>'Лист 1'!H7198</f>
        <v>Активный</v>
      </c>
    </row>
    <row r="7198">
      <c r="A7198" s="7" t="str">
        <f>'Лист 1'!D7199</f>
        <v>АК-24-001013</v>
      </c>
      <c r="B7198" s="7" t="str">
        <f>'Лист 1'!G7199</f>
        <v>XTY52562690022152</v>
      </c>
      <c r="C7198" s="7" t="str">
        <f>'Лист 1'!A7199</f>
        <v>EK35824</v>
      </c>
      <c r="D7198" s="14">
        <f>'Лист 1'!B7199</f>
        <v>43606</v>
      </c>
      <c r="E7198" s="7" t="str">
        <f>'Лист 1'!H7199</f>
        <v>Активный</v>
      </c>
    </row>
    <row r="7199">
      <c r="A7199" s="7" t="str">
        <f>'Лист 1'!D7200</f>
        <v>АК-24-001013</v>
      </c>
      <c r="B7199" s="7" t="str">
        <f>'Лист 1'!G7200</f>
        <v>Y3M10347680003617</v>
      </c>
      <c r="C7199" s="7" t="str">
        <f>'Лист 1'!A7200</f>
        <v>EE07724</v>
      </c>
      <c r="D7199" s="14">
        <f>'Лист 1'!B7200</f>
        <v>43606</v>
      </c>
      <c r="E7199" s="7" t="str">
        <f>'Лист 1'!H7200</f>
        <v>Активный</v>
      </c>
    </row>
    <row r="7200">
      <c r="A7200" s="7" t="str">
        <f>'Лист 1'!D7201</f>
        <v>АК-24-001013</v>
      </c>
      <c r="B7200" s="7" t="str">
        <f>'Лист 1'!G7201</f>
        <v>XTY52930070000262</v>
      </c>
      <c r="C7200" s="7" t="str">
        <f>'Лист 1'!A7201</f>
        <v>EB94624</v>
      </c>
      <c r="D7200" s="14">
        <f>'Лист 1'!B7201</f>
        <v>43606</v>
      </c>
      <c r="E7200" s="7" t="str">
        <f>'Лист 1'!H7201</f>
        <v>Активный</v>
      </c>
    </row>
    <row r="7201">
      <c r="A7201" s="7" t="str">
        <f>'Лист 1'!D7202</f>
        <v>АК-24-001013</v>
      </c>
      <c r="B7201" s="7" t="str">
        <f>'Лист 1'!G7202</f>
        <v>XTM32050RW0002550</v>
      </c>
      <c r="C7201" s="7" t="str">
        <f>'Лист 1'!A7202</f>
        <v>A046EM24</v>
      </c>
      <c r="D7201" s="14">
        <f>'Лист 1'!B7202</f>
        <v>43606</v>
      </c>
      <c r="E7201" s="7" t="str">
        <f>'Лист 1'!H7202</f>
        <v>Активный</v>
      </c>
    </row>
    <row r="7202">
      <c r="A7202" s="7" t="str">
        <f>'Лист 1'!D7203</f>
        <v>АК-24-001013</v>
      </c>
      <c r="B7202" s="7" t="str">
        <f>'Лист 1'!G7203</f>
        <v>Y3M10347680003560</v>
      </c>
      <c r="C7202" s="7" t="str">
        <f>'Лист 1'!A7203</f>
        <v>EE26924</v>
      </c>
      <c r="D7202" s="14">
        <f>'Лист 1'!B7203</f>
        <v>43606</v>
      </c>
      <c r="E7202" s="7" t="str">
        <f>'Лист 1'!H7203</f>
        <v>Активный</v>
      </c>
    </row>
    <row r="7203">
      <c r="A7203" s="7" t="str">
        <f>'Лист 1'!D7204</f>
        <v>АК-24-001013</v>
      </c>
      <c r="B7203" s="7" t="str">
        <f>'Лист 1'!G7204</f>
        <v>Y3M10347680003615</v>
      </c>
      <c r="C7203" s="7" t="str">
        <f>'Лист 1'!A7204</f>
        <v>EE07824</v>
      </c>
      <c r="D7203" s="14">
        <f>'Лист 1'!B7204</f>
        <v>43606</v>
      </c>
      <c r="E7203" s="7" t="str">
        <f>'Лист 1'!H7204</f>
        <v>Активный</v>
      </c>
    </row>
    <row r="7204">
      <c r="A7204" s="7" t="str">
        <f>'Лист 1'!D7205</f>
        <v>АК-24-001013</v>
      </c>
      <c r="B7204" s="7" t="str">
        <f>'Лист 1'!G7205</f>
        <v>Y3M103476B0004584</v>
      </c>
      <c r="C7204" s="7" t="str">
        <f>'Лист 1'!A7205</f>
        <v>C423EP124</v>
      </c>
      <c r="D7204" s="14">
        <f>'Лист 1'!B7205</f>
        <v>43606</v>
      </c>
      <c r="E7204" s="7" t="str">
        <f>'Лист 1'!H7205</f>
        <v>Активный</v>
      </c>
    </row>
    <row r="7205">
      <c r="A7205" s="7" t="str">
        <f>'Лист 1'!D7206</f>
        <v>АК-24-001013</v>
      </c>
      <c r="B7205" s="7" t="str">
        <f>'Лист 1'!G7206</f>
        <v>XTY429260K0001579</v>
      </c>
      <c r="C7205" s="7" t="str">
        <f>'Лист 1'!A7206</f>
        <v>H080OK124</v>
      </c>
      <c r="D7205" s="14">
        <f>'Лист 1'!B7206</f>
        <v>43606</v>
      </c>
      <c r="E7205" s="7" t="str">
        <f>'Лист 1'!H7206</f>
        <v>Активный</v>
      </c>
    </row>
    <row r="7206">
      <c r="A7206" s="7" t="str">
        <f>'Лист 1'!D7207</f>
        <v>АК-24-001013</v>
      </c>
      <c r="B7206" s="7" t="str">
        <f>'Лист 1'!G7207</f>
        <v>XTY52930090000457</v>
      </c>
      <c r="C7206" s="7" t="str">
        <f>'Лист 1'!A7207</f>
        <v>EK36824</v>
      </c>
      <c r="D7206" s="14">
        <f>'Лист 1'!B7207</f>
        <v>43606</v>
      </c>
      <c r="E7206" s="7" t="str">
        <f>'Лист 1'!H7207</f>
        <v>Активный</v>
      </c>
    </row>
    <row r="7207">
      <c r="A7207" s="7" t="str">
        <f>'Лист 1'!D7208</f>
        <v>АК-24-001013</v>
      </c>
      <c r="B7207" s="7" t="str">
        <f>'Лист 1'!G7208</f>
        <v>Y3M10307680003505</v>
      </c>
      <c r="C7207" s="7" t="str">
        <f>'Лист 1'!A7208</f>
        <v>EE28324</v>
      </c>
      <c r="D7207" s="14">
        <f>'Лист 1'!B7208</f>
        <v>43606</v>
      </c>
      <c r="E7207" s="7" t="str">
        <f>'Лист 1'!H7208</f>
        <v>Активный</v>
      </c>
    </row>
    <row r="7208">
      <c r="A7208" s="7" t="str">
        <f>'Лист 1'!D7209</f>
        <v>АК-24-001013</v>
      </c>
      <c r="B7208" s="7" t="str">
        <f>'Лист 1'!G7209</f>
        <v>X1M4234K090000104</v>
      </c>
      <c r="C7208" s="7" t="str">
        <f>'Лист 1'!A7209</f>
        <v>EE29524</v>
      </c>
      <c r="D7208" s="14">
        <f>'Лист 1'!B7209</f>
        <v>43606</v>
      </c>
      <c r="E7208" s="7" t="str">
        <f>'Лист 1'!H7209</f>
        <v>Активный</v>
      </c>
    </row>
    <row r="7209">
      <c r="A7209" s="7" t="str">
        <f>'Лист 1'!D7210</f>
        <v>АК-24-001013</v>
      </c>
      <c r="B7209" s="7" t="str">
        <f>'Лист 1'!G7210</f>
        <v>Y3M10347680003662</v>
      </c>
      <c r="C7209" s="7" t="str">
        <f>'Лист 1'!A7210</f>
        <v>EE06924</v>
      </c>
      <c r="D7209" s="14">
        <f>'Лист 1'!B7210</f>
        <v>43606</v>
      </c>
      <c r="E7209" s="7" t="str">
        <f>'Лист 1'!H7210</f>
        <v>Активный</v>
      </c>
    </row>
    <row r="7210">
      <c r="A7210" s="7" t="str">
        <f>'Лист 1'!D7211</f>
        <v>АК-24-001013</v>
      </c>
      <c r="B7210" s="7" t="str">
        <f>'Лист 1'!G7211</f>
        <v>Y3M10347680003558</v>
      </c>
      <c r="C7210" s="7" t="str">
        <f>'Лист 1'!A7211</f>
        <v>EE28024</v>
      </c>
      <c r="D7210" s="14">
        <f>'Лист 1'!B7211</f>
        <v>43606</v>
      </c>
      <c r="E7210" s="7" t="str">
        <f>'Лист 1'!H7211</f>
        <v>Активный</v>
      </c>
    </row>
    <row r="7211">
      <c r="A7211" s="7" t="str">
        <f>'Лист 1'!D7212</f>
        <v>АК-24-001013</v>
      </c>
      <c r="B7211" s="7" t="str">
        <f>'Лист 1'!G7212</f>
        <v>Y3M10307680003502</v>
      </c>
      <c r="C7211" s="7" t="str">
        <f>'Лист 1'!A7212</f>
        <v>EE26824</v>
      </c>
      <c r="D7211" s="14">
        <f>'Лист 1'!B7212</f>
        <v>43606</v>
      </c>
      <c r="E7211" s="7" t="str">
        <f>'Лист 1'!H7212</f>
        <v>Активный</v>
      </c>
    </row>
    <row r="7212">
      <c r="A7212" s="7" t="str">
        <f>'Лист 1'!D7213</f>
        <v>АК-24-001013</v>
      </c>
      <c r="B7212" s="7" t="str">
        <f>'Лист 1'!G7213</f>
        <v>Y3M103476B0004586</v>
      </c>
      <c r="C7212" s="7" t="str">
        <f>'Лист 1'!A7213</f>
        <v>C395EP124</v>
      </c>
      <c r="D7212" s="14">
        <f>'Лист 1'!B7213</f>
        <v>43606</v>
      </c>
      <c r="E7212" s="7" t="str">
        <f>'Лист 1'!H7213</f>
        <v>Активный</v>
      </c>
    </row>
    <row r="7213">
      <c r="A7213" s="7" t="str">
        <f>'Лист 1'!D7214</f>
        <v>АК-24-001013</v>
      </c>
      <c r="B7213" s="7" t="str">
        <f>'Лист 1'!G7214</f>
        <v>XTY429260K0001571</v>
      </c>
      <c r="C7213" s="7" t="str">
        <f>'Лист 1'!A7214</f>
        <v>H073OK124</v>
      </c>
      <c r="D7213" s="14">
        <f>'Лист 1'!B7214</f>
        <v>43606</v>
      </c>
      <c r="E7213" s="7" t="str">
        <f>'Лист 1'!H7214</f>
        <v>Активный</v>
      </c>
    </row>
    <row r="7214">
      <c r="A7214" s="7" t="str">
        <f>'Лист 1'!D7215</f>
        <v>АК-24-001013</v>
      </c>
      <c r="B7214" s="7" t="str">
        <f>'Лист 1'!G7215</f>
        <v>XTY52930070000228</v>
      </c>
      <c r="C7214" s="7" t="str">
        <f>'Лист 1'!A7215</f>
        <v>EB86424</v>
      </c>
      <c r="D7214" s="14">
        <f>'Лист 1'!B7215</f>
        <v>43606</v>
      </c>
      <c r="E7214" s="7" t="str">
        <f>'Лист 1'!H7215</f>
        <v>Активный</v>
      </c>
    </row>
    <row r="7215">
      <c r="A7215" s="7" t="str">
        <f>'Лист 1'!D7216</f>
        <v>АК-24-001013</v>
      </c>
      <c r="B7215" s="7" t="str">
        <f>'Лист 1'!G7216</f>
        <v>Y3M10347680003586</v>
      </c>
      <c r="C7215" s="7" t="str">
        <f>'Лист 1'!A7216</f>
        <v>EE09224</v>
      </c>
      <c r="D7215" s="14">
        <f>'Лист 1'!B7216</f>
        <v>43606</v>
      </c>
      <c r="E7215" s="7" t="str">
        <f>'Лист 1'!H7216</f>
        <v>Активный</v>
      </c>
    </row>
    <row r="7216">
      <c r="A7216" s="7" t="str">
        <f>'Лист 1'!D7217</f>
        <v>АК-24-001013</v>
      </c>
      <c r="B7216" s="7" t="str">
        <f>'Лист 1'!G7217</f>
        <v>XTY52930070000259</v>
      </c>
      <c r="C7216" s="7" t="str">
        <f>'Лист 1'!A7217</f>
        <v>EB93424</v>
      </c>
      <c r="D7216" s="14">
        <f>'Лист 1'!B7217</f>
        <v>43606</v>
      </c>
      <c r="E7216" s="7" t="str">
        <f>'Лист 1'!H7217</f>
        <v>Активный</v>
      </c>
    </row>
    <row r="7217">
      <c r="A7217" s="7" t="str">
        <f>'Лист 1'!D7218</f>
        <v>АН-24-000998</v>
      </c>
      <c r="B7217" s="7" t="str">
        <f>'Лист 1'!G7218</f>
        <v>X7MHDC7DPBM005564</v>
      </c>
      <c r="C7217" s="7" t="str">
        <f>'Лист 1'!A7218</f>
        <v>P559BУ124</v>
      </c>
      <c r="D7217" s="14">
        <f>'Лист 1'!B7218</f>
        <v>43606</v>
      </c>
      <c r="E7217" s="7" t="str">
        <f>'Лист 1'!H7218</f>
        <v>Активный</v>
      </c>
    </row>
    <row r="7218">
      <c r="A7218" s="7" t="str">
        <f>'Лист 1'!D7219</f>
        <v>АК-24-001013</v>
      </c>
      <c r="B7218" s="7" t="str">
        <f>'Лист 1'!G7219</f>
        <v>XTY429260K0001596</v>
      </c>
      <c r="C7218" s="7" t="str">
        <f>'Лист 1'!A7219</f>
        <v>H111OK124</v>
      </c>
      <c r="D7218" s="14">
        <f>'Лист 1'!B7219</f>
        <v>43606</v>
      </c>
      <c r="E7218" s="7" t="str">
        <f>'Лист 1'!H7219</f>
        <v>Активный</v>
      </c>
    </row>
    <row r="7219">
      <c r="A7219" s="7" t="str">
        <f>'Лист 1'!D7220</f>
        <v>АК-24-001013</v>
      </c>
      <c r="B7219" s="7" t="str">
        <f>'Лист 1'!G7220</f>
        <v>Y3M10307680003469</v>
      </c>
      <c r="C7219" s="7" t="str">
        <f>'Лист 1'!A7220</f>
        <v>EE08624</v>
      </c>
      <c r="D7219" s="14">
        <f>'Лист 1'!B7220</f>
        <v>43606</v>
      </c>
      <c r="E7219" s="7" t="str">
        <f>'Лист 1'!H7220</f>
        <v>Активный</v>
      </c>
    </row>
    <row r="7220">
      <c r="A7220" s="7" t="str">
        <f>'Лист 1'!D7221</f>
        <v>АК-24-001013</v>
      </c>
      <c r="B7220" s="7" t="str">
        <f>'Лист 1'!G7221</f>
        <v>Y3M10347680003582</v>
      </c>
      <c r="C7220" s="7" t="str">
        <f>'Лист 1'!A7221</f>
        <v>EE07024</v>
      </c>
      <c r="D7220" s="14">
        <f>'Лист 1'!B7221</f>
        <v>43606</v>
      </c>
      <c r="E7220" s="7" t="str">
        <f>'Лист 1'!H7221</f>
        <v>Активный</v>
      </c>
    </row>
    <row r="7221">
      <c r="A7221" s="7" t="str">
        <f>'Лист 1'!D7222</f>
        <v>АК-24-001013</v>
      </c>
      <c r="B7221" s="7" t="str">
        <f>'Лист 1'!G7222</f>
        <v>Y3M103476B0004608</v>
      </c>
      <c r="C7221" s="7" t="str">
        <f>'Лист 1'!A7222</f>
        <v>C608EP124</v>
      </c>
      <c r="D7221" s="14">
        <f>'Лист 1'!B7222</f>
        <v>43606</v>
      </c>
      <c r="E7221" s="7" t="str">
        <f>'Лист 1'!H7222</f>
        <v>Активный</v>
      </c>
    </row>
    <row r="7222">
      <c r="A7222" s="7" t="str">
        <f>'Лист 1'!D7223</f>
        <v>АК-24-001013</v>
      </c>
      <c r="B7222" s="7" t="str">
        <f>'Лист 1'!G7223</f>
        <v>Y3M103476B0004549</v>
      </c>
      <c r="C7222" s="7" t="str">
        <f>'Лист 1'!A7223</f>
        <v>C431EP124</v>
      </c>
      <c r="D7222" s="14">
        <f>'Лист 1'!B7223</f>
        <v>43606</v>
      </c>
      <c r="E7222" s="7" t="str">
        <f>'Лист 1'!H7223</f>
        <v>Активный</v>
      </c>
    </row>
    <row r="7223">
      <c r="A7223" s="7" t="str">
        <f>'Лист 1'!D7224</f>
        <v>АК-24-001013</v>
      </c>
      <c r="B7223" s="7" t="str">
        <f>'Лист 1'!G7224</f>
        <v>XTY429260K0001558</v>
      </c>
      <c r="C7223" s="7" t="str">
        <f>'Лист 1'!A7224</f>
        <v>H070OK124</v>
      </c>
      <c r="D7223" s="14">
        <f>'Лист 1'!B7224</f>
        <v>43606</v>
      </c>
      <c r="E7223" s="7" t="str">
        <f>'Лист 1'!H7224</f>
        <v>Активный</v>
      </c>
    </row>
    <row r="7224">
      <c r="A7224" s="7" t="str">
        <f>'Лист 1'!D7225</f>
        <v>АК-24-001013</v>
      </c>
      <c r="B7224" s="7" t="str">
        <f>'Лист 1'!G7225</f>
        <v>Y3M103476B0004569</v>
      </c>
      <c r="C7224" s="7" t="str">
        <f>'Лист 1'!A7225</f>
        <v>C399EP124</v>
      </c>
      <c r="D7224" s="14">
        <f>'Лист 1'!B7225</f>
        <v>43606</v>
      </c>
      <c r="E7224" s="7" t="str">
        <f>'Лист 1'!H7225</f>
        <v>Активный</v>
      </c>
    </row>
    <row r="7225">
      <c r="A7225" s="7" t="str">
        <f>'Лист 1'!D7226</f>
        <v>АК-24-001013</v>
      </c>
      <c r="B7225" s="7" t="str">
        <f>'Лист 1'!G7226</f>
        <v>Y3M10347680003578</v>
      </c>
      <c r="C7225" s="7" t="str">
        <f>'Лист 1'!A7226</f>
        <v>EE08824</v>
      </c>
      <c r="D7225" s="14">
        <f>'Лист 1'!B7226</f>
        <v>43606</v>
      </c>
      <c r="E7225" s="7" t="str">
        <f>'Лист 1'!H7226</f>
        <v>Активный</v>
      </c>
    </row>
    <row r="7226">
      <c r="A7226" s="7" t="str">
        <f>'Лист 1'!D7227</f>
        <v>АК-24-001013</v>
      </c>
      <c r="B7226" s="7" t="str">
        <f>'Лист 1'!G7227</f>
        <v>Y3M10307680003470</v>
      </c>
      <c r="C7226" s="7" t="str">
        <f>'Лист 1'!A7227</f>
        <v>EE28224</v>
      </c>
      <c r="D7226" s="14">
        <f>'Лист 1'!B7227</f>
        <v>43606</v>
      </c>
      <c r="E7226" s="7" t="str">
        <f>'Лист 1'!H7227</f>
        <v>Активный</v>
      </c>
    </row>
    <row r="7227">
      <c r="A7227" s="7" t="str">
        <f>'Лист 1'!D7228</f>
        <v>АК-24-001013</v>
      </c>
      <c r="B7227" s="7" t="str">
        <f>'Лист 1'!G7228</f>
        <v>Y3M10307680003499</v>
      </c>
      <c r="C7227" s="7" t="str">
        <f>'Лист 1'!A7228</f>
        <v>EE28824</v>
      </c>
      <c r="D7227" s="14">
        <f>'Лист 1'!B7228</f>
        <v>43606</v>
      </c>
      <c r="E7227" s="7" t="str">
        <f>'Лист 1'!H7228</f>
        <v>Активный</v>
      </c>
    </row>
    <row r="7228">
      <c r="A7228" s="7" t="str">
        <f>'Лист 1'!D7229</f>
        <v>АК-24-001013</v>
      </c>
      <c r="B7228" s="7" t="str">
        <f>'Лист 1'!G7229</f>
        <v>Y3M40347680003562</v>
      </c>
      <c r="C7228" s="7" t="str">
        <f>'Лист 1'!A7229</f>
        <v>EE28524</v>
      </c>
      <c r="D7228" s="14">
        <f>'Лист 1'!B7229</f>
        <v>43606</v>
      </c>
      <c r="E7228" s="7" t="str">
        <f>'Лист 1'!H7229</f>
        <v>Активный</v>
      </c>
    </row>
    <row r="7229">
      <c r="A7229" s="7" t="str">
        <f>'Лист 1'!D7230</f>
        <v>АК-24-001013</v>
      </c>
      <c r="B7229" s="7" t="str">
        <f>'Лист 1'!G7230</f>
        <v>Y3M10347680003555</v>
      </c>
      <c r="C7229" s="7" t="str">
        <f>'Лист 1'!A7230</f>
        <v>EE28624</v>
      </c>
      <c r="D7229" s="14">
        <f>'Лист 1'!B7230</f>
        <v>43606</v>
      </c>
      <c r="E7229" s="7" t="str">
        <f>'Лист 1'!H7230</f>
        <v>Активный</v>
      </c>
    </row>
    <row r="7230">
      <c r="A7230" s="7" t="str">
        <f>'Лист 1'!D7231</f>
        <v>АК-24-001013</v>
      </c>
      <c r="B7230" s="7" t="str">
        <f>'Лист 1'!G7231</f>
        <v>Y3M10307680003467</v>
      </c>
      <c r="C7230" s="7" t="str">
        <f>'Лист 1'!A7231</f>
        <v>EE26224</v>
      </c>
      <c r="D7230" s="14">
        <f>'Лист 1'!B7231</f>
        <v>43606</v>
      </c>
      <c r="E7230" s="7" t="str">
        <f>'Лист 1'!H7231</f>
        <v>Активный</v>
      </c>
    </row>
    <row r="7231">
      <c r="A7231" s="7" t="str">
        <f>'Лист 1'!D7232</f>
        <v>АК-24-001013</v>
      </c>
      <c r="B7231" s="7" t="str">
        <f>'Лист 1'!G7232</f>
        <v>Y3M10347680003557</v>
      </c>
      <c r="C7231" s="7" t="str">
        <f>'Лист 1'!A7232</f>
        <v>EE10024</v>
      </c>
      <c r="D7231" s="14">
        <f>'Лист 1'!B7232</f>
        <v>43606</v>
      </c>
      <c r="E7231" s="7" t="str">
        <f>'Лист 1'!H7232</f>
        <v>Активный</v>
      </c>
    </row>
    <row r="7232">
      <c r="A7232" s="7" t="str">
        <f>'Лист 1'!D7233</f>
        <v>АК-24-001013</v>
      </c>
      <c r="B7232" s="7" t="str">
        <f>'Лист 1'!G7233</f>
        <v>Y3M10347680003590</v>
      </c>
      <c r="C7232" s="7" t="str">
        <f>'Лист 1'!A7233</f>
        <v>EE25824</v>
      </c>
      <c r="D7232" s="14">
        <f>'Лист 1'!B7233</f>
        <v>43606</v>
      </c>
      <c r="E7232" s="7" t="str">
        <f>'Лист 1'!H7233</f>
        <v>Активный</v>
      </c>
    </row>
    <row r="7233">
      <c r="A7233" s="7" t="str">
        <f>'Лист 1'!D7234</f>
        <v>АК-24-001013</v>
      </c>
      <c r="B7233" s="7" t="str">
        <f>'Лист 1'!G7234</f>
        <v>Y3M10347680003658</v>
      </c>
      <c r="C7233" s="7" t="str">
        <f>'Лист 1'!A7234</f>
        <v>EE07124</v>
      </c>
      <c r="D7233" s="14">
        <f>'Лист 1'!B7234</f>
        <v>43606</v>
      </c>
      <c r="E7233" s="7" t="str">
        <f>'Лист 1'!H7234</f>
        <v>Активный</v>
      </c>
    </row>
    <row r="7234">
      <c r="A7234" s="7" t="str">
        <f>'Лист 1'!D7235</f>
        <v>АК-24-001013</v>
      </c>
      <c r="B7234" s="7" t="str">
        <f>'Лист 1'!G7235</f>
        <v>Y3M10307680003496</v>
      </c>
      <c r="C7234" s="7" t="str">
        <f>'Лист 1'!A7235</f>
        <v>EE27624</v>
      </c>
      <c r="D7234" s="14">
        <f>'Лист 1'!B7235</f>
        <v>43606</v>
      </c>
      <c r="E7234" s="7" t="str">
        <f>'Лист 1'!H7235</f>
        <v>Активный</v>
      </c>
    </row>
    <row r="7235">
      <c r="A7235" s="7" t="str">
        <f>'Лист 1'!D7236</f>
        <v>АК-24-001013</v>
      </c>
      <c r="B7235" s="7" t="str">
        <f>'Лист 1'!G7236</f>
        <v>XTY52562690022161</v>
      </c>
      <c r="C7235" s="7" t="str">
        <f>'Лист 1'!A7236</f>
        <v>EK35224</v>
      </c>
      <c r="D7235" s="14">
        <f>'Лист 1'!B7236</f>
        <v>43606</v>
      </c>
      <c r="E7235" s="7" t="str">
        <f>'Лист 1'!H7236</f>
        <v>Активный</v>
      </c>
    </row>
    <row r="7236">
      <c r="A7236" s="7" t="str">
        <f>'Лист 1'!D7237</f>
        <v>АК-24-001013</v>
      </c>
      <c r="B7236" s="7" t="str">
        <f>'Лист 1'!G7237</f>
        <v>Y3M10347680003583</v>
      </c>
      <c r="C7236" s="7" t="str">
        <f>'Лист 1'!A7237</f>
        <v>EE27224</v>
      </c>
      <c r="D7236" s="14">
        <f>'Лист 1'!B7237</f>
        <v>43606</v>
      </c>
      <c r="E7236" s="7" t="str">
        <f>'Лист 1'!H7237</f>
        <v>Активный</v>
      </c>
    </row>
    <row r="7237">
      <c r="A7237" s="7" t="str">
        <f>'Лист 1'!D7238</f>
        <v>АК-24-001013</v>
      </c>
      <c r="B7237" s="7" t="str">
        <f>'Лист 1'!G7238</f>
        <v>Y3M103476B0004604</v>
      </c>
      <c r="C7237" s="7" t="str">
        <f>'Лист 1'!A7238</f>
        <v>C625EP124</v>
      </c>
      <c r="D7237" s="14">
        <f>'Лист 1'!B7238</f>
        <v>43606</v>
      </c>
      <c r="E7237" s="7" t="str">
        <f>'Лист 1'!H7238</f>
        <v>Активный</v>
      </c>
    </row>
    <row r="7238">
      <c r="A7238" s="7" t="str">
        <f>'Лист 1'!D7239</f>
        <v>АК-24-001013</v>
      </c>
      <c r="B7238" s="7" t="str">
        <f>'Лист 1'!G7239</f>
        <v>Y3M10347680003601</v>
      </c>
      <c r="C7238" s="7" t="str">
        <f>'Лист 1'!A7239</f>
        <v>EE07524</v>
      </c>
      <c r="D7238" s="14">
        <f>'Лист 1'!B7239</f>
        <v>43606</v>
      </c>
      <c r="E7238" s="7" t="str">
        <f>'Лист 1'!H7239</f>
        <v>Активный</v>
      </c>
    </row>
    <row r="7239">
      <c r="A7239" s="7" t="str">
        <f>'Лист 1'!D7240</f>
        <v>АК-24-001013</v>
      </c>
      <c r="B7239" s="7" t="str">
        <f>'Лист 1'!G7240</f>
        <v>Y3M10347680003576</v>
      </c>
      <c r="C7239" s="7" t="str">
        <f>'Лист 1'!A7240</f>
        <v>EE26124</v>
      </c>
      <c r="D7239" s="14">
        <f>'Лист 1'!B7240</f>
        <v>43606</v>
      </c>
      <c r="E7239" s="7" t="str">
        <f>'Лист 1'!H7240</f>
        <v>Активный</v>
      </c>
    </row>
    <row r="7240">
      <c r="A7240" s="7" t="str">
        <f>'Лист 1'!D7241</f>
        <v>АК-24-001013</v>
      </c>
      <c r="B7240" s="7" t="str">
        <f>'Лист 1'!G7241</f>
        <v>Y3M103476B0004558</v>
      </c>
      <c r="C7240" s="7" t="str">
        <f>'Лист 1'!A7241</f>
        <v>C620EP124</v>
      </c>
      <c r="D7240" s="14">
        <f>'Лист 1'!B7241</f>
        <v>43606</v>
      </c>
      <c r="E7240" s="7" t="str">
        <f>'Лист 1'!H7241</f>
        <v>Активный</v>
      </c>
    </row>
    <row r="7241">
      <c r="A7241" s="7" t="str">
        <f>'Лист 1'!D7242</f>
        <v>АК-24-001013</v>
      </c>
      <c r="B7241" s="7" t="str">
        <f>'Лист 1'!G7242</f>
        <v>Y3M10307680003493</v>
      </c>
      <c r="C7241" s="7" t="str">
        <f>'Лист 1'!A7242</f>
        <v>EE09724</v>
      </c>
      <c r="D7241" s="14">
        <f>'Лист 1'!B7242</f>
        <v>43606</v>
      </c>
      <c r="E7241" s="7" t="str">
        <f>'Лист 1'!H7242</f>
        <v>Активный</v>
      </c>
    </row>
    <row r="7242">
      <c r="A7242" s="7" t="str">
        <f>'Лист 1'!D7243</f>
        <v>АК-24-001013</v>
      </c>
      <c r="B7242" s="7" t="str">
        <f>'Лист 1'!G7243</f>
        <v>XTY429260K0001577</v>
      </c>
      <c r="C7242" s="7" t="str">
        <f>'Лист 1'!A7243</f>
        <v>H022OK124</v>
      </c>
      <c r="D7242" s="14">
        <f>'Лист 1'!B7243</f>
        <v>43606</v>
      </c>
      <c r="E7242" s="7" t="str">
        <f>'Лист 1'!H7243</f>
        <v>Активный</v>
      </c>
    </row>
    <row r="7243">
      <c r="A7243" s="7" t="str">
        <f>'Лист 1'!D7244</f>
        <v>АК-24-001013</v>
      </c>
      <c r="B7243" s="7" t="str">
        <f>'Лист 1'!G7244</f>
        <v>Y3M10347680003595</v>
      </c>
      <c r="C7243" s="7" t="str">
        <f>'Лист 1'!A7244</f>
        <v>EE08424</v>
      </c>
      <c r="D7243" s="14">
        <f>'Лист 1'!B7244</f>
        <v>43606</v>
      </c>
      <c r="E7243" s="7" t="str">
        <f>'Лист 1'!H7244</f>
        <v>Активный</v>
      </c>
    </row>
    <row r="7244">
      <c r="A7244" s="7" t="str">
        <f>'Лист 1'!D7245</f>
        <v>АК-24-001013</v>
      </c>
      <c r="B7244" s="7" t="str">
        <f>'Лист 1'!G7245</f>
        <v>XTY429260K0001495</v>
      </c>
      <c r="C7244" s="7" t="str">
        <f>'Лист 1'!A7245</f>
        <v>H093OK124</v>
      </c>
      <c r="D7244" s="14">
        <f>'Лист 1'!B7245</f>
        <v>43606</v>
      </c>
      <c r="E7244" s="7" t="str">
        <f>'Лист 1'!H7245</f>
        <v>Активный</v>
      </c>
    </row>
    <row r="7245">
      <c r="A7245" s="7" t="str">
        <f>'Лист 1'!D7246</f>
        <v>АК-24-001013</v>
      </c>
      <c r="B7245" s="7" t="str">
        <f>'Лист 1'!G7246</f>
        <v>Y3M103476B0004605</v>
      </c>
      <c r="C7245" s="7" t="str">
        <f>'Лист 1'!A7246</f>
        <v>C551EP124</v>
      </c>
      <c r="D7245" s="14">
        <f>'Лист 1'!B7246</f>
        <v>43606</v>
      </c>
      <c r="E7245" s="7" t="str">
        <f>'Лист 1'!H7246</f>
        <v>Активный</v>
      </c>
    </row>
    <row r="7246">
      <c r="A7246" s="7" t="str">
        <f>'Лист 1'!D7247</f>
        <v>АК-24-001013</v>
      </c>
      <c r="B7246" s="7" t="str">
        <f>'Лист 1'!G7247</f>
        <v>Y3M10307680003492</v>
      </c>
      <c r="C7246" s="7" t="str">
        <f>'Лист 1'!A7247</f>
        <v>EE27724</v>
      </c>
      <c r="D7246" s="14">
        <f>'Лист 1'!B7247</f>
        <v>43606</v>
      </c>
      <c r="E7246" s="7" t="str">
        <f>'Лист 1'!H7247</f>
        <v>Активный</v>
      </c>
    </row>
    <row r="7247">
      <c r="A7247" s="7" t="str">
        <f>'Лист 1'!D7248</f>
        <v>АК-24-001013</v>
      </c>
      <c r="B7247" s="7" t="str">
        <f>'Лист 1'!G7248</f>
        <v>Y3M10307680003498</v>
      </c>
      <c r="C7247" s="7" t="str">
        <f>'Лист 1'!A7248</f>
        <v>EE08924</v>
      </c>
      <c r="D7247" s="14">
        <f>'Лист 1'!B7248</f>
        <v>43606</v>
      </c>
      <c r="E7247" s="7" t="str">
        <f>'Лист 1'!H7248</f>
        <v>Активный</v>
      </c>
    </row>
    <row r="7248">
      <c r="A7248" s="7" t="str">
        <f>'Лист 1'!D7249</f>
        <v>АК-24-001013</v>
      </c>
      <c r="B7248" s="7" t="str">
        <f>'Лист 1'!G7249</f>
        <v>Y3M10307680003494</v>
      </c>
      <c r="C7248" s="7" t="str">
        <f>'Лист 1'!A7249</f>
        <v>EE28724</v>
      </c>
      <c r="D7248" s="14">
        <f>'Лист 1'!B7249</f>
        <v>43606</v>
      </c>
      <c r="E7248" s="7" t="str">
        <f>'Лист 1'!H7249</f>
        <v>Активный</v>
      </c>
    </row>
    <row r="7249">
      <c r="A7249" s="7" t="str">
        <f>'Лист 1'!D7250</f>
        <v>АК-24-001013</v>
      </c>
      <c r="B7249" s="7" t="str">
        <f>'Лист 1'!G7250</f>
        <v>XTY52562690022178</v>
      </c>
      <c r="C7249" s="7" t="str">
        <f>'Лист 1'!A7250</f>
        <v>EE94924</v>
      </c>
      <c r="D7249" s="14">
        <f>'Лист 1'!B7250</f>
        <v>43606</v>
      </c>
      <c r="E7249" s="7" t="str">
        <f>'Лист 1'!H7250</f>
        <v>Активный</v>
      </c>
    </row>
    <row r="7250">
      <c r="A7250" s="7" t="str">
        <f>'Лист 1'!D7251</f>
        <v>АК-24-001013</v>
      </c>
      <c r="B7250" s="7" t="str">
        <f>'Лист 1'!G7251</f>
        <v>Y3M10347680003554</v>
      </c>
      <c r="C7250" s="7" t="str">
        <f>'Лист 1'!A7251</f>
        <v>EE28924</v>
      </c>
      <c r="D7250" s="14">
        <f>'Лист 1'!B7251</f>
        <v>43606</v>
      </c>
      <c r="E7250" s="7" t="str">
        <f>'Лист 1'!H7251</f>
        <v>Активный</v>
      </c>
    </row>
    <row r="7251">
      <c r="A7251" s="7" t="str">
        <f>'Лист 1'!D7252</f>
        <v>АК-24-001013</v>
      </c>
      <c r="B7251" s="7" t="str">
        <f>'Лист 1'!G7252</f>
        <v>XTY52930090000516</v>
      </c>
      <c r="C7251" s="7" t="str">
        <f>'Лист 1'!A7252</f>
        <v>EK36624</v>
      </c>
      <c r="D7251" s="14">
        <f>'Лист 1'!B7252</f>
        <v>43606</v>
      </c>
      <c r="E7251" s="7" t="str">
        <f>'Лист 1'!H7252</f>
        <v>Активный</v>
      </c>
    </row>
    <row r="7252">
      <c r="A7252" s="7" t="str">
        <f>'Лист 1'!D7253</f>
        <v>АК-24-001013</v>
      </c>
      <c r="B7252" s="7" t="str">
        <f>'Лист 1'!G7253</f>
        <v>Y3M10307680003497</v>
      </c>
      <c r="C7252" s="7" t="str">
        <f>'Лист 1'!A7253</f>
        <v>EE27824</v>
      </c>
      <c r="D7252" s="14">
        <f>'Лист 1'!B7253</f>
        <v>43606</v>
      </c>
      <c r="E7252" s="7" t="str">
        <f>'Лист 1'!H7253</f>
        <v>Активный</v>
      </c>
    </row>
    <row r="7253">
      <c r="A7253" s="7" t="str">
        <f>'Лист 1'!D7254</f>
        <v>АК-24-001013</v>
      </c>
      <c r="B7253" s="7" t="str">
        <f>'Лист 1'!G7254</f>
        <v>Y3M103476B0004597</v>
      </c>
      <c r="C7253" s="7" t="str">
        <f>'Лист 1'!A7254</f>
        <v>C568EP124</v>
      </c>
      <c r="D7253" s="14">
        <f>'Лист 1'!B7254</f>
        <v>43606</v>
      </c>
      <c r="E7253" s="7" t="str">
        <f>'Лист 1'!H7254</f>
        <v>Активный</v>
      </c>
    </row>
    <row r="7254">
      <c r="A7254" s="7" t="str">
        <f>'Лист 1'!D7255</f>
        <v>АК-24-001013</v>
      </c>
      <c r="B7254" s="7" t="str">
        <f>'Лист 1'!G7255</f>
        <v>Y3M10307680003495</v>
      </c>
      <c r="C7254" s="7" t="str">
        <f>'Лист 1'!A7255</f>
        <v>EE28124</v>
      </c>
      <c r="D7254" s="14">
        <f>'Лист 1'!B7255</f>
        <v>43606</v>
      </c>
      <c r="E7254" s="7" t="str">
        <f>'Лист 1'!H7255</f>
        <v>Активный</v>
      </c>
    </row>
    <row r="7255">
      <c r="A7255" s="7" t="str">
        <f>'Лист 1'!D7256</f>
        <v>АК-24-001013</v>
      </c>
      <c r="B7255" s="7" t="str">
        <f>'Лист 1'!G7256</f>
        <v>Y3M10347680003616</v>
      </c>
      <c r="C7255" s="7" t="str">
        <f>'Лист 1'!A7256</f>
        <v>EE26524</v>
      </c>
      <c r="D7255" s="14">
        <f>'Лист 1'!B7256</f>
        <v>43606</v>
      </c>
      <c r="E7255" s="7" t="str">
        <f>'Лист 1'!H7256</f>
        <v>Активный</v>
      </c>
    </row>
    <row r="7256">
      <c r="A7256" s="7" t="str">
        <f>'Лист 1'!D7257</f>
        <v>АК-24-001013</v>
      </c>
      <c r="B7256" s="7" t="str">
        <f>'Лист 1'!G7257</f>
        <v>X96322130A0662111</v>
      </c>
      <c r="C7256" s="7" t="str">
        <f>'Лист 1'!A7257</f>
        <v>EK38324</v>
      </c>
      <c r="D7256" s="14">
        <f>'Лист 1'!B7257</f>
        <v>43606</v>
      </c>
      <c r="E7256" s="7" t="str">
        <f>'Лист 1'!H7257</f>
        <v>Активный</v>
      </c>
    </row>
    <row r="7257">
      <c r="A7257" s="7" t="str">
        <f>'Лист 1'!D7258</f>
        <v>АК-24-001013</v>
      </c>
      <c r="B7257" s="7" t="str">
        <f>'Лист 1'!G7258</f>
        <v>Y3M10347680003556</v>
      </c>
      <c r="C7257" s="7" t="str">
        <f>'Лист 1'!A7258</f>
        <v>EE26724</v>
      </c>
      <c r="D7257" s="14">
        <f>'Лист 1'!B7258</f>
        <v>43606</v>
      </c>
      <c r="E7257" s="7" t="str">
        <f>'Лист 1'!H7258</f>
        <v>Активный</v>
      </c>
    </row>
    <row r="7258">
      <c r="A7258" s="7" t="str">
        <f>'Лист 1'!D7259</f>
        <v>АК-24-001013</v>
      </c>
      <c r="B7258" s="7" t="str">
        <f>'Лист 1'!G7259</f>
        <v>Y3M10347680003587</v>
      </c>
      <c r="C7258" s="7" t="str">
        <f>'Лист 1'!A7259</f>
        <v>EE29324</v>
      </c>
      <c r="D7258" s="14">
        <f>'Лист 1'!B7259</f>
        <v>43606</v>
      </c>
      <c r="E7258" s="7" t="str">
        <f>'Лист 1'!H7259</f>
        <v>Активный</v>
      </c>
    </row>
    <row r="7259">
      <c r="A7259" s="7" t="str">
        <f>'Лист 1'!D7260</f>
        <v>АК-24-001013</v>
      </c>
      <c r="B7259" s="7" t="str">
        <f>'Лист 1'!G7260</f>
        <v>Y3M10347680003564</v>
      </c>
      <c r="C7259" s="7" t="str">
        <f>'Лист 1'!A7260</f>
        <v>EE27324</v>
      </c>
      <c r="D7259" s="14">
        <f>'Лист 1'!B7260</f>
        <v>43606</v>
      </c>
      <c r="E7259" s="7" t="str">
        <f>'Лист 1'!H7260</f>
        <v>Активный</v>
      </c>
    </row>
    <row r="7260">
      <c r="A7260" s="7" t="str">
        <f>'Лист 1'!D7261</f>
        <v>АК-24-001013</v>
      </c>
      <c r="B7260" s="7" t="str">
        <f>'Лист 1'!G7261</f>
        <v>Y3M10307680003478</v>
      </c>
      <c r="C7260" s="7" t="str">
        <f>'Лист 1'!A7261</f>
        <v>EE25724</v>
      </c>
      <c r="D7260" s="14">
        <f>'Лист 1'!B7261</f>
        <v>43606</v>
      </c>
      <c r="E7260" s="7" t="str">
        <f>'Лист 1'!H7261</f>
        <v>Активный</v>
      </c>
    </row>
    <row r="7261">
      <c r="A7261" s="7" t="str">
        <f>'Лист 1'!D7262</f>
        <v>АК-24-001013</v>
      </c>
      <c r="B7261" s="7" t="str">
        <f>'Лист 1'!G7262</f>
        <v>XTY429260K0001497</v>
      </c>
      <c r="C7261" s="7" t="str">
        <f>'Лист 1'!A7262</f>
        <v>H023OK124</v>
      </c>
      <c r="D7261" s="14">
        <f>'Лист 1'!B7262</f>
        <v>43606</v>
      </c>
      <c r="E7261" s="7" t="str">
        <f>'Лист 1'!H7262</f>
        <v>Активный</v>
      </c>
    </row>
    <row r="7262">
      <c r="A7262" s="7" t="str">
        <f>'Лист 1'!D7263</f>
        <v>АК-24-001013</v>
      </c>
      <c r="B7262" s="7" t="str">
        <f>'Лист 1'!G7263</f>
        <v>XTY429260K0001494</v>
      </c>
      <c r="C7262" s="7" t="str">
        <f>'Лист 1'!A7263</f>
        <v>K218HE124</v>
      </c>
      <c r="D7262" s="14">
        <f>'Лист 1'!B7263</f>
        <v>43606</v>
      </c>
      <c r="E7262" s="7" t="str">
        <f>'Лист 1'!H7263</f>
        <v>Активный</v>
      </c>
    </row>
    <row r="7263">
      <c r="A7263" s="7" t="str">
        <f>'Лист 1'!D7264</f>
        <v>АК-24-001013</v>
      </c>
      <c r="B7263" s="7" t="str">
        <f>'Лист 1'!G7264</f>
        <v>XTY52562690022166</v>
      </c>
      <c r="C7263" s="7" t="str">
        <f>'Лист 1'!A7264</f>
        <v>EK35724</v>
      </c>
      <c r="D7263" s="14">
        <f>'Лист 1'!B7264</f>
        <v>43606</v>
      </c>
      <c r="E7263" s="7" t="str">
        <f>'Лист 1'!H7264</f>
        <v>Активный</v>
      </c>
    </row>
    <row r="7264">
      <c r="A7264" s="7" t="str">
        <f>'Лист 1'!D7265</f>
        <v>АК-24-001013</v>
      </c>
      <c r="B7264" s="7" t="str">
        <f>'Лист 1'!G7265</f>
        <v>Y3M10347680003580</v>
      </c>
      <c r="C7264" s="7" t="str">
        <f>'Лист 1'!A7265</f>
        <v>EE29024</v>
      </c>
      <c r="D7264" s="14">
        <f>'Лист 1'!B7265</f>
        <v>43606</v>
      </c>
      <c r="E7264" s="7" t="str">
        <f>'Лист 1'!H7265</f>
        <v>Активный</v>
      </c>
    </row>
    <row r="7265">
      <c r="A7265" s="7" t="str">
        <f>'Лист 1'!D7266</f>
        <v>АК-24-001013</v>
      </c>
      <c r="B7265" s="7" t="str">
        <f>'Лист 1'!G7266</f>
        <v>Y3M10307680003472</v>
      </c>
      <c r="C7265" s="7" t="str">
        <f>'Лист 1'!A7266</f>
        <v>EE09324</v>
      </c>
      <c r="D7265" s="14">
        <f>'Лист 1'!B7266</f>
        <v>43606</v>
      </c>
      <c r="E7265" s="7" t="str">
        <f>'Лист 1'!H7266</f>
        <v>Активный</v>
      </c>
    </row>
    <row r="7266">
      <c r="A7266" s="7" t="str">
        <f>'Лист 1'!D7267</f>
        <v>АК-24-001013</v>
      </c>
      <c r="B7266" s="7" t="str">
        <f>'Лист 1'!G7267</f>
        <v>XTY52930070000252</v>
      </c>
      <c r="C7266" s="7" t="str">
        <f>'Лист 1'!A7267</f>
        <v>EB93224</v>
      </c>
      <c r="D7266" s="14">
        <f>'Лист 1'!B7267</f>
        <v>43606</v>
      </c>
      <c r="E7266" s="7" t="str">
        <f>'Лист 1'!H7267</f>
        <v>Активный</v>
      </c>
    </row>
    <row r="7267">
      <c r="A7267" s="7" t="str">
        <f>'Лист 1'!D7268</f>
        <v>АК-24-001013</v>
      </c>
      <c r="B7267" s="7" t="str">
        <f>'Лист 1'!G7268</f>
        <v>Y3M10347680003598</v>
      </c>
      <c r="C7267" s="7" t="str">
        <f>'Лист 1'!A7268</f>
        <v>EE26624</v>
      </c>
      <c r="D7267" s="14">
        <f>'Лист 1'!B7268</f>
        <v>43606</v>
      </c>
      <c r="E7267" s="7" t="str">
        <f>'Лист 1'!H7268</f>
        <v>Активный</v>
      </c>
    </row>
    <row r="7268">
      <c r="A7268" s="7" t="str">
        <f>'Лист 1'!D7269</f>
        <v>АК-24-001016</v>
      </c>
      <c r="B7268" s="7" t="str">
        <f>'Лист 1'!G7269</f>
        <v>X7MHD17DP8M003384</v>
      </c>
      <c r="C7268" s="7" t="str">
        <f>'Лист 1'!A7269</f>
        <v>H933EP124</v>
      </c>
      <c r="D7268" s="14">
        <f>'Лист 1'!B7269</f>
        <v>43606</v>
      </c>
      <c r="E7268" s="7" t="str">
        <f>'Лист 1'!H7269</f>
        <v>Активный</v>
      </c>
    </row>
    <row r="7269">
      <c r="A7269" s="7" t="str">
        <f>'Лист 1'!D7270</f>
        <v>АК-24-001016</v>
      </c>
      <c r="B7269" s="7" t="str">
        <f>'Лист 1'!G7270</f>
        <v>X96A63R42F0002188</v>
      </c>
      <c r="C7269" s="7" t="str">
        <f>'Лист 1'!A7270</f>
        <v>H864HE124</v>
      </c>
      <c r="D7269" s="14">
        <f>'Лист 1'!B7270</f>
        <v>43606</v>
      </c>
      <c r="E7269" s="7" t="str">
        <f>'Лист 1'!H7270</f>
        <v>Активный</v>
      </c>
    </row>
    <row r="7270">
      <c r="A7270" s="7" t="str">
        <f>'Лист 1'!D7271</f>
        <v>АК-24-001016</v>
      </c>
      <c r="B7270" s="7" t="str">
        <f>'Лист 1'!G7271</f>
        <v>X96A64R42F0002602</v>
      </c>
      <c r="C7270" s="7" t="str">
        <f>'Лист 1'!A7271</f>
        <v>H917HE124</v>
      </c>
      <c r="D7270" s="14">
        <f>'Лист 1'!B7271</f>
        <v>43606</v>
      </c>
      <c r="E7270" s="7" t="str">
        <f>'Лист 1'!H7271</f>
        <v>Активный</v>
      </c>
    </row>
    <row r="7271">
      <c r="A7271" s="7" t="str">
        <f>'Лист 1'!D7272</f>
        <v>АК-24-001016</v>
      </c>
      <c r="B7271" s="7" t="str">
        <f>'Лист 1'!G7272</f>
        <v>X96A64R42F0002497</v>
      </c>
      <c r="C7271" s="7" t="str">
        <f>'Лист 1'!A7272</f>
        <v>H780HE124</v>
      </c>
      <c r="D7271" s="14">
        <f>'Лист 1'!B7272</f>
        <v>43606</v>
      </c>
      <c r="E7271" s="7" t="str">
        <f>'Лист 1'!H7272</f>
        <v>Активный</v>
      </c>
    </row>
    <row r="7272">
      <c r="A7272" s="7" t="str">
        <f>'Лист 1'!D7273</f>
        <v>АК-24-001016</v>
      </c>
      <c r="B7272" s="7" t="str">
        <f>'Лист 1'!G7273</f>
        <v>X7MHD17DP9M003898</v>
      </c>
      <c r="C7272" s="7" t="str">
        <f>'Лист 1'!A7273</f>
        <v>H908EP124</v>
      </c>
      <c r="D7272" s="14">
        <f>'Лист 1'!B7273</f>
        <v>43606</v>
      </c>
      <c r="E7272" s="7" t="str">
        <f>'Лист 1'!H7273</f>
        <v>Активный</v>
      </c>
    </row>
    <row r="7273">
      <c r="A7273" s="7" t="str">
        <f>'Лист 1'!D7274</f>
        <v>АК-24-001016</v>
      </c>
      <c r="B7273" s="7" t="str">
        <f>'Лист 1'!G7274</f>
        <v>X96A64R42G0003295</v>
      </c>
      <c r="C7273" s="7" t="str">
        <f>'Лист 1'!A7274</f>
        <v>X601HE124</v>
      </c>
      <c r="D7273" s="14">
        <f>'Лист 1'!B7274</f>
        <v>43606</v>
      </c>
      <c r="E7273" s="7" t="str">
        <f>'Лист 1'!H7274</f>
        <v>Активный</v>
      </c>
    </row>
    <row r="7274">
      <c r="A7274" s="7" t="str">
        <f>'Лист 1'!D7275</f>
        <v>АК-24-001016</v>
      </c>
      <c r="B7274" s="7" t="str">
        <f>'Лист 1'!G7275</f>
        <v>X7MHD17DPAM004686</v>
      </c>
      <c r="C7274" s="7" t="str">
        <f>'Лист 1'!A7275</f>
        <v>H737EX124</v>
      </c>
      <c r="D7274" s="14">
        <f>'Лист 1'!B7275</f>
        <v>43606</v>
      </c>
      <c r="E7274" s="7" t="str">
        <f>'Лист 1'!H7275</f>
        <v>Активный</v>
      </c>
    </row>
    <row r="7275">
      <c r="A7275" s="7" t="str">
        <f>'Лист 1'!D7276</f>
        <v>АК-24-000999</v>
      </c>
      <c r="B7275" s="7" t="str">
        <f>'Лист 1'!G7276</f>
        <v>X1M3204CRD0001054</v>
      </c>
      <c r="C7275" s="7" t="str">
        <f>'Лист 1'!A7276</f>
        <v>X647MB124</v>
      </c>
      <c r="D7275" s="14">
        <f>'Лист 1'!B7276</f>
        <v>43606</v>
      </c>
      <c r="E7275" s="7" t="str">
        <f>'Лист 1'!H7276</f>
        <v>Активный</v>
      </c>
    </row>
    <row r="7276">
      <c r="A7276" s="7" t="str">
        <f>'Лист 1'!D7277</f>
        <v>АК-24-001016</v>
      </c>
      <c r="B7276" s="7" t="str">
        <f>'Лист 1'!G7277</f>
        <v>X1M3205L0G0003882</v>
      </c>
      <c r="C7276" s="7" t="str">
        <f>'Лист 1'!A7277</f>
        <v>B988HP124</v>
      </c>
      <c r="D7276" s="14">
        <f>'Лист 1'!B7277</f>
        <v>43606</v>
      </c>
      <c r="E7276" s="7" t="str">
        <f>'Лист 1'!H7277</f>
        <v>Активный</v>
      </c>
    </row>
    <row r="7277">
      <c r="A7277" s="7" t="str">
        <f>'Лист 1'!D7278</f>
        <v>АК-24-000993</v>
      </c>
      <c r="B7277" s="7" t="str">
        <f>'Лист 1'!G7278</f>
        <v>X1M3205H0B0006152</v>
      </c>
      <c r="C7277" s="7" t="str">
        <f>'Лист 1'!A7278</f>
        <v>M611EC19</v>
      </c>
      <c r="D7277" s="14">
        <f>'Лист 1'!B7278</f>
        <v>43606</v>
      </c>
      <c r="E7277" s="7" t="str">
        <f>'Лист 1'!H7278</f>
        <v>Активный</v>
      </c>
    </row>
    <row r="7278">
      <c r="A7278" s="7" t="str">
        <f>'Лист 1'!D7279</f>
        <v>АК-24-000993</v>
      </c>
      <c r="B7278" s="7" t="str">
        <f>'Лист 1'!G7279</f>
        <v>X1M3205L0E0000774</v>
      </c>
      <c r="C7278" s="7" t="str">
        <f>'Лист 1'!A7279</f>
        <v>M200KB19</v>
      </c>
      <c r="D7278" s="14">
        <f>'Лист 1'!B7279</f>
        <v>43606</v>
      </c>
      <c r="E7278" s="7" t="str">
        <f>'Лист 1'!H7279</f>
        <v>Активный</v>
      </c>
    </row>
    <row r="7279">
      <c r="A7279" s="7" t="str">
        <f>'Лист 1'!D7280</f>
        <v>АК-24-000999</v>
      </c>
      <c r="B7279" s="7" t="str">
        <f>'Лист 1'!G7280</f>
        <v>X1M3204CRD0001078</v>
      </c>
      <c r="C7279" s="7" t="str">
        <f>'Лист 1'!A7280</f>
        <v>X609MB124</v>
      </c>
      <c r="D7279" s="14">
        <f>'Лист 1'!B7280</f>
        <v>43606</v>
      </c>
      <c r="E7279" s="7" t="str">
        <f>'Лист 1'!H7280</f>
        <v>Активный</v>
      </c>
    </row>
    <row r="7280">
      <c r="A7280" s="7" t="str">
        <f>'Лист 1'!D7281</f>
        <v>АК-24-000999</v>
      </c>
      <c r="B7280" s="7" t="str">
        <f>'Лист 1'!G7281</f>
        <v>X1M3204CRE0000961</v>
      </c>
      <c r="C7280" s="7" t="str">
        <f>'Лист 1'!A7281</f>
        <v>O961MC124</v>
      </c>
      <c r="D7280" s="14">
        <f>'Лист 1'!B7281</f>
        <v>43606</v>
      </c>
      <c r="E7280" s="7" t="str">
        <f>'Лист 1'!H7281</f>
        <v>Активный</v>
      </c>
    </row>
    <row r="7281">
      <c r="A7281" s="7" t="str">
        <f>'Лист 1'!D7282</f>
        <v>АК-24-000999</v>
      </c>
      <c r="B7281" s="7" t="str">
        <f>'Лист 1'!G7282</f>
        <v>X1M3204CRD0001080</v>
      </c>
      <c r="C7281" s="7" t="str">
        <f>'Лист 1'!A7282</f>
        <v>X580MB124</v>
      </c>
      <c r="D7281" s="14">
        <f>'Лист 1'!B7282</f>
        <v>43606</v>
      </c>
      <c r="E7281" s="7" t="str">
        <f>'Лист 1'!H7282</f>
        <v>Активный</v>
      </c>
    </row>
    <row r="7282">
      <c r="A7282" s="7" t="str">
        <f>'Лист 1'!D7283</f>
        <v>АК-24-000999</v>
      </c>
      <c r="B7282" s="7" t="str">
        <f>'Лист 1'!G7283</f>
        <v>X1M3204CEC0001999</v>
      </c>
      <c r="C7282" s="7" t="str">
        <f>'Лист 1'!A7283</f>
        <v>A036KX124</v>
      </c>
      <c r="D7282" s="14">
        <f>'Лист 1'!B7283</f>
        <v>43606</v>
      </c>
      <c r="E7282" s="7" t="str">
        <f>'Лист 1'!H7283</f>
        <v>Активный</v>
      </c>
    </row>
    <row r="7283">
      <c r="A7283" s="7" t="str">
        <f>'Лист 1'!D7284</f>
        <v>АК-24-000999</v>
      </c>
      <c r="B7283" s="7" t="str">
        <f>'Лист 1'!G7284</f>
        <v>X1M3204CRD0001051</v>
      </c>
      <c r="C7283" s="7" t="str">
        <f>'Лист 1'!A7284</f>
        <v>X455MB124</v>
      </c>
      <c r="D7283" s="14">
        <f>'Лист 1'!B7284</f>
        <v>43606</v>
      </c>
      <c r="E7283" s="7" t="str">
        <f>'Лист 1'!H7284</f>
        <v>Активный</v>
      </c>
    </row>
    <row r="7284">
      <c r="A7284" s="7" t="str">
        <f>'Лист 1'!D7285</f>
        <v>АК-24-000999</v>
      </c>
      <c r="B7284" s="7" t="str">
        <f>'Лист 1'!G7285</f>
        <v>X1M3204CRE0000164</v>
      </c>
      <c r="C7284" s="7" t="str">
        <f>'Лист 1'!A7285</f>
        <v>X041MP124</v>
      </c>
      <c r="D7284" s="14">
        <f>'Лист 1'!B7285</f>
        <v>43606</v>
      </c>
      <c r="E7284" s="7" t="str">
        <f>'Лист 1'!H7285</f>
        <v>Активный</v>
      </c>
    </row>
    <row r="7285">
      <c r="A7285" s="7" t="str">
        <f>'Лист 1'!D7286</f>
        <v>АК-24-000999</v>
      </c>
      <c r="B7285" s="7" t="str">
        <f>'Лист 1'!G7286</f>
        <v>X1M3204CRD0001053</v>
      </c>
      <c r="C7285" s="7" t="str">
        <f>'Лист 1'!A7286</f>
        <v>X312MB124</v>
      </c>
      <c r="D7285" s="14">
        <f>'Лист 1'!B7286</f>
        <v>43606</v>
      </c>
      <c r="E7285" s="7" t="str">
        <f>'Лист 1'!H7286</f>
        <v>Активный</v>
      </c>
    </row>
    <row r="7286">
      <c r="A7286" s="7" t="str">
        <f>'Лист 1'!D7287</f>
        <v>АК-24-000999</v>
      </c>
      <c r="B7286" s="7" t="str">
        <f>'Лист 1'!G7287</f>
        <v>X1M3204CRD0001052</v>
      </c>
      <c r="C7286" s="7" t="str">
        <f>'Лист 1'!A7287</f>
        <v>X464MB124</v>
      </c>
      <c r="D7286" s="14">
        <f>'Лист 1'!B7287</f>
        <v>43606</v>
      </c>
      <c r="E7286" s="7" t="str">
        <f>'Лист 1'!H7287</f>
        <v>Активный</v>
      </c>
    </row>
    <row r="7287">
      <c r="A7287" s="7" t="str">
        <f>'Лист 1'!D7288</f>
        <v>АК-24-000999</v>
      </c>
      <c r="B7287" s="7" t="str">
        <f>'Лист 1'!G7288</f>
        <v>X1M3204CRD0001083</v>
      </c>
      <c r="C7287" s="7" t="str">
        <f>'Лист 1'!A7288</f>
        <v>E399MH124</v>
      </c>
      <c r="D7287" s="14">
        <f>'Лист 1'!B7288</f>
        <v>43606</v>
      </c>
      <c r="E7287" s="7" t="str">
        <f>'Лист 1'!H7288</f>
        <v>Активный</v>
      </c>
    </row>
    <row r="7288">
      <c r="A7288" s="7" t="str">
        <f>'Лист 1'!D7289</f>
        <v>АК-24-000999</v>
      </c>
      <c r="B7288" s="7" t="str">
        <f>'Лист 1'!G7289</f>
        <v>X1M3204CRG0000326</v>
      </c>
      <c r="C7288" s="7" t="str">
        <f>'Лист 1'!A7289</f>
        <v>C043HK124</v>
      </c>
      <c r="D7288" s="14">
        <f>'Лист 1'!B7289</f>
        <v>43606</v>
      </c>
      <c r="E7288" s="7" t="str">
        <f>'Лист 1'!H7289</f>
        <v>Активный</v>
      </c>
    </row>
    <row r="7289">
      <c r="A7289" s="7" t="str">
        <f>'Лист 1'!D7290</f>
        <v>АК-24-001016</v>
      </c>
      <c r="B7289" s="7" t="str">
        <f>'Лист 1'!G7290</f>
        <v>X96A64R42G0003299</v>
      </c>
      <c r="C7289" s="7" t="str">
        <f>'Лист 1'!A7290</f>
        <v>X538HE124</v>
      </c>
      <c r="D7289" s="14">
        <f>'Лист 1'!B7290</f>
        <v>43606</v>
      </c>
      <c r="E7289" s="7" t="str">
        <f>'Лист 1'!H7290</f>
        <v>Активный</v>
      </c>
    </row>
    <row r="7290">
      <c r="A7290" s="7" t="str">
        <f>'Лист 1'!D7291</f>
        <v>АК-24-000992</v>
      </c>
      <c r="B7290" s="7" t="str">
        <f>'Лист 1'!G7291</f>
        <v>XE8N1AF01F0000041</v>
      </c>
      <c r="C7290" s="7" t="str">
        <f>'Лист 1'!A7291</f>
        <v>P869MУ124</v>
      </c>
      <c r="D7290" s="14">
        <f>'Лист 1'!B7291</f>
        <v>43606</v>
      </c>
      <c r="E7290" s="7" t="str">
        <f>'Лист 1'!H7291</f>
        <v>Активный</v>
      </c>
    </row>
    <row r="7291">
      <c r="A7291" s="7" t="str">
        <f>'Лист 1'!D7292</f>
        <v>АН-24-000998</v>
      </c>
      <c r="B7291" s="7" t="str">
        <f>'Лист 1'!G7292</f>
        <v>XTT220695F1217709</v>
      </c>
      <c r="C7291" s="7" t="str">
        <f>'Лист 1'!A7292</f>
        <v>У104HB124</v>
      </c>
      <c r="D7291" s="14">
        <f>'Лист 1'!B7292</f>
        <v>43606</v>
      </c>
      <c r="E7291" s="7" t="str">
        <f>'Лист 1'!H7292</f>
        <v>Активный</v>
      </c>
    </row>
    <row r="7292">
      <c r="A7292" s="7" t="str">
        <f>'Лист 1'!D7293</f>
        <v>АН-24-000998</v>
      </c>
      <c r="B7292" s="7" t="str">
        <f>'Лист 1'!G7293</f>
        <v>JTFSX23P206141617</v>
      </c>
      <c r="C7292" s="7" t="str">
        <f>'Лист 1'!A7293</f>
        <v>P706MH124</v>
      </c>
      <c r="D7292" s="14">
        <f>'Лист 1'!B7293</f>
        <v>43606</v>
      </c>
      <c r="E7292" s="7" t="str">
        <f>'Лист 1'!H7293</f>
        <v>Активный</v>
      </c>
    </row>
    <row r="7293">
      <c r="A7293" s="7" t="str">
        <f>'Лист 1'!D7294</f>
        <v>АК-24-001030</v>
      </c>
      <c r="B7293" s="7" t="str">
        <f>'Лист 1'!G7294</f>
        <v>X1M3205L0H0001477</v>
      </c>
      <c r="C7293" s="7" t="str">
        <f>'Лист 1'!A7294</f>
        <v>O603XE152</v>
      </c>
      <c r="D7293" s="14">
        <f>'Лист 1'!B7294</f>
        <v>43605</v>
      </c>
      <c r="E7293" s="7" t="str">
        <f>'Лист 1'!H7294</f>
        <v>Активный</v>
      </c>
    </row>
    <row r="7294">
      <c r="A7294" s="7" t="str">
        <f>'Лист 1'!D7295</f>
        <v>АК-24-001030</v>
      </c>
      <c r="B7294" s="7" t="str">
        <f>'Лист 1'!G7295</f>
        <v>X1M3205L0E0001744</v>
      </c>
      <c r="C7294" s="7" t="str">
        <f>'Лист 1'!A7295</f>
        <v>C488KB19</v>
      </c>
      <c r="D7294" s="14">
        <f>'Лист 1'!B7295</f>
        <v>43605</v>
      </c>
      <c r="E7294" s="7" t="str">
        <f>'Лист 1'!H7295</f>
        <v>Активный</v>
      </c>
    </row>
    <row r="7295">
      <c r="A7295" s="7" t="str">
        <f>'Лист 1'!D7296</f>
        <v>АК-24-001030</v>
      </c>
      <c r="B7295" s="7" t="str">
        <f>'Лист 1'!G7296</f>
        <v>X1M3205L0H0003967</v>
      </c>
      <c r="C7295" s="7" t="str">
        <f>'Лист 1'!A7296</f>
        <v>O503XC152</v>
      </c>
      <c r="D7295" s="14">
        <f>'Лист 1'!B7296</f>
        <v>43605</v>
      </c>
      <c r="E7295" s="7" t="str">
        <f>'Лист 1'!H7296</f>
        <v>Активный</v>
      </c>
    </row>
    <row r="7296">
      <c r="A7296" s="7" t="str">
        <f>'Лист 1'!D7297</f>
        <v>АК-24-001030</v>
      </c>
      <c r="B7296" s="7" t="str">
        <f>'Лист 1'!G7297</f>
        <v>X1M3205K060009213</v>
      </c>
      <c r="C7296" s="7" t="str">
        <f>'Лист 1'!A7297</f>
        <v>C989KK19</v>
      </c>
      <c r="D7296" s="14">
        <f>'Лист 1'!B7297</f>
        <v>43605</v>
      </c>
      <c r="E7296" s="7" t="str">
        <f>'Лист 1'!H7297</f>
        <v>Активный</v>
      </c>
    </row>
    <row r="7297">
      <c r="A7297" s="7" t="str">
        <f>'Лист 1'!D7298</f>
        <v>АК-24-001030</v>
      </c>
      <c r="B7297" s="7" t="str">
        <f>'Лист 1'!G7298</f>
        <v>X1M3205L0E0002260</v>
      </c>
      <c r="C7297" s="7" t="str">
        <f>'Лист 1'!A7298</f>
        <v>У309KB19</v>
      </c>
      <c r="D7297" s="14">
        <f>'Лист 1'!B7298</f>
        <v>43605</v>
      </c>
      <c r="E7297" s="7" t="str">
        <f>'Лист 1'!H7298</f>
        <v>Активный</v>
      </c>
    </row>
    <row r="7298">
      <c r="A7298" s="7" t="str">
        <f>'Лист 1'!D7299</f>
        <v>АК-24-001030</v>
      </c>
      <c r="B7298" s="7" t="str">
        <f>'Лист 1'!G7299</f>
        <v>X1M3205K060011687</v>
      </c>
      <c r="C7298" s="7" t="str">
        <f>'Лист 1'!A7299</f>
        <v>K387KM19</v>
      </c>
      <c r="D7298" s="14">
        <f>'Лист 1'!B7299</f>
        <v>43605</v>
      </c>
      <c r="E7298" s="7" t="str">
        <f>'Лист 1'!H7299</f>
        <v>Активный</v>
      </c>
    </row>
    <row r="7299">
      <c r="A7299" s="7" t="str">
        <f>'Лист 1'!D7300</f>
        <v>АК-24-001030</v>
      </c>
      <c r="B7299" s="7" t="str">
        <f>'Лист 1'!G7300</f>
        <v>X1M3205L0E0001706</v>
      </c>
      <c r="C7299" s="7" t="str">
        <f>'Лист 1'!A7300</f>
        <v>У316KB19</v>
      </c>
      <c r="D7299" s="14">
        <f>'Лист 1'!B7300</f>
        <v>43605</v>
      </c>
      <c r="E7299" s="7" t="str">
        <f>'Лист 1'!H7300</f>
        <v>Активный</v>
      </c>
    </row>
    <row r="7300">
      <c r="A7300" s="7" t="str">
        <f>'Лист 1'!D7301</f>
        <v>АК-24-001030</v>
      </c>
      <c r="B7300" s="7" t="str">
        <f>'Лист 1'!G7301</f>
        <v>X1M3205K070007257</v>
      </c>
      <c r="C7300" s="7" t="str">
        <f>'Лист 1'!A7301</f>
        <v>C415KK19</v>
      </c>
      <c r="D7300" s="14">
        <f>'Лист 1'!B7301</f>
        <v>43605</v>
      </c>
      <c r="E7300" s="7" t="str">
        <f>'Лист 1'!H7301</f>
        <v>Активный</v>
      </c>
    </row>
    <row r="7301">
      <c r="A7301" s="7" t="str">
        <f>'Лист 1'!D7302</f>
        <v>АК-24-000969</v>
      </c>
      <c r="B7301" s="7" t="str">
        <f>'Лист 1'!G7302</f>
        <v>KNGGBB1V2AK000206</v>
      </c>
      <c r="C7301" s="7" t="str">
        <f>'Лист 1'!A7302</f>
        <v>H838AM17</v>
      </c>
      <c r="D7301" s="14">
        <f>'Лист 1'!B7302</f>
        <v>43605</v>
      </c>
      <c r="E7301" s="7" t="str">
        <f>'Лист 1'!H7302</f>
        <v>Активный</v>
      </c>
    </row>
    <row r="7302">
      <c r="A7302" s="7" t="str">
        <f>'Лист 1'!D7303</f>
        <v>АК-24-001030</v>
      </c>
      <c r="B7302" s="7" t="str">
        <f>'Лист 1'!G7303</f>
        <v>X1M3205L0E0001758</v>
      </c>
      <c r="C7302" s="7" t="str">
        <f>'Лист 1'!A7303</f>
        <v>C482KB19</v>
      </c>
      <c r="D7302" s="14">
        <f>'Лист 1'!B7303</f>
        <v>43605</v>
      </c>
      <c r="E7302" s="7" t="str">
        <f>'Лист 1'!H7303</f>
        <v>Активный</v>
      </c>
    </row>
    <row r="7303">
      <c r="A7303" s="7" t="str">
        <f>'Лист 1'!D7304</f>
        <v>АК-24-001030</v>
      </c>
      <c r="B7303" s="7" t="str">
        <f>'Лист 1'!G7304</f>
        <v>X1M3205L0E0001669</v>
      </c>
      <c r="C7303" s="7" t="str">
        <f>'Лист 1'!A7304</f>
        <v>У325KB19</v>
      </c>
      <c r="D7303" s="14">
        <f>'Лист 1'!B7304</f>
        <v>43605</v>
      </c>
      <c r="E7303" s="7" t="str">
        <f>'Лист 1'!H7304</f>
        <v>Активный</v>
      </c>
    </row>
    <row r="7304">
      <c r="A7304" s="7" t="str">
        <f>'Лист 1'!D7305</f>
        <v>АК-24-001030</v>
      </c>
      <c r="B7304" s="7" t="str">
        <f>'Лист 1'!G7305</f>
        <v>X1M3205L0E0001759</v>
      </c>
      <c r="C7304" s="7" t="str">
        <f>'Лист 1'!A7305</f>
        <v>C485KB19</v>
      </c>
      <c r="D7304" s="14">
        <f>'Лист 1'!B7305</f>
        <v>43605</v>
      </c>
      <c r="E7304" s="7" t="str">
        <f>'Лист 1'!H7305</f>
        <v>Активный</v>
      </c>
    </row>
    <row r="7305">
      <c r="A7305" s="7" t="str">
        <f>'Лист 1'!D7306</f>
        <v>АК-24-001030</v>
      </c>
      <c r="B7305" s="7" t="str">
        <f>'Лист 1'!G7306</f>
        <v>X1M3205L0E0001718</v>
      </c>
      <c r="C7305" s="7" t="str">
        <f>'Лист 1'!A7306</f>
        <v>У312KB19</v>
      </c>
      <c r="D7305" s="14">
        <f>'Лист 1'!B7306</f>
        <v>43605</v>
      </c>
      <c r="E7305" s="7" t="str">
        <f>'Лист 1'!H7306</f>
        <v>Активный</v>
      </c>
    </row>
    <row r="7306">
      <c r="A7306" s="7" t="str">
        <f>'Лист 1'!D7307</f>
        <v>АК-24-000969</v>
      </c>
      <c r="B7306" s="7" t="str">
        <f>'Лист 1'!G7307</f>
        <v>NMB61348513235588</v>
      </c>
      <c r="C7306" s="7" t="str">
        <f>'Лист 1'!A7307</f>
        <v>B369HУ777</v>
      </c>
      <c r="D7306" s="14">
        <f>'Лист 1'!B7307</f>
        <v>43605</v>
      </c>
      <c r="E7306" s="7" t="str">
        <f>'Лист 1'!H7307</f>
        <v>Активный</v>
      </c>
    </row>
    <row r="7307">
      <c r="A7307" s="7" t="str">
        <f>'Лист 1'!D7308</f>
        <v>АК-24-001030</v>
      </c>
      <c r="B7307" s="7" t="str">
        <f>'Лист 1'!G7308</f>
        <v>X1M3205K060011721</v>
      </c>
      <c r="C7307" s="7" t="str">
        <f>'Лист 1'!A7308</f>
        <v>C972EP19</v>
      </c>
      <c r="D7307" s="14">
        <f>'Лист 1'!B7308</f>
        <v>43605</v>
      </c>
      <c r="E7307" s="7" t="str">
        <f>'Лист 1'!H7308</f>
        <v>Активный</v>
      </c>
    </row>
    <row r="7308">
      <c r="A7308" s="7" t="str">
        <f>'Лист 1'!D7309</f>
        <v>АК-24-001030</v>
      </c>
      <c r="B7308" s="7" t="str">
        <f>'Лист 1'!G7309</f>
        <v>X1M3205L0E0001708</v>
      </c>
      <c r="C7308" s="7" t="str">
        <f>'Лист 1'!A7309</f>
        <v>У304KB19</v>
      </c>
      <c r="D7308" s="14">
        <f>'Лист 1'!B7309</f>
        <v>43605</v>
      </c>
      <c r="E7308" s="7" t="str">
        <f>'Лист 1'!H7309</f>
        <v>Активный</v>
      </c>
    </row>
    <row r="7309">
      <c r="A7309" s="7" t="str">
        <f>'Лист 1'!D7310</f>
        <v>АК-24-001030</v>
      </c>
      <c r="B7309" s="7" t="str">
        <f>'Лист 1'!G7310</f>
        <v>X1M3205L0E0001743</v>
      </c>
      <c r="C7309" s="7" t="str">
        <f>'Лист 1'!A7310</f>
        <v>C492KB19</v>
      </c>
      <c r="D7309" s="14">
        <f>'Лист 1'!B7310</f>
        <v>43605</v>
      </c>
      <c r="E7309" s="7" t="str">
        <f>'Лист 1'!H7310</f>
        <v>Активный</v>
      </c>
    </row>
    <row r="7310">
      <c r="A7310" s="7" t="str">
        <f>'Лист 1'!D7311</f>
        <v>АК-24-001030</v>
      </c>
      <c r="B7310" s="7" t="str">
        <f>'Лист 1'!G7311</f>
        <v>X1M3205L0E0001714</v>
      </c>
      <c r="C7310" s="7" t="str">
        <f>'Лист 1'!A7311</f>
        <v>У324KB19</v>
      </c>
      <c r="D7310" s="14">
        <f>'Лист 1'!B7311</f>
        <v>43605</v>
      </c>
      <c r="E7310" s="7" t="str">
        <f>'Лист 1'!H7311</f>
        <v>Активный</v>
      </c>
    </row>
    <row r="7311">
      <c r="A7311" s="7" t="str">
        <f>'Лист 1'!D7312</f>
        <v>АК-24-000965</v>
      </c>
      <c r="B7311" s="7" t="str">
        <f>'Лист 1'!G7312</f>
        <v>X1M3205B0E0001991</v>
      </c>
      <c r="C7311" s="7" t="str">
        <f>'Лист 1'!A7312</f>
        <v>E767HA124</v>
      </c>
      <c r="D7311" s="14">
        <f>'Лист 1'!B7312</f>
        <v>43605</v>
      </c>
      <c r="E7311" s="7" t="str">
        <f>'Лист 1'!H7312</f>
        <v>Активный</v>
      </c>
    </row>
    <row r="7312">
      <c r="A7312" s="7" t="str">
        <f>'Лист 1'!D7313</f>
        <v>АК-24-000968</v>
      </c>
      <c r="B7312" s="7" t="str">
        <f>'Лист 1'!G7313</f>
        <v>Z7C225019K0009110</v>
      </c>
      <c r="C7312" s="7" t="str">
        <f>'Лист 1'!A7313</f>
        <v>E584KH19</v>
      </c>
      <c r="D7312" s="14">
        <f>'Лист 1'!B7313</f>
        <v>43605</v>
      </c>
      <c r="E7312" s="7" t="str">
        <f>'Лист 1'!H7313</f>
        <v>Активный</v>
      </c>
    </row>
    <row r="7313">
      <c r="A7313" s="7" t="str">
        <f>'Лист 1'!D7314</f>
        <v>АК-24-000968</v>
      </c>
      <c r="B7313" s="7" t="str">
        <f>'Лист 1'!G7314</f>
        <v>X96322132C0720568</v>
      </c>
      <c r="C7313" s="7" t="str">
        <f>'Лист 1'!A7314</f>
        <v>E084ET19</v>
      </c>
      <c r="D7313" s="14">
        <f>'Лист 1'!B7314</f>
        <v>43605</v>
      </c>
      <c r="E7313" s="7" t="str">
        <f>'Лист 1'!H7314</f>
        <v>Активный</v>
      </c>
    </row>
    <row r="7314">
      <c r="A7314" s="7" t="str">
        <f>'Лист 1'!D7315</f>
        <v>АК-24-001030</v>
      </c>
      <c r="B7314" s="7" t="str">
        <f>'Лист 1'!G7315</f>
        <v>X1M3205L0E0001735</v>
      </c>
      <c r="C7314" s="7" t="str">
        <f>'Лист 1'!A7315</f>
        <v>У303KB19</v>
      </c>
      <c r="D7314" s="14">
        <f>'Лист 1'!B7315</f>
        <v>43605</v>
      </c>
      <c r="E7314" s="7" t="str">
        <f>'Лист 1'!H7315</f>
        <v>Активный</v>
      </c>
    </row>
    <row r="7315">
      <c r="A7315" s="7" t="str">
        <f>'Лист 1'!D7316</f>
        <v>АН-24-000960</v>
      </c>
      <c r="B7315" s="7" t="str">
        <f>'Лист 1'!G7316</f>
        <v>X1M3205CX80008789</v>
      </c>
      <c r="C7315" s="7" t="str">
        <f>'Лист 1'!A7316</f>
        <v>O161BK124</v>
      </c>
      <c r="D7315" s="14">
        <f>'Лист 1'!B7316</f>
        <v>43605</v>
      </c>
      <c r="E7315" s="7" t="str">
        <f>'Лист 1'!H7316</f>
        <v>Активный</v>
      </c>
    </row>
    <row r="7316">
      <c r="A7316" s="7" t="str">
        <f>'Лист 1'!D7317</f>
        <v>АН-24-000962</v>
      </c>
      <c r="B7316" s="7" t="str">
        <f>'Лист 1'!G7317</f>
        <v>X1M3205CX80011012</v>
      </c>
      <c r="C7316" s="7" t="str">
        <f>'Лист 1'!A7317</f>
        <v>O943УУ24</v>
      </c>
      <c r="D7316" s="14">
        <f>'Лист 1'!B7317</f>
        <v>43605</v>
      </c>
      <c r="E7316" s="7" t="str">
        <f>'Лист 1'!H7317</f>
        <v>Активный</v>
      </c>
    </row>
    <row r="7317">
      <c r="A7317" s="7" t="str">
        <f>'Лист 1'!D7318</f>
        <v>АН-24-000964</v>
      </c>
      <c r="B7317" s="7" t="str">
        <f>'Лист 1'!G7318</f>
        <v>X96322130C0712510</v>
      </c>
      <c r="C7317" s="7" t="str">
        <f>'Лист 1'!A7318</f>
        <v>H311EO124</v>
      </c>
      <c r="D7317" s="14">
        <f>'Лист 1'!B7318</f>
        <v>43605</v>
      </c>
      <c r="E7317" s="7" t="str">
        <f>'Лист 1'!H7318</f>
        <v>Активный</v>
      </c>
    </row>
    <row r="7318">
      <c r="A7318" s="7" t="str">
        <f>'Лист 1'!D7319</f>
        <v>АН-24-000962</v>
      </c>
      <c r="B7318" s="7" t="str">
        <f>'Лист 1'!G7319</f>
        <v>X1M3205BXH0002472</v>
      </c>
      <c r="C7318" s="7" t="str">
        <f>'Лист 1'!A7319</f>
        <v>У524HX124</v>
      </c>
      <c r="D7318" s="14">
        <f>'Лист 1'!B7319</f>
        <v>43605</v>
      </c>
      <c r="E7318" s="7" t="str">
        <f>'Лист 1'!H7319</f>
        <v>Активный</v>
      </c>
    </row>
    <row r="7319">
      <c r="A7319" s="7" t="str">
        <f>'Лист 1'!D7320</f>
        <v>АН-24-000964</v>
      </c>
      <c r="B7319" s="7" t="str">
        <f>'Лист 1'!G7320</f>
        <v>X1M32045SH0000634</v>
      </c>
      <c r="C7319" s="7" t="str">
        <f>'Лист 1'!A7320</f>
        <v>X193HP124</v>
      </c>
      <c r="D7319" s="14">
        <f>'Лист 1'!B7320</f>
        <v>43605</v>
      </c>
      <c r="E7319" s="7" t="str">
        <f>'Лист 1'!H7320</f>
        <v>Активный</v>
      </c>
    </row>
    <row r="7320">
      <c r="A7320" s="7" t="str">
        <f>'Лист 1'!D7321</f>
        <v>АК-24-000970</v>
      </c>
      <c r="B7320" s="7" t="str">
        <f>'Лист 1'!G7321</f>
        <v>X1M3205K060008190</v>
      </c>
      <c r="C7320" s="7" t="str">
        <f>'Лист 1'!A7321</f>
        <v>AB71119</v>
      </c>
      <c r="D7320" s="14">
        <f>'Лист 1'!B7321</f>
        <v>43605</v>
      </c>
      <c r="E7320" s="7" t="str">
        <f>'Лист 1'!H7321</f>
        <v>Активный</v>
      </c>
    </row>
    <row r="7321">
      <c r="A7321" s="7" t="str">
        <f>'Лист 1'!D7322</f>
        <v>АК-24-000970</v>
      </c>
      <c r="B7321" s="7" t="str">
        <f>'Лист 1'!G7322</f>
        <v>X1M3205K060011302</v>
      </c>
      <c r="C7321" s="7" t="str">
        <f>'Лист 1'!A7322</f>
        <v>AB71419</v>
      </c>
      <c r="D7321" s="14">
        <f>'Лист 1'!B7322</f>
        <v>43605</v>
      </c>
      <c r="E7321" s="7" t="str">
        <f>'Лист 1'!H7322</f>
        <v>Активный</v>
      </c>
    </row>
    <row r="7322">
      <c r="A7322" s="7" t="str">
        <f>'Лист 1'!D7323</f>
        <v>АН-24-000977</v>
      </c>
      <c r="B7322" s="7" t="str">
        <f>'Лист 1'!G7323</f>
        <v>X9632213060441619</v>
      </c>
      <c r="C7322" s="7" t="str">
        <f>'Лист 1'!A7323</f>
        <v>E760CA24</v>
      </c>
      <c r="D7322" s="14">
        <f>'Лист 1'!B7323</f>
        <v>43605</v>
      </c>
      <c r="E7322" s="7" t="str">
        <f>'Лист 1'!H7323</f>
        <v>Активный</v>
      </c>
    </row>
    <row r="7323">
      <c r="A7323" s="7" t="str">
        <f>'Лист 1'!D7324</f>
        <v>АН-24-000978</v>
      </c>
      <c r="B7323" s="7" t="str">
        <f>'Лист 1'!G7324</f>
        <v>X9632217190659306</v>
      </c>
      <c r="C7323" s="7" t="str">
        <f>'Лист 1'!A7324</f>
        <v>T760AE124</v>
      </c>
      <c r="D7323" s="14">
        <f>'Лист 1'!B7324</f>
        <v>43605</v>
      </c>
      <c r="E7323" s="7" t="str">
        <f>'Лист 1'!H7324</f>
        <v>Активный</v>
      </c>
    </row>
    <row r="7324">
      <c r="A7324" s="7" t="str">
        <f>'Лист 1'!D7325</f>
        <v>АК-24-000961</v>
      </c>
      <c r="B7324" s="7" t="str">
        <f>'Лист 1'!G7325</f>
        <v>X1M3205BXG0003182</v>
      </c>
      <c r="C7324" s="7" t="str">
        <f>'Лист 1'!A7325</f>
        <v>P899HK124</v>
      </c>
      <c r="D7324" s="14">
        <f>'Лист 1'!B7325</f>
        <v>43605</v>
      </c>
      <c r="E7324" s="7" t="str">
        <f>'Лист 1'!H7325</f>
        <v>Активный</v>
      </c>
    </row>
    <row r="7325">
      <c r="A7325" s="7" t="str">
        <f>'Лист 1'!D7326</f>
        <v>АН-24-000963</v>
      </c>
      <c r="B7325" s="7" t="str">
        <f>'Лист 1'!G7326</f>
        <v>X1M32058XD0005282</v>
      </c>
      <c r="C7325" s="7" t="str">
        <f>'Лист 1'!A7326</f>
        <v>O161ME124</v>
      </c>
      <c r="D7325" s="14">
        <f>'Лист 1'!B7326</f>
        <v>43605</v>
      </c>
      <c r="E7325" s="7" t="str">
        <f>'Лист 1'!H7326</f>
        <v>Активный</v>
      </c>
    </row>
    <row r="7326">
      <c r="A7326" s="7" t="str">
        <f>'Лист 1'!D7327</f>
        <v>АН-24-000963</v>
      </c>
      <c r="B7326" s="7" t="str">
        <f>'Лист 1'!G7327</f>
        <v>X1M3205CX90000270</v>
      </c>
      <c r="C7326" s="7" t="str">
        <f>'Лист 1'!A7327</f>
        <v>K718AC124</v>
      </c>
      <c r="D7326" s="14">
        <f>'Лист 1'!B7327</f>
        <v>43605</v>
      </c>
      <c r="E7326" s="7" t="str">
        <f>'Лист 1'!H7327</f>
        <v>Активный</v>
      </c>
    </row>
    <row r="7327">
      <c r="A7327" s="7" t="str">
        <f>'Лист 1'!D7328</f>
        <v>АН-24-000963</v>
      </c>
      <c r="B7327" s="7" t="str">
        <f>'Лист 1'!G7328</f>
        <v>X1M3205CX80004959</v>
      </c>
      <c r="C7327" s="7" t="str">
        <f>'Лист 1'!A7328</f>
        <v>X777XH24</v>
      </c>
      <c r="D7327" s="14">
        <f>'Лист 1'!B7328</f>
        <v>43605</v>
      </c>
      <c r="E7327" s="7" t="str">
        <f>'Лист 1'!H7328</f>
        <v>Активный</v>
      </c>
    </row>
    <row r="7328">
      <c r="A7328" s="7" t="str">
        <f>'Лист 1'!D7329</f>
        <v>АК-24-000966</v>
      </c>
      <c r="B7328" s="7" t="str">
        <f>'Лист 1'!G7329</f>
        <v>JTFSX23P606103436</v>
      </c>
      <c r="C7328" s="7" t="str">
        <f>'Лист 1'!A7329</f>
        <v>A464OB124</v>
      </c>
      <c r="D7328" s="14">
        <f>'Лист 1'!B7329</f>
        <v>43605</v>
      </c>
      <c r="E7328" s="7" t="str">
        <f>'Лист 1'!H7329</f>
        <v>Активный</v>
      </c>
    </row>
    <row r="7329">
      <c r="A7329" s="7" t="str">
        <f>'Лист 1'!D7330</f>
        <v>АК-24-000966</v>
      </c>
      <c r="B7329" s="7" t="str">
        <f>'Лист 1'!G7330</f>
        <v>Z7C22360CE0005011</v>
      </c>
      <c r="C7329" s="7" t="str">
        <f>'Лист 1'!A7330</f>
        <v>X303УC24</v>
      </c>
      <c r="D7329" s="14">
        <f>'Лист 1'!B7330</f>
        <v>43605</v>
      </c>
      <c r="E7329" s="7" t="str">
        <f>'Лист 1'!H7330</f>
        <v>Активный</v>
      </c>
    </row>
    <row r="7330">
      <c r="A7330" s="7" t="str">
        <f>'Лист 1'!D7331</f>
        <v>АК-24-000966</v>
      </c>
      <c r="B7330" s="7" t="str">
        <f>'Лист 1'!G7331</f>
        <v>Z7C22360CD0002595</v>
      </c>
      <c r="C7330" s="7" t="str">
        <f>'Лист 1'!A7331</f>
        <v>O411CP48</v>
      </c>
      <c r="D7330" s="14">
        <f>'Лист 1'!B7331</f>
        <v>43605</v>
      </c>
      <c r="E7330" s="7" t="str">
        <f>'Лист 1'!H7331</f>
        <v>Активный</v>
      </c>
    </row>
    <row r="7331">
      <c r="A7331" s="7" t="str">
        <f>'Лист 1'!D7332</f>
        <v>АК-24-000967</v>
      </c>
      <c r="B7331" s="7" t="str">
        <f>'Лист 1'!G7332</f>
        <v>XUSFST413D0000003</v>
      </c>
      <c r="C7331" s="7" t="str">
        <f>'Лист 1'!A7332</f>
        <v>H240KУ124</v>
      </c>
      <c r="D7331" s="14">
        <f>'Лист 1'!B7332</f>
        <v>43605</v>
      </c>
      <c r="E7331" s="7" t="str">
        <f>'Лист 1'!H7332</f>
        <v>Активный</v>
      </c>
    </row>
    <row r="7332">
      <c r="A7332" s="7" t="str">
        <f>'Лист 1'!D7333</f>
        <v>АК-24-000974</v>
      </c>
      <c r="B7332" s="7" t="str">
        <f>'Лист 1'!G7333</f>
        <v>X9632212190654593</v>
      </c>
      <c r="C7332" s="7" t="str">
        <f>'Лист 1'!A7333</f>
        <v>X809XУ24</v>
      </c>
      <c r="D7332" s="14">
        <f>'Лист 1'!B7333</f>
        <v>43605</v>
      </c>
      <c r="E7332" s="7" t="str">
        <f>'Лист 1'!H7333</f>
        <v>Активный</v>
      </c>
    </row>
    <row r="7333">
      <c r="A7333" s="7" t="str">
        <f>'Лист 1'!D7334</f>
        <v>АН-24-000985</v>
      </c>
      <c r="B7333" s="7" t="str">
        <f>'Лист 1'!G7334</f>
        <v>X9632212190654210</v>
      </c>
      <c r="C7333" s="7" t="str">
        <f>'Лист 1'!A7334</f>
        <v>E628AK124</v>
      </c>
      <c r="D7333" s="14">
        <f>'Лист 1'!B7334</f>
        <v>43605</v>
      </c>
      <c r="E7333" s="7" t="str">
        <f>'Лист 1'!H7334</f>
        <v>Активный</v>
      </c>
    </row>
    <row r="7334">
      <c r="A7334" s="7" t="str">
        <f>'Лист 1'!D7335</f>
        <v>АН-24-000982</v>
      </c>
      <c r="B7334" s="7" t="str">
        <f>'Лист 1'!G7335</f>
        <v>XUS222700D0005381</v>
      </c>
      <c r="C7334" s="7" t="str">
        <f>'Лист 1'!A7335</f>
        <v>O852KX124</v>
      </c>
      <c r="D7334" s="14">
        <f>'Лист 1'!B7335</f>
        <v>43605</v>
      </c>
      <c r="E7334" s="7" t="str">
        <f>'Лист 1'!H7335</f>
        <v>Активный</v>
      </c>
    </row>
    <row r="7335">
      <c r="A7335" s="7" t="str">
        <f>'Лист 1'!D7336</f>
        <v>АН-24-000971</v>
      </c>
      <c r="B7335" s="7" t="str">
        <f>'Лист 1'!G7336</f>
        <v>X96322121G0816461</v>
      </c>
      <c r="C7335" s="7" t="str">
        <f>'Лист 1'!A7336</f>
        <v>T283AУ17</v>
      </c>
      <c r="D7335" s="14">
        <f>'Лист 1'!B7336</f>
        <v>43605</v>
      </c>
      <c r="E7335" s="7" t="str">
        <f>'Лист 1'!H7336</f>
        <v>Активный</v>
      </c>
    </row>
    <row r="7336">
      <c r="A7336" s="7" t="str">
        <f>'Лист 1'!D7337</f>
        <v>АК-24-000972</v>
      </c>
      <c r="B7336" s="7" t="str">
        <f>'Лист 1'!G7337</f>
        <v>Х1М3205СХ80007926</v>
      </c>
      <c r="C7336" s="7" t="str">
        <f>'Лист 1'!A7337</f>
        <v>У465XM24</v>
      </c>
      <c r="D7336" s="14">
        <f>'Лист 1'!B7337</f>
        <v>43605</v>
      </c>
      <c r="E7336" s="7" t="str">
        <f>'Лист 1'!H7337</f>
        <v>Активный</v>
      </c>
    </row>
    <row r="7337">
      <c r="A7337" s="7" t="str">
        <f>'Лист 1'!D7338</f>
        <v>АН-24-000975</v>
      </c>
      <c r="B7337" s="7" t="str">
        <f>'Лист 1'!G7338</f>
        <v>Z6FXXXESGXHC71211</v>
      </c>
      <c r="C7337" s="7" t="str">
        <f>'Лист 1'!A7338</f>
        <v>T734BB17</v>
      </c>
      <c r="D7337" s="14">
        <f>'Лист 1'!B7338</f>
        <v>43605</v>
      </c>
      <c r="E7337" s="7" t="str">
        <f>'Лист 1'!H7338</f>
        <v>Активный</v>
      </c>
    </row>
    <row r="7338">
      <c r="A7338" s="7" t="str">
        <f>'Лист 1'!D7339</f>
        <v>АН-24-000975</v>
      </c>
      <c r="B7338" s="7" t="str">
        <f>'Лист 1'!G7339</f>
        <v>Z6FXXXESGXJB14688</v>
      </c>
      <c r="C7338" s="7" t="str">
        <f>'Лист 1'!A7339</f>
        <v>E381BC17</v>
      </c>
      <c r="D7338" s="14">
        <f>'Лист 1'!B7339</f>
        <v>43605</v>
      </c>
      <c r="E7338" s="7" t="str">
        <f>'Лист 1'!H7339</f>
        <v>Активный</v>
      </c>
    </row>
    <row r="7339">
      <c r="A7339" s="7" t="str">
        <f>'Лист 1'!D7340</f>
        <v>АН-24-000976</v>
      </c>
      <c r="B7339" s="7" t="str">
        <f>'Лист 1'!G7340</f>
        <v>X1P32551051312153</v>
      </c>
      <c r="C7339" s="7" t="str">
        <f>'Лист 1'!A7340</f>
        <v>X511XX17</v>
      </c>
      <c r="D7339" s="14">
        <f>'Лист 1'!B7340</f>
        <v>43605</v>
      </c>
      <c r="E7339" s="7" t="str">
        <f>'Лист 1'!H7340</f>
        <v>Активный</v>
      </c>
    </row>
    <row r="7340">
      <c r="A7340" s="7" t="str">
        <f>'Лист 1'!D7341</f>
        <v>АН-24-000976</v>
      </c>
      <c r="B7340" s="7" t="str">
        <f>'Лист 1'!G7341</f>
        <v>X1M3205BPF0002939</v>
      </c>
      <c r="C7340" s="7" t="str">
        <f>'Лист 1'!A7341</f>
        <v>X560BA17</v>
      </c>
      <c r="D7340" s="14">
        <f>'Лист 1'!B7341</f>
        <v>43605</v>
      </c>
      <c r="E7340" s="7" t="str">
        <f>'Лист 1'!H7341</f>
        <v>Активный</v>
      </c>
    </row>
    <row r="7341">
      <c r="A7341" s="7" t="str">
        <f>'Лист 1'!D7342</f>
        <v>АН-24-000976</v>
      </c>
      <c r="B7341" s="7" t="str">
        <f>'Лист 1'!G7342</f>
        <v>X1M4234K0C0000449</v>
      </c>
      <c r="C7341" s="7" t="str">
        <f>'Лист 1'!A7342</f>
        <v>M734AX17</v>
      </c>
      <c r="D7341" s="14">
        <f>'Лист 1'!B7342</f>
        <v>43605</v>
      </c>
      <c r="E7341" s="7" t="str">
        <f>'Лист 1'!H7342</f>
        <v>Активный</v>
      </c>
    </row>
    <row r="7342">
      <c r="A7342" s="7" t="str">
        <f>'Лист 1'!D7343</f>
        <v>АН-24-000976</v>
      </c>
      <c r="B7342" s="7" t="str">
        <f>'Лист 1'!G7343</f>
        <v>X4K52701250000236</v>
      </c>
      <c r="C7342" s="7" t="str">
        <f>'Лист 1'!A7343</f>
        <v>X514XX17</v>
      </c>
      <c r="D7342" s="14">
        <f>'Лист 1'!B7343</f>
        <v>43605</v>
      </c>
      <c r="E7342" s="7" t="str">
        <f>'Лист 1'!H7343</f>
        <v>Активный</v>
      </c>
    </row>
    <row r="7343">
      <c r="A7343" s="7" t="str">
        <f>'Лист 1'!D7344</f>
        <v>АН-24-000976</v>
      </c>
      <c r="B7343" s="7" t="str">
        <f>'Лист 1'!G7344</f>
        <v>X4K52701250000235</v>
      </c>
      <c r="C7343" s="7" t="str">
        <f>'Лист 1'!A7344</f>
        <v>X507XX17</v>
      </c>
      <c r="D7343" s="14">
        <f>'Лист 1'!B7344</f>
        <v>43605</v>
      </c>
      <c r="E7343" s="7" t="str">
        <f>'Лист 1'!H7344</f>
        <v>Активный</v>
      </c>
    </row>
    <row r="7344">
      <c r="A7344" s="7" t="str">
        <f>'Лист 1'!D7345</f>
        <v>АН-24-000976</v>
      </c>
      <c r="B7344" s="7" t="str">
        <f>'Лист 1'!G7345</f>
        <v>X96322132А0673685</v>
      </c>
      <c r="C7344" s="7" t="str">
        <f>'Лист 1'!A7345</f>
        <v>E194AT17</v>
      </c>
      <c r="D7344" s="14">
        <f>'Лист 1'!B7345</f>
        <v>43605</v>
      </c>
      <c r="E7344" s="7" t="str">
        <f>'Лист 1'!H7345</f>
        <v>Активный</v>
      </c>
    </row>
    <row r="7345">
      <c r="A7345" s="7" t="str">
        <f>'Лист 1'!D7346</f>
        <v>АН-24-000976</v>
      </c>
      <c r="B7345" s="7" t="str">
        <f>'Лист 1'!G7346</f>
        <v>X1M32054050000159</v>
      </c>
      <c r="C7345" s="7" t="str">
        <f>'Лист 1'!A7346</f>
        <v>E771AK17</v>
      </c>
      <c r="D7345" s="14">
        <f>'Лист 1'!B7346</f>
        <v>43605</v>
      </c>
      <c r="E7345" s="7" t="str">
        <f>'Лист 1'!H7346</f>
        <v>Активный</v>
      </c>
    </row>
    <row r="7346">
      <c r="A7346" s="7" t="str">
        <f>'Лист 1'!D7347</f>
        <v>АН-24-000979</v>
      </c>
      <c r="B7346" s="7" t="str">
        <f>'Лист 1'!G7347</f>
        <v>X96A67R43K0013671</v>
      </c>
      <c r="C7346" s="7" t="str">
        <f>'Лист 1'!A7347</f>
        <v>E080BC17</v>
      </c>
      <c r="D7346" s="14">
        <f>'Лист 1'!B7347</f>
        <v>43605</v>
      </c>
      <c r="E7346" s="7" t="str">
        <f>'Лист 1'!H7347</f>
        <v>Активный</v>
      </c>
    </row>
    <row r="7347">
      <c r="A7347" s="7" t="str">
        <f>'Лист 1'!D7348</f>
        <v>АН-24-000979</v>
      </c>
      <c r="B7347" s="7" t="str">
        <f>'Лист 1'!G7348</f>
        <v>X1M3205CXB0005709</v>
      </c>
      <c r="C7347" s="7" t="str">
        <f>'Лист 1'!A7348</f>
        <v>A748AX17</v>
      </c>
      <c r="D7347" s="14">
        <f>'Лист 1'!B7348</f>
        <v>43605</v>
      </c>
      <c r="E7347" s="7" t="str">
        <f>'Лист 1'!H7348</f>
        <v>Активный</v>
      </c>
    </row>
    <row r="7348">
      <c r="A7348" s="7" t="str">
        <f>'Лист 1'!D7349</f>
        <v>АН-24-000986</v>
      </c>
      <c r="B7348" s="7" t="str">
        <f>'Лист 1'!G7349</f>
        <v>X1M3205CX80007274</v>
      </c>
      <c r="C7348" s="7" t="str">
        <f>'Лист 1'!A7349</f>
        <v>T477УP124</v>
      </c>
      <c r="D7348" s="14">
        <f>'Лист 1'!B7349</f>
        <v>43605</v>
      </c>
      <c r="E7348" s="7" t="str">
        <f>'Лист 1'!H7349</f>
        <v>Активный</v>
      </c>
    </row>
    <row r="7349">
      <c r="A7349" s="7" t="str">
        <f>'Лист 1'!D7350</f>
        <v>АН-24-000988</v>
      </c>
      <c r="B7349" s="7" t="str">
        <f>'Лист 1'!G7350</f>
        <v>X9632212190654156</v>
      </c>
      <c r="C7349" s="7" t="str">
        <f>'Лист 1'!A7350</f>
        <v>E630AK124</v>
      </c>
      <c r="D7349" s="14">
        <f>'Лист 1'!B7350</f>
        <v>43605</v>
      </c>
      <c r="E7349" s="7" t="str">
        <f>'Лист 1'!H7350</f>
        <v>Активный</v>
      </c>
    </row>
    <row r="7350">
      <c r="A7350" s="7" t="str">
        <f>'Лист 1'!D7351</f>
        <v>АН-24-000980</v>
      </c>
      <c r="B7350" s="7" t="str">
        <f>'Лист 1'!G7351</f>
        <v>X96322130A0676588</v>
      </c>
      <c r="C7350" s="7" t="str">
        <f>'Лист 1'!A7351</f>
        <v>C781CC17</v>
      </c>
      <c r="D7350" s="14">
        <f>'Лист 1'!B7351</f>
        <v>43605</v>
      </c>
      <c r="E7350" s="7" t="str">
        <f>'Лист 1'!H7351</f>
        <v>Активный</v>
      </c>
    </row>
    <row r="7351">
      <c r="A7351" s="7" t="str">
        <f>'Лист 1'!D7352</f>
        <v>АН-24-000983</v>
      </c>
      <c r="B7351" s="7" t="str">
        <f>'Лист 1'!G7352</f>
        <v>X1M3205CX80007838</v>
      </c>
      <c r="C7351" s="7" t="str">
        <f>'Лист 1'!A7352</f>
        <v>H318УB24</v>
      </c>
      <c r="D7351" s="14">
        <f>'Лист 1'!B7352</f>
        <v>43605</v>
      </c>
      <c r="E7351" s="7" t="str">
        <f>'Лист 1'!H7352</f>
        <v>Активный</v>
      </c>
    </row>
    <row r="7352">
      <c r="A7352" s="7" t="str">
        <f>'Лист 1'!D7353</f>
        <v>АН-24-000984</v>
      </c>
      <c r="B7352" s="7" t="str">
        <f>'Лист 1'!G7353</f>
        <v>X96322171A0678373</v>
      </c>
      <c r="C7352" s="7" t="str">
        <f>'Лист 1'!A7353</f>
        <v>EK06224</v>
      </c>
      <c r="D7352" s="14">
        <f>'Лист 1'!B7353</f>
        <v>43605</v>
      </c>
      <c r="E7352" s="7" t="str">
        <f>'Лист 1'!H7353</f>
        <v>Активный</v>
      </c>
    </row>
    <row r="7353">
      <c r="A7353" s="7" t="str">
        <f>'Лист 1'!D7354</f>
        <v>АН-24-000987</v>
      </c>
      <c r="B7353" s="7" t="str">
        <f>'Лист 1'!G7354</f>
        <v>X1M3205CX80004460</v>
      </c>
      <c r="C7353" s="7" t="str">
        <f>'Лист 1'!A7354</f>
        <v>H320УB24</v>
      </c>
      <c r="D7353" s="14">
        <f>'Лист 1'!B7354</f>
        <v>43605</v>
      </c>
      <c r="E7353" s="7" t="str">
        <f>'Лист 1'!H7354</f>
        <v>Активный</v>
      </c>
    </row>
    <row r="7354">
      <c r="A7354" s="7" t="str">
        <f>'Лист 1'!D7355</f>
        <v>АК-24-001030</v>
      </c>
      <c r="B7354" s="7" t="str">
        <f>'Лист 1'!G7355</f>
        <v>X1M3205L0E0001798</v>
      </c>
      <c r="C7354" s="7" t="str">
        <f>'Лист 1'!A7355</f>
        <v>C500KB19</v>
      </c>
      <c r="D7354" s="14">
        <f>'Лист 1'!B7355</f>
        <v>43605</v>
      </c>
      <c r="E7354" s="7" t="str">
        <f>'Лист 1'!H7355</f>
        <v>Активный</v>
      </c>
    </row>
    <row r="7355">
      <c r="A7355" s="7" t="str">
        <f>'Лист 1'!D7356</f>
        <v>АК-24-001030</v>
      </c>
      <c r="B7355" s="7" t="str">
        <f>'Лист 1'!G7356</f>
        <v>X1M3205L0H0003539</v>
      </c>
      <c r="C7355" s="7" t="str">
        <f>'Лист 1'!A7356</f>
        <v>O517XC152</v>
      </c>
      <c r="D7355" s="14">
        <f>'Лист 1'!B7356</f>
        <v>43605</v>
      </c>
      <c r="E7355" s="7" t="str">
        <f>'Лист 1'!H7356</f>
        <v>Активный</v>
      </c>
    </row>
    <row r="7356">
      <c r="A7356" s="7" t="str">
        <f>'Лист 1'!D7357</f>
        <v>АК-24-001030</v>
      </c>
      <c r="B7356" s="7" t="str">
        <f>'Лист 1'!G7357</f>
        <v>X1M3205L0E0001695</v>
      </c>
      <c r="C7356" s="7" t="str">
        <f>'Лист 1'!A7357</f>
        <v>У318KB19</v>
      </c>
      <c r="D7356" s="14">
        <f>'Лист 1'!B7357</f>
        <v>43605</v>
      </c>
      <c r="E7356" s="7" t="str">
        <f>'Лист 1'!H7357</f>
        <v>Активный</v>
      </c>
    </row>
    <row r="7357">
      <c r="A7357" s="7" t="str">
        <f>'Лист 1'!D7358</f>
        <v>АК-24-001030</v>
      </c>
      <c r="B7357" s="7" t="str">
        <f>'Лист 1'!G7358</f>
        <v>X1M3205L0H0000634</v>
      </c>
      <c r="C7357" s="7" t="str">
        <f>'Лист 1'!A7358</f>
        <v>У065KK19</v>
      </c>
      <c r="D7357" s="14">
        <f>'Лист 1'!B7358</f>
        <v>43605</v>
      </c>
      <c r="E7357" s="7" t="str">
        <f>'Лист 1'!H7358</f>
        <v>Активный</v>
      </c>
    </row>
    <row r="7358">
      <c r="A7358" s="7" t="str">
        <f>'Лист 1'!D7359</f>
        <v>АК-24-001030</v>
      </c>
      <c r="B7358" s="7" t="str">
        <f>'Лист 1'!G7359</f>
        <v>X1M3205L0E0002258</v>
      </c>
      <c r="C7358" s="7" t="str">
        <f>'Лист 1'!A7359</f>
        <v>У305KB19</v>
      </c>
      <c r="D7358" s="14">
        <f>'Лист 1'!B7359</f>
        <v>43605</v>
      </c>
      <c r="E7358" s="7" t="str">
        <f>'Лист 1'!H7359</f>
        <v>Активный</v>
      </c>
    </row>
    <row r="7359">
      <c r="A7359" s="7" t="str">
        <f>'Лист 1'!D7360</f>
        <v>АК-24-001030</v>
      </c>
      <c r="B7359" s="7" t="str">
        <f>'Лист 1'!G7360</f>
        <v>X1M3205K060011609</v>
      </c>
      <c r="C7359" s="7" t="str">
        <f>'Лист 1'!A7360</f>
        <v>C222KM19</v>
      </c>
      <c r="D7359" s="14">
        <f>'Лист 1'!B7360</f>
        <v>43605</v>
      </c>
      <c r="E7359" s="7" t="str">
        <f>'Лист 1'!H7360</f>
        <v>Активный</v>
      </c>
    </row>
    <row r="7360">
      <c r="A7360" s="7" t="str">
        <f>'Лист 1'!D7361</f>
        <v>АК-24-001030</v>
      </c>
      <c r="B7360" s="7" t="str">
        <f>'Лист 1'!G7361</f>
        <v>X1M3205L0H0003952</v>
      </c>
      <c r="C7360" s="7" t="str">
        <f>'Лист 1'!A7361</f>
        <v>O484XC152</v>
      </c>
      <c r="D7360" s="14">
        <f>'Лист 1'!B7361</f>
        <v>43605</v>
      </c>
      <c r="E7360" s="7" t="str">
        <f>'Лист 1'!H7361</f>
        <v>Активный</v>
      </c>
    </row>
    <row r="7361">
      <c r="A7361" s="7" t="str">
        <f>'Лист 1'!D7362</f>
        <v>АК-24-001030</v>
      </c>
      <c r="B7361" s="7" t="str">
        <f>'Лист 1'!G7362</f>
        <v>X1M3205L0D0000779</v>
      </c>
      <c r="C7361" s="7" t="str">
        <f>'Лист 1'!A7362</f>
        <v>B719EX19</v>
      </c>
      <c r="D7361" s="14">
        <f>'Лист 1'!B7362</f>
        <v>43605</v>
      </c>
      <c r="E7361" s="7" t="str">
        <f>'Лист 1'!H7362</f>
        <v>Активный</v>
      </c>
    </row>
    <row r="7362">
      <c r="A7362" s="7" t="str">
        <f>'Лист 1'!D7363</f>
        <v>АК-24-000968</v>
      </c>
      <c r="B7362" s="7" t="str">
        <f>'Лист 1'!G7363</f>
        <v>X96A64R42F0001633</v>
      </c>
      <c r="C7362" s="7" t="str">
        <f>'Лист 1'!A7363</f>
        <v>K309KE19</v>
      </c>
      <c r="D7362" s="14">
        <f>'Лист 1'!B7363</f>
        <v>43605</v>
      </c>
      <c r="E7362" s="7" t="str">
        <f>'Лист 1'!H7363</f>
        <v>Активный</v>
      </c>
    </row>
    <row r="7363">
      <c r="A7363" s="7" t="str">
        <f>'Лист 1'!D7364</f>
        <v>АК-24-000965</v>
      </c>
      <c r="B7363" s="7" t="str">
        <f>'Лист 1'!G7364</f>
        <v>X1M4234K0A0000131</v>
      </c>
      <c r="C7363" s="7" t="str">
        <f>'Лист 1'!A7364</f>
        <v>EK01024</v>
      </c>
      <c r="D7363" s="14">
        <f>'Лист 1'!B7364</f>
        <v>43605</v>
      </c>
      <c r="E7363" s="7" t="str">
        <f>'Лист 1'!H7364</f>
        <v>Активный</v>
      </c>
    </row>
    <row r="7364">
      <c r="A7364" s="7" t="str">
        <f>'Лист 1'!D7365</f>
        <v>АК-24-000965</v>
      </c>
      <c r="B7364" s="7" t="str">
        <f>'Лист 1'!G7365</f>
        <v>XUS2227W0E0001151</v>
      </c>
      <c r="C7364" s="7" t="str">
        <f>'Лист 1'!A7365</f>
        <v>B361MT124</v>
      </c>
      <c r="D7364" s="14">
        <f>'Лист 1'!B7365</f>
        <v>43605</v>
      </c>
      <c r="E7364" s="7" t="str">
        <f>'Лист 1'!H7365</f>
        <v>Активный</v>
      </c>
    </row>
    <row r="7365">
      <c r="A7365" s="7" t="str">
        <f>'Лист 1'!D7366</f>
        <v>АК-24-000965</v>
      </c>
      <c r="B7365" s="7" t="str">
        <f>'Лист 1'!G7366</f>
        <v>X1M3205B0E0000892</v>
      </c>
      <c r="C7365" s="7" t="str">
        <f>'Лист 1'!A7366</f>
        <v>B386MT124</v>
      </c>
      <c r="D7365" s="14">
        <f>'Лист 1'!B7366</f>
        <v>43605</v>
      </c>
      <c r="E7365" s="7" t="str">
        <f>'Лист 1'!H7366</f>
        <v>Активный</v>
      </c>
    </row>
    <row r="7366">
      <c r="A7366" s="7" t="str">
        <f>'Лист 1'!D7367</f>
        <v>АК-24-000965</v>
      </c>
      <c r="B7366" s="7" t="str">
        <f>'Лист 1'!G7367</f>
        <v>X1M3205B0E0000746</v>
      </c>
      <c r="C7366" s="7" t="str">
        <f>'Лист 1'!A7367</f>
        <v>B358MT124</v>
      </c>
      <c r="D7366" s="14">
        <f>'Лист 1'!B7367</f>
        <v>43605</v>
      </c>
      <c r="E7366" s="7" t="str">
        <f>'Лист 1'!H7367</f>
        <v>Активный</v>
      </c>
    </row>
    <row r="7367">
      <c r="A7367" s="7" t="str">
        <f>'Лист 1'!D7368</f>
        <v>АК-24-000965</v>
      </c>
      <c r="B7367" s="7" t="str">
        <f>'Лист 1'!G7368</f>
        <v>X1M4234K0A0000271</v>
      </c>
      <c r="C7367" s="7" t="str">
        <f>'Лист 1'!A7368</f>
        <v>X335MO124</v>
      </c>
      <c r="D7367" s="14">
        <f>'Лист 1'!B7368</f>
        <v>43605</v>
      </c>
      <c r="E7367" s="7" t="str">
        <f>'Лист 1'!H7368</f>
        <v>Активный</v>
      </c>
    </row>
    <row r="7368">
      <c r="A7368" s="7" t="str">
        <f>'Лист 1'!D7369</f>
        <v>АК-24-000965</v>
      </c>
      <c r="B7368" s="7" t="str">
        <f>'Лист 1'!G7369</f>
        <v>X1M32054060002377</v>
      </c>
      <c r="C7368" s="7" t="str">
        <f>'Лист 1'!A7369</f>
        <v>B734BT124</v>
      </c>
      <c r="D7368" s="14">
        <f>'Лист 1'!B7369</f>
        <v>43605</v>
      </c>
      <c r="E7368" s="7" t="str">
        <f>'Лист 1'!H7369</f>
        <v>Активный</v>
      </c>
    </row>
    <row r="7369">
      <c r="A7369" s="7" t="str">
        <f>'Лист 1'!D7370</f>
        <v>АК-24-000965</v>
      </c>
      <c r="B7369" s="7" t="str">
        <f>'Лист 1'!G7370</f>
        <v>X1M3205E060006634</v>
      </c>
      <c r="C7369" s="7" t="str">
        <f>'Лист 1'!A7370</f>
        <v>O295MK124</v>
      </c>
      <c r="D7369" s="14">
        <f>'Лист 1'!B7370</f>
        <v>43605</v>
      </c>
      <c r="E7369" s="7" t="str">
        <f>'Лист 1'!H7370</f>
        <v>Активный</v>
      </c>
    </row>
    <row r="7370">
      <c r="A7370" s="7" t="str">
        <f>'Лист 1'!D7371</f>
        <v>АК-24-000965</v>
      </c>
      <c r="B7370" s="7" t="str">
        <f>'Лист 1'!G7371</f>
        <v>X1M3205C0A0002815</v>
      </c>
      <c r="C7370" s="7" t="str">
        <f>'Лист 1'!A7371</f>
        <v>EK02024</v>
      </c>
      <c r="D7370" s="14">
        <f>'Лист 1'!B7371</f>
        <v>43605</v>
      </c>
      <c r="E7370" s="7" t="str">
        <f>'Лист 1'!H7371</f>
        <v>Активный</v>
      </c>
    </row>
    <row r="7371">
      <c r="A7371" s="7" t="str">
        <f>'Лист 1'!D7372</f>
        <v>АК-24-000965</v>
      </c>
      <c r="B7371" s="7" t="str">
        <f>'Лист 1'!G7372</f>
        <v>X1M3205L0E0000998</v>
      </c>
      <c r="C7371" s="7" t="str">
        <f>'Лист 1'!A7372</f>
        <v>K047MУ124</v>
      </c>
      <c r="D7371" s="14">
        <f>'Лист 1'!B7372</f>
        <v>43605</v>
      </c>
      <c r="E7371" s="7" t="str">
        <f>'Лист 1'!H7372</f>
        <v>Активный</v>
      </c>
    </row>
    <row r="7372">
      <c r="A7372" s="7" t="str">
        <f>'Лист 1'!D7373</f>
        <v>АК-24-000969</v>
      </c>
      <c r="B7372" s="7" t="str">
        <f>'Лист 1'!G7373</f>
        <v>KN2GBJ721BK102083</v>
      </c>
      <c r="C7372" s="7" t="str">
        <f>'Лист 1'!A7373</f>
        <v>E838BB17</v>
      </c>
      <c r="D7372" s="14">
        <f>'Лист 1'!B7373</f>
        <v>43605</v>
      </c>
      <c r="E7372" s="7" t="str">
        <f>'Лист 1'!H7373</f>
        <v>Активный</v>
      </c>
    </row>
    <row r="7373">
      <c r="A7373" s="7" t="str">
        <f>'Лист 1'!D7374</f>
        <v>АК-24-000965</v>
      </c>
      <c r="B7373" s="7" t="str">
        <f>'Лист 1'!G7374</f>
        <v>X1M3205C0B0001557</v>
      </c>
      <c r="C7373" s="7" t="str">
        <f>'Лист 1'!A7374</f>
        <v>X354MO124</v>
      </c>
      <c r="D7373" s="14">
        <f>'Лист 1'!B7374</f>
        <v>43605</v>
      </c>
      <c r="E7373" s="7" t="str">
        <f>'Лист 1'!H7374</f>
        <v>Активный</v>
      </c>
    </row>
    <row r="7374">
      <c r="A7374" s="7" t="str">
        <f>'Лист 1'!D7375</f>
        <v>АК-24-001030</v>
      </c>
      <c r="B7374" s="7" t="str">
        <f>'Лист 1'!G7375</f>
        <v>X1M3205L0H0001547</v>
      </c>
      <c r="C7374" s="7" t="str">
        <f>'Лист 1'!A7375</f>
        <v>O613XE152</v>
      </c>
      <c r="D7374" s="14">
        <f>'Лист 1'!B7375</f>
        <v>43605</v>
      </c>
      <c r="E7374" s="7" t="str">
        <f>'Лист 1'!H7375</f>
        <v>Активный</v>
      </c>
    </row>
    <row r="7375">
      <c r="A7375" s="7" t="str">
        <f>'Лист 1'!D7376</f>
        <v>АК-24-000968</v>
      </c>
      <c r="B7375" s="7" t="str">
        <f>'Лист 1'!G7376</f>
        <v>X96322132C0725550</v>
      </c>
      <c r="C7375" s="7" t="str">
        <f>'Лист 1'!A7376</f>
        <v>O745ET19</v>
      </c>
      <c r="D7375" s="14">
        <f>'Лист 1'!B7376</f>
        <v>43605</v>
      </c>
      <c r="E7375" s="7" t="str">
        <f>'Лист 1'!H7376</f>
        <v>Активный</v>
      </c>
    </row>
    <row r="7376">
      <c r="A7376" s="7" t="str">
        <f>'Лист 1'!D7377</f>
        <v>АК-24-000965</v>
      </c>
      <c r="B7376" s="7" t="str">
        <f>'Лист 1'!G7377</f>
        <v>X1M3205H0C0007259</v>
      </c>
      <c r="C7376" s="7" t="str">
        <f>'Лист 1'!A7377</f>
        <v>B112KC124</v>
      </c>
      <c r="D7376" s="14">
        <f>'Лист 1'!B7377</f>
        <v>43605</v>
      </c>
      <c r="E7376" s="7" t="str">
        <f>'Лист 1'!H7377</f>
        <v>Активный</v>
      </c>
    </row>
    <row r="7377">
      <c r="A7377" s="7" t="str">
        <f>'Лист 1'!D7378</f>
        <v>АК-24-000965</v>
      </c>
      <c r="B7377" s="7" t="str">
        <f>'Лист 1'!G7378</f>
        <v>X1M3205C0C0006493</v>
      </c>
      <c r="C7377" s="7" t="str">
        <f>'Лист 1'!A7378</f>
        <v>B083KC124</v>
      </c>
      <c r="D7377" s="14">
        <f>'Лист 1'!B7378</f>
        <v>43605</v>
      </c>
      <c r="E7377" s="7" t="str">
        <f>'Лист 1'!H7378</f>
        <v>Активный</v>
      </c>
    </row>
    <row r="7378">
      <c r="A7378" s="7" t="str">
        <f>'Лист 1'!D7379</f>
        <v>АК-24-000965</v>
      </c>
      <c r="B7378" s="7" t="str">
        <f>'Лист 1'!G7379</f>
        <v>X1M3205H0C0000457</v>
      </c>
      <c r="C7378" s="7" t="str">
        <f>'Лист 1'!A7379</f>
        <v>K822EУ124</v>
      </c>
      <c r="D7378" s="14">
        <f>'Лист 1'!B7379</f>
        <v>43605</v>
      </c>
      <c r="E7378" s="7" t="str">
        <f>'Лист 1'!H7379</f>
        <v>Активный</v>
      </c>
    </row>
    <row r="7379">
      <c r="A7379" s="7" t="str">
        <f>'Лист 1'!D7380</f>
        <v>АК-24-000965</v>
      </c>
      <c r="B7379" s="7" t="str">
        <f>'Лист 1'!G7380</f>
        <v>X96A65R32J0848515</v>
      </c>
      <c r="C7379" s="7" t="str">
        <f>'Лист 1'!A7380</f>
        <v>E860HX124</v>
      </c>
      <c r="D7379" s="14">
        <f>'Лист 1'!B7380</f>
        <v>43605</v>
      </c>
      <c r="E7379" s="7" t="str">
        <f>'Лист 1'!H7380</f>
        <v>Активный</v>
      </c>
    </row>
    <row r="7380">
      <c r="A7380" s="7" t="str">
        <f>'Лист 1'!D7381</f>
        <v>АК-24-000965</v>
      </c>
      <c r="B7380" s="7" t="str">
        <f>'Лист 1'!G7381</f>
        <v>X1M3205B0D0003050</v>
      </c>
      <c r="C7380" s="7" t="str">
        <f>'Лист 1'!A7381</f>
        <v>P284MA124</v>
      </c>
      <c r="D7380" s="14">
        <f>'Лист 1'!B7381</f>
        <v>43605</v>
      </c>
      <c r="E7380" s="7" t="str">
        <f>'Лист 1'!H7381</f>
        <v>Активный</v>
      </c>
    </row>
    <row r="7381">
      <c r="A7381" s="7" t="str">
        <f>'Лист 1'!D7382</f>
        <v>АК-24-000968</v>
      </c>
      <c r="B7381" s="7" t="str">
        <f>'Лист 1'!G7382</f>
        <v>X96A64R42F0001634</v>
      </c>
      <c r="C7381" s="7" t="str">
        <f>'Лист 1'!A7382</f>
        <v>K302KE19</v>
      </c>
      <c r="D7381" s="14">
        <f>'Лист 1'!B7382</f>
        <v>43605</v>
      </c>
      <c r="E7381" s="7" t="str">
        <f>'Лист 1'!H7382</f>
        <v>Активный</v>
      </c>
    </row>
    <row r="7382">
      <c r="A7382" s="7" t="str">
        <f>'Лист 1'!D7383</f>
        <v>АК-24-000969</v>
      </c>
      <c r="B7382" s="7" t="str">
        <f>'Лист 1'!G7383</f>
        <v>KN2GBK1L2AK101592</v>
      </c>
      <c r="C7382" s="7" t="str">
        <f>'Лист 1'!A7383</f>
        <v>M838AX17</v>
      </c>
      <c r="D7382" s="14">
        <f>'Лист 1'!B7383</f>
        <v>43605</v>
      </c>
      <c r="E7382" s="7" t="str">
        <f>'Лист 1'!H7383</f>
        <v>Активный</v>
      </c>
    </row>
    <row r="7383">
      <c r="A7383" s="7" t="str">
        <f>'Лист 1'!D7384</f>
        <v>АК-24-000969</v>
      </c>
      <c r="B7383" s="7" t="str">
        <f>'Лист 1'!G7384</f>
        <v>XUS22270270000513</v>
      </c>
      <c r="C7383" s="7" t="str">
        <f>'Лист 1'!A7384</f>
        <v>P996TA42</v>
      </c>
      <c r="D7383" s="14">
        <f>'Лист 1'!B7384</f>
        <v>43605</v>
      </c>
      <c r="E7383" s="7" t="str">
        <f>'Лист 1'!H7384</f>
        <v>Активный</v>
      </c>
    </row>
    <row r="7384">
      <c r="A7384" s="7" t="str">
        <f>'Лист 1'!D7385</f>
        <v>АН-24-000943</v>
      </c>
      <c r="B7384" s="7" t="str">
        <f>'Лист 1'!G7385</f>
        <v>X1M3205BXE0003085</v>
      </c>
      <c r="C7384" s="7" t="str">
        <f>'Лист 1'!A7385</f>
        <v>A626MC124</v>
      </c>
      <c r="D7384" s="14">
        <f>'Лист 1'!B7385</f>
        <v>43602</v>
      </c>
      <c r="E7384" s="7" t="str">
        <f>'Лист 1'!H7385</f>
        <v>Активный</v>
      </c>
    </row>
    <row r="7385">
      <c r="A7385" s="7" t="str">
        <f>'Лист 1'!D7386</f>
        <v>АН-24-000942</v>
      </c>
      <c r="B7385" s="7" t="str">
        <f>'Лист 1'!G7386</f>
        <v>XUS222700C0002964</v>
      </c>
      <c r="C7385" s="7" t="str">
        <f>'Лист 1'!A7386</f>
        <v>X686KH124</v>
      </c>
      <c r="D7385" s="14">
        <f>'Лист 1'!B7386</f>
        <v>43602</v>
      </c>
      <c r="E7385" s="7" t="str">
        <f>'Лист 1'!H7386</f>
        <v>Активный</v>
      </c>
    </row>
    <row r="7386">
      <c r="A7386" s="7" t="str">
        <f>'Лист 1'!D7387</f>
        <v>АН-24-000942</v>
      </c>
      <c r="B7386" s="7" t="str">
        <f>'Лист 1'!G7387</f>
        <v>XUS22277GD0001394</v>
      </c>
      <c r="C7386" s="7" t="str">
        <f>'Лист 1'!A7387</f>
        <v>M006HC24</v>
      </c>
      <c r="D7386" s="14">
        <f>'Лист 1'!B7387</f>
        <v>43602</v>
      </c>
      <c r="E7386" s="7" t="str">
        <f>'Лист 1'!H7387</f>
        <v>Активный</v>
      </c>
    </row>
    <row r="7387">
      <c r="A7387" s="7" t="str">
        <f>'Лист 1'!D7388</f>
        <v>АК-24-000936</v>
      </c>
      <c r="B7387" s="7" t="str">
        <f>'Лист 1'!G7388</f>
        <v>X1M3205CX80004956</v>
      </c>
      <c r="C7387" s="7" t="str">
        <f>'Лист 1'!A7388</f>
        <v>EE33724</v>
      </c>
      <c r="D7387" s="14">
        <f>'Лист 1'!B7388</f>
        <v>43602</v>
      </c>
      <c r="E7387" s="7" t="str">
        <f>'Лист 1'!H7388</f>
        <v>Активный</v>
      </c>
    </row>
    <row r="7388">
      <c r="A7388" s="7" t="str">
        <f>'Лист 1'!D7389</f>
        <v>АК-24-000936</v>
      </c>
      <c r="B7388" s="7" t="str">
        <f>'Лист 1'!G7389</f>
        <v>X1M3205CXC0005665</v>
      </c>
      <c r="C7388" s="7" t="str">
        <f>'Лист 1'!A7389</f>
        <v>O855KO124</v>
      </c>
      <c r="D7388" s="14">
        <f>'Лист 1'!B7389</f>
        <v>43602</v>
      </c>
      <c r="E7388" s="7" t="str">
        <f>'Лист 1'!H7389</f>
        <v>Активный</v>
      </c>
    </row>
    <row r="7389">
      <c r="A7389" s="7" t="str">
        <f>'Лист 1'!D7390</f>
        <v>АК-24-000940</v>
      </c>
      <c r="B7389" s="7" t="str">
        <f>'Лист 1'!G7390</f>
        <v>X1M3205CXA0003713</v>
      </c>
      <c r="C7389" s="7" t="str">
        <f>'Лист 1'!A7390</f>
        <v>X611BM124</v>
      </c>
      <c r="D7389" s="14">
        <f>'Лист 1'!B7390</f>
        <v>43602</v>
      </c>
      <c r="E7389" s="7" t="str">
        <f>'Лист 1'!H7390</f>
        <v>Активный</v>
      </c>
    </row>
    <row r="7390">
      <c r="A7390" s="7" t="str">
        <f>'Лист 1'!D7391</f>
        <v>АК-24-000940</v>
      </c>
      <c r="B7390" s="7" t="str">
        <f>'Лист 1'!G7391</f>
        <v>X1M3205BXG0002930</v>
      </c>
      <c r="C7390" s="7" t="str">
        <f>'Лист 1'!A7391</f>
        <v>E954HH124</v>
      </c>
      <c r="D7390" s="14">
        <f>'Лист 1'!B7391</f>
        <v>43602</v>
      </c>
      <c r="E7390" s="7" t="str">
        <f>'Лист 1'!H7391</f>
        <v>Активный</v>
      </c>
    </row>
    <row r="7391">
      <c r="A7391" s="7" t="str">
        <f>'Лист 1'!D7392</f>
        <v>АК-24-000940</v>
      </c>
      <c r="B7391" s="7" t="str">
        <f>'Лист 1'!G7392</f>
        <v>X1M3205BXE0003125</v>
      </c>
      <c r="C7391" s="7" t="str">
        <f>'Лист 1'!A7392</f>
        <v>H684MУ124</v>
      </c>
      <c r="D7391" s="14">
        <f>'Лист 1'!B7392</f>
        <v>43602</v>
      </c>
      <c r="E7391" s="7" t="str">
        <f>'Лист 1'!H7392</f>
        <v>Активный</v>
      </c>
    </row>
    <row r="7392">
      <c r="A7392" s="7" t="str">
        <f>'Лист 1'!D7393</f>
        <v>АК-24-000944</v>
      </c>
      <c r="B7392" s="7" t="str">
        <f>'Лист 1'!G7393</f>
        <v>X96322171A0679104</v>
      </c>
      <c r="C7392" s="7" t="str">
        <f>'Лист 1'!A7393</f>
        <v>H777AT124</v>
      </c>
      <c r="D7392" s="14">
        <f>'Лист 1'!B7393</f>
        <v>43602</v>
      </c>
      <c r="E7392" s="7" t="str">
        <f>'Лист 1'!H7393</f>
        <v>Активный</v>
      </c>
    </row>
    <row r="7393">
      <c r="A7393" s="7" t="str">
        <f>'Лист 1'!D7394</f>
        <v>АК-24-000944</v>
      </c>
      <c r="B7393" s="7" t="str">
        <f>'Лист 1'!G7394</f>
        <v>X1M3205CX90002392</v>
      </c>
      <c r="C7393" s="7" t="str">
        <f>'Лист 1'!A7394</f>
        <v>EE35224</v>
      </c>
      <c r="D7393" s="14">
        <f>'Лист 1'!B7394</f>
        <v>43602</v>
      </c>
      <c r="E7393" s="7" t="str">
        <f>'Лист 1'!H7394</f>
        <v>Активный</v>
      </c>
    </row>
    <row r="7394">
      <c r="A7394" s="7" t="str">
        <f>'Лист 1'!D7395</f>
        <v>АК-24-000944</v>
      </c>
      <c r="B7394" s="7" t="str">
        <f>'Лист 1'!G7395</f>
        <v>X96A66R33H0837042</v>
      </c>
      <c r="C7394" s="7" t="str">
        <f>'Лист 1'!A7395</f>
        <v>X261HУ124</v>
      </c>
      <c r="D7394" s="14">
        <f>'Лист 1'!B7395</f>
        <v>43602</v>
      </c>
      <c r="E7394" s="7" t="str">
        <f>'Лист 1'!H7395</f>
        <v>Активный</v>
      </c>
    </row>
    <row r="7395">
      <c r="A7395" s="7" t="str">
        <f>'Лист 1'!D7396</f>
        <v>АК-24-000944</v>
      </c>
      <c r="B7395" s="7" t="str">
        <f>'Лист 1'!G7396</f>
        <v>X1M3205ВXD0005367</v>
      </c>
      <c r="C7395" s="7" t="str">
        <f>'Лист 1'!A7396</f>
        <v>X314MT124</v>
      </c>
      <c r="D7395" s="14">
        <f>'Лист 1'!B7396</f>
        <v>43602</v>
      </c>
      <c r="E7395" s="7" t="str">
        <f>'Лист 1'!H7396</f>
        <v>Активный</v>
      </c>
    </row>
    <row r="7396">
      <c r="A7396" s="7" t="str">
        <f>'Лист 1'!D7397</f>
        <v>АК-24-000946</v>
      </c>
      <c r="B7396" s="7" t="str">
        <f>'Лист 1'!G7397</f>
        <v>X96322130C0736306</v>
      </c>
      <c r="C7396" s="7" t="str">
        <f>'Лист 1'!A7397</f>
        <v>O753KH124</v>
      </c>
      <c r="D7396" s="14">
        <f>'Лист 1'!B7397</f>
        <v>43602</v>
      </c>
      <c r="E7396" s="7" t="str">
        <f>'Лист 1'!H7397</f>
        <v>Активный</v>
      </c>
    </row>
    <row r="7397">
      <c r="A7397" s="7" t="str">
        <f>'Лист 1'!D7398</f>
        <v>АК-24-000944</v>
      </c>
      <c r="B7397" s="7" t="str">
        <f>'Лист 1'!G7398</f>
        <v>X96A66R33H0837556</v>
      </c>
      <c r="C7397" s="7" t="str">
        <f>'Лист 1'!A7398</f>
        <v>X260HУ124</v>
      </c>
      <c r="D7397" s="14">
        <f>'Лист 1'!B7398</f>
        <v>43602</v>
      </c>
      <c r="E7397" s="7" t="str">
        <f>'Лист 1'!H7398</f>
        <v>Активный</v>
      </c>
    </row>
    <row r="7398">
      <c r="A7398" s="7" t="str">
        <f>'Лист 1'!D7399</f>
        <v>АК-24-000929</v>
      </c>
      <c r="B7398" s="7" t="str">
        <f>'Лист 1'!G7399</f>
        <v>X1M3204ESK0000507</v>
      </c>
      <c r="C7398" s="7" t="str">
        <f>'Лист 1'!A7399</f>
        <v>H026OK124</v>
      </c>
      <c r="D7398" s="14">
        <f>'Лист 1'!B7399</f>
        <v>43602</v>
      </c>
      <c r="E7398" s="7" t="str">
        <f>'Лист 1'!H7399</f>
        <v>Активный</v>
      </c>
    </row>
    <row r="7399">
      <c r="A7399" s="7" t="str">
        <f>'Лист 1'!D7400</f>
        <v>АН-24-000949</v>
      </c>
      <c r="B7399" s="7" t="str">
        <f>'Лист 1'!G7400</f>
        <v>X1M3205BXH0000250</v>
      </c>
      <c r="C7399" s="7" t="str">
        <f>'Лист 1'!A7400</f>
        <v>B850HC124</v>
      </c>
      <c r="D7399" s="14">
        <f>'Лист 1'!B7400</f>
        <v>43602</v>
      </c>
      <c r="E7399" s="7" t="str">
        <f>'Лист 1'!H7400</f>
        <v>Активный</v>
      </c>
    </row>
    <row r="7400">
      <c r="A7400" s="7" t="str">
        <f>'Лист 1'!D7401</f>
        <v>АК-24-000929</v>
      </c>
      <c r="B7400" s="7" t="str">
        <f>'Лист 1'!G7401</f>
        <v>X1M3204ESK0000092</v>
      </c>
      <c r="C7400" s="7" t="str">
        <f>'Лист 1'!A7401</f>
        <v>A155OK124</v>
      </c>
      <c r="D7400" s="14">
        <f>'Лист 1'!B7401</f>
        <v>43602</v>
      </c>
      <c r="E7400" s="7" t="str">
        <f>'Лист 1'!H7401</f>
        <v>Активный</v>
      </c>
    </row>
    <row r="7401">
      <c r="A7401" s="7" t="str">
        <f>'Лист 1'!D7402</f>
        <v>АК-24-000929</v>
      </c>
      <c r="B7401" s="7" t="str">
        <f>'Лист 1'!G7402</f>
        <v>X1M3204ESK0000017</v>
      </c>
      <c r="C7401" s="7" t="str">
        <f>'Лист 1'!A7402</f>
        <v>A468OE124</v>
      </c>
      <c r="D7401" s="14">
        <f>'Лист 1'!B7402</f>
        <v>43602</v>
      </c>
      <c r="E7401" s="7" t="str">
        <f>'Лист 1'!H7402</f>
        <v>Активный</v>
      </c>
    </row>
    <row r="7402">
      <c r="A7402" s="7" t="str">
        <f>'Лист 1'!D7403</f>
        <v>АК-24-000929</v>
      </c>
      <c r="B7402" s="7" t="str">
        <f>'Лист 1'!G7403</f>
        <v>X1M3204ESK0000091</v>
      </c>
      <c r="C7402" s="7" t="str">
        <f>'Лист 1'!A7403</f>
        <v>A145OK124</v>
      </c>
      <c r="D7402" s="14">
        <f>'Лист 1'!B7403</f>
        <v>43602</v>
      </c>
      <c r="E7402" s="7" t="str">
        <f>'Лист 1'!H7403</f>
        <v>Активный</v>
      </c>
    </row>
    <row r="7403">
      <c r="A7403" s="7" t="str">
        <f>'Лист 1'!D7404</f>
        <v>АК-24-000929</v>
      </c>
      <c r="B7403" s="7" t="str">
        <f>'Лист 1'!G7404</f>
        <v>X1M3204ESK0000566</v>
      </c>
      <c r="C7403" s="7" t="str">
        <f>'Лист 1'!A7404</f>
        <v>H054OK124</v>
      </c>
      <c r="D7403" s="14">
        <f>'Лист 1'!B7404</f>
        <v>43602</v>
      </c>
      <c r="E7403" s="7" t="str">
        <f>'Лист 1'!H7404</f>
        <v>Активный</v>
      </c>
    </row>
    <row r="7404">
      <c r="A7404" s="7" t="str">
        <f>'Лист 1'!D7405</f>
        <v>АК-24-000929</v>
      </c>
      <c r="B7404" s="7" t="str">
        <f>'Лист 1'!G7405</f>
        <v>LKLR1FSC57B005598</v>
      </c>
      <c r="C7404" s="7" t="str">
        <f>'Лист 1'!A7405</f>
        <v>B905KT124</v>
      </c>
      <c r="D7404" s="14">
        <f>'Лист 1'!B7405</f>
        <v>43602</v>
      </c>
      <c r="E7404" s="7" t="str">
        <f>'Лист 1'!H7405</f>
        <v>Активный</v>
      </c>
    </row>
    <row r="7405">
      <c r="A7405" s="7" t="str">
        <f>'Лист 1'!D7406</f>
        <v>АК-24-000929</v>
      </c>
      <c r="B7405" s="7" t="str">
        <f>'Лист 1'!G7406</f>
        <v>LKLR1FSC97B005720</v>
      </c>
      <c r="C7405" s="7" t="str">
        <f>'Лист 1'!A7406</f>
        <v>B239KT124</v>
      </c>
      <c r="D7405" s="14">
        <f>'Лист 1'!B7406</f>
        <v>43602</v>
      </c>
      <c r="E7405" s="7" t="str">
        <f>'Лист 1'!H7406</f>
        <v>Активный</v>
      </c>
    </row>
    <row r="7406">
      <c r="A7406" s="7" t="str">
        <f>'Лист 1'!D7407</f>
        <v>АК-24-000929</v>
      </c>
      <c r="B7406" s="7" t="str">
        <f>'Лист 1'!G7407</f>
        <v>X1M3204CRE0000920</v>
      </c>
      <c r="C7406" s="7" t="str">
        <f>'Лист 1'!A7407</f>
        <v>O217MC124</v>
      </c>
      <c r="D7406" s="14">
        <f>'Лист 1'!B7407</f>
        <v>43602</v>
      </c>
      <c r="E7406" s="7" t="str">
        <f>'Лист 1'!H7407</f>
        <v>Активный</v>
      </c>
    </row>
    <row r="7407">
      <c r="A7407" s="7" t="str">
        <f>'Лист 1'!D7408</f>
        <v>АК-24-000929</v>
      </c>
      <c r="B7407" s="7" t="str">
        <f>'Лист 1'!G7408</f>
        <v>LKLR1FSC17B005114</v>
      </c>
      <c r="C7407" s="7" t="str">
        <f>'Лист 1'!A7408</f>
        <v>C886KX124</v>
      </c>
      <c r="D7407" s="14">
        <f>'Лист 1'!B7408</f>
        <v>43602</v>
      </c>
      <c r="E7407" s="7" t="str">
        <f>'Лист 1'!H7408</f>
        <v>Активный</v>
      </c>
    </row>
    <row r="7408">
      <c r="A7408" s="7" t="str">
        <f>'Лист 1'!D7409</f>
        <v>АК-24-000929</v>
      </c>
      <c r="B7408" s="7" t="str">
        <f>'Лист 1'!G7409</f>
        <v>X1M3204ESK0000016</v>
      </c>
      <c r="C7408" s="7" t="str">
        <f>'Лист 1'!A7409</f>
        <v>A474OE124</v>
      </c>
      <c r="D7408" s="14">
        <f>'Лист 1'!B7409</f>
        <v>43602</v>
      </c>
      <c r="E7408" s="7" t="str">
        <f>'Лист 1'!H7409</f>
        <v>Активный</v>
      </c>
    </row>
    <row r="7409">
      <c r="A7409" s="7" t="str">
        <f>'Лист 1'!D7410</f>
        <v>АК-24-000929</v>
      </c>
      <c r="B7409" s="7" t="str">
        <f>'Лист 1'!G7410</f>
        <v>X89A19733JBDJ2134</v>
      </c>
      <c r="C7409" s="7" t="str">
        <f>'Лист 1'!A7410</f>
        <v>E809OE124</v>
      </c>
      <c r="D7409" s="14">
        <f>'Лист 1'!B7410</f>
        <v>43602</v>
      </c>
      <c r="E7409" s="7" t="str">
        <f>'Лист 1'!H7410</f>
        <v>Активный</v>
      </c>
    </row>
    <row r="7410">
      <c r="A7410" s="7" t="str">
        <f>'Лист 1'!D7411</f>
        <v>АК-24-000933</v>
      </c>
      <c r="B7410" s="7" t="str">
        <f>'Лист 1'!G7411</f>
        <v>X1M32042EC0001221</v>
      </c>
      <c r="C7410" s="7" t="str">
        <f>'Лист 1'!A7411</f>
        <v>P656HX124</v>
      </c>
      <c r="D7410" s="14">
        <f>'Лист 1'!B7411</f>
        <v>43602</v>
      </c>
      <c r="E7410" s="7" t="str">
        <f>'Лист 1'!H7411</f>
        <v>Активный</v>
      </c>
    </row>
    <row r="7411">
      <c r="A7411" s="7" t="str">
        <f>'Лист 1'!D7412</f>
        <v>АК-24-000933</v>
      </c>
      <c r="B7411" s="7" t="str">
        <f>'Лист 1'!G7412</f>
        <v>X1M4234T070000585</v>
      </c>
      <c r="C7411" s="7" t="str">
        <f>'Лист 1'!A7412</f>
        <v>A919EУ124</v>
      </c>
      <c r="D7411" s="14">
        <f>'Лист 1'!B7412</f>
        <v>43602</v>
      </c>
      <c r="E7411" s="7" t="str">
        <f>'Лист 1'!H7412</f>
        <v>Активный</v>
      </c>
    </row>
    <row r="7412">
      <c r="A7412" s="7" t="str">
        <f>'Лист 1'!D7413</f>
        <v>АК-24-000933</v>
      </c>
      <c r="B7412" s="7" t="str">
        <f>'Лист 1'!G7413</f>
        <v>X1M32042RD0000678</v>
      </c>
      <c r="C7412" s="7" t="str">
        <f>'Лист 1'!A7413</f>
        <v>P650HX124</v>
      </c>
      <c r="D7412" s="14">
        <f>'Лист 1'!B7413</f>
        <v>43602</v>
      </c>
      <c r="E7412" s="7" t="str">
        <f>'Лист 1'!H7413</f>
        <v>Активный</v>
      </c>
    </row>
    <row r="7413">
      <c r="A7413" s="7" t="str">
        <f>'Лист 1'!D7414</f>
        <v>АК-24-000933</v>
      </c>
      <c r="B7413" s="7" t="str">
        <f>'Лист 1'!G7414</f>
        <v>X1M32042CB0000067</v>
      </c>
      <c r="C7413" s="7" t="str">
        <f>'Лист 1'!A7414</f>
        <v>K697PT69</v>
      </c>
      <c r="D7413" s="14">
        <f>'Лист 1'!B7414</f>
        <v>43602</v>
      </c>
      <c r="E7413" s="7" t="str">
        <f>'Лист 1'!H7414</f>
        <v>Активный</v>
      </c>
    </row>
    <row r="7414">
      <c r="A7414" s="7" t="str">
        <f>'Лист 1'!D7415</f>
        <v>АК-24-000933</v>
      </c>
      <c r="B7414" s="7" t="str">
        <f>'Лист 1'!G7415</f>
        <v>X1M32042EC0000985</v>
      </c>
      <c r="C7414" s="7" t="str">
        <f>'Лист 1'!A7415</f>
        <v>P667HX124</v>
      </c>
      <c r="D7414" s="14">
        <f>'Лист 1'!B7415</f>
        <v>43602</v>
      </c>
      <c r="E7414" s="7" t="str">
        <f>'Лист 1'!H7415</f>
        <v>Активный</v>
      </c>
    </row>
    <row r="7415">
      <c r="A7415" s="7" t="str">
        <f>'Лист 1'!D7416</f>
        <v>АН-24-000932</v>
      </c>
      <c r="B7415" s="7" t="str">
        <f>'Лист 1'!G7416</f>
        <v>X1M32053050009604</v>
      </c>
      <c r="C7415" s="7" t="str">
        <f>'Лист 1'!A7416</f>
        <v>A450CA24</v>
      </c>
      <c r="D7415" s="14">
        <f>'Лист 1'!B7416</f>
        <v>43602</v>
      </c>
      <c r="E7415" s="7" t="str">
        <f>'Лист 1'!H7416</f>
        <v>Активный</v>
      </c>
    </row>
    <row r="7416">
      <c r="A7416" s="7" t="str">
        <f>'Лист 1'!D7417</f>
        <v>АК-24-000933</v>
      </c>
      <c r="B7416" s="7" t="str">
        <f>'Лист 1'!G7417</f>
        <v>X1M4234K080001105</v>
      </c>
      <c r="C7416" s="7" t="str">
        <f>'Лист 1'!A7417</f>
        <v>T379MA124</v>
      </c>
      <c r="D7416" s="14">
        <f>'Лист 1'!B7417</f>
        <v>43602</v>
      </c>
      <c r="E7416" s="7" t="str">
        <f>'Лист 1'!H7417</f>
        <v>Активный</v>
      </c>
    </row>
    <row r="7417">
      <c r="A7417" s="7" t="str">
        <f>'Лист 1'!D7418</f>
        <v>АК-24-000933</v>
      </c>
      <c r="B7417" s="7" t="str">
        <f>'Лист 1'!G7418</f>
        <v>X1M32042EC0000865</v>
      </c>
      <c r="C7417" s="7" t="str">
        <f>'Лист 1'!A7418</f>
        <v>A299HM124</v>
      </c>
      <c r="D7417" s="14">
        <f>'Лист 1'!B7418</f>
        <v>43602</v>
      </c>
      <c r="E7417" s="7" t="str">
        <f>'Лист 1'!H7418</f>
        <v>Активный</v>
      </c>
    </row>
    <row r="7418">
      <c r="A7418" s="7" t="str">
        <f>'Лист 1'!D7419</f>
        <v>АК-24-000933</v>
      </c>
      <c r="B7418" s="7" t="str">
        <f>'Лист 1'!G7419</f>
        <v>X1M4234T070001599</v>
      </c>
      <c r="C7418" s="7" t="str">
        <f>'Лист 1'!A7419</f>
        <v>A593ET124</v>
      </c>
      <c r="D7418" s="14">
        <f>'Лист 1'!B7419</f>
        <v>43602</v>
      </c>
      <c r="E7418" s="7" t="str">
        <f>'Лист 1'!H7419</f>
        <v>Активный</v>
      </c>
    </row>
    <row r="7419">
      <c r="A7419" s="7" t="str">
        <f>'Лист 1'!D7420</f>
        <v>АК-24-000933</v>
      </c>
      <c r="B7419" s="7" t="str">
        <f>'Лист 1'!G7420</f>
        <v>X1M4234T060000287</v>
      </c>
      <c r="C7419" s="7" t="str">
        <f>'Лист 1'!A7420</f>
        <v>O814HH124</v>
      </c>
      <c r="D7419" s="14">
        <f>'Лист 1'!B7420</f>
        <v>43602</v>
      </c>
      <c r="E7419" s="7" t="str">
        <f>'Лист 1'!H7420</f>
        <v>Активный</v>
      </c>
    </row>
    <row r="7420">
      <c r="A7420" s="7" t="str">
        <f>'Лист 1'!D7421</f>
        <v>АК-24-000933</v>
      </c>
      <c r="B7420" s="7" t="str">
        <f>'Лист 1'!G7421</f>
        <v>XUS222700F0007578</v>
      </c>
      <c r="C7420" s="7" t="str">
        <f>'Лист 1'!A7421</f>
        <v>A110MC124</v>
      </c>
      <c r="D7420" s="14">
        <f>'Лист 1'!B7421</f>
        <v>43602</v>
      </c>
      <c r="E7420" s="7" t="str">
        <f>'Лист 1'!H7421</f>
        <v>Активный</v>
      </c>
    </row>
    <row r="7421">
      <c r="A7421" s="7" t="str">
        <f>'Лист 1'!D7422</f>
        <v>АН-24-000932</v>
      </c>
      <c r="B7421" s="7" t="str">
        <f>'Лист 1'!G7422</f>
        <v>X1M32053060000565</v>
      </c>
      <c r="C7421" s="7" t="str">
        <f>'Лист 1'!A7422</f>
        <v>A075AC24</v>
      </c>
      <c r="D7421" s="14">
        <f>'Лист 1'!B7422</f>
        <v>43602</v>
      </c>
      <c r="E7421" s="7" t="str">
        <f>'Лист 1'!H7422</f>
        <v>Активный</v>
      </c>
    </row>
    <row r="7422">
      <c r="A7422" s="7" t="str">
        <f>'Лист 1'!D7423</f>
        <v>АН-24-000932</v>
      </c>
      <c r="B7422" s="7" t="str">
        <f>'Лист 1'!G7423</f>
        <v>X1M32050RY0003987</v>
      </c>
      <c r="C7422" s="7" t="str">
        <f>'Лист 1'!A7423</f>
        <v>У330KP24</v>
      </c>
      <c r="D7422" s="14">
        <f>'Лист 1'!B7423</f>
        <v>43602</v>
      </c>
      <c r="E7422" s="7" t="str">
        <f>'Лист 1'!H7423</f>
        <v>Активный</v>
      </c>
    </row>
    <row r="7423">
      <c r="A7423" s="7" t="str">
        <f>'Лист 1'!D7424</f>
        <v>АК-24-000937</v>
      </c>
      <c r="B7423" s="7" t="str">
        <f>'Лист 1'!G7424</f>
        <v>X1M32042EC0000885</v>
      </c>
      <c r="C7423" s="7" t="str">
        <f>'Лист 1'!A7424</f>
        <v>K612HH124</v>
      </c>
      <c r="D7423" s="14">
        <f>'Лист 1'!B7424</f>
        <v>43602</v>
      </c>
      <c r="E7423" s="7" t="str">
        <f>'Лист 1'!H7424</f>
        <v>Активный</v>
      </c>
    </row>
    <row r="7424">
      <c r="A7424" s="7" t="str">
        <f>'Лист 1'!D7425</f>
        <v>АК-24-000937</v>
      </c>
      <c r="B7424" s="7" t="str">
        <f>'Лист 1'!G7425</f>
        <v>X1M3204CRD0000007</v>
      </c>
      <c r="C7424" s="7" t="str">
        <f>'Лист 1'!A7425</f>
        <v>H725HO124</v>
      </c>
      <c r="D7424" s="14">
        <f>'Лист 1'!B7425</f>
        <v>43602</v>
      </c>
      <c r="E7424" s="7" t="str">
        <f>'Лист 1'!H7425</f>
        <v>Активный</v>
      </c>
    </row>
    <row r="7425">
      <c r="A7425" s="7" t="str">
        <f>'Лист 1'!D7426</f>
        <v>АК-24-000937</v>
      </c>
      <c r="B7425" s="7" t="str">
        <f>'Лист 1'!G7426</f>
        <v>X1M32042EC0000890</v>
      </c>
      <c r="C7425" s="7" t="str">
        <f>'Лист 1'!A7426</f>
        <v>X388HM124</v>
      </c>
      <c r="D7425" s="14">
        <f>'Лист 1'!B7426</f>
        <v>43602</v>
      </c>
      <c r="E7425" s="7" t="str">
        <f>'Лист 1'!H7426</f>
        <v>Активный</v>
      </c>
    </row>
    <row r="7426">
      <c r="A7426" s="7" t="str">
        <f>'Лист 1'!D7427</f>
        <v>АК-24-000937</v>
      </c>
      <c r="B7426" s="7" t="str">
        <f>'Лист 1'!G7427</f>
        <v>X1M32042EC0000870</v>
      </c>
      <c r="C7426" s="7" t="str">
        <f>'Лист 1'!A7427</f>
        <v>P223HX124</v>
      </c>
      <c r="D7426" s="14">
        <f>'Лист 1'!B7427</f>
        <v>43602</v>
      </c>
      <c r="E7426" s="7" t="str">
        <f>'Лист 1'!H7427</f>
        <v>Активный</v>
      </c>
    </row>
    <row r="7427">
      <c r="A7427" s="7" t="str">
        <f>'Лист 1'!D7428</f>
        <v>АК-24-000937</v>
      </c>
      <c r="B7427" s="7" t="str">
        <f>'Лист 1'!G7428</f>
        <v>X1M32042EC0000880</v>
      </c>
      <c r="C7427" s="7" t="str">
        <f>'Лист 1'!A7428</f>
        <v>X269MX124</v>
      </c>
      <c r="D7427" s="14">
        <f>'Лист 1'!B7428</f>
        <v>43602</v>
      </c>
      <c r="E7427" s="7" t="str">
        <f>'Лист 1'!H7428</f>
        <v>Активный</v>
      </c>
    </row>
    <row r="7428">
      <c r="A7428" s="7" t="str">
        <f>'Лист 1'!D7429</f>
        <v>АК-24-000937</v>
      </c>
      <c r="B7428" s="7" t="str">
        <f>'Лист 1'!G7429</f>
        <v>X1M3204CEC0000004</v>
      </c>
      <c r="C7428" s="7" t="str">
        <f>'Лист 1'!A7429</f>
        <v>A783OA124</v>
      </c>
      <c r="D7428" s="14">
        <f>'Лист 1'!B7429</f>
        <v>43602</v>
      </c>
      <c r="E7428" s="7" t="str">
        <f>'Лист 1'!H7429</f>
        <v>Активный</v>
      </c>
    </row>
    <row r="7429">
      <c r="A7429" s="7" t="str">
        <f>'Лист 1'!D7430</f>
        <v>АК-24-000937</v>
      </c>
      <c r="B7429" s="7" t="str">
        <f>'Лист 1'!G7430</f>
        <v>X1M3204CEC0001118</v>
      </c>
      <c r="C7429" s="7" t="str">
        <f>'Лист 1'!A7430</f>
        <v>K119HУ124</v>
      </c>
      <c r="D7429" s="14">
        <f>'Лист 1'!B7430</f>
        <v>43602</v>
      </c>
      <c r="E7429" s="7" t="str">
        <f>'Лист 1'!H7430</f>
        <v>Активный</v>
      </c>
    </row>
    <row r="7430">
      <c r="A7430" s="7" t="str">
        <f>'Лист 1'!D7431</f>
        <v>АК-24-000937</v>
      </c>
      <c r="B7430" s="7" t="str">
        <f>'Лист 1'!G7431</f>
        <v>X1M32042EC0000876</v>
      </c>
      <c r="C7430" s="7" t="str">
        <f>'Лист 1'!A7431</f>
        <v>O165HK124</v>
      </c>
      <c r="D7430" s="14">
        <f>'Лист 1'!B7431</f>
        <v>43602</v>
      </c>
      <c r="E7430" s="7" t="str">
        <f>'Лист 1'!H7431</f>
        <v>Активный</v>
      </c>
    </row>
    <row r="7431">
      <c r="A7431" s="7" t="str">
        <f>'Лист 1'!D7432</f>
        <v>АН-24-000941</v>
      </c>
      <c r="B7431" s="7" t="str">
        <f>'Лист 1'!G7432</f>
        <v>X96A64R42G0005227</v>
      </c>
      <c r="C7431" s="7" t="str">
        <f>'Лист 1'!A7432</f>
        <v>H327HH124</v>
      </c>
      <c r="D7431" s="14">
        <f>'Лист 1'!B7432</f>
        <v>43602</v>
      </c>
      <c r="E7431" s="7" t="str">
        <f>'Лист 1'!H7432</f>
        <v>Активный</v>
      </c>
    </row>
    <row r="7432">
      <c r="A7432" s="7" t="str">
        <f>'Лист 1'!D7433</f>
        <v>АН-24-000941</v>
      </c>
      <c r="B7432" s="7" t="str">
        <f>'Лист 1'!G7433</f>
        <v>X1M3205E060009523</v>
      </c>
      <c r="C7432" s="7" t="str">
        <f>'Лист 1'!A7433</f>
        <v>T589УX24</v>
      </c>
      <c r="D7432" s="14">
        <f>'Лист 1'!B7433</f>
        <v>43602</v>
      </c>
      <c r="E7432" s="7" t="str">
        <f>'Лист 1'!H7433</f>
        <v>Активный</v>
      </c>
    </row>
    <row r="7433">
      <c r="A7433" s="7" t="str">
        <f>'Лист 1'!D7434</f>
        <v>АН-24-000935</v>
      </c>
      <c r="B7433" s="7" t="str">
        <f>'Лист 1'!G7434</f>
        <v>KMJWA37JBCU405383</v>
      </c>
      <c r="C7433" s="7" t="str">
        <f>'Лист 1'!A7434</f>
        <v>У880EA124</v>
      </c>
      <c r="D7433" s="14">
        <f>'Лист 1'!B7434</f>
        <v>43602</v>
      </c>
      <c r="E7433" s="7" t="str">
        <f>'Лист 1'!H7434</f>
        <v>Активный</v>
      </c>
    </row>
    <row r="7434">
      <c r="A7434" s="7" t="str">
        <f>'Лист 1'!D7435</f>
        <v>АН-24-000935</v>
      </c>
      <c r="B7434" s="7" t="str">
        <f>'Лист 1'!G7435</f>
        <v>X1M4234K0B0001416</v>
      </c>
      <c r="C7434" s="7" t="str">
        <f>'Лист 1'!A7435</f>
        <v>C814EH124</v>
      </c>
      <c r="D7434" s="14">
        <f>'Лист 1'!B7435</f>
        <v>43602</v>
      </c>
      <c r="E7434" s="7" t="str">
        <f>'Лист 1'!H7435</f>
        <v>Активный</v>
      </c>
    </row>
    <row r="7435">
      <c r="A7435" s="7" t="str">
        <f>'Лист 1'!D7436</f>
        <v>АН-24-000935</v>
      </c>
      <c r="B7435" s="7" t="str">
        <f>'Лист 1'!G7436</f>
        <v>XTY525660G0025435</v>
      </c>
      <c r="C7435" s="7" t="str">
        <f>'Лист 1'!A7436</f>
        <v>E861MK124</v>
      </c>
      <c r="D7435" s="14">
        <f>'Лист 1'!B7436</f>
        <v>43602</v>
      </c>
      <c r="E7435" s="7" t="str">
        <f>'Лист 1'!H7436</f>
        <v>Активный</v>
      </c>
    </row>
    <row r="7436">
      <c r="A7436" s="7" t="str">
        <f>'Лист 1'!D7437</f>
        <v>АН-24-000935</v>
      </c>
      <c r="B7436" s="7" t="str">
        <f>'Лист 1'!G7437</f>
        <v>X1F42111R70010639</v>
      </c>
      <c r="C7436" s="7" t="str">
        <f>'Лист 1'!A7437</f>
        <v>O637XB24</v>
      </c>
      <c r="D7436" s="14">
        <f>'Лист 1'!B7437</f>
        <v>43602</v>
      </c>
      <c r="E7436" s="7" t="str">
        <f>'Лист 1'!H7437</f>
        <v>Активный</v>
      </c>
    </row>
    <row r="7437">
      <c r="A7437" s="7" t="str">
        <f>'Лист 1'!D7438</f>
        <v>АН-24-000935</v>
      </c>
      <c r="B7437" s="7" t="str">
        <f>'Лист 1'!G7438</f>
        <v>X1M4234K0B0001429</v>
      </c>
      <c r="C7437" s="7" t="str">
        <f>'Лист 1'!A7438</f>
        <v>C791EH124</v>
      </c>
      <c r="D7437" s="14">
        <f>'Лист 1'!B7438</f>
        <v>43602</v>
      </c>
      <c r="E7437" s="7" t="str">
        <f>'Лист 1'!H7438</f>
        <v>Активный</v>
      </c>
    </row>
    <row r="7438">
      <c r="A7438" s="7" t="str">
        <f>'Лист 1'!D7439</f>
        <v>АН-24-000935</v>
      </c>
      <c r="B7438" s="7" t="str">
        <f>'Лист 1'!G7439</f>
        <v>XTY52563570019583</v>
      </c>
      <c r="C7438" s="7" t="str">
        <f>'Лист 1'!A7439</f>
        <v>O993XA24</v>
      </c>
      <c r="D7438" s="14">
        <f>'Лист 1'!B7439</f>
        <v>43602</v>
      </c>
      <c r="E7438" s="7" t="str">
        <f>'Лист 1'!H7439</f>
        <v>Активный</v>
      </c>
    </row>
    <row r="7439">
      <c r="A7439" s="7" t="str">
        <f>'Лист 1'!D7440</f>
        <v>АН-24-000935</v>
      </c>
      <c r="B7439" s="7" t="str">
        <f>'Лист 1'!G7440</f>
        <v>XTY52560D10007179</v>
      </c>
      <c r="C7439" s="7" t="str">
        <f>'Лист 1'!A7440</f>
        <v>C509MK24</v>
      </c>
      <c r="D7439" s="14">
        <f>'Лист 1'!B7440</f>
        <v>43602</v>
      </c>
      <c r="E7439" s="7" t="str">
        <f>'Лист 1'!H7440</f>
        <v>Активный</v>
      </c>
    </row>
    <row r="7440">
      <c r="A7440" s="7" t="str">
        <f>'Лист 1'!D7441</f>
        <v>АН-24-000935</v>
      </c>
      <c r="B7440" s="7" t="str">
        <f>'Лист 1'!G7441</f>
        <v>X1M4234K0B0001403</v>
      </c>
      <c r="C7440" s="7" t="str">
        <f>'Лист 1'!A7441</f>
        <v>C822EH124</v>
      </c>
      <c r="D7440" s="14">
        <f>'Лист 1'!B7441</f>
        <v>43602</v>
      </c>
      <c r="E7440" s="7" t="str">
        <f>'Лист 1'!H7441</f>
        <v>Активный</v>
      </c>
    </row>
    <row r="7441">
      <c r="A7441" s="7" t="str">
        <f>'Лист 1'!D7442</f>
        <v>АН-24-000935</v>
      </c>
      <c r="B7441" s="7" t="str">
        <f>'Лист 1'!G7442</f>
        <v>XTY525660G0025437</v>
      </c>
      <c r="C7441" s="7" t="str">
        <f>'Лист 1'!A7442</f>
        <v>E872MK124</v>
      </c>
      <c r="D7441" s="14">
        <f>'Лист 1'!B7442</f>
        <v>43602</v>
      </c>
      <c r="E7441" s="7" t="str">
        <f>'Лист 1'!H7442</f>
        <v>Активный</v>
      </c>
    </row>
    <row r="7442">
      <c r="A7442" s="7" t="str">
        <f>'Лист 1'!D7443</f>
        <v>АН-24-000935</v>
      </c>
      <c r="B7442" s="7" t="str">
        <f>'Лист 1'!G7443</f>
        <v>X1M4234K0B0001385</v>
      </c>
      <c r="C7442" s="7" t="str">
        <f>'Лист 1'!A7443</f>
        <v>C774EH124</v>
      </c>
      <c r="D7442" s="14">
        <f>'Лист 1'!B7443</f>
        <v>43602</v>
      </c>
      <c r="E7442" s="7" t="str">
        <f>'Лист 1'!H7443</f>
        <v>Активный</v>
      </c>
    </row>
    <row r="7443">
      <c r="A7443" s="7" t="str">
        <f>'Лист 1'!D7444</f>
        <v>АН-24-000935</v>
      </c>
      <c r="B7443" s="7" t="str">
        <f>'Лист 1'!G7444</f>
        <v>JTFSX23PX06173800</v>
      </c>
      <c r="C7443" s="7" t="str">
        <f>'Лист 1'!A7444</f>
        <v>C822HO124</v>
      </c>
      <c r="D7443" s="14">
        <f>'Лист 1'!B7444</f>
        <v>43602</v>
      </c>
      <c r="E7443" s="7" t="str">
        <f>'Лист 1'!H7444</f>
        <v>Активный</v>
      </c>
    </row>
    <row r="7444">
      <c r="A7444" s="7" t="str">
        <f>'Лист 1'!D7445</f>
        <v>АН-24-000939</v>
      </c>
      <c r="B7444" s="7" t="str">
        <f>'Лист 1'!G7445</f>
        <v>Х96322121В0708092</v>
      </c>
      <c r="C7444" s="7" t="str">
        <f>'Лист 1'!A7445</f>
        <v>A206EH24</v>
      </c>
      <c r="D7444" s="14">
        <f>'Лист 1'!B7445</f>
        <v>43602</v>
      </c>
      <c r="E7444" s="7" t="str">
        <f>'Лист 1'!H7445</f>
        <v>Активный</v>
      </c>
    </row>
    <row r="7445">
      <c r="A7445" s="7" t="str">
        <f>'Лист 1'!D7446</f>
        <v>АН-24-000935</v>
      </c>
      <c r="B7445" s="7" t="str">
        <f>'Лист 1'!G7446</f>
        <v>KMJWA37JBCU406344</v>
      </c>
      <c r="C7445" s="7" t="str">
        <f>'Лист 1'!A7446</f>
        <v>C712EH124</v>
      </c>
      <c r="D7445" s="14">
        <f>'Лист 1'!B7446</f>
        <v>43602</v>
      </c>
      <c r="E7445" s="7" t="str">
        <f>'Лист 1'!H7446</f>
        <v>Активный</v>
      </c>
    </row>
    <row r="7446">
      <c r="A7446" s="7" t="str">
        <f>'Лист 1'!D7447</f>
        <v>АН-24-000951</v>
      </c>
      <c r="B7446" s="7" t="str">
        <f>'Лист 1'!G7447</f>
        <v>X1M3205CX80008925</v>
      </c>
      <c r="C7446" s="7" t="str">
        <f>'Лист 1'!A7447</f>
        <v>A035УC24</v>
      </c>
      <c r="D7446" s="14">
        <f>'Лист 1'!B7447</f>
        <v>43602</v>
      </c>
      <c r="E7446" s="7" t="str">
        <f>'Лист 1'!H7447</f>
        <v>Активный</v>
      </c>
    </row>
    <row r="7447">
      <c r="A7447" s="7" t="str">
        <f>'Лист 1'!D7448</f>
        <v>АН-24-000951</v>
      </c>
      <c r="B7447" s="7" t="str">
        <f>'Лист 1'!G7448</f>
        <v>XTT22069480436571</v>
      </c>
      <c r="C7447" s="7" t="str">
        <f>'Лист 1'!A7448</f>
        <v>B239УO24</v>
      </c>
      <c r="D7447" s="14">
        <f>'Лист 1'!B7448</f>
        <v>43602</v>
      </c>
      <c r="E7447" s="7" t="str">
        <f>'Лист 1'!H7448</f>
        <v>Активный</v>
      </c>
    </row>
    <row r="7448">
      <c r="A7448" s="7" t="str">
        <f>'Лист 1'!D7449</f>
        <v>АН-24-000952</v>
      </c>
      <c r="B7448" s="7" t="str">
        <f>'Лист 1'!G7449</f>
        <v>X9632212160813918</v>
      </c>
      <c r="C7448" s="7" t="str">
        <f>'Лист 1'!A7449</f>
        <v>K827HH124</v>
      </c>
      <c r="D7448" s="14">
        <f>'Лист 1'!B7449</f>
        <v>43602</v>
      </c>
      <c r="E7448" s="7" t="str">
        <f>'Лист 1'!H7449</f>
        <v>Активный</v>
      </c>
    </row>
    <row r="7449">
      <c r="A7449" s="7" t="str">
        <f>'Лист 1'!D7450</f>
        <v>АН-24-000932</v>
      </c>
      <c r="B7449" s="7" t="str">
        <f>'Лист 1'!G7450</f>
        <v>X1M3205E070005705</v>
      </c>
      <c r="C7449" s="7" t="str">
        <f>'Лист 1'!A7450</f>
        <v>B008CX24</v>
      </c>
      <c r="D7449" s="14">
        <f>'Лист 1'!B7450</f>
        <v>43602</v>
      </c>
      <c r="E7449" s="7" t="str">
        <f>'Лист 1'!H7450</f>
        <v>Активный</v>
      </c>
    </row>
    <row r="7450">
      <c r="A7450" s="7" t="str">
        <f>'Лист 1'!D7451</f>
        <v>АК-24-000934</v>
      </c>
      <c r="B7450" s="7" t="str">
        <f>'Лист 1'!G7451</f>
        <v>X1M3205ARJ0002605</v>
      </c>
      <c r="C7450" s="7" t="str">
        <f>'Лист 1'!A7451</f>
        <v>У269OA124</v>
      </c>
      <c r="D7450" s="14">
        <f>'Лист 1'!B7451</f>
        <v>43602</v>
      </c>
      <c r="E7450" s="7" t="str">
        <f>'Лист 1'!H7451</f>
        <v>Активный</v>
      </c>
    </row>
    <row r="7451">
      <c r="A7451" s="7" t="str">
        <f>'Лист 1'!D7452</f>
        <v>АК-24-000934</v>
      </c>
      <c r="B7451" s="7" t="str">
        <f>'Лист 1'!G7452</f>
        <v>X1M3205H080010138</v>
      </c>
      <c r="C7451" s="7" t="str">
        <f>'Лист 1'!A7452</f>
        <v>EE60124</v>
      </c>
      <c r="D7451" s="14">
        <f>'Лист 1'!B7452</f>
        <v>43602</v>
      </c>
      <c r="E7451" s="7" t="str">
        <f>'Лист 1'!H7452</f>
        <v>Активный</v>
      </c>
    </row>
    <row r="7452">
      <c r="A7452" s="7" t="str">
        <f>'Лист 1'!D7453</f>
        <v>АК-24-000934</v>
      </c>
      <c r="B7452" s="7" t="str">
        <f>'Лист 1'!G7453</f>
        <v>X1M3205ARJ0001899</v>
      </c>
      <c r="C7452" s="7" t="str">
        <f>'Лист 1'!A7453</f>
        <v>У270OA124</v>
      </c>
      <c r="D7452" s="14">
        <f>'Лист 1'!B7453</f>
        <v>43602</v>
      </c>
      <c r="E7452" s="7" t="str">
        <f>'Лист 1'!H7453</f>
        <v>Активный</v>
      </c>
    </row>
    <row r="7453">
      <c r="A7453" s="7" t="str">
        <f>'Лист 1'!D7454</f>
        <v>АК-24-000934</v>
      </c>
      <c r="B7453" s="7" t="str">
        <f>'Лист 1'!G7454</f>
        <v>X1M3205H0A0001312</v>
      </c>
      <c r="C7453" s="7" t="str">
        <f>'Лист 1'!A7454</f>
        <v>AE00448</v>
      </c>
      <c r="D7453" s="14">
        <f>'Лист 1'!B7454</f>
        <v>43602</v>
      </c>
      <c r="E7453" s="7" t="str">
        <f>'Лист 1'!H7454</f>
        <v>Активный</v>
      </c>
    </row>
    <row r="7454">
      <c r="A7454" s="7" t="str">
        <f>'Лист 1'!D7455</f>
        <v>АК-24-000934</v>
      </c>
      <c r="B7454" s="7" t="str">
        <f>'Лист 1'!G7455</f>
        <v>X1M3205ARJ0000554</v>
      </c>
      <c r="C7454" s="7" t="str">
        <f>'Лист 1'!A7455</f>
        <v>У292OA123</v>
      </c>
      <c r="D7454" s="14">
        <f>'Лист 1'!B7455</f>
        <v>43602</v>
      </c>
      <c r="E7454" s="7" t="str">
        <f>'Лист 1'!H7455</f>
        <v>Активный</v>
      </c>
    </row>
    <row r="7455">
      <c r="A7455" s="7" t="str">
        <f>'Лист 1'!D7456</f>
        <v>АН-24-000945</v>
      </c>
      <c r="B7455" s="7" t="str">
        <f>'Лист 1'!G7456</f>
        <v>Z7N423542D0002299</v>
      </c>
      <c r="C7455" s="7" t="str">
        <f>'Лист 1'!A7456</f>
        <v>A293MP124</v>
      </c>
      <c r="D7455" s="14">
        <f>'Лист 1'!B7456</f>
        <v>43602</v>
      </c>
      <c r="E7455" s="7" t="str">
        <f>'Лист 1'!H7456</f>
        <v>Активный</v>
      </c>
    </row>
    <row r="7456">
      <c r="A7456" s="7" t="str">
        <f>'Лист 1'!D7457</f>
        <v>АК-24-000950</v>
      </c>
      <c r="B7456" s="7" t="str">
        <f>'Лист 1'!G7457</f>
        <v>Z7C223700E0001786</v>
      </c>
      <c r="C7456" s="7" t="str">
        <f>'Лист 1'!A7457</f>
        <v>У470HH124</v>
      </c>
      <c r="D7456" s="14">
        <f>'Лист 1'!B7457</f>
        <v>43602</v>
      </c>
      <c r="E7456" s="7" t="str">
        <f>'Лист 1'!H7457</f>
        <v>Активный</v>
      </c>
    </row>
    <row r="7457">
      <c r="A7457" s="7" t="str">
        <f>'Лист 1'!D7458</f>
        <v>АК-24-000950</v>
      </c>
      <c r="B7457" s="7" t="str">
        <f>'Лист 1'!G7458</f>
        <v>WV1ZZZ2EZD6021759</v>
      </c>
      <c r="C7457" s="7" t="str">
        <f>'Лист 1'!A7458</f>
        <v>O070BM124</v>
      </c>
      <c r="D7457" s="14">
        <f>'Лист 1'!B7458</f>
        <v>43602</v>
      </c>
      <c r="E7457" s="7" t="str">
        <f>'Лист 1'!H7458</f>
        <v>Активный</v>
      </c>
    </row>
    <row r="7458">
      <c r="A7458" s="7" t="str">
        <f>'Лист 1'!D7459</f>
        <v>АК-24-000953</v>
      </c>
      <c r="B7458" s="7" t="str">
        <f>'Лист 1'!G7459</f>
        <v>JTFSX23P906110123</v>
      </c>
      <c r="C7458" s="7" t="str">
        <f>'Лист 1'!A7459</f>
        <v>O093XP163</v>
      </c>
      <c r="D7458" s="14">
        <f>'Лист 1'!B7459</f>
        <v>43602</v>
      </c>
      <c r="E7458" s="7" t="str">
        <f>'Лист 1'!H7459</f>
        <v>Активный</v>
      </c>
    </row>
    <row r="7459">
      <c r="A7459" s="7" t="str">
        <f>'Лист 1'!D7460</f>
        <v>АК-24-000959</v>
      </c>
      <c r="B7459" s="7" t="str">
        <f>'Лист 1'!G7460</f>
        <v>Z7C2550N2H0000027</v>
      </c>
      <c r="C7459" s="7" t="str">
        <f>'Лист 1'!A7460</f>
        <v>C255KM124</v>
      </c>
      <c r="D7459" s="14">
        <f>'Лист 1'!B7460</f>
        <v>43602</v>
      </c>
      <c r="E7459" s="7" t="str">
        <f>'Лист 1'!H7460</f>
        <v>Активный</v>
      </c>
    </row>
    <row r="7460">
      <c r="A7460" s="7" t="str">
        <f>'Лист 1'!D7461</f>
        <v>АК-24-000959</v>
      </c>
      <c r="B7460" s="7" t="str">
        <f>'Лист 1'!G7461</f>
        <v>X96322130D0753477</v>
      </c>
      <c r="C7460" s="7" t="str">
        <f>'Лист 1'!A7461</f>
        <v>C717BB124</v>
      </c>
      <c r="D7460" s="14">
        <f>'Лист 1'!B7461</f>
        <v>43602</v>
      </c>
      <c r="E7460" s="7" t="str">
        <f>'Лист 1'!H7461</f>
        <v>Активный</v>
      </c>
    </row>
    <row r="7461">
      <c r="A7461" s="7" t="str">
        <f>'Лист 1'!D7462</f>
        <v>АК-24-000959</v>
      </c>
      <c r="B7461" s="7" t="str">
        <f>'Лист 1'!G7462</f>
        <v>X1M3205C0C0004932</v>
      </c>
      <c r="C7461" s="7" t="str">
        <f>'Лист 1'!A7462</f>
        <v>C447BB124</v>
      </c>
      <c r="D7461" s="14">
        <f>'Лист 1'!B7462</f>
        <v>43602</v>
      </c>
      <c r="E7461" s="7" t="str">
        <f>'Лист 1'!H7462</f>
        <v>Активный</v>
      </c>
    </row>
    <row r="7462">
      <c r="A7462" s="7" t="str">
        <f>'Лист 1'!D7463</f>
        <v>АК-24-000959</v>
      </c>
      <c r="B7462" s="7" t="str">
        <f>'Лист 1'!G7463</f>
        <v>X1M3206B0F0000791</v>
      </c>
      <c r="C7462" s="7" t="str">
        <f>'Лист 1'!A7463</f>
        <v>C051KM124</v>
      </c>
      <c r="D7462" s="14">
        <f>'Лист 1'!B7463</f>
        <v>43602</v>
      </c>
      <c r="E7462" s="7" t="str">
        <f>'Лист 1'!H7463</f>
        <v>Активный</v>
      </c>
    </row>
    <row r="7463">
      <c r="A7463" s="7" t="str">
        <f>'Лист 1'!D7464</f>
        <v>АК-24-000959</v>
      </c>
      <c r="B7463" s="7" t="str">
        <f>'Лист 1'!G7464</f>
        <v>JTFSX23P106052542</v>
      </c>
      <c r="C7463" s="7" t="str">
        <f>'Лист 1'!A7464</f>
        <v>A563УB24</v>
      </c>
      <c r="D7463" s="14">
        <f>'Лист 1'!B7464</f>
        <v>43602</v>
      </c>
      <c r="E7463" s="7" t="str">
        <f>'Лист 1'!H7464</f>
        <v>Активный</v>
      </c>
    </row>
    <row r="7464">
      <c r="A7464" s="7" t="str">
        <f>'Лист 1'!D7465</f>
        <v>АК-24-000959</v>
      </c>
      <c r="B7464" s="7" t="str">
        <f>'Лист 1'!G7465</f>
        <v>X1M3205C0C0004884</v>
      </c>
      <c r="C7464" s="7" t="str">
        <f>'Лист 1'!A7465</f>
        <v>C490BB124</v>
      </c>
      <c r="D7464" s="14">
        <f>'Лист 1'!B7465</f>
        <v>43602</v>
      </c>
      <c r="E7464" s="7" t="str">
        <f>'Лист 1'!H7465</f>
        <v>Активный</v>
      </c>
    </row>
    <row r="7465">
      <c r="A7465" s="7" t="str">
        <f>'Лист 1'!D7466</f>
        <v>АК-24-000958</v>
      </c>
      <c r="B7465" s="7" t="str">
        <f>'Лист 1'!G7466</f>
        <v>XTH32213240380623</v>
      </c>
      <c r="C7465" s="7" t="str">
        <f>'Лист 1'!A7466</f>
        <v>E832AT24</v>
      </c>
      <c r="D7465" s="14">
        <f>'Лист 1'!B7466</f>
        <v>43602</v>
      </c>
      <c r="E7465" s="7" t="str">
        <f>'Лист 1'!H7466</f>
        <v>Активный</v>
      </c>
    </row>
    <row r="7466">
      <c r="A7466" s="7" t="str">
        <f>'Лист 1'!D7467</f>
        <v>АК-24-000958</v>
      </c>
      <c r="B7466" s="7" t="str">
        <f>'Лист 1'!G7467</f>
        <v>X1M32054040000094</v>
      </c>
      <c r="C7466" s="7" t="str">
        <f>'Лист 1'!A7467</f>
        <v>AA72224</v>
      </c>
      <c r="D7466" s="14">
        <f>'Лист 1'!B7467</f>
        <v>43602</v>
      </c>
      <c r="E7466" s="7" t="str">
        <f>'Лист 1'!H7467</f>
        <v>Активный</v>
      </c>
    </row>
    <row r="7467">
      <c r="A7467" s="7" t="str">
        <f>'Лист 1'!D7468</f>
        <v>АК-24-000958</v>
      </c>
      <c r="B7467" s="7" t="str">
        <f>'Лист 1'!G7468</f>
        <v>X1M32054030000268</v>
      </c>
      <c r="C7467" s="7" t="str">
        <f>'Лист 1'!A7468</f>
        <v>AA80424</v>
      </c>
      <c r="D7467" s="14">
        <f>'Лист 1'!B7468</f>
        <v>43602</v>
      </c>
      <c r="E7467" s="7" t="str">
        <f>'Лист 1'!H7468</f>
        <v>Активный</v>
      </c>
    </row>
    <row r="7468">
      <c r="A7468" s="7" t="str">
        <f>'Лист 1'!D7469</f>
        <v>АК-24-000958</v>
      </c>
      <c r="B7468" s="7" t="str">
        <f>'Лист 1'!G7469</f>
        <v>X1M32054040000305</v>
      </c>
      <c r="C7468" s="7" t="str">
        <f>'Лист 1'!A7469</f>
        <v>AA71924</v>
      </c>
      <c r="D7468" s="14">
        <f>'Лист 1'!B7469</f>
        <v>43602</v>
      </c>
      <c r="E7468" s="7" t="str">
        <f>'Лист 1'!H7469</f>
        <v>Активный</v>
      </c>
    </row>
    <row r="7469">
      <c r="A7469" s="7" t="str">
        <f>'Лист 1'!D7470</f>
        <v>АК-24-000958</v>
      </c>
      <c r="B7469" s="7" t="str">
        <f>'Лист 1'!G7470</f>
        <v>X1M3205K070000012</v>
      </c>
      <c r="C7469" s="7" t="str">
        <f>'Лист 1'!A7470</f>
        <v>X793MH24</v>
      </c>
      <c r="D7469" s="14">
        <f>'Лист 1'!B7470</f>
        <v>43602</v>
      </c>
      <c r="E7469" s="7" t="str">
        <f>'Лист 1'!H7470</f>
        <v>Активный</v>
      </c>
    </row>
    <row r="7470">
      <c r="A7470" s="7" t="str">
        <f>'Лист 1'!D7471</f>
        <v>АК-24-000958</v>
      </c>
      <c r="B7470" s="7" t="str">
        <f>'Лист 1'!G7471</f>
        <v>X1M32054040000428</v>
      </c>
      <c r="C7470" s="7" t="str">
        <f>'Лист 1'!A7471</f>
        <v>AA71824</v>
      </c>
      <c r="D7470" s="14">
        <f>'Лист 1'!B7471</f>
        <v>43602</v>
      </c>
      <c r="E7470" s="7" t="str">
        <f>'Лист 1'!H7471</f>
        <v>Активный</v>
      </c>
    </row>
    <row r="7471">
      <c r="A7471" s="7" t="str">
        <f>'Лист 1'!D7472</f>
        <v>АК-24-000958</v>
      </c>
      <c r="B7471" s="7" t="str">
        <f>'Лист 1'!G7472</f>
        <v>X1M4234T060000517</v>
      </c>
      <c r="C7471" s="7" t="str">
        <f>'Лист 1'!A7472</f>
        <v>AT08124</v>
      </c>
      <c r="D7471" s="14">
        <f>'Лист 1'!B7472</f>
        <v>43602</v>
      </c>
      <c r="E7471" s="7" t="str">
        <f>'Лист 1'!H7472</f>
        <v>Активный</v>
      </c>
    </row>
    <row r="7472">
      <c r="A7472" s="7" t="str">
        <f>'Лист 1'!D7473</f>
        <v>АК-24-000958</v>
      </c>
      <c r="B7472" s="7" t="str">
        <f>'Лист 1'!G7473</f>
        <v>X1M32054040000300</v>
      </c>
      <c r="C7472" s="7" t="str">
        <f>'Лист 1'!A7473</f>
        <v>AA72124</v>
      </c>
      <c r="D7472" s="14">
        <f>'Лист 1'!B7473</f>
        <v>43602</v>
      </c>
      <c r="E7472" s="7" t="str">
        <f>'Лист 1'!H7473</f>
        <v>Активный</v>
      </c>
    </row>
    <row r="7473">
      <c r="A7473" s="7" t="str">
        <f>'Лист 1'!D7474</f>
        <v>АН-24-000938</v>
      </c>
      <c r="B7473" s="7" t="str">
        <f>'Лист 1'!G7474</f>
        <v>X8932560050AU2206</v>
      </c>
      <c r="C7473" s="7" t="str">
        <f>'Лист 1'!A7474</f>
        <v>H027OT24</v>
      </c>
      <c r="D7473" s="14">
        <f>'Лист 1'!B7474</f>
        <v>43602</v>
      </c>
      <c r="E7473" s="7" t="str">
        <f>'Лист 1'!H7474</f>
        <v>Активный</v>
      </c>
    </row>
    <row r="7474">
      <c r="A7474" s="7" t="str">
        <f>'Лист 1'!D7475</f>
        <v>АН-24-000938</v>
      </c>
      <c r="B7474" s="7" t="str">
        <f>'Лист 1'!G7475</f>
        <v>XTM32059400700396</v>
      </c>
      <c r="C7474" s="7" t="str">
        <f>'Лист 1'!A7475</f>
        <v>O108KM24</v>
      </c>
      <c r="D7474" s="14">
        <f>'Лист 1'!B7475</f>
        <v>43602</v>
      </c>
      <c r="E7474" s="7" t="str">
        <f>'Лист 1'!H7475</f>
        <v>Активный</v>
      </c>
    </row>
    <row r="7475">
      <c r="A7475" s="7" t="str">
        <f>'Лист 1'!D7476</f>
        <v>АК-24-000946</v>
      </c>
      <c r="B7475" s="7" t="str">
        <f>'Лист 1'!G7476</f>
        <v>X1M3205B0E0001962</v>
      </c>
      <c r="C7475" s="7" t="str">
        <f>'Лист 1'!A7476</f>
        <v>E908HT124</v>
      </c>
      <c r="D7475" s="14">
        <f>'Лист 1'!B7476</f>
        <v>43602</v>
      </c>
      <c r="E7475" s="7" t="str">
        <f>'Лист 1'!H7476</f>
        <v>Активный</v>
      </c>
    </row>
    <row r="7476">
      <c r="A7476" s="7" t="str">
        <f>'Лист 1'!D7477</f>
        <v>АК-24-000989</v>
      </c>
      <c r="B7476" s="7" t="str">
        <f>'Лист 1'!G7477</f>
        <v>XTT22069470491343</v>
      </c>
      <c r="C7476" s="7" t="str">
        <f>'Лист 1'!A7477</f>
        <v>P657XA24</v>
      </c>
      <c r="D7476" s="14">
        <f>'Лист 1'!B7477</f>
        <v>43602</v>
      </c>
      <c r="E7476" s="7" t="str">
        <f>'Лист 1'!H7477</f>
        <v>Активный</v>
      </c>
    </row>
    <row r="7477">
      <c r="A7477" s="7" t="str">
        <f>'Лист 1'!D7478</f>
        <v>АК-24-000946</v>
      </c>
      <c r="B7477" s="7" t="str">
        <f>'Лист 1'!G7478</f>
        <v>X1M3205KR60011694</v>
      </c>
      <c r="C7477" s="7" t="str">
        <f>'Лист 1'!A7478</f>
        <v>EK46724</v>
      </c>
      <c r="D7477" s="14">
        <f>'Лист 1'!B7478</f>
        <v>43602</v>
      </c>
      <c r="E7477" s="7" t="str">
        <f>'Лист 1'!H7478</f>
        <v>Активный</v>
      </c>
    </row>
    <row r="7478">
      <c r="A7478" s="7" t="str">
        <f>'Лист 1'!D7479</f>
        <v>АК-24-000946</v>
      </c>
      <c r="B7478" s="7" t="str">
        <f>'Лист 1'!G7479</f>
        <v>X1M4234T050000529</v>
      </c>
      <c r="C7478" s="7" t="str">
        <f>'Лист 1'!A7479</f>
        <v>EK52624</v>
      </c>
      <c r="D7478" s="14">
        <f>'Лист 1'!B7479</f>
        <v>43602</v>
      </c>
      <c r="E7478" s="7" t="str">
        <f>'Лист 1'!H7479</f>
        <v>Активный</v>
      </c>
    </row>
    <row r="7479">
      <c r="A7479" s="7" t="str">
        <f>'Лист 1'!D7480</f>
        <v>АК-24-000946</v>
      </c>
      <c r="B7479" s="7" t="str">
        <f>'Лист 1'!G7480</f>
        <v>X1M32054030000423</v>
      </c>
      <c r="C7479" s="7" t="str">
        <f>'Лист 1'!A7480</f>
        <v>У166УУ19</v>
      </c>
      <c r="D7479" s="14">
        <f>'Лист 1'!B7480</f>
        <v>43602</v>
      </c>
      <c r="E7479" s="7" t="str">
        <f>'Лист 1'!H7480</f>
        <v>Активный</v>
      </c>
    </row>
    <row r="7480">
      <c r="A7480" s="7" t="str">
        <f>'Лист 1'!D7481</f>
        <v>АК-24-000946</v>
      </c>
      <c r="B7480" s="7" t="str">
        <f>'Лист 1'!G7481</f>
        <v>X1M4234H0C0001028</v>
      </c>
      <c r="C7480" s="7" t="str">
        <f>'Лист 1'!A7481</f>
        <v>K152KM124</v>
      </c>
      <c r="D7480" s="14">
        <f>'Лист 1'!B7481</f>
        <v>43602</v>
      </c>
      <c r="E7480" s="7" t="str">
        <f>'Лист 1'!H7481</f>
        <v>Активный</v>
      </c>
    </row>
    <row r="7481">
      <c r="A7481" s="7" t="str">
        <f>'Лист 1'!D7482</f>
        <v>АК-24-000946</v>
      </c>
      <c r="B7481" s="7" t="str">
        <f>'Лист 1'!G7482</f>
        <v>X1M32054040009750</v>
      </c>
      <c r="C7481" s="7" t="str">
        <f>'Лист 1'!A7482</f>
        <v>T354УУ19</v>
      </c>
      <c r="D7481" s="14">
        <f>'Лист 1'!B7482</f>
        <v>43602</v>
      </c>
      <c r="E7481" s="7" t="str">
        <f>'Лист 1'!H7482</f>
        <v>Активный</v>
      </c>
    </row>
    <row r="7482">
      <c r="A7482" s="7" t="str">
        <f>'Лист 1'!D7483</f>
        <v>АК-24-000947</v>
      </c>
      <c r="B7482" s="7" t="str">
        <f>'Лист 1'!G7483</f>
        <v>X7MHD17DP8M003572</v>
      </c>
      <c r="C7482" s="7" t="str">
        <f>'Лист 1'!A7483</f>
        <v>H934EP124</v>
      </c>
      <c r="D7482" s="14">
        <f>'Лист 1'!B7483</f>
        <v>43602</v>
      </c>
      <c r="E7482" s="7" t="str">
        <f>'Лист 1'!H7483</f>
        <v>Активный</v>
      </c>
    </row>
    <row r="7483">
      <c r="A7483" s="7" t="str">
        <f>'Лист 1'!D7484</f>
        <v>АК-24-000931</v>
      </c>
      <c r="B7483" s="7" t="str">
        <f>'Лист 1'!G7484</f>
        <v>LA6R1CSAXCB201687</v>
      </c>
      <c r="C7483" s="7" t="str">
        <f>'Лист 1'!A7484</f>
        <v>K336BE142</v>
      </c>
      <c r="D7483" s="14">
        <f>'Лист 1'!B7484</f>
        <v>43602</v>
      </c>
      <c r="E7483" s="7" t="str">
        <f>'Лист 1'!H7484</f>
        <v>Активный</v>
      </c>
    </row>
    <row r="7484">
      <c r="A7484" s="7" t="str">
        <f>'Лист 1'!D7485</f>
        <v>АК-24-000931</v>
      </c>
      <c r="B7484" s="7" t="str">
        <f>'Лист 1'!G7485</f>
        <v>JTFSX23P306052509</v>
      </c>
      <c r="C7484" s="7" t="str">
        <f>'Лист 1'!A7485</f>
        <v>P920XP24</v>
      </c>
      <c r="D7484" s="14">
        <f>'Лист 1'!B7485</f>
        <v>43602</v>
      </c>
      <c r="E7484" s="7" t="str">
        <f>'Лист 1'!H7485</f>
        <v>Активный</v>
      </c>
    </row>
    <row r="7485">
      <c r="A7485" s="7" t="str">
        <f>'Лист 1'!D7486</f>
        <v>АК-24-000931</v>
      </c>
      <c r="B7485" s="7" t="str">
        <f>'Лист 1'!G7486</f>
        <v>X8944C2A1E0DH7464</v>
      </c>
      <c r="C7485" s="7" t="str">
        <f>'Лист 1'!A7486</f>
        <v>O943XB58</v>
      </c>
      <c r="D7485" s="14">
        <f>'Лист 1'!B7486</f>
        <v>43602</v>
      </c>
      <c r="E7485" s="7" t="str">
        <f>'Лист 1'!H7486</f>
        <v>Активный</v>
      </c>
    </row>
    <row r="7486">
      <c r="A7486" s="7" t="str">
        <f>'Лист 1'!D7487</f>
        <v>АК-24-000931</v>
      </c>
      <c r="B7486" s="7" t="str">
        <f>'Лист 1'!G7487</f>
        <v>XUSFST523C0000955</v>
      </c>
      <c r="C7486" s="7" t="str">
        <f>'Лист 1'!A7487</f>
        <v>AC94542</v>
      </c>
      <c r="D7486" s="14">
        <f>'Лист 1'!B7487</f>
        <v>43602</v>
      </c>
      <c r="E7486" s="7" t="str">
        <f>'Лист 1'!H7487</f>
        <v>Активный</v>
      </c>
    </row>
    <row r="7487">
      <c r="A7487" s="7" t="str">
        <f>'Лист 1'!D7488</f>
        <v>АК-24-000931</v>
      </c>
      <c r="B7487" s="7" t="str">
        <f>'Лист 1'!G7488</f>
        <v>Z7C223602D0003093</v>
      </c>
      <c r="C7487" s="7" t="str">
        <f>'Лист 1'!A7488</f>
        <v>У220KУ124</v>
      </c>
      <c r="D7487" s="14">
        <f>'Лист 1'!B7488</f>
        <v>43602</v>
      </c>
      <c r="E7487" s="7" t="str">
        <f>'Лист 1'!H7488</f>
        <v>Активный</v>
      </c>
    </row>
    <row r="7488">
      <c r="A7488" s="7" t="str">
        <f>'Лист 1'!D7489</f>
        <v>АК-24-000931</v>
      </c>
      <c r="B7488" s="7" t="str">
        <f>'Лист 1'!G7489</f>
        <v>Z7C22360CB0000243</v>
      </c>
      <c r="C7488" s="7" t="str">
        <f>'Лист 1'!A7489</f>
        <v>E825HH124</v>
      </c>
      <c r="D7488" s="14">
        <f>'Лист 1'!B7489</f>
        <v>43602</v>
      </c>
      <c r="E7488" s="7" t="str">
        <f>'Лист 1'!H7489</f>
        <v>Активный</v>
      </c>
    </row>
    <row r="7489">
      <c r="A7489" s="7" t="str">
        <f>'Лист 1'!D7490</f>
        <v>АК-24-000904</v>
      </c>
      <c r="B7489" s="7" t="str">
        <f>'Лист 1'!G7490</f>
        <v>Х1М42300530000092</v>
      </c>
      <c r="C7489" s="7" t="str">
        <f>'Лист 1'!A7490</f>
        <v>O005KB19</v>
      </c>
      <c r="D7489" s="14">
        <f>'Лист 1'!B7490</f>
        <v>43601</v>
      </c>
      <c r="E7489" s="7" t="str">
        <f>'Лист 1'!H7490</f>
        <v>Активный</v>
      </c>
    </row>
    <row r="7490">
      <c r="A7490" s="7" t="str">
        <f>'Лист 1'!D7491</f>
        <v>АК-24-000673</v>
      </c>
      <c r="B7490" s="7" t="str">
        <f>'Лист 1'!G7491</f>
        <v>Z7C225023K0010068</v>
      </c>
      <c r="C7490" s="7" t="str">
        <f>'Лист 1'!A7491</f>
        <v>M929OK124</v>
      </c>
      <c r="D7490" s="14">
        <f>'Лист 1'!B7491</f>
        <v>43601</v>
      </c>
      <c r="E7490" s="7" t="str">
        <f>'Лист 1'!H7491</f>
        <v>Активный</v>
      </c>
    </row>
    <row r="7491">
      <c r="A7491" s="7" t="str">
        <f>'Лист 1'!D7492</f>
        <v>АК-24-000903</v>
      </c>
      <c r="B7491" s="7" t="str">
        <f>'Лист 1'!G7492</f>
        <v>X1M3205H0B0006350</v>
      </c>
      <c r="C7491" s="7" t="str">
        <f>'Лист 1'!A7492</f>
        <v>O642EC19</v>
      </c>
      <c r="D7491" s="14">
        <f>'Лист 1'!B7492</f>
        <v>43601</v>
      </c>
      <c r="E7491" s="7" t="str">
        <f>'Лист 1'!H7492</f>
        <v>Активный</v>
      </c>
    </row>
    <row r="7492">
      <c r="A7492" s="7" t="str">
        <f>'Лист 1'!D7493</f>
        <v>АН-24-000905</v>
      </c>
      <c r="B7492" s="7" t="str">
        <f>'Лист 1'!G7493</f>
        <v>XTM32050097000372</v>
      </c>
      <c r="C7492" s="7" t="str">
        <f>'Лист 1'!A7493</f>
        <v>O617BK124</v>
      </c>
      <c r="D7492" s="14">
        <f>'Лист 1'!B7493</f>
        <v>43601</v>
      </c>
      <c r="E7492" s="7" t="str">
        <f>'Лист 1'!H7493</f>
        <v>Активный</v>
      </c>
    </row>
    <row r="7493">
      <c r="A7493" s="7" t="str">
        <f>'Лист 1'!D7494</f>
        <v>АН-24-000902</v>
      </c>
      <c r="B7493" s="7" t="str">
        <f>'Лист 1'!G7494</f>
        <v>X1M3205BXD0001538</v>
      </c>
      <c r="C7493" s="7" t="str">
        <f>'Лист 1'!A7494</f>
        <v>У389BA17</v>
      </c>
      <c r="D7493" s="14">
        <f>'Лист 1'!B7494</f>
        <v>43601</v>
      </c>
      <c r="E7493" s="7" t="str">
        <f>'Лист 1'!H7494</f>
        <v>Активный</v>
      </c>
    </row>
    <row r="7494">
      <c r="A7494" s="7" t="str">
        <f>'Лист 1'!D7495</f>
        <v>АН-24-000902</v>
      </c>
      <c r="B7494" s="7" t="str">
        <f>'Лист 1'!G7495</f>
        <v>Z6FXXXESGXJB16174</v>
      </c>
      <c r="C7494" s="7" t="str">
        <f>'Лист 1'!A7495</f>
        <v>E071BC17</v>
      </c>
      <c r="D7494" s="14">
        <f>'Лист 1'!B7495</f>
        <v>43601</v>
      </c>
      <c r="E7494" s="7" t="str">
        <f>'Лист 1'!H7495</f>
        <v>Активный</v>
      </c>
    </row>
    <row r="7495">
      <c r="A7495" s="7" t="str">
        <f>'Лист 1'!D7496</f>
        <v>АН-24-000905</v>
      </c>
      <c r="B7495" s="7" t="str">
        <f>'Лист 1'!G7496</f>
        <v>X1M32050RX0000549</v>
      </c>
      <c r="C7495" s="7" t="str">
        <f>'Лист 1'!A7496</f>
        <v>O596BK124</v>
      </c>
      <c r="D7495" s="14">
        <f>'Лист 1'!B7496</f>
        <v>43601</v>
      </c>
      <c r="E7495" s="7" t="str">
        <f>'Лист 1'!H7496</f>
        <v>Активный</v>
      </c>
    </row>
    <row r="7496">
      <c r="A7496" s="7" t="str">
        <f>'Лист 1'!D7497</f>
        <v>АН-24-000905</v>
      </c>
      <c r="B7496" s="7" t="str">
        <f>'Лист 1'!G7497</f>
        <v>Z7N423541D0002463</v>
      </c>
      <c r="C7496" s="7" t="str">
        <f>'Лист 1'!A7497</f>
        <v>A683MT124</v>
      </c>
      <c r="D7496" s="14">
        <f>'Лист 1'!B7497</f>
        <v>43601</v>
      </c>
      <c r="E7496" s="7" t="str">
        <f>'Лист 1'!H7497</f>
        <v>Активный</v>
      </c>
    </row>
    <row r="7497">
      <c r="A7497" s="7" t="str">
        <f>'Лист 1'!D7498</f>
        <v>АН-24-000907</v>
      </c>
      <c r="B7497" s="7" t="str">
        <f>'Лист 1'!G7498</f>
        <v/>
      </c>
      <c r="C7497" s="7" t="str">
        <f>'Лист 1'!A7498</f>
        <v>У593XO24</v>
      </c>
      <c r="D7497" s="14">
        <f>'Лист 1'!B7498</f>
        <v>43601</v>
      </c>
      <c r="E7497" s="7" t="str">
        <f>'Лист 1'!H7498</f>
        <v>Активный</v>
      </c>
    </row>
    <row r="7498">
      <c r="A7498" s="7" t="str">
        <f>'Лист 1'!D7499</f>
        <v>АК-24-000908</v>
      </c>
      <c r="B7498" s="7" t="str">
        <f>'Лист 1'!G7499</f>
        <v>X1M3205L0D0004662</v>
      </c>
      <c r="C7498" s="7" t="str">
        <f>'Лист 1'!A7499</f>
        <v>H950MM124</v>
      </c>
      <c r="D7498" s="14">
        <f>'Лист 1'!B7499</f>
        <v>43601</v>
      </c>
      <c r="E7498" s="7" t="str">
        <f>'Лист 1'!H7499</f>
        <v>Активный</v>
      </c>
    </row>
    <row r="7499">
      <c r="A7499" s="7" t="str">
        <f>'Лист 1'!D7500</f>
        <v>АК-24-000908</v>
      </c>
      <c r="B7499" s="7" t="str">
        <f>'Лист 1'!G7500</f>
        <v>X1F4208C040008764</v>
      </c>
      <c r="C7499" s="7" t="str">
        <f>'Лист 1'!A7500</f>
        <v>B910AT124</v>
      </c>
      <c r="D7499" s="14">
        <f>'Лист 1'!B7500</f>
        <v>43601</v>
      </c>
      <c r="E7499" s="7" t="str">
        <f>'Лист 1'!H7500</f>
        <v>Активный</v>
      </c>
    </row>
    <row r="7500">
      <c r="A7500" s="7" t="str">
        <f>'Лист 1'!D7501</f>
        <v>АК-24-000908</v>
      </c>
      <c r="B7500" s="7" t="str">
        <f>'Лист 1'!G7501</f>
        <v>X1M4234N0J0000392</v>
      </c>
      <c r="C7500" s="7" t="str">
        <f>'Лист 1'!A7501</f>
        <v>X018HC124</v>
      </c>
      <c r="D7500" s="14">
        <f>'Лист 1'!B7501</f>
        <v>43601</v>
      </c>
      <c r="E7500" s="7" t="str">
        <f>'Лист 1'!H7501</f>
        <v>Активный</v>
      </c>
    </row>
    <row r="7501">
      <c r="A7501" s="7" t="str">
        <f>'Лист 1'!D7502</f>
        <v>АК-24-000908</v>
      </c>
      <c r="B7501" s="7" t="str">
        <f>'Лист 1'!G7502</f>
        <v>X1M3205L0D0005438</v>
      </c>
      <c r="C7501" s="7" t="str">
        <f>'Лист 1'!A7502</f>
        <v>H962MM124</v>
      </c>
      <c r="D7501" s="14">
        <f>'Лист 1'!B7502</f>
        <v>43601</v>
      </c>
      <c r="E7501" s="7" t="str">
        <f>'Лист 1'!H7502</f>
        <v>Активный</v>
      </c>
    </row>
    <row r="7502">
      <c r="A7502" s="7" t="str">
        <f>'Лист 1'!D7503</f>
        <v>АК-24-000911</v>
      </c>
      <c r="B7502" s="7" t="str">
        <f>'Лист 1'!G7503</f>
        <v>X1M3205BXE0003399</v>
      </c>
      <c r="C7502" s="7" t="str">
        <f>'Лист 1'!A7503</f>
        <v>O669ME124</v>
      </c>
      <c r="D7502" s="14">
        <f>'Лист 1'!B7503</f>
        <v>43601</v>
      </c>
      <c r="E7502" s="7" t="str">
        <f>'Лист 1'!H7503</f>
        <v>Активный</v>
      </c>
    </row>
    <row r="7503">
      <c r="A7503" s="7" t="str">
        <f>'Лист 1'!D7504</f>
        <v>АК-24-000914</v>
      </c>
      <c r="B7503" s="7" t="str">
        <f>'Лист 1'!G7504</f>
        <v>X1F5299ZCHVC00051</v>
      </c>
      <c r="C7503" s="7" t="str">
        <f>'Лист 1'!A7504</f>
        <v>B455KM19</v>
      </c>
      <c r="D7503" s="14">
        <f>'Лист 1'!B7504</f>
        <v>43601</v>
      </c>
      <c r="E7503" s="7" t="str">
        <f>'Лист 1'!H7504</f>
        <v>Активный</v>
      </c>
    </row>
    <row r="7504">
      <c r="A7504" s="7" t="str">
        <f>'Лист 1'!D7505</f>
        <v>АК-24-000913</v>
      </c>
      <c r="B7504" s="7" t="str">
        <f>'Лист 1'!G7505</f>
        <v>Z8X22438SF0000013</v>
      </c>
      <c r="C7504" s="7" t="str">
        <f>'Лист 1'!A7505</f>
        <v>T897KE19</v>
      </c>
      <c r="D7504" s="14">
        <f>'Лист 1'!B7505</f>
        <v>43601</v>
      </c>
      <c r="E7504" s="7" t="str">
        <f>'Лист 1'!H7505</f>
        <v>Активный</v>
      </c>
    </row>
    <row r="7505">
      <c r="A7505" s="7" t="str">
        <f>'Лист 1'!D7506</f>
        <v>АК-24-000914</v>
      </c>
      <c r="B7505" s="7" t="str">
        <f>'Лист 1'!G7506</f>
        <v>X1M3205H0C0001405</v>
      </c>
      <c r="C7505" s="7" t="str">
        <f>'Лист 1'!A7506</f>
        <v>У201ET19</v>
      </c>
      <c r="D7505" s="14">
        <f>'Лист 1'!B7506</f>
        <v>43601</v>
      </c>
      <c r="E7505" s="7" t="str">
        <f>'Лист 1'!H7506</f>
        <v>Активный</v>
      </c>
    </row>
    <row r="7506">
      <c r="A7506" s="7" t="str">
        <f>'Лист 1'!D7507</f>
        <v>АК-24-000909</v>
      </c>
      <c r="B7506" s="7" t="str">
        <f>'Лист 1'!G7507</f>
        <v>X1M3205H090002929</v>
      </c>
      <c r="C7506" s="7" t="str">
        <f>'Лист 1'!A7507</f>
        <v>K968EP19</v>
      </c>
      <c r="D7506" s="14">
        <f>'Лист 1'!B7507</f>
        <v>43601</v>
      </c>
      <c r="E7506" s="7" t="str">
        <f>'Лист 1'!H7507</f>
        <v>Активный</v>
      </c>
    </row>
    <row r="7507">
      <c r="A7507" s="7" t="str">
        <f>'Лист 1'!D7508</f>
        <v>АК-24-000914</v>
      </c>
      <c r="B7507" s="7" t="str">
        <f>'Лист 1'!G7508</f>
        <v>X1M32054050004582</v>
      </c>
      <c r="C7507" s="7" t="str">
        <f>'Лист 1'!A7508</f>
        <v>T008BM19</v>
      </c>
      <c r="D7507" s="14">
        <f>'Лист 1'!B7508</f>
        <v>43601</v>
      </c>
      <c r="E7507" s="7" t="str">
        <f>'Лист 1'!H7508</f>
        <v>Активный</v>
      </c>
    </row>
    <row r="7508">
      <c r="A7508" s="7" t="str">
        <f>'Лист 1'!D7509</f>
        <v>АК-24-000910</v>
      </c>
      <c r="B7508" s="7" t="str">
        <f>'Лист 1'!G7509</f>
        <v>Z7C223206J0012059</v>
      </c>
      <c r="C7508" s="7" t="str">
        <f>'Лист 1'!A7509</f>
        <v>AA54819</v>
      </c>
      <c r="D7508" s="14">
        <f>'Лист 1'!B7509</f>
        <v>43601</v>
      </c>
      <c r="E7508" s="7" t="str">
        <f>'Лист 1'!H7509</f>
        <v>Активный</v>
      </c>
    </row>
    <row r="7509">
      <c r="A7509" s="7" t="str">
        <f>'Лист 1'!D7510</f>
        <v>АК-24-000910</v>
      </c>
      <c r="B7509" s="7" t="str">
        <f>'Лист 1'!G7510</f>
        <v>Z0Z0BBF00EZ000786</v>
      </c>
      <c r="C7509" s="7" t="str">
        <f>'Лист 1'!A7510</f>
        <v>E327KB19</v>
      </c>
      <c r="D7509" s="14">
        <f>'Лист 1'!B7510</f>
        <v>43601</v>
      </c>
      <c r="E7509" s="7" t="str">
        <f>'Лист 1'!H7510</f>
        <v>Активный</v>
      </c>
    </row>
    <row r="7510">
      <c r="A7510" s="7" t="str">
        <f>'Лист 1'!D7511</f>
        <v>АК-24-000910</v>
      </c>
      <c r="B7510" s="7" t="str">
        <f>'Лист 1'!G7511</f>
        <v>Z7C223206J0013312</v>
      </c>
      <c r="C7510" s="7" t="str">
        <f>'Лист 1'!A7511</f>
        <v>AA54919</v>
      </c>
      <c r="D7510" s="14">
        <f>'Лист 1'!B7511</f>
        <v>43601</v>
      </c>
      <c r="E7510" s="7" t="str">
        <f>'Лист 1'!H7511</f>
        <v>Активный</v>
      </c>
    </row>
    <row r="7511">
      <c r="A7511" s="7" t="str">
        <f>'Лист 1'!D7512</f>
        <v>АК-24-000910</v>
      </c>
      <c r="B7511" s="7" t="str">
        <f>'Лист 1'!G7512</f>
        <v>Z7C223237H0010967</v>
      </c>
      <c r="C7511" s="7" t="str">
        <f>'Лист 1'!A7512</f>
        <v>AA54719</v>
      </c>
      <c r="D7511" s="14">
        <f>'Лист 1'!B7512</f>
        <v>43601</v>
      </c>
      <c r="E7511" s="7" t="str">
        <f>'Лист 1'!H7512</f>
        <v>Активный</v>
      </c>
    </row>
    <row r="7512">
      <c r="A7512" s="7" t="str">
        <f>'Лист 1'!D7513</f>
        <v>АК-24-000910</v>
      </c>
      <c r="B7512" s="7" t="str">
        <f>'Лист 1'!G7513</f>
        <v>X96A65R35H0819677</v>
      </c>
      <c r="C7512" s="7" t="str">
        <f>'Лист 1'!A7513</f>
        <v>M686KK19</v>
      </c>
      <c r="D7512" s="14">
        <f>'Лист 1'!B7513</f>
        <v>43601</v>
      </c>
      <c r="E7512" s="7" t="str">
        <f>'Лист 1'!H7513</f>
        <v>Активный</v>
      </c>
    </row>
    <row r="7513">
      <c r="A7513" s="7" t="str">
        <f>'Лист 1'!D7514</f>
        <v>АК-24-000916</v>
      </c>
      <c r="B7513" s="7" t="str">
        <f>'Лист 1'!G7514</f>
        <v>KN2EAM812VK005195</v>
      </c>
      <c r="C7513" s="7" t="str">
        <f>'Лист 1'!A7514</f>
        <v>AB03019</v>
      </c>
      <c r="D7513" s="14">
        <f>'Лист 1'!B7514</f>
        <v>43601</v>
      </c>
      <c r="E7513" s="7" t="str">
        <f>'Лист 1'!H7514</f>
        <v>Активный</v>
      </c>
    </row>
    <row r="7514">
      <c r="A7514" s="7" t="str">
        <f>'Лист 1'!D7515</f>
        <v>АК-24-000918</v>
      </c>
      <c r="B7514" s="7" t="str">
        <f>'Лист 1'!G7515</f>
        <v>X1M42340040000896</v>
      </c>
      <c r="C7514" s="7" t="str">
        <f>'Лист 1'!A7515</f>
        <v>A380PA24</v>
      </c>
      <c r="D7514" s="14">
        <f>'Лист 1'!B7515</f>
        <v>43601</v>
      </c>
      <c r="E7514" s="7" t="str">
        <f>'Лист 1'!H7515</f>
        <v>Активный</v>
      </c>
    </row>
    <row r="7515">
      <c r="A7515" s="7" t="str">
        <f>'Лист 1'!D7516</f>
        <v>АН-24-000923</v>
      </c>
      <c r="B7515" s="7" t="str">
        <f>'Лист 1'!G7516</f>
        <v>X1M3205C090004540</v>
      </c>
      <c r="C7515" s="7" t="str">
        <f>'Лист 1'!A7516</f>
        <v>B731AM124</v>
      </c>
      <c r="D7515" s="14">
        <f>'Лист 1'!B7516</f>
        <v>43601</v>
      </c>
      <c r="E7515" s="7" t="str">
        <f>'Лист 1'!H7516</f>
        <v>Активный</v>
      </c>
    </row>
    <row r="7516">
      <c r="A7516" s="7" t="str">
        <f>'Лист 1'!D7517</f>
        <v>АН-24-000923</v>
      </c>
      <c r="B7516" s="7" t="str">
        <f>'Лист 1'!G7517</f>
        <v>XS032215TY0000152</v>
      </c>
      <c r="C7516" s="7" t="str">
        <f>'Лист 1'!A7517</f>
        <v>P285MM24</v>
      </c>
      <c r="D7516" s="14">
        <f>'Лист 1'!B7517</f>
        <v>43601</v>
      </c>
      <c r="E7516" s="7" t="str">
        <f>'Лист 1'!H7517</f>
        <v>Активный</v>
      </c>
    </row>
    <row r="7517">
      <c r="A7517" s="7" t="str">
        <f>'Лист 1'!D7518</f>
        <v>АН-24-000923</v>
      </c>
      <c r="B7517" s="7" t="str">
        <f>'Лист 1'!G7518</f>
        <v>JTFSX23PX06091792</v>
      </c>
      <c r="C7517" s="7" t="str">
        <f>'Лист 1'!A7518</f>
        <v>У283BM124</v>
      </c>
      <c r="D7517" s="14">
        <f>'Лист 1'!B7518</f>
        <v>43601</v>
      </c>
      <c r="E7517" s="7" t="str">
        <f>'Лист 1'!H7518</f>
        <v>Активный</v>
      </c>
    </row>
    <row r="7518">
      <c r="A7518" s="7" t="str">
        <f>'Лист 1'!D7519</f>
        <v>АК-24-000922</v>
      </c>
      <c r="B7518" s="7" t="str">
        <f>'Лист 1'!G7519</f>
        <v>X9XL4H2188A000149</v>
      </c>
      <c r="C7518" s="7" t="str">
        <f>'Лист 1'!A7519</f>
        <v>E969EУ124</v>
      </c>
      <c r="D7518" s="14">
        <f>'Лист 1'!B7519</f>
        <v>43601</v>
      </c>
      <c r="E7518" s="7" t="str">
        <f>'Лист 1'!H7519</f>
        <v>Активный</v>
      </c>
    </row>
    <row r="7519">
      <c r="A7519" s="7" t="str">
        <f>'Лист 1'!D7520</f>
        <v>АК-24-000922</v>
      </c>
      <c r="B7519" s="7" t="str">
        <f>'Лист 1'!G7520</f>
        <v>KMJRL18TPBC003188</v>
      </c>
      <c r="C7519" s="7" t="str">
        <f>'Лист 1'!A7520</f>
        <v>E057KE124</v>
      </c>
      <c r="D7519" s="14">
        <f>'Лист 1'!B7520</f>
        <v>43601</v>
      </c>
      <c r="E7519" s="7" t="str">
        <f>'Лист 1'!H7520</f>
        <v>Активный</v>
      </c>
    </row>
    <row r="7520">
      <c r="A7520" s="7" t="str">
        <f>'Лист 1'!D7521</f>
        <v>АК-24-000922</v>
      </c>
      <c r="B7520" s="7" t="str">
        <f>'Лист 1'!G7521</f>
        <v>Z7C223602D0002781</v>
      </c>
      <c r="C7520" s="7" t="str">
        <f>'Лист 1'!A7521</f>
        <v>X979KC124</v>
      </c>
      <c r="D7520" s="14">
        <f>'Лист 1'!B7521</f>
        <v>43601</v>
      </c>
      <c r="E7520" s="7" t="str">
        <f>'Лист 1'!H7521</f>
        <v>Активный</v>
      </c>
    </row>
    <row r="7521">
      <c r="A7521" s="7" t="str">
        <f>'Лист 1'!D7522</f>
        <v>АК-24-000922</v>
      </c>
      <c r="B7521" s="7" t="str">
        <f>'Лист 1'!G7522</f>
        <v>X8924B2A290DH7017</v>
      </c>
      <c r="C7521" s="7" t="str">
        <f>'Лист 1'!A7522</f>
        <v>X460AE124</v>
      </c>
      <c r="D7521" s="14">
        <f>'Лист 1'!B7522</f>
        <v>43601</v>
      </c>
      <c r="E7521" s="7" t="str">
        <f>'Лист 1'!H7522</f>
        <v>Активный</v>
      </c>
    </row>
    <row r="7522">
      <c r="A7522" s="7" t="str">
        <f>'Лист 1'!D7523</f>
        <v>АН-24-000926</v>
      </c>
      <c r="B7522" s="7" t="str">
        <f>'Лист 1'!G7523</f>
        <v>Х1М3205СХ80010787</v>
      </c>
      <c r="C7522" s="7" t="str">
        <f>'Лист 1'!A7523</f>
        <v>B866УP124</v>
      </c>
      <c r="D7522" s="14">
        <f>'Лист 1'!B7523</f>
        <v>43601</v>
      </c>
      <c r="E7522" s="7" t="str">
        <f>'Лист 1'!H7523</f>
        <v>Активный</v>
      </c>
    </row>
    <row r="7523">
      <c r="A7523" s="7" t="str">
        <f>'Лист 1'!D7524</f>
        <v>АК-24-000924</v>
      </c>
      <c r="B7523" s="7" t="str">
        <f>'Лист 1'!G7524</f>
        <v>X1M32050S10005865</v>
      </c>
      <c r="C7523" s="7" t="str">
        <f>'Лист 1'!A7524</f>
        <v>P465EO19</v>
      </c>
      <c r="D7523" s="14">
        <f>'Лист 1'!B7524</f>
        <v>43601</v>
      </c>
      <c r="E7523" s="7" t="str">
        <f>'Лист 1'!H7524</f>
        <v>Активный</v>
      </c>
    </row>
    <row r="7524">
      <c r="A7524" s="7" t="str">
        <f>'Лист 1'!D7525</f>
        <v>АК-24-000924</v>
      </c>
      <c r="B7524" s="7" t="str">
        <f>'Лист 1'!G7525</f>
        <v>X1M3205H090002944</v>
      </c>
      <c r="C7524" s="7" t="str">
        <f>'Лист 1'!A7525</f>
        <v>T378BУ19</v>
      </c>
      <c r="D7524" s="14">
        <f>'Лист 1'!B7525</f>
        <v>43601</v>
      </c>
      <c r="E7524" s="7" t="str">
        <f>'Лист 1'!H7525</f>
        <v>Активный</v>
      </c>
    </row>
    <row r="7525">
      <c r="A7525" s="7" t="str">
        <f>'Лист 1'!D7526</f>
        <v>АК-24-000924</v>
      </c>
      <c r="B7525" s="7" t="str">
        <f>'Лист 1'!G7526</f>
        <v>X1M32050R10007361</v>
      </c>
      <c r="C7525" s="7" t="str">
        <f>'Лист 1'!A7526</f>
        <v>У413EE19</v>
      </c>
      <c r="D7525" s="14">
        <f>'Лист 1'!B7526</f>
        <v>43601</v>
      </c>
      <c r="E7525" s="7" t="str">
        <f>'Лист 1'!H7526</f>
        <v>Активный</v>
      </c>
    </row>
    <row r="7526">
      <c r="A7526" s="7" t="str">
        <f>'Лист 1'!D7527</f>
        <v>АК-24-000955</v>
      </c>
      <c r="B7526" s="7" t="str">
        <f>'Лист 1'!G7527</f>
        <v>X1M3205CL80004851</v>
      </c>
      <c r="C7526" s="7" t="str">
        <f>'Лист 1'!A7527</f>
        <v>P515EE124</v>
      </c>
      <c r="D7526" s="14">
        <f>'Лист 1'!B7527</f>
        <v>43601</v>
      </c>
      <c r="E7526" s="7" t="str">
        <f>'Лист 1'!H7527</f>
        <v>Активный</v>
      </c>
    </row>
    <row r="7527">
      <c r="A7527" s="7" t="str">
        <f>'Лист 1'!D7528</f>
        <v>АК-24-000955</v>
      </c>
      <c r="B7527" s="7" t="str">
        <f>'Лист 1'!G7528</f>
        <v>X1M3205BXE0003049</v>
      </c>
      <c r="C7527" s="7" t="str">
        <f>'Лист 1'!A7528</f>
        <v>X018MT124</v>
      </c>
      <c r="D7527" s="14">
        <f>'Лист 1'!B7528</f>
        <v>43601</v>
      </c>
      <c r="E7527" s="7" t="str">
        <f>'Лист 1'!H7528</f>
        <v>Активный</v>
      </c>
    </row>
    <row r="7528">
      <c r="A7528" s="7" t="str">
        <f>'Лист 1'!D7529</f>
        <v>АК-24-000955</v>
      </c>
      <c r="B7528" s="7" t="str">
        <f>'Лист 1'!G7529</f>
        <v>X1M3205BXJ0002133</v>
      </c>
      <c r="C7528" s="7" t="str">
        <f>'Лист 1'!A7529</f>
        <v>E435OK124</v>
      </c>
      <c r="D7528" s="14">
        <f>'Лист 1'!B7529</f>
        <v>43601</v>
      </c>
      <c r="E7528" s="7" t="str">
        <f>'Лист 1'!H7529</f>
        <v>Активный</v>
      </c>
    </row>
    <row r="7529">
      <c r="A7529" s="7" t="str">
        <f>'Лист 1'!D7530</f>
        <v>АК-24-000955</v>
      </c>
      <c r="B7529" s="7" t="str">
        <f>'Лист 1'!G7530</f>
        <v>X1M3205BXH0002501</v>
      </c>
      <c r="C7529" s="7" t="str">
        <f>'Лист 1'!A7530</f>
        <v>O002HT124</v>
      </c>
      <c r="D7529" s="14">
        <f>'Лист 1'!B7530</f>
        <v>43601</v>
      </c>
      <c r="E7529" s="7" t="str">
        <f>'Лист 1'!H7530</f>
        <v>Активный</v>
      </c>
    </row>
    <row r="7530">
      <c r="A7530" s="7" t="str">
        <f>'Лист 1'!D7531</f>
        <v>АК-24-000955</v>
      </c>
      <c r="B7530" s="7" t="str">
        <f>'Лист 1'!G7531</f>
        <v>X1M3205CX90002719</v>
      </c>
      <c r="C7530" s="7" t="str">
        <f>'Лист 1'!A7531</f>
        <v>C585XУ24</v>
      </c>
      <c r="D7530" s="14">
        <f>'Лист 1'!B7531</f>
        <v>43601</v>
      </c>
      <c r="E7530" s="7" t="str">
        <f>'Лист 1'!H7531</f>
        <v>Активный</v>
      </c>
    </row>
    <row r="7531">
      <c r="A7531" s="7" t="str">
        <f>'Лист 1'!D7532</f>
        <v>АК-24-000927</v>
      </c>
      <c r="B7531" s="7" t="str">
        <f>'Лист 1'!G7532</f>
        <v>X1M3204CPG0000325</v>
      </c>
      <c r="C7531" s="7" t="str">
        <f>'Лист 1'!A7532</f>
        <v>M712HM124</v>
      </c>
      <c r="D7531" s="14">
        <f>'Лист 1'!B7532</f>
        <v>43601</v>
      </c>
      <c r="E7531" s="7" t="str">
        <f>'Лист 1'!H7532</f>
        <v>Активный</v>
      </c>
    </row>
    <row r="7532">
      <c r="A7532" s="7" t="str">
        <f>'Лист 1'!D7533</f>
        <v>АК-24-000927</v>
      </c>
      <c r="B7532" s="7" t="str">
        <f>'Лист 1'!G7533</f>
        <v>X1M3204CRH0001081</v>
      </c>
      <c r="C7532" s="7" t="str">
        <f>'Лист 1'!A7533</f>
        <v>C273HP124</v>
      </c>
      <c r="D7532" s="14">
        <f>'Лист 1'!B7533</f>
        <v>43601</v>
      </c>
      <c r="E7532" s="7" t="str">
        <f>'Лист 1'!H7533</f>
        <v>Активный</v>
      </c>
    </row>
    <row r="7533">
      <c r="A7533" s="7" t="str">
        <f>'Лист 1'!D7534</f>
        <v>АК-24-000927</v>
      </c>
      <c r="B7533" s="7" t="str">
        <f>'Лист 1'!G7534</f>
        <v>X1M3204CRH0000936</v>
      </c>
      <c r="C7533" s="7" t="str">
        <f>'Лист 1'!A7534</f>
        <v>C062HP124</v>
      </c>
      <c r="D7533" s="14">
        <f>'Лист 1'!B7534</f>
        <v>43601</v>
      </c>
      <c r="E7533" s="7" t="str">
        <f>'Лист 1'!H7534</f>
        <v>Активный</v>
      </c>
    </row>
    <row r="7534">
      <c r="A7534" s="7" t="str">
        <f>'Лист 1'!D7535</f>
        <v>АК-24-000927</v>
      </c>
      <c r="B7534" s="7" t="str">
        <f>'Лист 1'!G7535</f>
        <v>X1M3204CRH0000916</v>
      </c>
      <c r="C7534" s="7" t="str">
        <f>'Лист 1'!A7535</f>
        <v>C056HP124</v>
      </c>
      <c r="D7534" s="14">
        <f>'Лист 1'!B7535</f>
        <v>43601</v>
      </c>
      <c r="E7534" s="7" t="str">
        <f>'Лист 1'!H7535</f>
        <v>Активный</v>
      </c>
    </row>
    <row r="7535">
      <c r="A7535" s="7" t="str">
        <f>'Лист 1'!D7536</f>
        <v>АК-24-000927</v>
      </c>
      <c r="B7535" s="7" t="str">
        <f>'Лист 1'!G7536</f>
        <v>X1M3204CRH0001156</v>
      </c>
      <c r="C7535" s="7" t="str">
        <f>'Лист 1'!A7536</f>
        <v>T054HP124</v>
      </c>
      <c r="D7535" s="14">
        <f>'Лист 1'!B7536</f>
        <v>43601</v>
      </c>
      <c r="E7535" s="7" t="str">
        <f>'Лист 1'!H7536</f>
        <v>Активный</v>
      </c>
    </row>
    <row r="7536">
      <c r="A7536" s="7" t="str">
        <f>'Лист 1'!D7537</f>
        <v>АК-24-000927</v>
      </c>
      <c r="B7536" s="7" t="str">
        <f>'Лист 1'!G7537</f>
        <v>X1M3204CRH0001080</v>
      </c>
      <c r="C7536" s="7" t="str">
        <f>'Лист 1'!A7537</f>
        <v>C077HP124</v>
      </c>
      <c r="D7536" s="14">
        <f>'Лист 1'!B7537</f>
        <v>43601</v>
      </c>
      <c r="E7536" s="7" t="str">
        <f>'Лист 1'!H7537</f>
        <v>Активный</v>
      </c>
    </row>
    <row r="7537">
      <c r="A7537" s="7" t="str">
        <f>'Лист 1'!D7538</f>
        <v>АК-24-000927</v>
      </c>
      <c r="B7537" s="7" t="str">
        <f>'Лист 1'!G7538</f>
        <v>X1M3204CRH0001075</v>
      </c>
      <c r="C7537" s="7" t="str">
        <f>'Лист 1'!A7538</f>
        <v>C076HP124</v>
      </c>
      <c r="D7537" s="14">
        <f>'Лист 1'!B7538</f>
        <v>43601</v>
      </c>
      <c r="E7537" s="7" t="str">
        <f>'Лист 1'!H7538</f>
        <v>Активный</v>
      </c>
    </row>
    <row r="7538">
      <c r="A7538" s="7" t="str">
        <f>'Лист 1'!D7539</f>
        <v>АК-24-000927</v>
      </c>
      <c r="B7538" s="7" t="str">
        <f>'Лист 1'!G7539</f>
        <v>X1M3204CRH0001076</v>
      </c>
      <c r="C7538" s="7" t="str">
        <f>'Лист 1'!A7539</f>
        <v>C058HP124</v>
      </c>
      <c r="D7538" s="14">
        <f>'Лист 1'!B7539</f>
        <v>43601</v>
      </c>
      <c r="E7538" s="7" t="str">
        <f>'Лист 1'!H7539</f>
        <v>Активный</v>
      </c>
    </row>
    <row r="7539">
      <c r="A7539" s="7" t="str">
        <f>'Лист 1'!D7540</f>
        <v>АК-24-000927</v>
      </c>
      <c r="B7539" s="7" t="str">
        <f>'Лист 1'!G7540</f>
        <v>X1M3204CRH0001074</v>
      </c>
      <c r="C7539" s="7" t="str">
        <f>'Лист 1'!A7540</f>
        <v>C078HP124</v>
      </c>
      <c r="D7539" s="14">
        <f>'Лист 1'!B7540</f>
        <v>43601</v>
      </c>
      <c r="E7539" s="7" t="str">
        <f>'Лист 1'!H7540</f>
        <v>Активный</v>
      </c>
    </row>
    <row r="7540">
      <c r="A7540" s="7" t="str">
        <f>'Лист 1'!D7541</f>
        <v>АК-24-000927</v>
      </c>
      <c r="B7540" s="7" t="str">
        <f>'Лист 1'!G7541</f>
        <v>X1M3204CRH0001079</v>
      </c>
      <c r="C7540" s="7" t="str">
        <f>'Лист 1'!A7541</f>
        <v>E016HC124</v>
      </c>
      <c r="D7540" s="14">
        <f>'Лист 1'!B7541</f>
        <v>43601</v>
      </c>
      <c r="E7540" s="7" t="str">
        <f>'Лист 1'!H7541</f>
        <v>Активный</v>
      </c>
    </row>
    <row r="7541">
      <c r="A7541" s="7" t="str">
        <f>'Лист 1'!D7542</f>
        <v>АК-24-000927</v>
      </c>
      <c r="B7541" s="7" t="str">
        <f>'Лист 1'!G7542</f>
        <v>X1M3204CRH0000915</v>
      </c>
      <c r="C7541" s="7" t="str">
        <f>'Лист 1'!A7542</f>
        <v>C063HP124</v>
      </c>
      <c r="D7541" s="14">
        <f>'Лист 1'!B7542</f>
        <v>43601</v>
      </c>
      <c r="E7541" s="7" t="str">
        <f>'Лист 1'!H7542</f>
        <v>Активный</v>
      </c>
    </row>
    <row r="7542">
      <c r="A7542" s="7" t="str">
        <f>'Лист 1'!D7543</f>
        <v>АК-24-000927</v>
      </c>
      <c r="B7542" s="7" t="str">
        <f>'Лист 1'!G7543</f>
        <v>X1M3204CRH0001082</v>
      </c>
      <c r="C7542" s="7" t="str">
        <f>'Лист 1'!A7543</f>
        <v>C082HP124</v>
      </c>
      <c r="D7542" s="14">
        <f>'Лист 1'!B7543</f>
        <v>43601</v>
      </c>
      <c r="E7542" s="7" t="str">
        <f>'Лист 1'!H7543</f>
        <v>Активный</v>
      </c>
    </row>
    <row r="7543">
      <c r="A7543" s="7" t="str">
        <f>'Лист 1'!D7544</f>
        <v>АК-24-000927</v>
      </c>
      <c r="B7543" s="7" t="str">
        <f>'Лист 1'!G7544</f>
        <v>X1M3204CRH0001159</v>
      </c>
      <c r="C7543" s="7" t="str">
        <f>'Лист 1'!A7544</f>
        <v>T051HP124</v>
      </c>
      <c r="D7543" s="14">
        <f>'Лист 1'!B7544</f>
        <v>43601</v>
      </c>
      <c r="E7543" s="7" t="str">
        <f>'Лист 1'!H7544</f>
        <v>Активный</v>
      </c>
    </row>
    <row r="7544">
      <c r="A7544" s="7" t="str">
        <f>'Лист 1'!D7545</f>
        <v>АК-24-000927</v>
      </c>
      <c r="B7544" s="7" t="str">
        <f>'Лист 1'!G7545</f>
        <v>X1M3204CRH0001158</v>
      </c>
      <c r="C7544" s="7" t="str">
        <f>'Лист 1'!A7545</f>
        <v>T055HP124</v>
      </c>
      <c r="D7544" s="14">
        <f>'Лист 1'!B7545</f>
        <v>43601</v>
      </c>
      <c r="E7544" s="7" t="str">
        <f>'Лист 1'!H7545</f>
        <v>Активный</v>
      </c>
    </row>
    <row r="7545">
      <c r="A7545" s="7" t="str">
        <f>'Лист 1'!D7546</f>
        <v>АК-24-000927</v>
      </c>
      <c r="B7545" s="7" t="str">
        <f>'Лист 1'!G7546</f>
        <v>X1M3204CRH0000917</v>
      </c>
      <c r="C7545" s="7" t="str">
        <f>'Лист 1'!A7546</f>
        <v>C287HP124</v>
      </c>
      <c r="D7545" s="14">
        <f>'Лист 1'!B7546</f>
        <v>43601</v>
      </c>
      <c r="E7545" s="7" t="str">
        <f>'Лист 1'!H7546</f>
        <v>Активный</v>
      </c>
    </row>
    <row r="7546">
      <c r="A7546" s="7" t="str">
        <f>'Лист 1'!D7547</f>
        <v>АК-24-000927</v>
      </c>
      <c r="B7546" s="7" t="str">
        <f>'Лист 1'!G7547</f>
        <v>X1M3204CRH0001157</v>
      </c>
      <c r="C7546" s="7" t="str">
        <f>'Лист 1'!A7547</f>
        <v>C271HP124</v>
      </c>
      <c r="D7546" s="14">
        <f>'Лист 1'!B7547</f>
        <v>43601</v>
      </c>
      <c r="E7546" s="7" t="str">
        <f>'Лист 1'!H7547</f>
        <v>Активный</v>
      </c>
    </row>
    <row r="7547">
      <c r="A7547" s="7" t="str">
        <f>'Лист 1'!D7548</f>
        <v>АК-24-000927</v>
      </c>
      <c r="B7547" s="7" t="str">
        <f>'Лист 1'!G7548</f>
        <v>X1M3204CRH0000935</v>
      </c>
      <c r="C7547" s="7" t="str">
        <f>'Лист 1'!A7548</f>
        <v>C054HP124</v>
      </c>
      <c r="D7547" s="14">
        <f>'Лист 1'!B7548</f>
        <v>43601</v>
      </c>
      <c r="E7547" s="7" t="str">
        <f>'Лист 1'!H7548</f>
        <v>Активный</v>
      </c>
    </row>
    <row r="7548">
      <c r="A7548" s="7" t="str">
        <f>'Лист 1'!D7549</f>
        <v>АК-24-000928</v>
      </c>
      <c r="B7548" s="7" t="str">
        <f>'Лист 1'!G7549</f>
        <v>Y3M103476C0004641</v>
      </c>
      <c r="C7548" s="7" t="str">
        <f>'Лист 1'!A7549</f>
        <v>K134ET124</v>
      </c>
      <c r="D7548" s="14">
        <f>'Лист 1'!B7549</f>
        <v>43601</v>
      </c>
      <c r="E7548" s="7" t="str">
        <f>'Лист 1'!H7549</f>
        <v>Активный</v>
      </c>
    </row>
    <row r="7549">
      <c r="A7549" s="7" t="str">
        <f>'Лист 1'!D7550</f>
        <v>АК-24-000928</v>
      </c>
      <c r="B7549" s="7" t="str">
        <f>'Лист 1'!G7550</f>
        <v>Y3M103476C0004634</v>
      </c>
      <c r="C7549" s="7" t="str">
        <f>'Лист 1'!A7550</f>
        <v>K144ET124</v>
      </c>
      <c r="D7549" s="14">
        <f>'Лист 1'!B7550</f>
        <v>43601</v>
      </c>
      <c r="E7549" s="7" t="str">
        <f>'Лист 1'!H7550</f>
        <v>Активный</v>
      </c>
    </row>
    <row r="7550">
      <c r="A7550" s="7" t="str">
        <f>'Лист 1'!D7551</f>
        <v>АК-24-000928</v>
      </c>
      <c r="B7550" s="7" t="str">
        <f>'Лист 1'!G7551</f>
        <v>Y3M103476C0004648</v>
      </c>
      <c r="C7550" s="7" t="str">
        <f>'Лист 1'!A7551</f>
        <v>K199ET124</v>
      </c>
      <c r="D7550" s="14">
        <f>'Лист 1'!B7551</f>
        <v>43601</v>
      </c>
      <c r="E7550" s="7" t="str">
        <f>'Лист 1'!H7551</f>
        <v>Активный</v>
      </c>
    </row>
    <row r="7551">
      <c r="A7551" s="7" t="str">
        <f>'Лист 1'!D7552</f>
        <v>АК-24-000928</v>
      </c>
      <c r="B7551" s="7" t="str">
        <f>'Лист 1'!G7552</f>
        <v>Y3M103476C0004636</v>
      </c>
      <c r="C7551" s="7" t="str">
        <f>'Лист 1'!A7552</f>
        <v>K086ET124</v>
      </c>
      <c r="D7551" s="14">
        <f>'Лист 1'!B7552</f>
        <v>43601</v>
      </c>
      <c r="E7551" s="7" t="str">
        <f>'Лист 1'!H7552</f>
        <v>Активный</v>
      </c>
    </row>
    <row r="7552">
      <c r="A7552" s="7" t="str">
        <f>'Лист 1'!D7553</f>
        <v>АК-24-000928</v>
      </c>
      <c r="B7552" s="7" t="str">
        <f>'Лист 1'!G7553</f>
        <v>Y3M103476C0004635</v>
      </c>
      <c r="C7552" s="7" t="str">
        <f>'Лист 1'!A7553</f>
        <v>K085ET124</v>
      </c>
      <c r="D7552" s="14">
        <f>'Лист 1'!B7553</f>
        <v>43601</v>
      </c>
      <c r="E7552" s="7" t="str">
        <f>'Лист 1'!H7553</f>
        <v>Активный</v>
      </c>
    </row>
    <row r="7553">
      <c r="A7553" s="7" t="str">
        <f>'Лист 1'!D7554</f>
        <v>АК-24-000928</v>
      </c>
      <c r="B7553" s="7" t="str">
        <f>'Лист 1'!G7554</f>
        <v>Y3M103476C0004646</v>
      </c>
      <c r="C7553" s="7" t="str">
        <f>'Лист 1'!A7554</f>
        <v>K172ET124</v>
      </c>
      <c r="D7553" s="14">
        <f>'Лист 1'!B7554</f>
        <v>43601</v>
      </c>
      <c r="E7553" s="7" t="str">
        <f>'Лист 1'!H7554</f>
        <v>Активный</v>
      </c>
    </row>
    <row r="7554">
      <c r="A7554" s="7" t="str">
        <f>'Лист 1'!D7555</f>
        <v>АК-24-000928</v>
      </c>
      <c r="B7554" s="7" t="str">
        <f>'Лист 1'!G7555</f>
        <v>Y3M103476C0004614</v>
      </c>
      <c r="C7554" s="7" t="str">
        <f>'Лист 1'!A7555</f>
        <v>K078ET124</v>
      </c>
      <c r="D7554" s="14">
        <f>'Лист 1'!B7555</f>
        <v>43601</v>
      </c>
      <c r="E7554" s="7" t="str">
        <f>'Лист 1'!H7555</f>
        <v>Активный</v>
      </c>
    </row>
    <row r="7555">
      <c r="A7555" s="7" t="str">
        <f>'Лист 1'!D7556</f>
        <v>АК-24-000928</v>
      </c>
      <c r="B7555" s="7" t="str">
        <f>'Лист 1'!G7556</f>
        <v>Y3M103476C0004637</v>
      </c>
      <c r="C7555" s="7" t="str">
        <f>'Лист 1'!A7556</f>
        <v>K079ET124</v>
      </c>
      <c r="D7555" s="14">
        <f>'Лист 1'!B7556</f>
        <v>43601</v>
      </c>
      <c r="E7555" s="7" t="str">
        <f>'Лист 1'!H7556</f>
        <v>Активный</v>
      </c>
    </row>
    <row r="7556">
      <c r="A7556" s="7" t="str">
        <f>'Лист 1'!D7557</f>
        <v>АК-24-000928</v>
      </c>
      <c r="B7556" s="7" t="str">
        <f>'Лист 1'!G7557</f>
        <v>Y3M103476C0004644</v>
      </c>
      <c r="C7556" s="7" t="str">
        <f>'Лист 1'!A7557</f>
        <v>K091ET124</v>
      </c>
      <c r="D7556" s="14">
        <f>'Лист 1'!B7557</f>
        <v>43601</v>
      </c>
      <c r="E7556" s="7" t="str">
        <f>'Лист 1'!H7557</f>
        <v>Активный</v>
      </c>
    </row>
    <row r="7557">
      <c r="A7557" s="7" t="str">
        <f>'Лист 1'!D7558</f>
        <v>АК-24-000928</v>
      </c>
      <c r="B7557" s="7" t="str">
        <f>'Лист 1'!G7558</f>
        <v>Y3M103476C0004592</v>
      </c>
      <c r="C7557" s="7" t="str">
        <f>'Лист 1'!A7558</f>
        <v>K089ET124</v>
      </c>
      <c r="D7557" s="14">
        <f>'Лист 1'!B7558</f>
        <v>43601</v>
      </c>
      <c r="E7557" s="7" t="str">
        <f>'Лист 1'!H7558</f>
        <v>Активный</v>
      </c>
    </row>
    <row r="7558">
      <c r="A7558" s="7" t="str">
        <f>'Лист 1'!D7559</f>
        <v>АК-24-000928</v>
      </c>
      <c r="B7558" s="7" t="str">
        <f>'Лист 1'!G7559</f>
        <v>Y3M103476C0004639</v>
      </c>
      <c r="C7558" s="7" t="str">
        <f>'Лист 1'!A7559</f>
        <v>K065ET124</v>
      </c>
      <c r="D7558" s="14">
        <f>'Лист 1'!B7559</f>
        <v>43601</v>
      </c>
      <c r="E7558" s="7" t="str">
        <f>'Лист 1'!H7559</f>
        <v>Активный</v>
      </c>
    </row>
    <row r="7559">
      <c r="A7559" s="7" t="str">
        <f>'Лист 1'!D7560</f>
        <v>АК-24-000928</v>
      </c>
      <c r="B7559" s="7" t="str">
        <f>'Лист 1'!G7560</f>
        <v>Y3M103476C0004649</v>
      </c>
      <c r="C7559" s="7" t="str">
        <f>'Лист 1'!A7560</f>
        <v>K111ET124</v>
      </c>
      <c r="D7559" s="14">
        <f>'Лист 1'!B7560</f>
        <v>43601</v>
      </c>
      <c r="E7559" s="7" t="str">
        <f>'Лист 1'!H7560</f>
        <v>Активный</v>
      </c>
    </row>
    <row r="7560">
      <c r="A7560" s="7" t="str">
        <f>'Лист 1'!D7561</f>
        <v>АК-24-000928</v>
      </c>
      <c r="B7560" s="7" t="str">
        <f>'Лист 1'!G7561</f>
        <v>Y3M103476C0004647</v>
      </c>
      <c r="C7560" s="7" t="str">
        <f>'Лист 1'!A7561</f>
        <v>K103ET124</v>
      </c>
      <c r="D7560" s="14">
        <f>'Лист 1'!B7561</f>
        <v>43601</v>
      </c>
      <c r="E7560" s="7" t="str">
        <f>'Лист 1'!H7561</f>
        <v>Активный</v>
      </c>
    </row>
    <row r="7561">
      <c r="A7561" s="7" t="str">
        <f>'Лист 1'!D7562</f>
        <v>АК-24-000928</v>
      </c>
      <c r="B7561" s="7" t="str">
        <f>'Лист 1'!G7562</f>
        <v>Y3M103476C0004638</v>
      </c>
      <c r="C7561" s="7" t="str">
        <f>'Лист 1'!A7562</f>
        <v>K132ET124</v>
      </c>
      <c r="D7561" s="14">
        <f>'Лист 1'!B7562</f>
        <v>43601</v>
      </c>
      <c r="E7561" s="7" t="str">
        <f>'Лист 1'!H7562</f>
        <v>Активный</v>
      </c>
    </row>
    <row r="7562">
      <c r="A7562" s="7" t="str">
        <f>'Лист 1'!D7563</f>
        <v>АК-24-000928</v>
      </c>
      <c r="B7562" s="7" t="str">
        <f>'Лист 1'!G7563</f>
        <v>Y3M103476C0004645</v>
      </c>
      <c r="C7562" s="7" t="str">
        <f>'Лист 1'!A7563</f>
        <v>K151ET124</v>
      </c>
      <c r="D7562" s="14">
        <f>'Лист 1'!B7563</f>
        <v>43601</v>
      </c>
      <c r="E7562" s="7" t="str">
        <f>'Лист 1'!H7563</f>
        <v>Активный</v>
      </c>
    </row>
    <row r="7563">
      <c r="A7563" s="7" t="str">
        <f>'Лист 1'!D7564</f>
        <v>АК-24-000928</v>
      </c>
      <c r="B7563" s="7" t="str">
        <f>'Лист 1'!G7564</f>
        <v>Y3M103476C0004643</v>
      </c>
      <c r="C7563" s="7" t="str">
        <f>'Лист 1'!A7564</f>
        <v>K129ET124</v>
      </c>
      <c r="D7563" s="14">
        <f>'Лист 1'!B7564</f>
        <v>43601</v>
      </c>
      <c r="E7563" s="7" t="str">
        <f>'Лист 1'!H7564</f>
        <v>Активный</v>
      </c>
    </row>
    <row r="7564">
      <c r="A7564" s="7" t="str">
        <f>'Лист 1'!D7565</f>
        <v>АК-24-000928</v>
      </c>
      <c r="B7564" s="7" t="str">
        <f>'Лист 1'!G7565</f>
        <v>Y3M103476C0004640</v>
      </c>
      <c r="C7564" s="7" t="str">
        <f>'Лист 1'!A7565</f>
        <v>K168ET124</v>
      </c>
      <c r="D7564" s="14">
        <f>'Лист 1'!B7565</f>
        <v>43601</v>
      </c>
      <c r="E7564" s="7" t="str">
        <f>'Лист 1'!H7565</f>
        <v>Активный</v>
      </c>
    </row>
    <row r="7565">
      <c r="A7565" s="7" t="str">
        <f>'Лист 1'!D7566</f>
        <v>АК-24-000928</v>
      </c>
      <c r="B7565" s="7" t="str">
        <f>'Лист 1'!G7566</f>
        <v>Y3M103476C0004589</v>
      </c>
      <c r="C7565" s="7" t="str">
        <f>'Лист 1'!A7566</f>
        <v>K143ET124</v>
      </c>
      <c r="D7565" s="14">
        <f>'Лист 1'!B7566</f>
        <v>43601</v>
      </c>
      <c r="E7565" s="7" t="str">
        <f>'Лист 1'!H7566</f>
        <v>Активный</v>
      </c>
    </row>
    <row r="7566">
      <c r="A7566" s="7" t="str">
        <f>'Лист 1'!D7567</f>
        <v>АК-24-000928</v>
      </c>
      <c r="B7566" s="7" t="str">
        <f>'Лист 1'!G7567</f>
        <v>Y3M103476C0004642</v>
      </c>
      <c r="C7566" s="7" t="str">
        <f>'Лист 1'!A7567</f>
        <v>K196ET124</v>
      </c>
      <c r="D7566" s="14">
        <f>'Лист 1'!B7567</f>
        <v>43601</v>
      </c>
      <c r="E7566" s="7" t="str">
        <f>'Лист 1'!H7567</f>
        <v>Активный</v>
      </c>
    </row>
    <row r="7567">
      <c r="A7567" s="7" t="str">
        <f>'Лист 1'!D7568</f>
        <v>АК-24-000928</v>
      </c>
      <c r="B7567" s="7" t="str">
        <f>'Лист 1'!G7568</f>
        <v>Y3M103476C0004633</v>
      </c>
      <c r="C7567" s="7" t="str">
        <f>'Лист 1'!A7568</f>
        <v>K195ET124</v>
      </c>
      <c r="D7567" s="14">
        <f>'Лист 1'!B7568</f>
        <v>43601</v>
      </c>
      <c r="E7567" s="7" t="str">
        <f>'Лист 1'!H7568</f>
        <v>Активный</v>
      </c>
    </row>
    <row r="7568">
      <c r="A7568" s="7" t="str">
        <f>'Лист 1'!D7569</f>
        <v>АК-24-000930</v>
      </c>
      <c r="B7568" s="7" t="str">
        <f>'Лист 1'!G7569</f>
        <v>X1M3205K070000727</v>
      </c>
      <c r="C7568" s="7" t="str">
        <f>'Лист 1'!A7569</f>
        <v>K146KB19</v>
      </c>
      <c r="D7568" s="14">
        <f>'Лист 1'!B7569</f>
        <v>43601</v>
      </c>
      <c r="E7568" s="7" t="str">
        <f>'Лист 1'!H7569</f>
        <v>Активный</v>
      </c>
    </row>
    <row r="7569">
      <c r="A7569" s="7" t="str">
        <f>'Лист 1'!D7570</f>
        <v>АК-24-000906</v>
      </c>
      <c r="B7569" s="7" t="str">
        <f>'Лист 1'!G7570</f>
        <v>X96A65R32H0835472</v>
      </c>
      <c r="C7569" s="7" t="str">
        <f>'Лист 1'!A7570</f>
        <v>X894KK19</v>
      </c>
      <c r="D7569" s="14">
        <f>'Лист 1'!B7570</f>
        <v>43601</v>
      </c>
      <c r="E7569" s="7" t="str">
        <f>'Лист 1'!H7570</f>
        <v>Активный</v>
      </c>
    </row>
    <row r="7570">
      <c r="A7570" s="7" t="str">
        <f>'Лист 1'!D7571</f>
        <v>АК-24-000915</v>
      </c>
      <c r="B7570" s="7" t="str">
        <f>'Лист 1'!G7571</f>
        <v>LK26B96H1BB103452</v>
      </c>
      <c r="C7570" s="7" t="str">
        <f>'Лист 1'!A7571</f>
        <v>T220TH178</v>
      </c>
      <c r="D7570" s="14">
        <f>'Лист 1'!B7571</f>
        <v>43601</v>
      </c>
      <c r="E7570" s="7" t="str">
        <f>'Лист 1'!H7571</f>
        <v>Активный</v>
      </c>
    </row>
    <row r="7571">
      <c r="A7571" s="7" t="str">
        <f>'Лист 1'!D7572</f>
        <v>АК-24-000925</v>
      </c>
      <c r="B7571" s="7" t="str">
        <f>'Лист 1'!G7572</f>
        <v>KMJKJ18TPBC901180</v>
      </c>
      <c r="C7571" s="7" t="str">
        <f>'Лист 1'!A7572</f>
        <v>B857KM19</v>
      </c>
      <c r="D7571" s="14">
        <f>'Лист 1'!B7572</f>
        <v>43601</v>
      </c>
      <c r="E7571" s="7" t="str">
        <f>'Лист 1'!H7572</f>
        <v>Активный</v>
      </c>
    </row>
    <row r="7572">
      <c r="A7572" s="7" t="str">
        <f>'Лист 1'!D7573</f>
        <v>АК-24-000925</v>
      </c>
      <c r="B7572" s="7" t="str">
        <f>'Лист 1'!G7573</f>
        <v>KN2GBK1229K102348</v>
      </c>
      <c r="C7572" s="7" t="str">
        <f>'Лист 1'!A7573</f>
        <v>H340KB19</v>
      </c>
      <c r="D7572" s="14">
        <f>'Лист 1'!B7573</f>
        <v>43601</v>
      </c>
      <c r="E7572" s="7" t="str">
        <f>'Лист 1'!H7573</f>
        <v>Активный</v>
      </c>
    </row>
    <row r="7573">
      <c r="A7573" s="7" t="str">
        <f>'Лист 1'!D7574</f>
        <v>АК-24-000915</v>
      </c>
      <c r="B7573" s="7" t="str">
        <f>'Лист 1'!G7574</f>
        <v>X1M3205H0B0006329</v>
      </c>
      <c r="C7573" s="7" t="str">
        <f>'Лист 1'!A7574</f>
        <v>O641EC19</v>
      </c>
      <c r="D7573" s="14">
        <f>'Лист 1'!B7574</f>
        <v>43601</v>
      </c>
      <c r="E7573" s="7" t="str">
        <f>'Лист 1'!H7574</f>
        <v>Активный</v>
      </c>
    </row>
    <row r="7574">
      <c r="A7574" s="7" t="str">
        <f>'Лист 1'!D7575</f>
        <v>АК-24-000915</v>
      </c>
      <c r="B7574" s="7" t="str">
        <f>'Лист 1'!G7575</f>
        <v>LK26B96H2BB103265</v>
      </c>
      <c r="C7574" s="7" t="str">
        <f>'Лист 1'!A7575</f>
        <v>У965KE19</v>
      </c>
      <c r="D7574" s="14">
        <f>'Лист 1'!B7575</f>
        <v>43601</v>
      </c>
      <c r="E7574" s="7" t="str">
        <f>'Лист 1'!H7575</f>
        <v>Активный</v>
      </c>
    </row>
    <row r="7575">
      <c r="A7575" s="7" t="str">
        <f>'Лист 1'!D7576</f>
        <v>АК-24-000912</v>
      </c>
      <c r="B7575" s="7" t="str">
        <f>'Лист 1'!G7576</f>
        <v>X9632213250402540</v>
      </c>
      <c r="C7575" s="7" t="str">
        <f>'Лист 1'!A7576</f>
        <v>AE88817</v>
      </c>
      <c r="D7575" s="14">
        <f>'Лист 1'!B7576</f>
        <v>43601</v>
      </c>
      <c r="E7575" s="7" t="str">
        <f>'Лист 1'!H7576</f>
        <v>Активный</v>
      </c>
    </row>
    <row r="7576">
      <c r="A7576" s="7" t="str">
        <f>'Лист 1'!D7577</f>
        <v>АК-24-000916</v>
      </c>
      <c r="B7576" s="7" t="str">
        <f>'Лист 1'!G7577</f>
        <v/>
      </c>
      <c r="C7576" s="7" t="str">
        <f>'Лист 1'!A7577</f>
        <v>M038EO19</v>
      </c>
      <c r="D7576" s="14">
        <f>'Лист 1'!B7577</f>
        <v>43601</v>
      </c>
      <c r="E7576" s="7" t="str">
        <f>'Лист 1'!H7577</f>
        <v>Активный</v>
      </c>
    </row>
    <row r="7577">
      <c r="A7577" s="7" t="str">
        <f>'Лист 1'!D7578</f>
        <v>АК-24-000916</v>
      </c>
      <c r="B7577" s="7" t="str">
        <f>'Лист 1'!G7578</f>
        <v>KN2EA50Y12K300885</v>
      </c>
      <c r="C7577" s="7" t="str">
        <f>'Лист 1'!A7578</f>
        <v>AB80319</v>
      </c>
      <c r="D7577" s="14">
        <f>'Лист 1'!B7578</f>
        <v>43601</v>
      </c>
      <c r="E7577" s="7" t="str">
        <f>'Лист 1'!H7578</f>
        <v>Активный</v>
      </c>
    </row>
    <row r="7578">
      <c r="A7578" s="7" t="str">
        <f>'Лист 1'!D7579</f>
        <v>АК-24-000903</v>
      </c>
      <c r="B7578" s="7" t="str">
        <f>'Лист 1'!G7579</f>
        <v>X1M3205L0E0001872</v>
      </c>
      <c r="C7578" s="7" t="str">
        <f>'Лист 1'!A7579</f>
        <v>T505KB19</v>
      </c>
      <c r="D7578" s="14">
        <f>'Лист 1'!B7579</f>
        <v>43601</v>
      </c>
      <c r="E7578" s="7" t="str">
        <f>'Лист 1'!H7579</f>
        <v>Активный</v>
      </c>
    </row>
    <row r="7579">
      <c r="A7579" s="7" t="str">
        <f>'Лист 1'!D7580</f>
        <v>АК-24-000903</v>
      </c>
      <c r="B7579" s="7" t="str">
        <f>'Лист 1'!G7580</f>
        <v>X1M3205L0E0001920</v>
      </c>
      <c r="C7579" s="7" t="str">
        <f>'Лист 1'!A7580</f>
        <v>T516KB19</v>
      </c>
      <c r="D7579" s="14">
        <f>'Лист 1'!B7580</f>
        <v>43601</v>
      </c>
      <c r="E7579" s="7" t="str">
        <f>'Лист 1'!H7580</f>
        <v>Активный</v>
      </c>
    </row>
    <row r="7580">
      <c r="A7580" s="7" t="str">
        <f>'Лист 1'!D7581</f>
        <v>АК-24-000915</v>
      </c>
      <c r="B7580" s="7" t="str">
        <f>'Лист 1'!G7581</f>
        <v>X9632213260498577</v>
      </c>
      <c r="C7580" s="7" t="str">
        <f>'Лист 1'!A7581</f>
        <v>X478KE19</v>
      </c>
      <c r="D7580" s="14">
        <f>'Лист 1'!B7581</f>
        <v>43601</v>
      </c>
      <c r="E7580" s="7" t="str">
        <f>'Лист 1'!H7581</f>
        <v>Активный</v>
      </c>
    </row>
    <row r="7581">
      <c r="A7581" s="7" t="str">
        <f>'Лист 1'!D7582</f>
        <v>АК-24-000915</v>
      </c>
      <c r="B7581" s="7" t="str">
        <f>'Лист 1'!G7582</f>
        <v>X8915J1A1D0DH7126</v>
      </c>
      <c r="C7581" s="7" t="str">
        <f>'Лист 1'!A7582</f>
        <v>C125KM19</v>
      </c>
      <c r="D7581" s="14">
        <f>'Лист 1'!B7582</f>
        <v>43601</v>
      </c>
      <c r="E7581" s="7" t="str">
        <f>'Лист 1'!H7582</f>
        <v>Активный</v>
      </c>
    </row>
    <row r="7582">
      <c r="A7582" s="7" t="str">
        <f>'Лист 1'!D7583</f>
        <v>АК-24-000906</v>
      </c>
      <c r="B7582" s="7" t="str">
        <f>'Лист 1'!G7583</f>
        <v>X96A63R42F0000756</v>
      </c>
      <c r="C7582" s="7" t="str">
        <f>'Лист 1'!A7583</f>
        <v>M655HA124</v>
      </c>
      <c r="D7582" s="14">
        <f>'Лист 1'!B7583</f>
        <v>43601</v>
      </c>
      <c r="E7582" s="7" t="str">
        <f>'Лист 1'!H7583</f>
        <v>Активный</v>
      </c>
    </row>
    <row r="7583">
      <c r="A7583" s="7" t="str">
        <f>'Лист 1'!D7584</f>
        <v>АК-24-000915</v>
      </c>
      <c r="B7583" s="7" t="str">
        <f>'Лист 1'!G7584</f>
        <v>X1M32054040009159</v>
      </c>
      <c r="C7583" s="7" t="str">
        <f>'Лист 1'!A7584</f>
        <v>AB87719</v>
      </c>
      <c r="D7583" s="14">
        <f>'Лист 1'!B7584</f>
        <v>43601</v>
      </c>
      <c r="E7583" s="7" t="str">
        <f>'Лист 1'!H7584</f>
        <v>Активный</v>
      </c>
    </row>
    <row r="7584">
      <c r="A7584" s="7" t="str">
        <f>'Лист 1'!D7585</f>
        <v>АК-24-000915</v>
      </c>
      <c r="B7584" s="7" t="str">
        <f>'Лист 1'!G7585</f>
        <v>X1M32054030006870</v>
      </c>
      <c r="C7584" s="7" t="str">
        <f>'Лист 1'!A7585</f>
        <v>E396EУ19</v>
      </c>
      <c r="D7584" s="14">
        <f>'Лист 1'!B7585</f>
        <v>43601</v>
      </c>
      <c r="E7584" s="7" t="str">
        <f>'Лист 1'!H7585</f>
        <v>Активный</v>
      </c>
    </row>
    <row r="7585">
      <c r="A7585" s="7" t="str">
        <f>'Лист 1'!D7586</f>
        <v>АК-24-000915</v>
      </c>
      <c r="B7585" s="7" t="str">
        <f>'Лист 1'!G7586</f>
        <v>LZYTETC2871004657</v>
      </c>
      <c r="C7585" s="7" t="str">
        <f>'Лист 1'!A7586</f>
        <v>M461KK19</v>
      </c>
      <c r="D7585" s="14">
        <f>'Лист 1'!B7586</f>
        <v>43601</v>
      </c>
      <c r="E7585" s="7" t="str">
        <f>'Лист 1'!H7586</f>
        <v>Активный</v>
      </c>
    </row>
    <row r="7586">
      <c r="A7586" s="7" t="str">
        <f>'Лист 1'!D7587</f>
        <v>АК-24-000915</v>
      </c>
      <c r="B7586" s="7" t="str">
        <f>'Лист 1'!G7587</f>
        <v>X1E42380280000845</v>
      </c>
      <c r="C7586" s="7" t="str">
        <f>'Лист 1'!A7587</f>
        <v>E921KK19</v>
      </c>
      <c r="D7586" s="14">
        <f>'Лист 1'!B7587</f>
        <v>43601</v>
      </c>
      <c r="E7586" s="7" t="str">
        <f>'Лист 1'!H7587</f>
        <v>Активный</v>
      </c>
    </row>
    <row r="7587">
      <c r="A7587" s="7" t="str">
        <f>'Лист 1'!D7588</f>
        <v>АК-24-000915</v>
      </c>
      <c r="B7587" s="7" t="str">
        <f>'Лист 1'!G7588</f>
        <v>KN2GBK7H7XK000334</v>
      </c>
      <c r="C7587" s="7" t="str">
        <f>'Лист 1'!A7588</f>
        <v>E354KM19</v>
      </c>
      <c r="D7587" s="14">
        <f>'Лист 1'!B7588</f>
        <v>43601</v>
      </c>
      <c r="E7587" s="7" t="str">
        <f>'Лист 1'!H7588</f>
        <v>Активный</v>
      </c>
    </row>
    <row r="7588">
      <c r="A7588" s="7" t="str">
        <f>'Лист 1'!D7589</f>
        <v>АК-24-000915</v>
      </c>
      <c r="B7588" s="7" t="str">
        <f>'Лист 1'!G7589</f>
        <v>Z7C223602D0002780</v>
      </c>
      <c r="C7588" s="7" t="str">
        <f>'Лист 1'!A7589</f>
        <v>P800KE19</v>
      </c>
      <c r="D7588" s="14">
        <f>'Лист 1'!B7589</f>
        <v>43601</v>
      </c>
      <c r="E7588" s="7" t="str">
        <f>'Лист 1'!H7589</f>
        <v>Активный</v>
      </c>
    </row>
    <row r="7589">
      <c r="A7589" s="7" t="str">
        <f>'Лист 1'!D7590</f>
        <v>АК-24-000915</v>
      </c>
      <c r="B7589" s="7" t="str">
        <f>'Лист 1'!G7590</f>
        <v>X1M3205H090000603</v>
      </c>
      <c r="C7589" s="7" t="str">
        <f>'Лист 1'!A7590</f>
        <v>P262KB19</v>
      </c>
      <c r="D7589" s="14">
        <f>'Лист 1'!B7590</f>
        <v>43601</v>
      </c>
      <c r="E7589" s="7" t="str">
        <f>'Лист 1'!H7590</f>
        <v>Активный</v>
      </c>
    </row>
    <row r="7590">
      <c r="A7590" s="7" t="str">
        <f>'Лист 1'!D7591</f>
        <v>АК-24-000915</v>
      </c>
      <c r="B7590" s="7" t="str">
        <f>'Лист 1'!G7591</f>
        <v>X8915J1A1D0DH7125</v>
      </c>
      <c r="C7590" s="7" t="str">
        <f>'Лист 1'!A7591</f>
        <v>H365KH19</v>
      </c>
      <c r="D7590" s="14">
        <f>'Лист 1'!B7591</f>
        <v>43601</v>
      </c>
      <c r="E7590" s="7" t="str">
        <f>'Лист 1'!H7591</f>
        <v>Активный</v>
      </c>
    </row>
    <row r="7591">
      <c r="A7591" s="7" t="str">
        <f>'Лист 1'!D7592</f>
        <v>АК-24-000915</v>
      </c>
      <c r="B7591" s="7" t="str">
        <f>'Лист 1'!G7592</f>
        <v>XUS222700B0004704</v>
      </c>
      <c r="C7591" s="7" t="str">
        <f>'Лист 1'!A7592</f>
        <v>T098BB17</v>
      </c>
      <c r="D7591" s="14">
        <f>'Лист 1'!B7592</f>
        <v>43601</v>
      </c>
      <c r="E7591" s="7" t="str">
        <f>'Лист 1'!H7592</f>
        <v>Активный</v>
      </c>
    </row>
    <row r="7592">
      <c r="A7592" s="7" t="str">
        <f>'Лист 1'!D7593</f>
        <v>АК-24-000915</v>
      </c>
      <c r="B7592" s="7" t="str">
        <f>'Лист 1'!G7593</f>
        <v>X1M32054030007021</v>
      </c>
      <c r="C7592" s="7" t="str">
        <f>'Лист 1'!A7593</f>
        <v>E647KH19</v>
      </c>
      <c r="D7592" s="14">
        <f>'Лист 1'!B7593</f>
        <v>43601</v>
      </c>
      <c r="E7592" s="7" t="str">
        <f>'Лист 1'!H7593</f>
        <v>Активный</v>
      </c>
    </row>
    <row r="7593">
      <c r="A7593" s="7" t="str">
        <f>'Лист 1'!D7594</f>
        <v>АК-24-000871</v>
      </c>
      <c r="B7593" s="7" t="str">
        <f>'Лист 1'!G7594</f>
        <v>X1M3205H0C0006956</v>
      </c>
      <c r="C7593" s="7" t="str">
        <f>'Лист 1'!A7594</f>
        <v>O748KO124</v>
      </c>
      <c r="D7593" s="14">
        <f>'Лист 1'!B7594</f>
        <v>43600</v>
      </c>
      <c r="E7593" s="7" t="str">
        <f>'Лист 1'!H7594</f>
        <v>Активный</v>
      </c>
    </row>
    <row r="7594">
      <c r="A7594" s="7" t="str">
        <f>'Лист 1'!D7595</f>
        <v>АК-24-000871</v>
      </c>
      <c r="B7594" s="7" t="str">
        <f>'Лист 1'!G7595</f>
        <v>X1M32053U30008145</v>
      </c>
      <c r="C7594" s="7" t="str">
        <f>'Лист 1'!A7595</f>
        <v>EE36224</v>
      </c>
      <c r="D7594" s="14">
        <f>'Лист 1'!B7595</f>
        <v>43600</v>
      </c>
      <c r="E7594" s="7" t="str">
        <f>'Лист 1'!H7595</f>
        <v>Активный</v>
      </c>
    </row>
    <row r="7595">
      <c r="A7595" s="7" t="str">
        <f>'Лист 1'!D7596</f>
        <v>АК-24-000871</v>
      </c>
      <c r="B7595" s="7" t="str">
        <f>'Лист 1'!G7596</f>
        <v>X1M3205K060007211</v>
      </c>
      <c r="C7595" s="7" t="str">
        <f>'Лист 1'!A7596</f>
        <v>EE35024</v>
      </c>
      <c r="D7595" s="14">
        <f>'Лист 1'!B7596</f>
        <v>43600</v>
      </c>
      <c r="E7595" s="7" t="str">
        <f>'Лист 1'!H7596</f>
        <v>Активный</v>
      </c>
    </row>
    <row r="7596">
      <c r="A7596" s="7" t="str">
        <f>'Лист 1'!D7597</f>
        <v>АК-24-000886</v>
      </c>
      <c r="B7596" s="7" t="str">
        <f>'Лист 1'!G7597</f>
        <v>X1M3205CX80010955</v>
      </c>
      <c r="C7596" s="7" t="str">
        <f>'Лист 1'!A7597</f>
        <v>H660EB124</v>
      </c>
      <c r="D7596" s="14">
        <f>'Лист 1'!B7597</f>
        <v>43600</v>
      </c>
      <c r="E7596" s="7" t="str">
        <f>'Лист 1'!H7597</f>
        <v>Активный</v>
      </c>
    </row>
    <row r="7597">
      <c r="A7597" s="7" t="str">
        <f>'Лист 1'!D7598</f>
        <v>АК-24-000886</v>
      </c>
      <c r="B7597" s="7" t="str">
        <f>'Лист 1'!G7598</f>
        <v>X1M3205CX90002721</v>
      </c>
      <c r="C7597" s="7" t="str">
        <f>'Лист 1'!A7598</f>
        <v>H683EB124</v>
      </c>
      <c r="D7597" s="14">
        <f>'Лист 1'!B7598</f>
        <v>43600</v>
      </c>
      <c r="E7597" s="7" t="str">
        <f>'Лист 1'!H7598</f>
        <v>Активный</v>
      </c>
    </row>
    <row r="7598">
      <c r="A7598" s="7" t="str">
        <f>'Лист 1'!D7599</f>
        <v>АК-24-000886</v>
      </c>
      <c r="B7598" s="7" t="str">
        <f>'Лист 1'!G7599</f>
        <v>XTM320500V0007743</v>
      </c>
      <c r="C7598" s="7" t="str">
        <f>'Лист 1'!A7599</f>
        <v>A870EA24</v>
      </c>
      <c r="D7598" s="14">
        <f>'Лист 1'!B7599</f>
        <v>43600</v>
      </c>
      <c r="E7598" s="7" t="str">
        <f>'Лист 1'!H7599</f>
        <v>Активный</v>
      </c>
    </row>
    <row r="7599">
      <c r="A7599" s="7" t="str">
        <f>'Лист 1'!D7600</f>
        <v>АК-24-000884</v>
      </c>
      <c r="B7599" s="7" t="str">
        <f>'Лист 1'!G7600</f>
        <v>KN2GBV1F2YK000181</v>
      </c>
      <c r="C7599" s="7" t="str">
        <f>'Лист 1'!A7600</f>
        <v>H152OA124</v>
      </c>
      <c r="D7599" s="14">
        <f>'Лист 1'!B7600</f>
        <v>43600</v>
      </c>
      <c r="E7599" s="7" t="str">
        <f>'Лист 1'!H7600</f>
        <v>Активный</v>
      </c>
    </row>
    <row r="7600">
      <c r="A7600" s="7" t="str">
        <f>'Лист 1'!D7601</f>
        <v>АК-24-000884</v>
      </c>
      <c r="B7600" s="7" t="str">
        <f>'Лист 1'!G7601</f>
        <v>KN2GBB1L2AK101946</v>
      </c>
      <c r="C7600" s="7" t="str">
        <f>'Лист 1'!A7601</f>
        <v>P927KB124</v>
      </c>
      <c r="D7600" s="14">
        <f>'Лист 1'!B7601</f>
        <v>43600</v>
      </c>
      <c r="E7600" s="7" t="str">
        <f>'Лист 1'!H7601</f>
        <v>Активный</v>
      </c>
    </row>
    <row r="7601">
      <c r="A7601" s="7" t="str">
        <f>'Лист 1'!D7602</f>
        <v>АК-24-000884</v>
      </c>
      <c r="B7601" s="7" t="str">
        <f>'Лист 1'!G7602</f>
        <v>KN2GBK7H75K122752</v>
      </c>
      <c r="C7601" s="7" t="str">
        <f>'Лист 1'!A7602</f>
        <v>У042HB124</v>
      </c>
      <c r="D7601" s="14">
        <f>'Лист 1'!B7602</f>
        <v>43600</v>
      </c>
      <c r="E7601" s="7" t="str">
        <f>'Лист 1'!H7602</f>
        <v>Активный</v>
      </c>
    </row>
    <row r="7602">
      <c r="A7602" s="7" t="str">
        <f>'Лист 1'!D7603</f>
        <v>АК-24-000884</v>
      </c>
      <c r="B7602" s="7" t="str">
        <f>'Лист 1'!G7603</f>
        <v>KNGGBM1U2CK108135</v>
      </c>
      <c r="C7602" s="7" t="str">
        <f>'Лист 1'!A7603</f>
        <v>B170HB124</v>
      </c>
      <c r="D7602" s="14">
        <f>'Лист 1'!B7603</f>
        <v>43600</v>
      </c>
      <c r="E7602" s="7" t="str">
        <f>'Лист 1'!H7603</f>
        <v>Активный</v>
      </c>
    </row>
    <row r="7603">
      <c r="A7603" s="7" t="str">
        <f>'Лист 1'!D7604</f>
        <v>АК-24-000884</v>
      </c>
      <c r="B7603" s="7" t="str">
        <f>'Лист 1'!G7604</f>
        <v>KN2GBM1H88K000256</v>
      </c>
      <c r="C7603" s="7" t="str">
        <f>'Лист 1'!A7604</f>
        <v>У132HB124</v>
      </c>
      <c r="D7603" s="14">
        <f>'Лист 1'!B7604</f>
        <v>43600</v>
      </c>
      <c r="E7603" s="7" t="str">
        <f>'Лист 1'!H7604</f>
        <v>Активный</v>
      </c>
    </row>
    <row r="7604">
      <c r="A7604" s="7" t="str">
        <f>'Лист 1'!D7605</f>
        <v>АН-24-000890</v>
      </c>
      <c r="B7604" s="7" t="str">
        <f>'Лист 1'!G7605</f>
        <v>X1M3205CX80010761</v>
      </c>
      <c r="C7604" s="7" t="str">
        <f>'Лист 1'!A7605</f>
        <v>B777УP124</v>
      </c>
      <c r="D7604" s="14">
        <f>'Лист 1'!B7605</f>
        <v>43600</v>
      </c>
      <c r="E7604" s="7" t="str">
        <f>'Лист 1'!H7605</f>
        <v>Активный</v>
      </c>
    </row>
    <row r="7605">
      <c r="A7605" s="7" t="str">
        <f>'Лист 1'!D7606</f>
        <v>АК-24-000889</v>
      </c>
      <c r="B7605" s="7" t="str">
        <f>'Лист 1'!G7606</f>
        <v>X1M4234KOB0000396</v>
      </c>
      <c r="C7605" s="7" t="str">
        <f>'Лист 1'!A7606</f>
        <v>O163EB124</v>
      </c>
      <c r="D7605" s="14">
        <f>'Лист 1'!B7606</f>
        <v>43600</v>
      </c>
      <c r="E7605" s="7" t="str">
        <f>'Лист 1'!H7606</f>
        <v>Активный</v>
      </c>
    </row>
    <row r="7606">
      <c r="A7606" s="7" t="str">
        <f>'Лист 1'!D7607</f>
        <v>АК-24-000889</v>
      </c>
      <c r="B7606" s="7" t="str">
        <f>'Лист 1'!G7607</f>
        <v>X1M3204CEC0001812</v>
      </c>
      <c r="C7606" s="7" t="str">
        <f>'Лист 1'!A7607</f>
        <v>K866KT124</v>
      </c>
      <c r="D7606" s="14">
        <f>'Лист 1'!B7607</f>
        <v>43600</v>
      </c>
      <c r="E7606" s="7" t="str">
        <f>'Лист 1'!H7607</f>
        <v>Активный</v>
      </c>
    </row>
    <row r="7607">
      <c r="A7607" s="7" t="str">
        <f>'Лист 1'!D7608</f>
        <v>АК-24-000889</v>
      </c>
      <c r="B7607" s="7" t="str">
        <f>'Лист 1'!G7608</f>
        <v>X1M3204CRD0000227</v>
      </c>
      <c r="C7607" s="7" t="str">
        <f>'Лист 1'!A7608</f>
        <v>H262OA124</v>
      </c>
      <c r="D7607" s="14">
        <f>'Лист 1'!B7608</f>
        <v>43600</v>
      </c>
      <c r="E7607" s="7" t="str">
        <f>'Лист 1'!H7608</f>
        <v>Активный</v>
      </c>
    </row>
    <row r="7608">
      <c r="A7608" s="7" t="str">
        <f>'Лист 1'!D7609</f>
        <v>АК-24-000889</v>
      </c>
      <c r="B7608" s="7" t="str">
        <f>'Лист 1'!G7609</f>
        <v>X1M3204CEC0000863</v>
      </c>
      <c r="C7608" s="7" t="str">
        <f>'Лист 1'!A7609</f>
        <v>C343KE124</v>
      </c>
      <c r="D7608" s="14">
        <f>'Лист 1'!B7609</f>
        <v>43600</v>
      </c>
      <c r="E7608" s="7" t="str">
        <f>'Лист 1'!H7609</f>
        <v>Активный</v>
      </c>
    </row>
    <row r="7609">
      <c r="A7609" s="7" t="str">
        <f>'Лист 1'!D7610</f>
        <v>АК-24-000889</v>
      </c>
      <c r="B7609" s="7" t="str">
        <f>'Лист 1'!G7610</f>
        <v>X1F5299BG70002641</v>
      </c>
      <c r="C7609" s="7" t="str">
        <f>'Лист 1'!A7610</f>
        <v>EA904124</v>
      </c>
      <c r="D7609" s="14">
        <f>'Лист 1'!B7610</f>
        <v>43600</v>
      </c>
      <c r="E7609" s="7" t="str">
        <f>'Лист 1'!H7610</f>
        <v>Активный</v>
      </c>
    </row>
    <row r="7610">
      <c r="A7610" s="7" t="str">
        <f>'Лист 1'!D7611</f>
        <v>АК-24-000889</v>
      </c>
      <c r="B7610" s="7" t="str">
        <f>'Лист 1'!G7611</f>
        <v>X1M3204CRD0000175</v>
      </c>
      <c r="C7610" s="7" t="str">
        <f>'Лист 1'!A7611</f>
        <v>K970HC124</v>
      </c>
      <c r="D7610" s="14">
        <f>'Лист 1'!B7611</f>
        <v>43600</v>
      </c>
      <c r="E7610" s="7" t="str">
        <f>'Лист 1'!H7611</f>
        <v>Активный</v>
      </c>
    </row>
    <row r="7611">
      <c r="A7611" s="7" t="str">
        <f>'Лист 1'!D7612</f>
        <v>АК-24-000889</v>
      </c>
      <c r="B7611" s="7" t="str">
        <f>'Лист 1'!G7612</f>
        <v>X1M3204CRD0000463</v>
      </c>
      <c r="C7611" s="7" t="str">
        <f>'Лист 1'!A7612</f>
        <v>C703MA124</v>
      </c>
      <c r="D7611" s="14">
        <f>'Лист 1'!B7612</f>
        <v>43600</v>
      </c>
      <c r="E7611" s="7" t="str">
        <f>'Лист 1'!H7612</f>
        <v>Активный</v>
      </c>
    </row>
    <row r="7612">
      <c r="A7612" s="7" t="str">
        <f>'Лист 1'!D7613</f>
        <v>АК-24-000889</v>
      </c>
      <c r="B7612" s="7" t="str">
        <f>'Лист 1'!G7613</f>
        <v>X1M3204CRD0000223</v>
      </c>
      <c r="C7612" s="7" t="str">
        <f>'Лист 1'!A7613</f>
        <v>A266HX124</v>
      </c>
      <c r="D7612" s="14">
        <f>'Лист 1'!B7613</f>
        <v>43600</v>
      </c>
      <c r="E7612" s="7" t="str">
        <f>'Лист 1'!H7613</f>
        <v>Активный</v>
      </c>
    </row>
    <row r="7613">
      <c r="A7613" s="7" t="str">
        <f>'Лист 1'!D7614</f>
        <v>АК-24-000889</v>
      </c>
      <c r="B7613" s="7" t="str">
        <f>'Лист 1'!G7614</f>
        <v>X1M3204CEC0000862</v>
      </c>
      <c r="C7613" s="7" t="str">
        <f>'Лист 1'!A7614</f>
        <v>C352KE124</v>
      </c>
      <c r="D7613" s="14">
        <f>'Лист 1'!B7614</f>
        <v>43600</v>
      </c>
      <c r="E7613" s="7" t="str">
        <f>'Лист 1'!H7614</f>
        <v>Активный</v>
      </c>
    </row>
    <row r="7614">
      <c r="A7614" s="7" t="str">
        <f>'Лист 1'!D7615</f>
        <v>АК-24-000889</v>
      </c>
      <c r="B7614" s="7" t="str">
        <f>'Лист 1'!G7615</f>
        <v>X1M3204CRD0000008</v>
      </c>
      <c r="C7614" s="7" t="str">
        <f>'Лист 1'!A7615</f>
        <v>AE99372</v>
      </c>
      <c r="D7614" s="14">
        <f>'Лист 1'!B7615</f>
        <v>43600</v>
      </c>
      <c r="E7614" s="7" t="str">
        <f>'Лист 1'!H7615</f>
        <v>Активный</v>
      </c>
    </row>
    <row r="7615">
      <c r="A7615" s="7" t="str">
        <f>'Лист 1'!D7616</f>
        <v>АК-24-000889</v>
      </c>
      <c r="B7615" s="7" t="str">
        <f>'Лист 1'!G7616</f>
        <v>X1F5299NC70000209</v>
      </c>
      <c r="C7615" s="7" t="str">
        <f>'Лист 1'!A7616</f>
        <v>M990HE124</v>
      </c>
      <c r="D7615" s="14">
        <f>'Лист 1'!B7616</f>
        <v>43600</v>
      </c>
      <c r="E7615" s="7" t="str">
        <f>'Лист 1'!H7616</f>
        <v>Активный</v>
      </c>
    </row>
    <row r="7616">
      <c r="A7616" s="7" t="str">
        <f>'Лист 1'!D7617</f>
        <v>АК-24-000889</v>
      </c>
      <c r="B7616" s="7" t="str">
        <f>'Лист 1'!G7617</f>
        <v>X1M3204CRE0000020</v>
      </c>
      <c r="C7616" s="7" t="str">
        <f>'Лист 1'!A7617</f>
        <v>O115OB124</v>
      </c>
      <c r="D7616" s="14">
        <f>'Лист 1'!B7617</f>
        <v>43600</v>
      </c>
      <c r="E7616" s="7" t="str">
        <f>'Лист 1'!H7617</f>
        <v>Активный</v>
      </c>
    </row>
    <row r="7617">
      <c r="A7617" s="7" t="str">
        <f>'Лист 1'!D7618</f>
        <v>АК-24-000889</v>
      </c>
      <c r="B7617" s="7" t="str">
        <f>'Лист 1'!G7618</f>
        <v>X1M3204CRD0000226</v>
      </c>
      <c r="C7617" s="7" t="str">
        <f>'Лист 1'!A7618</f>
        <v>P605HУ124</v>
      </c>
      <c r="D7617" s="14">
        <f>'Лист 1'!B7618</f>
        <v>43600</v>
      </c>
      <c r="E7617" s="7" t="str">
        <f>'Лист 1'!H7618</f>
        <v>Активный</v>
      </c>
    </row>
    <row r="7618">
      <c r="A7618" s="7" t="str">
        <f>'Лист 1'!D7619</f>
        <v>АК-24-000889</v>
      </c>
      <c r="B7618" s="7" t="str">
        <f>'Лист 1'!G7619</f>
        <v>X1M3204CEC0000926</v>
      </c>
      <c r="C7618" s="7" t="str">
        <f>'Лист 1'!A7619</f>
        <v>A327HT124</v>
      </c>
      <c r="D7618" s="14">
        <f>'Лист 1'!B7619</f>
        <v>43600</v>
      </c>
      <c r="E7618" s="7" t="str">
        <f>'Лист 1'!H7619</f>
        <v>Активный</v>
      </c>
    </row>
    <row r="7619">
      <c r="A7619" s="7" t="str">
        <f>'Лист 1'!D7620</f>
        <v>АК-24-000889</v>
      </c>
      <c r="B7619" s="7" t="str">
        <f>'Лист 1'!G7620</f>
        <v>X1M3204CRE0001205</v>
      </c>
      <c r="C7619" s="7" t="str">
        <f>'Лист 1'!A7620</f>
        <v>P573HУ124</v>
      </c>
      <c r="D7619" s="14">
        <f>'Лист 1'!B7620</f>
        <v>43600</v>
      </c>
      <c r="E7619" s="7" t="str">
        <f>'Лист 1'!H7620</f>
        <v>Активный</v>
      </c>
    </row>
    <row r="7620">
      <c r="A7620" s="7" t="str">
        <f>'Лист 1'!D7621</f>
        <v>АН-24-000895</v>
      </c>
      <c r="B7620" s="7" t="str">
        <f>'Лист 1'!G7621</f>
        <v>Х96322121D0765876</v>
      </c>
      <c r="C7620" s="7" t="str">
        <f>'Лист 1'!A7621</f>
        <v>A491KУ124</v>
      </c>
      <c r="D7620" s="14">
        <f>'Лист 1'!B7621</f>
        <v>43600</v>
      </c>
      <c r="E7620" s="7" t="str">
        <f>'Лист 1'!H7621</f>
        <v>Активный</v>
      </c>
    </row>
    <row r="7621">
      <c r="A7621" s="7" t="str">
        <f>'Лист 1'!D7622</f>
        <v>АН-24-000882</v>
      </c>
      <c r="B7621" s="7" t="str">
        <f>'Лист 1'!G7622</f>
        <v>X1M3205CPA0004153</v>
      </c>
      <c r="C7621" s="7" t="str">
        <f>'Лист 1'!A7622</f>
        <v>X317BO124</v>
      </c>
      <c r="D7621" s="14">
        <f>'Лист 1'!B7622</f>
        <v>43600</v>
      </c>
      <c r="E7621" s="7" t="str">
        <f>'Лист 1'!H7622</f>
        <v>Активный</v>
      </c>
    </row>
    <row r="7622">
      <c r="A7622" s="7" t="str">
        <f>'Лист 1'!D7623</f>
        <v>АН-24-000882</v>
      </c>
      <c r="B7622" s="7" t="str">
        <f>'Лист 1'!G7623</f>
        <v>WV1ZZZ2EZ86022231</v>
      </c>
      <c r="C7622" s="7" t="str">
        <f>'Лист 1'!A7623</f>
        <v>X341BO124</v>
      </c>
      <c r="D7622" s="14">
        <f>'Лист 1'!B7623</f>
        <v>43600</v>
      </c>
      <c r="E7622" s="7" t="str">
        <f>'Лист 1'!H7623</f>
        <v>Активный</v>
      </c>
    </row>
    <row r="7623">
      <c r="A7623" s="7" t="str">
        <f>'Лист 1'!D7624</f>
        <v>АН-24-000879</v>
      </c>
      <c r="B7623" s="7" t="str">
        <f>'Лист 1'!G7624</f>
        <v>X9632212190654147</v>
      </c>
      <c r="C7623" s="7" t="str">
        <f>'Лист 1'!A7624</f>
        <v>X395XY24</v>
      </c>
      <c r="D7623" s="14">
        <f>'Лист 1'!B7624</f>
        <v>43600</v>
      </c>
      <c r="E7623" s="7" t="str">
        <f>'Лист 1'!H7624</f>
        <v>Активный</v>
      </c>
    </row>
    <row r="7624">
      <c r="A7624" s="7" t="str">
        <f>'Лист 1'!D7625</f>
        <v>АН-24-000873</v>
      </c>
      <c r="B7624" s="7" t="str">
        <f>'Лист 1'!G7625</f>
        <v>X9632212190654604</v>
      </c>
      <c r="C7624" s="7" t="str">
        <f>'Лист 1'!A7625</f>
        <v>A594AK124</v>
      </c>
      <c r="D7624" s="14">
        <f>'Лист 1'!B7625</f>
        <v>43600</v>
      </c>
      <c r="E7624" s="7" t="str">
        <f>'Лист 1'!H7625</f>
        <v>Активный</v>
      </c>
    </row>
    <row r="7625">
      <c r="A7625" s="7" t="str">
        <f>'Лист 1'!D7626</f>
        <v>АН-24-000876</v>
      </c>
      <c r="B7625" s="7" t="str">
        <f>'Лист 1'!G7626</f>
        <v>X1M3205CX90002208</v>
      </c>
      <c r="C7625" s="7" t="str">
        <f>'Лист 1'!A7626</f>
        <v>A641AK124</v>
      </c>
      <c r="D7625" s="14">
        <f>'Лист 1'!B7626</f>
        <v>43600</v>
      </c>
      <c r="E7625" s="7" t="str">
        <f>'Лист 1'!H7626</f>
        <v>Активный</v>
      </c>
    </row>
    <row r="7626">
      <c r="A7626" s="7" t="str">
        <f>'Лист 1'!D7627</f>
        <v>АК-24-000877</v>
      </c>
      <c r="B7626" s="7" t="str">
        <f>'Лист 1'!G7627</f>
        <v>X1M3205CXB0005584</v>
      </c>
      <c r="C7626" s="7" t="str">
        <f>'Лист 1'!A7627</f>
        <v>P670EE124</v>
      </c>
      <c r="D7626" s="14">
        <f>'Лист 1'!B7627</f>
        <v>43600</v>
      </c>
      <c r="E7626" s="7" t="str">
        <f>'Лист 1'!H7627</f>
        <v>Активный</v>
      </c>
    </row>
    <row r="7627">
      <c r="A7627" s="7" t="str">
        <f>'Лист 1'!D7628</f>
        <v>АН-24-000878</v>
      </c>
      <c r="B7627" s="7" t="str">
        <f>'Лист 1'!G7628</f>
        <v>X1M3205CZ80004275</v>
      </c>
      <c r="C7627" s="7" t="str">
        <f>'Лист 1'!A7628</f>
        <v>B861УB24</v>
      </c>
      <c r="D7627" s="14">
        <f>'Лист 1'!B7628</f>
        <v>43600</v>
      </c>
      <c r="E7627" s="7" t="str">
        <f>'Лист 1'!H7628</f>
        <v>Активный</v>
      </c>
    </row>
    <row r="7628">
      <c r="A7628" s="7" t="str">
        <f>'Лист 1'!D7629</f>
        <v>АН-24-000894</v>
      </c>
      <c r="B7628" s="7" t="str">
        <f>'Лист 1'!G7629</f>
        <v>Z7G2440009S005356</v>
      </c>
      <c r="C7628" s="7" t="str">
        <f>'Лист 1'!A7629</f>
        <v>T961AB124</v>
      </c>
      <c r="D7628" s="14">
        <f>'Лист 1'!B7629</f>
        <v>43600</v>
      </c>
      <c r="E7628" s="7" t="str">
        <f>'Лист 1'!H7629</f>
        <v>Активный</v>
      </c>
    </row>
    <row r="7629">
      <c r="A7629" s="7" t="str">
        <f>'Лист 1'!D7630</f>
        <v>АН-24-000885</v>
      </c>
      <c r="B7629" s="7" t="str">
        <f>'Лист 1'!G7630</f>
        <v>X1M3Z05BXF0002116</v>
      </c>
      <c r="C7629" s="7" t="str">
        <f>'Лист 1'!A7630</f>
        <v>P032HB124</v>
      </c>
      <c r="D7629" s="14">
        <f>'Лист 1'!B7630</f>
        <v>43600</v>
      </c>
      <c r="E7629" s="7" t="str">
        <f>'Лист 1'!H7630</f>
        <v>Активный</v>
      </c>
    </row>
    <row r="7630">
      <c r="A7630" s="7" t="str">
        <f>'Лист 1'!D7631</f>
        <v>АН-24-000885</v>
      </c>
      <c r="B7630" s="7" t="str">
        <f>'Лист 1'!G7631</f>
        <v>X96322121H0837242</v>
      </c>
      <c r="C7630" s="7" t="str">
        <f>'Лист 1'!A7631</f>
        <v>У243HK124</v>
      </c>
      <c r="D7630" s="14">
        <f>'Лист 1'!B7631</f>
        <v>43600</v>
      </c>
      <c r="E7630" s="7" t="str">
        <f>'Лист 1'!H7631</f>
        <v>Активный</v>
      </c>
    </row>
    <row r="7631">
      <c r="A7631" s="7" t="str">
        <f>'Лист 1'!D7632</f>
        <v>АК-24-000883</v>
      </c>
      <c r="B7631" s="7" t="str">
        <f>'Лист 1'!G7632</f>
        <v>X96A65R32H0822877</v>
      </c>
      <c r="C7631" s="7" t="str">
        <f>'Лист 1'!A7632</f>
        <v>P699KK19</v>
      </c>
      <c r="D7631" s="14">
        <f>'Лист 1'!B7632</f>
        <v>43600</v>
      </c>
      <c r="E7631" s="7" t="str">
        <f>'Лист 1'!H7632</f>
        <v>Активный</v>
      </c>
    </row>
    <row r="7632">
      <c r="A7632" s="7" t="str">
        <f>'Лист 1'!D7633</f>
        <v>АК-24-000883</v>
      </c>
      <c r="B7632" s="7" t="str">
        <f>'Лист 1'!G7633</f>
        <v>X1M3204CPH0002626</v>
      </c>
      <c r="C7632" s="7" t="str">
        <f>'Лист 1'!A7633</f>
        <v>M299KM19</v>
      </c>
      <c r="D7632" s="14">
        <f>'Лист 1'!B7633</f>
        <v>43600</v>
      </c>
      <c r="E7632" s="7" t="str">
        <f>'Лист 1'!H7633</f>
        <v>Активный</v>
      </c>
    </row>
    <row r="7633">
      <c r="A7633" s="7" t="str">
        <f>'Лист 1'!D7634</f>
        <v>АК-24-000883</v>
      </c>
      <c r="B7633" s="7" t="str">
        <f>'Лист 1'!G7634</f>
        <v>X1M3205B0D0001468</v>
      </c>
      <c r="C7633" s="7" t="str">
        <f>'Лист 1'!A7634</f>
        <v>T422EX19</v>
      </c>
      <c r="D7633" s="14">
        <f>'Лист 1'!B7634</f>
        <v>43600</v>
      </c>
      <c r="E7633" s="7" t="str">
        <f>'Лист 1'!H7634</f>
        <v>Активный</v>
      </c>
    </row>
    <row r="7634">
      <c r="A7634" s="7" t="str">
        <f>'Лист 1'!D7635</f>
        <v>АК-24-000883</v>
      </c>
      <c r="B7634" s="7" t="str">
        <f>'Лист 1'!G7635</f>
        <v>Z6FXXXESGXGS53673</v>
      </c>
      <c r="C7634" s="7" t="str">
        <f>'Лист 1'!A7635</f>
        <v>X615KK19</v>
      </c>
      <c r="D7634" s="14">
        <f>'Лист 1'!B7635</f>
        <v>43600</v>
      </c>
      <c r="E7634" s="7" t="str">
        <f>'Лист 1'!H7635</f>
        <v>Активный</v>
      </c>
    </row>
    <row r="7635">
      <c r="A7635" s="7" t="str">
        <f>'Лист 1'!D7636</f>
        <v>АК-24-000871</v>
      </c>
      <c r="B7635" s="7" t="str">
        <f>'Лист 1'!G7636</f>
        <v>XTH32213210194157</v>
      </c>
      <c r="C7635" s="7" t="str">
        <f>'Лист 1'!A7636</f>
        <v>C376ME124</v>
      </c>
      <c r="D7635" s="14">
        <f>'Лист 1'!B7636</f>
        <v>43600</v>
      </c>
      <c r="E7635" s="7" t="str">
        <f>'Лист 1'!H7636</f>
        <v>Активный</v>
      </c>
    </row>
    <row r="7636">
      <c r="A7636" s="7" t="str">
        <f>'Лист 1'!D7637</f>
        <v>АК-24-000883</v>
      </c>
      <c r="B7636" s="7" t="str">
        <f>'Лист 1'!G7637</f>
        <v>XUS2227SDB0000070</v>
      </c>
      <c r="C7636" s="7" t="str">
        <f>'Лист 1'!A7637</f>
        <v>E183EC19</v>
      </c>
      <c r="D7636" s="14">
        <f>'Лист 1'!B7637</f>
        <v>43600</v>
      </c>
      <c r="E7636" s="7" t="str">
        <f>'Лист 1'!H7637</f>
        <v>Активный</v>
      </c>
    </row>
    <row r="7637">
      <c r="A7637" s="7" t="str">
        <f>'Лист 1'!D7638</f>
        <v>АК-24-000883</v>
      </c>
      <c r="B7637" s="7" t="str">
        <f>'Лист 1'!G7638</f>
        <v>XUS222700B0000085</v>
      </c>
      <c r="C7637" s="7" t="str">
        <f>'Лист 1'!A7638</f>
        <v>K799EC19</v>
      </c>
      <c r="D7637" s="14">
        <f>'Лист 1'!B7638</f>
        <v>43600</v>
      </c>
      <c r="E7637" s="7" t="str">
        <f>'Лист 1'!H7638</f>
        <v>Активный</v>
      </c>
    </row>
    <row r="7638">
      <c r="A7638" s="7" t="str">
        <f>'Лист 1'!D7639</f>
        <v>АК-24-000883</v>
      </c>
      <c r="B7638" s="7" t="str">
        <f>'Лист 1'!G7639</f>
        <v>XUS222700B0000080</v>
      </c>
      <c r="C7638" s="7" t="str">
        <f>'Лист 1'!A7639</f>
        <v>K795EC19</v>
      </c>
      <c r="D7638" s="14">
        <f>'Лист 1'!B7639</f>
        <v>43600</v>
      </c>
      <c r="E7638" s="7" t="str">
        <f>'Лист 1'!H7639</f>
        <v>Активный</v>
      </c>
    </row>
    <row r="7639">
      <c r="A7639" s="7" t="str">
        <f>'Лист 1'!D7640</f>
        <v>АК-24-000883</v>
      </c>
      <c r="B7639" s="7" t="str">
        <f>'Лист 1'!G7640</f>
        <v>XUS222700B0000081</v>
      </c>
      <c r="C7639" s="7" t="str">
        <f>'Лист 1'!A7640</f>
        <v>K793EC19</v>
      </c>
      <c r="D7639" s="14">
        <f>'Лист 1'!B7640</f>
        <v>43600</v>
      </c>
      <c r="E7639" s="7" t="str">
        <f>'Лист 1'!H7640</f>
        <v>Активный</v>
      </c>
    </row>
    <row r="7640">
      <c r="A7640" s="7" t="str">
        <f>'Лист 1'!D7641</f>
        <v>АК-24-000883</v>
      </c>
      <c r="B7640" s="7" t="str">
        <f>'Лист 1'!G7641</f>
        <v>XUS222709D0006183</v>
      </c>
      <c r="C7640" s="7" t="str">
        <f>'Лист 1'!A7641</f>
        <v>T574KB19</v>
      </c>
      <c r="D7640" s="14">
        <f>'Лист 1'!B7641</f>
        <v>43600</v>
      </c>
      <c r="E7640" s="7" t="str">
        <f>'Лист 1'!H7641</f>
        <v>Активный</v>
      </c>
    </row>
    <row r="7641">
      <c r="A7641" s="7" t="str">
        <f>'Лист 1'!D7642</f>
        <v>АК-24-000883</v>
      </c>
      <c r="B7641" s="7" t="str">
        <f>'Лист 1'!G7642</f>
        <v>KL5US65RECU006855</v>
      </c>
      <c r="C7641" s="7" t="str">
        <f>'Лист 1'!A7642</f>
        <v>P596EУ19</v>
      </c>
      <c r="D7641" s="14">
        <f>'Лист 1'!B7642</f>
        <v>43600</v>
      </c>
      <c r="E7641" s="7" t="str">
        <f>'Лист 1'!H7642</f>
        <v>Активный</v>
      </c>
    </row>
    <row r="7642">
      <c r="A7642" s="7" t="str">
        <f>'Лист 1'!D7643</f>
        <v>АК-24-000883</v>
      </c>
      <c r="B7642" s="7" t="str">
        <f>'Лист 1'!G7643</f>
        <v>X1M3205B0D0000771</v>
      </c>
      <c r="C7642" s="7" t="str">
        <f>'Лист 1'!A7643</f>
        <v>T420EX19</v>
      </c>
      <c r="D7642" s="14">
        <f>'Лист 1'!B7643</f>
        <v>43600</v>
      </c>
      <c r="E7642" s="7" t="str">
        <f>'Лист 1'!H7643</f>
        <v>Активный</v>
      </c>
    </row>
    <row r="7643">
      <c r="A7643" s="7" t="str">
        <f>'Лист 1'!D7644</f>
        <v>АК-24-000883</v>
      </c>
      <c r="B7643" s="7" t="str">
        <f>'Лист 1'!G7644</f>
        <v>Z6FXXXESGXFY34030</v>
      </c>
      <c r="C7643" s="7" t="str">
        <f>'Лист 1'!A7644</f>
        <v>A016KK19</v>
      </c>
      <c r="D7643" s="14">
        <f>'Лист 1'!B7644</f>
        <v>43600</v>
      </c>
      <c r="E7643" s="7" t="str">
        <f>'Лист 1'!H7644</f>
        <v>Активный</v>
      </c>
    </row>
    <row r="7644">
      <c r="A7644" s="7" t="str">
        <f>'Лист 1'!D7645</f>
        <v>АК-24-000883</v>
      </c>
      <c r="B7644" s="7" t="str">
        <f>'Лист 1'!G7645</f>
        <v>Z6FXXXESGXFJ36858</v>
      </c>
      <c r="C7644" s="7" t="str">
        <f>'Лист 1'!A7645</f>
        <v>X631KE19</v>
      </c>
      <c r="D7644" s="14">
        <f>'Лист 1'!B7645</f>
        <v>43600</v>
      </c>
      <c r="E7644" s="7" t="str">
        <f>'Лист 1'!H7645</f>
        <v>Активный</v>
      </c>
    </row>
    <row r="7645">
      <c r="A7645" s="7" t="str">
        <f>'Лист 1'!D7646</f>
        <v>АК-24-000883</v>
      </c>
      <c r="B7645" s="7" t="str">
        <f>'Лист 1'!G7646</f>
        <v>KMJKG18TPBC907957</v>
      </c>
      <c r="C7645" s="7" t="str">
        <f>'Лист 1'!A7646</f>
        <v>У084KB19</v>
      </c>
      <c r="D7645" s="14">
        <f>'Лист 1'!B7646</f>
        <v>43600</v>
      </c>
      <c r="E7645" s="7" t="str">
        <f>'Лист 1'!H7646</f>
        <v>Активный</v>
      </c>
    </row>
    <row r="7646">
      <c r="A7646" s="7" t="str">
        <f>'Лист 1'!D7647</f>
        <v>АН-24-000894</v>
      </c>
      <c r="B7646" s="7" t="str">
        <f>'Лист 1'!G7647</f>
        <v>Z7G2440009S006245</v>
      </c>
      <c r="C7646" s="7" t="str">
        <f>'Лист 1'!A7647</f>
        <v>K560AO124</v>
      </c>
      <c r="D7646" s="14">
        <f>'Лист 1'!B7647</f>
        <v>43600</v>
      </c>
      <c r="E7646" s="7" t="str">
        <f>'Лист 1'!H7647</f>
        <v>Активный</v>
      </c>
    </row>
    <row r="7647">
      <c r="A7647" s="7" t="str">
        <f>'Лист 1'!D7648</f>
        <v>АН-24-000894</v>
      </c>
      <c r="B7647" s="7" t="str">
        <f>'Лист 1'!G7648</f>
        <v>Z7G2440009S005046</v>
      </c>
      <c r="C7647" s="7" t="str">
        <f>'Лист 1'!A7648</f>
        <v>O803TO24</v>
      </c>
      <c r="D7647" s="14">
        <f>'Лист 1'!B7648</f>
        <v>43600</v>
      </c>
      <c r="E7647" s="7" t="str">
        <f>'Лист 1'!H7648</f>
        <v>Активный</v>
      </c>
    </row>
    <row r="7648">
      <c r="A7648" s="7" t="str">
        <f>'Лист 1'!D7649</f>
        <v>АН-24-000894</v>
      </c>
      <c r="B7648" s="7" t="str">
        <f>'Лист 1'!G7649</f>
        <v>Z7G2440009S005580</v>
      </c>
      <c r="C7648" s="7" t="str">
        <f>'Лист 1'!A7649</f>
        <v>X142TO24</v>
      </c>
      <c r="D7648" s="14">
        <f>'Лист 1'!B7649</f>
        <v>43600</v>
      </c>
      <c r="E7648" s="7" t="str">
        <f>'Лист 1'!H7649</f>
        <v>Активный</v>
      </c>
    </row>
    <row r="7649">
      <c r="A7649" s="7" t="str">
        <f>'Лист 1'!D7650</f>
        <v>АН-24-000894</v>
      </c>
      <c r="B7649" s="7" t="str">
        <f>'Лист 1'!G7650</f>
        <v>X9N38406390000001</v>
      </c>
      <c r="C7649" s="7" t="str">
        <f>'Лист 1'!A7650</f>
        <v>У873УУ24</v>
      </c>
      <c r="D7649" s="14">
        <f>'Лист 1'!B7650</f>
        <v>43600</v>
      </c>
      <c r="E7649" s="7" t="str">
        <f>'Лист 1'!H7650</f>
        <v>Активный</v>
      </c>
    </row>
    <row r="7650">
      <c r="A7650" s="7" t="str">
        <f>'Лист 1'!D7651</f>
        <v>АН-24-000894</v>
      </c>
      <c r="B7650" s="7" t="str">
        <f>'Лист 1'!G7651</f>
        <v>JTFSX23P106045655</v>
      </c>
      <c r="C7650" s="7" t="str">
        <f>'Лист 1'!A7651</f>
        <v>A126XУ24</v>
      </c>
      <c r="D7650" s="14">
        <f>'Лист 1'!B7651</f>
        <v>43600</v>
      </c>
      <c r="E7650" s="7" t="str">
        <f>'Лист 1'!H7651</f>
        <v>Активный</v>
      </c>
    </row>
    <row r="7651">
      <c r="A7651" s="7" t="str">
        <f>'Лист 1'!D7652</f>
        <v>АН-24-000894</v>
      </c>
      <c r="B7651" s="7" t="str">
        <f>'Лист 1'!G7652</f>
        <v>Z7G2440009S008725</v>
      </c>
      <c r="C7651" s="7" t="str">
        <f>'Лист 1'!A7652</f>
        <v>K834AK124</v>
      </c>
      <c r="D7651" s="14">
        <f>'Лист 1'!B7652</f>
        <v>43600</v>
      </c>
      <c r="E7651" s="7" t="str">
        <f>'Лист 1'!H7652</f>
        <v>Активный</v>
      </c>
    </row>
    <row r="7652">
      <c r="A7652" s="7" t="str">
        <f>'Лист 1'!D7653</f>
        <v>АН-24-000894</v>
      </c>
      <c r="B7652" s="7" t="str">
        <f>'Лист 1'!G7653</f>
        <v>Z7G2440009S005272</v>
      </c>
      <c r="C7652" s="7" t="str">
        <f>'Лист 1'!A7653</f>
        <v>O801TO24</v>
      </c>
      <c r="D7652" s="14">
        <f>'Лист 1'!B7653</f>
        <v>43600</v>
      </c>
      <c r="E7652" s="7" t="str">
        <f>'Лист 1'!H7653</f>
        <v>Активный</v>
      </c>
    </row>
    <row r="7653">
      <c r="A7653" s="7" t="str">
        <f>'Лист 1'!D7654</f>
        <v>АН-24-000894</v>
      </c>
      <c r="B7653" s="7" t="str">
        <f>'Лист 1'!G7654</f>
        <v>Z7G2440009S008727</v>
      </c>
      <c r="C7653" s="7" t="str">
        <f>'Лист 1'!A7654</f>
        <v>K836AK124</v>
      </c>
      <c r="D7653" s="14">
        <f>'Лист 1'!B7654</f>
        <v>43600</v>
      </c>
      <c r="E7653" s="7" t="str">
        <f>'Лист 1'!H7654</f>
        <v>Активный</v>
      </c>
    </row>
    <row r="7654">
      <c r="A7654" s="7" t="str">
        <f>'Лист 1'!D7655</f>
        <v>АН-24-000894</v>
      </c>
      <c r="B7654" s="7" t="str">
        <f>'Лист 1'!G7655</f>
        <v>JTFSX23P206163942</v>
      </c>
      <c r="C7654" s="7" t="str">
        <f>'Лист 1'!A7655</f>
        <v>A843HE124</v>
      </c>
      <c r="D7654" s="14">
        <f>'Лист 1'!B7655</f>
        <v>43600</v>
      </c>
      <c r="E7654" s="7" t="str">
        <f>'Лист 1'!H7655</f>
        <v>Активный</v>
      </c>
    </row>
    <row r="7655">
      <c r="A7655" s="7" t="str">
        <f>'Лист 1'!D7656</f>
        <v>АН-24-000894</v>
      </c>
      <c r="B7655" s="7" t="str">
        <f>'Лист 1'!G7656</f>
        <v>Z7G2440009S008726</v>
      </c>
      <c r="C7655" s="7" t="str">
        <f>'Лист 1'!A7656</f>
        <v>K835AK124</v>
      </c>
      <c r="D7655" s="14">
        <f>'Лист 1'!B7656</f>
        <v>43600</v>
      </c>
      <c r="E7655" s="7" t="str">
        <f>'Лист 1'!H7656</f>
        <v>Активный</v>
      </c>
    </row>
    <row r="7656">
      <c r="A7656" s="7" t="str">
        <f>'Лист 1'!D7657</f>
        <v>АН-24-000894</v>
      </c>
      <c r="B7656" s="7" t="str">
        <f>'Лист 1'!G7657</f>
        <v>Z7G2440009S007854</v>
      </c>
      <c r="C7656" s="7" t="str">
        <f>'Лист 1'!A7657</f>
        <v>C429AB124</v>
      </c>
      <c r="D7656" s="14">
        <f>'Лист 1'!B7657</f>
        <v>43600</v>
      </c>
      <c r="E7656" s="7" t="str">
        <f>'Лист 1'!H7657</f>
        <v>Активный</v>
      </c>
    </row>
    <row r="7657">
      <c r="A7657" s="7" t="str">
        <f>'Лист 1'!D7658</f>
        <v>АН-24-000894</v>
      </c>
      <c r="B7657" s="7" t="str">
        <f>'Лист 1'!G7658</f>
        <v>Z7G2440009S008724</v>
      </c>
      <c r="C7657" s="7" t="str">
        <f>'Лист 1'!A7658</f>
        <v>K832AK124</v>
      </c>
      <c r="D7657" s="14">
        <f>'Лист 1'!B7658</f>
        <v>43600</v>
      </c>
      <c r="E7657" s="7" t="str">
        <f>'Лист 1'!H7658</f>
        <v>Активный</v>
      </c>
    </row>
    <row r="7658">
      <c r="A7658" s="7" t="str">
        <f>'Лист 1'!D7659</f>
        <v>АН-24-000894</v>
      </c>
      <c r="B7658" s="7" t="str">
        <f>'Лист 1'!G7659</f>
        <v>X9632213090641114</v>
      </c>
      <c r="C7658" s="7" t="str">
        <f>'Лист 1'!A7659</f>
        <v>C756УT24</v>
      </c>
      <c r="D7658" s="14">
        <f>'Лист 1'!B7659</f>
        <v>43600</v>
      </c>
      <c r="E7658" s="7" t="str">
        <f>'Лист 1'!H7659</f>
        <v>Активный</v>
      </c>
    </row>
    <row r="7659">
      <c r="A7659" s="7" t="str">
        <f>'Лист 1'!D7660</f>
        <v>АН-24-000894</v>
      </c>
      <c r="B7659" s="7" t="str">
        <f>'Лист 1'!G7660</f>
        <v>Z7G2440009S007883</v>
      </c>
      <c r="C7659" s="7" t="str">
        <f>'Лист 1'!A7660</f>
        <v>C456AB124</v>
      </c>
      <c r="D7659" s="14">
        <f>'Лист 1'!B7660</f>
        <v>43600</v>
      </c>
      <c r="E7659" s="7" t="str">
        <f>'Лист 1'!H7660</f>
        <v>Активный</v>
      </c>
    </row>
    <row r="7660">
      <c r="A7660" s="7" t="str">
        <f>'Лист 1'!D7661</f>
        <v>АН-24-000901</v>
      </c>
      <c r="B7660" s="7" t="str">
        <f>'Лист 1'!G7661</f>
        <v>X1M3205C080007002</v>
      </c>
      <c r="C7660" s="7" t="str">
        <f>'Лист 1'!A7661</f>
        <v>У847УУ24</v>
      </c>
      <c r="D7660" s="14">
        <f>'Лист 1'!B7661</f>
        <v>43600</v>
      </c>
      <c r="E7660" s="7" t="str">
        <f>'Лист 1'!H7661</f>
        <v>Активный</v>
      </c>
    </row>
    <row r="7661">
      <c r="A7661" s="7" t="str">
        <f>'Лист 1'!D7662</f>
        <v>АН-24-000901</v>
      </c>
      <c r="B7661" s="7" t="str">
        <f>'Лист 1'!G7662</f>
        <v>X1M3205E060008447</v>
      </c>
      <c r="C7661" s="7" t="str">
        <f>'Лист 1'!A7662</f>
        <v>H980AK124</v>
      </c>
      <c r="D7661" s="14">
        <f>'Лист 1'!B7662</f>
        <v>43600</v>
      </c>
      <c r="E7661" s="7" t="str">
        <f>'Лист 1'!H7662</f>
        <v>Активный</v>
      </c>
    </row>
    <row r="7662">
      <c r="A7662" s="7" t="str">
        <f>'Лист 1'!D7663</f>
        <v>АН-24-000901</v>
      </c>
      <c r="B7662" s="7" t="str">
        <f>'Лист 1'!G7663</f>
        <v/>
      </c>
      <c r="C7662" s="7" t="str">
        <f>'Лист 1'!A7663</f>
        <v>C877PO24</v>
      </c>
      <c r="D7662" s="14">
        <f>'Лист 1'!B7663</f>
        <v>43600</v>
      </c>
      <c r="E7662" s="7" t="str">
        <f>'Лист 1'!H7663</f>
        <v>Активный</v>
      </c>
    </row>
    <row r="7663">
      <c r="A7663" s="7" t="str">
        <f>'Лист 1'!D7664</f>
        <v>АН-24-000901</v>
      </c>
      <c r="B7663" s="7" t="str">
        <f>'Лист 1'!G7664</f>
        <v>X96A64R42J0011262</v>
      </c>
      <c r="C7663" s="7" t="str">
        <f>'Лист 1'!A7664</f>
        <v>H522HУ124</v>
      </c>
      <c r="D7663" s="14">
        <f>'Лист 1'!B7664</f>
        <v>43600</v>
      </c>
      <c r="E7663" s="7" t="str">
        <f>'Лист 1'!H7664</f>
        <v>Активный</v>
      </c>
    </row>
    <row r="7664">
      <c r="A7664" s="7" t="str">
        <f>'Лист 1'!D7665</f>
        <v>АН-24-000900</v>
      </c>
      <c r="B7664" s="7" t="str">
        <f>'Лист 1'!G7665</f>
        <v>Х1Р325500Е1392419</v>
      </c>
      <c r="C7664" s="7" t="str">
        <f>'Лист 1'!A7665</f>
        <v>C977BB124</v>
      </c>
      <c r="D7664" s="14">
        <f>'Лист 1'!B7665</f>
        <v>43600</v>
      </c>
      <c r="E7664" s="7" t="str">
        <f>'Лист 1'!H7665</f>
        <v>Активный</v>
      </c>
    </row>
    <row r="7665">
      <c r="A7665" s="7" t="str">
        <f>'Лист 1'!D7666</f>
        <v>АК-24-000871</v>
      </c>
      <c r="B7665" s="7" t="str">
        <f>'Лист 1'!G7666</f>
        <v>KN2DAM2C1XK010049</v>
      </c>
      <c r="C7665" s="7" t="str">
        <f>'Лист 1'!A7666</f>
        <v>O307MM124</v>
      </c>
      <c r="D7665" s="14">
        <f>'Лист 1'!B7666</f>
        <v>43600</v>
      </c>
      <c r="E7665" s="7" t="str">
        <f>'Лист 1'!H7666</f>
        <v>Активный</v>
      </c>
    </row>
    <row r="7666">
      <c r="A7666" s="7" t="str">
        <f>'Лист 1'!D7667</f>
        <v>АН-24-000901</v>
      </c>
      <c r="B7666" s="7" t="str">
        <f>'Лист 1'!G7667</f>
        <v> X1M3205C080007402</v>
      </c>
      <c r="C7666" s="7" t="str">
        <f>'Лист 1'!A7667</f>
        <v>У846УУ24</v>
      </c>
      <c r="D7666" s="14">
        <f>'Лист 1'!B7667</f>
        <v>43600</v>
      </c>
      <c r="E7666" s="7" t="str">
        <f>'Лист 1'!H7667</f>
        <v>Активный</v>
      </c>
    </row>
    <row r="7667">
      <c r="A7667" s="7" t="str">
        <f>'Лист 1'!D7668</f>
        <v>АН-24-000900</v>
      </c>
      <c r="B7667" s="7" t="str">
        <f>'Лист 1'!G7668</f>
        <v>Х1Р32550071325743</v>
      </c>
      <c r="C7667" s="7" t="str">
        <f>'Лист 1'!A7668</f>
        <v>H418TX24</v>
      </c>
      <c r="D7667" s="14">
        <f>'Лист 1'!B7668</f>
        <v>43600</v>
      </c>
      <c r="E7667" s="7" t="str">
        <f>'Лист 1'!H7668</f>
        <v>Активный</v>
      </c>
    </row>
    <row r="7668">
      <c r="A7668" s="7" t="str">
        <f>'Лист 1'!D7669</f>
        <v>АН-24-000900</v>
      </c>
      <c r="B7668" s="7" t="str">
        <f>'Лист 1'!G7669</f>
        <v>Z7N423541F0002726</v>
      </c>
      <c r="C7668" s="7" t="str">
        <f>'Лист 1'!A7669</f>
        <v>K097ME124</v>
      </c>
      <c r="D7668" s="14">
        <f>'Лист 1'!B7669</f>
        <v>43600</v>
      </c>
      <c r="E7668" s="7" t="str">
        <f>'Лист 1'!H7669</f>
        <v>Активный</v>
      </c>
    </row>
    <row r="7669">
      <c r="A7669" s="7" t="str">
        <f>'Лист 1'!D7670</f>
        <v>АН-24-000900</v>
      </c>
      <c r="B7669" s="7" t="str">
        <f>'Лист 1'!G7670</f>
        <v>Х1Р32550081343071</v>
      </c>
      <c r="C7669" s="7" t="str">
        <f>'Лист 1'!A7670</f>
        <v>H605УH24</v>
      </c>
      <c r="D7669" s="14">
        <f>'Лист 1'!B7670</f>
        <v>43600</v>
      </c>
      <c r="E7669" s="7" t="str">
        <f>'Лист 1'!H7670</f>
        <v>Активный</v>
      </c>
    </row>
    <row r="7670">
      <c r="A7670" s="7" t="str">
        <f>'Лист 1'!D7671</f>
        <v>АН-24-000900</v>
      </c>
      <c r="B7670" s="7" t="str">
        <f>'Лист 1'!G7671</f>
        <v>Z7N423531C0002157</v>
      </c>
      <c r="C7670" s="7" t="str">
        <f>'Лист 1'!A7671</f>
        <v>У500EE124</v>
      </c>
      <c r="D7670" s="14">
        <f>'Лист 1'!B7671</f>
        <v>43600</v>
      </c>
      <c r="E7670" s="7" t="str">
        <f>'Лист 1'!H7671</f>
        <v>Активный</v>
      </c>
    </row>
    <row r="7671">
      <c r="A7671" s="7" t="str">
        <f>'Лист 1'!D7672</f>
        <v>АН-24-000900</v>
      </c>
      <c r="B7671" s="7" t="str">
        <f>'Лист 1'!G7672</f>
        <v>Z7N42353190001264</v>
      </c>
      <c r="C7671" s="7" t="str">
        <f>'Лист 1'!A7672</f>
        <v>K491EK24</v>
      </c>
      <c r="D7671" s="14">
        <f>'Лист 1'!B7672</f>
        <v>43600</v>
      </c>
      <c r="E7671" s="7" t="str">
        <f>'Лист 1'!H7672</f>
        <v>Активный</v>
      </c>
    </row>
    <row r="7672">
      <c r="A7672" s="7" t="str">
        <f>'Лист 1'!D7673</f>
        <v>АН-24-000900</v>
      </c>
      <c r="B7672" s="7" t="str">
        <f>'Лист 1'!G7673</f>
        <v>Z7N423541D0002378</v>
      </c>
      <c r="C7672" s="7" t="str">
        <f>'Лист 1'!A7673</f>
        <v>A145MP124</v>
      </c>
      <c r="D7672" s="14">
        <f>'Лист 1'!B7673</f>
        <v>43600</v>
      </c>
      <c r="E7672" s="7" t="str">
        <f>'Лист 1'!H7673</f>
        <v>Активный</v>
      </c>
    </row>
    <row r="7673">
      <c r="A7673" s="7" t="str">
        <f>'Лист 1'!D7674</f>
        <v>АН-24-000900</v>
      </c>
      <c r="B7673" s="7" t="str">
        <f>'Лист 1'!G7674</f>
        <v>X1F5299CMC0R00312</v>
      </c>
      <c r="C7673" s="7" t="str">
        <f>'Лист 1'!A7674</f>
        <v>C691KK124</v>
      </c>
      <c r="D7673" s="14">
        <f>'Лист 1'!B7674</f>
        <v>43600</v>
      </c>
      <c r="E7673" s="7" t="str">
        <f>'Лист 1'!H7674</f>
        <v>Активный</v>
      </c>
    </row>
    <row r="7674">
      <c r="A7674" s="7" t="str">
        <f>'Лист 1'!D7675</f>
        <v>АН-24-000900</v>
      </c>
      <c r="B7674" s="7" t="str">
        <f>'Лист 1'!G7675</f>
        <v>Z7N423841H0003798</v>
      </c>
      <c r="C7674" s="7" t="str">
        <f>'Лист 1'!A7675</f>
        <v>M456ME124</v>
      </c>
      <c r="D7674" s="14">
        <f>'Лист 1'!B7675</f>
        <v>43600</v>
      </c>
      <c r="E7674" s="7" t="str">
        <f>'Лист 1'!H7675</f>
        <v>Активный</v>
      </c>
    </row>
    <row r="7675">
      <c r="A7675" s="7" t="str">
        <f>'Лист 1'!D7676</f>
        <v>АН-24-000900</v>
      </c>
      <c r="B7675" s="7" t="str">
        <f>'Лист 1'!G7676</f>
        <v>X1F4208J0F0016201</v>
      </c>
      <c r="C7675" s="7" t="str">
        <f>'Лист 1'!A7676</f>
        <v>K067ME124</v>
      </c>
      <c r="D7675" s="14">
        <f>'Лист 1'!B7676</f>
        <v>43600</v>
      </c>
      <c r="E7675" s="7" t="str">
        <f>'Лист 1'!H7676</f>
        <v>Активный</v>
      </c>
    </row>
    <row r="7676">
      <c r="A7676" s="7" t="str">
        <f>'Лист 1'!D7677</f>
        <v>АН-24-000900</v>
      </c>
      <c r="B7676" s="7" t="str">
        <f>'Лист 1'!G7677</f>
        <v>Х1Р325500А1366546</v>
      </c>
      <c r="C7676" s="7" t="str">
        <f>'Лист 1'!A7677</f>
        <v>У132BB124</v>
      </c>
      <c r="D7676" s="14">
        <f>'Лист 1'!B7677</f>
        <v>43600</v>
      </c>
      <c r="E7676" s="7" t="str">
        <f>'Лист 1'!H7677</f>
        <v>Активный</v>
      </c>
    </row>
    <row r="7677">
      <c r="A7677" s="7" t="str">
        <f>'Лист 1'!D7678</f>
        <v>АН-24-000900</v>
      </c>
      <c r="B7677" s="7" t="str">
        <f>'Лист 1'!G7678</f>
        <v>Х1Р32551271330282</v>
      </c>
      <c r="C7677" s="7" t="str">
        <f>'Лист 1'!A7678</f>
        <v>H855TX24</v>
      </c>
      <c r="D7677" s="14">
        <f>'Лист 1'!B7678</f>
        <v>43600</v>
      </c>
      <c r="E7677" s="7" t="str">
        <f>'Лист 1'!H7678</f>
        <v>Активный</v>
      </c>
    </row>
    <row r="7678">
      <c r="A7678" s="7" t="str">
        <f>'Лист 1'!D7679</f>
        <v>АН-24-000900</v>
      </c>
      <c r="B7678" s="7" t="str">
        <f>'Лист 1'!G7679</f>
        <v>Z7N42353190001261</v>
      </c>
      <c r="C7678" s="7" t="str">
        <f>'Лист 1'!A7679</f>
        <v>C777TX24</v>
      </c>
      <c r="D7678" s="14">
        <f>'Лист 1'!B7679</f>
        <v>43600</v>
      </c>
      <c r="E7678" s="7" t="str">
        <f>'Лист 1'!H7679</f>
        <v>Активный</v>
      </c>
    </row>
    <row r="7679">
      <c r="A7679" s="7" t="str">
        <f>'Лист 1'!D7680</f>
        <v>АН-24-000896</v>
      </c>
      <c r="B7679" s="7" t="str">
        <f>'Лист 1'!G7680</f>
        <v>X96322121E0767754</v>
      </c>
      <c r="C7679" s="7" t="str">
        <f>'Лист 1'!A7680</f>
        <v>A745KУ124</v>
      </c>
      <c r="D7679" s="14">
        <f>'Лист 1'!B7680</f>
        <v>43600</v>
      </c>
      <c r="E7679" s="7" t="str">
        <f>'Лист 1'!H7680</f>
        <v>Активный</v>
      </c>
    </row>
    <row r="7680">
      <c r="A7680" s="7" t="str">
        <f>'Лист 1'!D7681</f>
        <v>АК-24-000899</v>
      </c>
      <c r="B7680" s="7" t="str">
        <f>'Лист 1'!G7681</f>
        <v>X8915L2D180DH7011</v>
      </c>
      <c r="C7680" s="7" t="str">
        <f>'Лист 1'!A7681</f>
        <v>K355BУ124</v>
      </c>
      <c r="D7680" s="14">
        <f>'Лист 1'!B7681</f>
        <v>43600</v>
      </c>
      <c r="E7680" s="7" t="str">
        <f>'Лист 1'!H7681</f>
        <v>Активный</v>
      </c>
    </row>
    <row r="7681">
      <c r="A7681" s="7" t="str">
        <f>'Лист 1'!D7682</f>
        <v>АК-24-000899</v>
      </c>
      <c r="B7681" s="7" t="str">
        <f>'Лист 1'!G7682</f>
        <v>XUS2227UUC0001255</v>
      </c>
      <c r="C7681" s="7" t="str">
        <f>'Лист 1'!A7682</f>
        <v>H608EC124</v>
      </c>
      <c r="D7681" s="14">
        <f>'Лист 1'!B7682</f>
        <v>43600</v>
      </c>
      <c r="E7681" s="7" t="str">
        <f>'Лист 1'!H7682</f>
        <v>Активный</v>
      </c>
    </row>
    <row r="7682">
      <c r="A7682" s="7" t="str">
        <f>'Лист 1'!D7683</f>
        <v>АК-24-000899</v>
      </c>
      <c r="B7682" s="7" t="str">
        <f>'Лист 1'!G7683</f>
        <v>XUS2227UUD0002738</v>
      </c>
      <c r="C7682" s="7" t="str">
        <f>'Лист 1'!A7683</f>
        <v>B368MA124</v>
      </c>
      <c r="D7682" s="14">
        <f>'Лист 1'!B7683</f>
        <v>43600</v>
      </c>
      <c r="E7682" s="7" t="str">
        <f>'Лист 1'!H7683</f>
        <v>Активный</v>
      </c>
    </row>
    <row r="7683">
      <c r="A7683" s="7" t="str">
        <f>'Лист 1'!D7684</f>
        <v>АК-24-000897</v>
      </c>
      <c r="B7683" s="7" t="str">
        <f>'Лист 1'!G7684</f>
        <v>Z7C225019J0007208</v>
      </c>
      <c r="C7683" s="7" t="str">
        <f>'Лист 1'!A7684</f>
        <v>У548HУ124</v>
      </c>
      <c r="D7683" s="14">
        <f>'Лист 1'!B7684</f>
        <v>43600</v>
      </c>
      <c r="E7683" s="7" t="str">
        <f>'Лист 1'!H7684</f>
        <v>Активный</v>
      </c>
    </row>
    <row r="7684">
      <c r="A7684" s="7" t="str">
        <f>'Лист 1'!D7685</f>
        <v>АК-24-000897</v>
      </c>
      <c r="B7684" s="7" t="str">
        <f>'Лист 1'!G7685</f>
        <v>Z7C225019J0007205</v>
      </c>
      <c r="C7684" s="7" t="str">
        <f>'Лист 1'!A7685</f>
        <v>У542HУ124</v>
      </c>
      <c r="D7684" s="14">
        <f>'Лист 1'!B7685</f>
        <v>43600</v>
      </c>
      <c r="E7684" s="7" t="str">
        <f>'Лист 1'!H7685</f>
        <v>Активный</v>
      </c>
    </row>
    <row r="7685">
      <c r="A7685" s="7" t="str">
        <f>'Лист 1'!D7686</f>
        <v>АК-24-000897</v>
      </c>
      <c r="B7685" s="7" t="str">
        <f>'Лист 1'!G7686</f>
        <v>Z7C225019J0008030</v>
      </c>
      <c r="C7685" s="7" t="str">
        <f>'Лист 1'!A7686</f>
        <v>E786HУ124</v>
      </c>
      <c r="D7685" s="14">
        <f>'Лист 1'!B7686</f>
        <v>43600</v>
      </c>
      <c r="E7685" s="7" t="str">
        <f>'Лист 1'!H7686</f>
        <v>Активный</v>
      </c>
    </row>
    <row r="7686">
      <c r="A7686" s="7" t="str">
        <f>'Лист 1'!D7687</f>
        <v>АК-24-000897</v>
      </c>
      <c r="B7686" s="7" t="str">
        <f>'Лист 1'!G7687</f>
        <v>X1M3205L0G0003974</v>
      </c>
      <c r="C7686" s="7" t="str">
        <f>'Лист 1'!A7687</f>
        <v>B075HT124</v>
      </c>
      <c r="D7686" s="14">
        <f>'Лист 1'!B7687</f>
        <v>43600</v>
      </c>
      <c r="E7686" s="7" t="str">
        <f>'Лист 1'!H7687</f>
        <v>Активный</v>
      </c>
    </row>
    <row r="7687">
      <c r="A7687" s="7" t="str">
        <f>'Лист 1'!D7688</f>
        <v>АК-24-000897</v>
      </c>
      <c r="B7687" s="7" t="str">
        <f>'Лист 1'!G7688</f>
        <v>X1M3205L0G0003828</v>
      </c>
      <c r="C7687" s="7" t="str">
        <f>'Лист 1'!A7688</f>
        <v>B066HT124</v>
      </c>
      <c r="D7687" s="14">
        <f>'Лист 1'!B7688</f>
        <v>43600</v>
      </c>
      <c r="E7687" s="7" t="str">
        <f>'Лист 1'!H7688</f>
        <v>Активный</v>
      </c>
    </row>
    <row r="7688">
      <c r="A7688" s="7" t="str">
        <f>'Лист 1'!D7689</f>
        <v>АК-24-000897</v>
      </c>
      <c r="B7688" s="7" t="str">
        <f>'Лист 1'!G7689</f>
        <v>X7MHDB7DP9M003769</v>
      </c>
      <c r="C7688" s="7" t="str">
        <f>'Лист 1'!A7689</f>
        <v>H928EP124</v>
      </c>
      <c r="D7688" s="14">
        <f>'Лист 1'!B7689</f>
        <v>43600</v>
      </c>
      <c r="E7688" s="7" t="str">
        <f>'Лист 1'!H7689</f>
        <v>Активный</v>
      </c>
    </row>
    <row r="7689">
      <c r="A7689" s="7" t="str">
        <f>'Лист 1'!D7690</f>
        <v>АК-24-000897</v>
      </c>
      <c r="B7689" s="7" t="str">
        <f>'Лист 1'!G7690</f>
        <v>Z7C225019J0008033</v>
      </c>
      <c r="C7689" s="7" t="str">
        <f>'Лист 1'!A7690</f>
        <v>E793HУ124</v>
      </c>
      <c r="D7689" s="14">
        <f>'Лист 1'!B7690</f>
        <v>43600</v>
      </c>
      <c r="E7689" s="7" t="str">
        <f>'Лист 1'!H7690</f>
        <v>Активный</v>
      </c>
    </row>
    <row r="7690">
      <c r="A7690" s="7" t="str">
        <f>'Лист 1'!D7691</f>
        <v>АК-24-000897</v>
      </c>
      <c r="B7690" s="7" t="str">
        <f>'Лист 1'!G7691</f>
        <v>Z7C225019J0008020</v>
      </c>
      <c r="C7690" s="7" t="str">
        <f>'Лист 1'!A7691</f>
        <v>E787HУ124</v>
      </c>
      <c r="D7690" s="14">
        <f>'Лист 1'!B7691</f>
        <v>43600</v>
      </c>
      <c r="E7690" s="7" t="str">
        <f>'Лист 1'!H7691</f>
        <v>Активный</v>
      </c>
    </row>
    <row r="7691">
      <c r="A7691" s="7" t="str">
        <f>'Лист 1'!D7692</f>
        <v>АК-24-000897</v>
      </c>
      <c r="B7691" s="7" t="str">
        <f>'Лист 1'!G7692</f>
        <v>Х1M3205L0G0003888</v>
      </c>
      <c r="C7691" s="7" t="str">
        <f>'Лист 1'!A7692</f>
        <v>B061HT124</v>
      </c>
      <c r="D7691" s="14">
        <f>'Лист 1'!B7692</f>
        <v>43600</v>
      </c>
      <c r="E7691" s="7" t="str">
        <f>'Лист 1'!H7692</f>
        <v>Активный</v>
      </c>
    </row>
    <row r="7692">
      <c r="A7692" s="7" t="str">
        <f>'Лист 1'!D7693</f>
        <v>АК-24-000897</v>
      </c>
      <c r="B7692" s="7" t="str">
        <f>'Лист 1'!G7693</f>
        <v>X1M3205B0G0003905</v>
      </c>
      <c r="C7692" s="7" t="str">
        <f>'Лист 1'!A7693</f>
        <v>B065HT124</v>
      </c>
      <c r="D7692" s="14">
        <f>'Лист 1'!B7693</f>
        <v>43600</v>
      </c>
      <c r="E7692" s="7" t="str">
        <f>'Лист 1'!H7693</f>
        <v>Активный</v>
      </c>
    </row>
    <row r="7693">
      <c r="A7693" s="7" t="str">
        <f>'Лист 1'!D7694</f>
        <v>АК-24-000871</v>
      </c>
      <c r="B7693" s="7" t="str">
        <f>'Лист 1'!G7694</f>
        <v>X1M3205H080000089</v>
      </c>
      <c r="C7693" s="7" t="str">
        <f>'Лист 1'!A7694</f>
        <v>H625MУ124</v>
      </c>
      <c r="D7693" s="14">
        <f>'Лист 1'!B7694</f>
        <v>43600</v>
      </c>
      <c r="E7693" s="7" t="str">
        <f>'Лист 1'!H7694</f>
        <v>Активный</v>
      </c>
    </row>
    <row r="7694">
      <c r="A7694" s="7" t="str">
        <f>'Лист 1'!D7695</f>
        <v>АК-24-000871</v>
      </c>
      <c r="B7694" s="7" t="str">
        <f>'Лист 1'!G7695</f>
        <v>X1M32054020007687</v>
      </c>
      <c r="C7694" s="7" t="str">
        <f>'Лист 1'!A7695</f>
        <v>EE36524</v>
      </c>
      <c r="D7694" s="14">
        <f>'Лист 1'!B7695</f>
        <v>43600</v>
      </c>
      <c r="E7694" s="7" t="str">
        <f>'Лист 1'!H7695</f>
        <v>Активный</v>
      </c>
    </row>
    <row r="7695">
      <c r="A7695" s="7" t="str">
        <f>'Лист 1'!D7696</f>
        <v>АК-24-000871</v>
      </c>
      <c r="B7695" s="7" t="str">
        <f>'Лист 1'!G7696</f>
        <v>X1M4234T060001360</v>
      </c>
      <c r="C7695" s="7" t="str">
        <f>'Лист 1'!A7696</f>
        <v>O164MM124</v>
      </c>
      <c r="D7695" s="14">
        <f>'Лист 1'!B7696</f>
        <v>43600</v>
      </c>
      <c r="E7695" s="7" t="str">
        <f>'Лист 1'!H7696</f>
        <v>Активный</v>
      </c>
    </row>
    <row r="7696">
      <c r="A7696" s="7" t="str">
        <f>'Лист 1'!D7697</f>
        <v>АК-24-000871</v>
      </c>
      <c r="B7696" s="7" t="str">
        <f>'Лист 1'!G7697</f>
        <v>X1M3205E060004139</v>
      </c>
      <c r="C7696" s="7" t="str">
        <f>'Лист 1'!A7697</f>
        <v>E017EA124</v>
      </c>
      <c r="D7696" s="14">
        <f>'Лист 1'!B7697</f>
        <v>43600</v>
      </c>
      <c r="E7696" s="7" t="str">
        <f>'Лист 1'!H7697</f>
        <v>Активный</v>
      </c>
    </row>
    <row r="7697">
      <c r="A7697" s="7" t="str">
        <f>'Лист 1'!D7698</f>
        <v>АК-24-000886</v>
      </c>
      <c r="B7697" s="7" t="str">
        <f>'Лист 1'!G7698</f>
        <v>X1M3205BXH0000273</v>
      </c>
      <c r="C7697" s="7" t="str">
        <f>'Лист 1'!A7698</f>
        <v>E896HT124</v>
      </c>
      <c r="D7697" s="14">
        <f>'Лист 1'!B7698</f>
        <v>43600</v>
      </c>
      <c r="E7697" s="7" t="str">
        <f>'Лист 1'!H7698</f>
        <v>Активный</v>
      </c>
    </row>
    <row r="7698">
      <c r="A7698" s="7" t="str">
        <f>'Лист 1'!D7699</f>
        <v>АН-24-000893</v>
      </c>
      <c r="B7698" s="7" t="str">
        <f>'Лист 1'!G7699</f>
        <v>ХТН32213040369435</v>
      </c>
      <c r="C7698" s="7" t="str">
        <f>'Лист 1'!A7699</f>
        <v>K265OX24</v>
      </c>
      <c r="D7698" s="14">
        <f>'Лист 1'!B7699</f>
        <v>43600</v>
      </c>
      <c r="E7698" s="7" t="str">
        <f>'Лист 1'!H7699</f>
        <v>Активный</v>
      </c>
    </row>
    <row r="7699">
      <c r="A7699" s="7" t="str">
        <f>'Лист 1'!D7700</f>
        <v>АН-24-000893</v>
      </c>
      <c r="B7699" s="7" t="str">
        <f>'Лист 1'!G7700</f>
        <v>Х96322130В0706626</v>
      </c>
      <c r="C7699" s="7" t="str">
        <f>'Лист 1'!A7700</f>
        <v>K874EA124</v>
      </c>
      <c r="D7699" s="14">
        <f>'Лист 1'!B7700</f>
        <v>43600</v>
      </c>
      <c r="E7699" s="7" t="str">
        <f>'Лист 1'!H7700</f>
        <v>Активный</v>
      </c>
    </row>
    <row r="7700">
      <c r="A7700" s="7" t="str">
        <f>'Лист 1'!D7701</f>
        <v>АК-24-000887</v>
      </c>
      <c r="B7700" s="7" t="str">
        <f>'Лист 1'!G7701</f>
        <v>Z6FXXXESGXHE81149</v>
      </c>
      <c r="C7700" s="7" t="str">
        <f>'Лист 1'!A7701</f>
        <v>C740EH70</v>
      </c>
      <c r="D7700" s="14">
        <f>'Лист 1'!B7701</f>
        <v>43600</v>
      </c>
      <c r="E7700" s="7" t="str">
        <f>'Лист 1'!H7701</f>
        <v>Активный</v>
      </c>
    </row>
    <row r="7701">
      <c r="A7701" s="7" t="str">
        <f>'Лист 1'!D7702</f>
        <v>АК-24-000887</v>
      </c>
      <c r="B7701" s="7" t="str">
        <f>'Лист 1'!G7702</f>
        <v>Z6FXXXESGXGS55059</v>
      </c>
      <c r="C7701" s="7" t="str">
        <f>'Лист 1'!A7702</f>
        <v>A740MУ124</v>
      </c>
      <c r="D7701" s="14">
        <f>'Лист 1'!B7702</f>
        <v>43600</v>
      </c>
      <c r="E7701" s="7" t="str">
        <f>'Лист 1'!H7702</f>
        <v>Активный</v>
      </c>
    </row>
    <row r="7702">
      <c r="A7702" s="7" t="str">
        <f>'Лист 1'!D7703</f>
        <v>АК-24-000886</v>
      </c>
      <c r="B7702" s="7" t="str">
        <f>'Лист 1'!G7703</f>
        <v>X1M3205CX90002199</v>
      </c>
      <c r="C7702" s="7" t="str">
        <f>'Лист 1'!A7703</f>
        <v>H673EB124</v>
      </c>
      <c r="D7702" s="14">
        <f>'Лист 1'!B7703</f>
        <v>43600</v>
      </c>
      <c r="E7702" s="7" t="str">
        <f>'Лист 1'!H7703</f>
        <v>Активный</v>
      </c>
    </row>
    <row r="7703">
      <c r="A7703" s="7" t="str">
        <f>'Лист 1'!D7704</f>
        <v>АК-24-000886</v>
      </c>
      <c r="B7703" s="7" t="str">
        <f>'Лист 1'!G7704</f>
        <v>X89222335C0FD1101</v>
      </c>
      <c r="C7703" s="7" t="str">
        <f>'Лист 1'!A7704</f>
        <v>M650KO124</v>
      </c>
      <c r="D7703" s="14">
        <f>'Лист 1'!B7704</f>
        <v>43600</v>
      </c>
      <c r="E7703" s="7" t="str">
        <f>'Лист 1'!H7704</f>
        <v>Активный</v>
      </c>
    </row>
    <row r="7704">
      <c r="A7704" s="7" t="str">
        <f>'Лист 1'!D7705</f>
        <v>АК-24-000886</v>
      </c>
      <c r="B7704" s="7" t="str">
        <f>'Лист 1'!G7705</f>
        <v>X1M3205CX80010957</v>
      </c>
      <c r="C7704" s="7" t="str">
        <f>'Лист 1'!A7705</f>
        <v>H665EB124</v>
      </c>
      <c r="D7704" s="14">
        <f>'Лист 1'!B7705</f>
        <v>43600</v>
      </c>
      <c r="E7704" s="7" t="str">
        <f>'Лист 1'!H7705</f>
        <v>Активный</v>
      </c>
    </row>
    <row r="7705">
      <c r="A7705" s="7" t="str">
        <f>'Лист 1'!D7706</f>
        <v>АК-24-000892</v>
      </c>
      <c r="B7705" s="7" t="str">
        <f>'Лист 1'!G7706</f>
        <v>X1M3205H0C0001147</v>
      </c>
      <c r="C7705" s="7" t="str">
        <f>'Лист 1'!A7706</f>
        <v>AM17524</v>
      </c>
      <c r="D7705" s="14">
        <f>'Лист 1'!B7706</f>
        <v>43600</v>
      </c>
      <c r="E7705" s="7" t="str">
        <f>'Лист 1'!H7706</f>
        <v>Активный</v>
      </c>
    </row>
    <row r="7706">
      <c r="A7706" s="7" t="str">
        <f>'Лист 1'!D7707</f>
        <v>АН-24-000881</v>
      </c>
      <c r="B7706" s="7" t="str">
        <f>'Лист 1'!G7707</f>
        <v>X1M3205BXE0002980</v>
      </c>
      <c r="C7706" s="7" t="str">
        <f>'Лист 1'!A7707</f>
        <v>E787HB124</v>
      </c>
      <c r="D7706" s="14">
        <f>'Лист 1'!B7707</f>
        <v>43600</v>
      </c>
      <c r="E7706" s="7" t="str">
        <f>'Лист 1'!H7707</f>
        <v>Активный</v>
      </c>
    </row>
    <row r="7707">
      <c r="A7707" s="7" t="str">
        <f>'Лист 1'!D7708</f>
        <v>АН-24-000881</v>
      </c>
      <c r="B7707" s="7" t="str">
        <f>'Лист 1'!G7708</f>
        <v>X1M3205EX70010624</v>
      </c>
      <c r="C7707" s="7" t="str">
        <f>'Лист 1'!A7708</f>
        <v>B021TH24</v>
      </c>
      <c r="D7707" s="14">
        <f>'Лист 1'!B7708</f>
        <v>43600</v>
      </c>
      <c r="E7707" s="7" t="str">
        <f>'Лист 1'!H7708</f>
        <v>Активный</v>
      </c>
    </row>
    <row r="7708">
      <c r="A7708" s="7" t="str">
        <f>'Лист 1'!D7709</f>
        <v>АК-24-000887</v>
      </c>
      <c r="B7708" s="7" t="str">
        <f>'Лист 1'!G7709</f>
        <v>Z6FXXXESGXHE81148</v>
      </c>
      <c r="C7708" s="7" t="str">
        <f>'Лист 1'!A7709</f>
        <v>C740HC124</v>
      </c>
      <c r="D7708" s="14">
        <f>'Лист 1'!B7709</f>
        <v>43600</v>
      </c>
      <c r="E7708" s="7" t="str">
        <f>'Лист 1'!H7709</f>
        <v>Активный</v>
      </c>
    </row>
    <row r="7709">
      <c r="A7709" s="7" t="str">
        <f>'Лист 1'!D7710</f>
        <v>АК-24-000886</v>
      </c>
      <c r="B7709" s="7" t="str">
        <f>'Лист 1'!G7710</f>
        <v>X89222335C0FD1098</v>
      </c>
      <c r="C7709" s="7" t="str">
        <f>'Лист 1'!A7710</f>
        <v>M914KO124</v>
      </c>
      <c r="D7709" s="14">
        <f>'Лист 1'!B7710</f>
        <v>43600</v>
      </c>
      <c r="E7709" s="7" t="str">
        <f>'Лист 1'!H7710</f>
        <v>Активный</v>
      </c>
    </row>
    <row r="7710">
      <c r="A7710" s="7" t="str">
        <f>'Лист 1'!D7711</f>
        <v>АК-24-000886</v>
      </c>
      <c r="B7710" s="7" t="str">
        <f>'Лист 1'!G7711</f>
        <v>X1M3205CX90004404</v>
      </c>
      <c r="C7710" s="7" t="str">
        <f>'Лист 1'!A7711</f>
        <v>X384AK124</v>
      </c>
      <c r="D7710" s="14">
        <f>'Лист 1'!B7711</f>
        <v>43600</v>
      </c>
      <c r="E7710" s="7" t="str">
        <f>'Лист 1'!H7711</f>
        <v>Активный</v>
      </c>
    </row>
    <row r="7711">
      <c r="A7711" s="7" t="str">
        <f>'Лист 1'!D7712</f>
        <v>АК-24-000886</v>
      </c>
      <c r="B7711" s="7" t="str">
        <f>'Лист 1'!G7712</f>
        <v>XUSFST613C0000355</v>
      </c>
      <c r="C7711" s="7" t="str">
        <f>'Лист 1'!A7712</f>
        <v>M229KO124</v>
      </c>
      <c r="D7711" s="14">
        <f>'Лист 1'!B7712</f>
        <v>43600</v>
      </c>
      <c r="E7711" s="7" t="str">
        <f>'Лист 1'!H7712</f>
        <v>Активный</v>
      </c>
    </row>
    <row r="7712">
      <c r="A7712" s="7" t="str">
        <f>'Лист 1'!D7713</f>
        <v>АК-24-000886</v>
      </c>
      <c r="B7712" s="7" t="str">
        <f>'Лист 1'!G7713</f>
        <v>X1M3205CXC0005671</v>
      </c>
      <c r="C7712" s="7" t="str">
        <f>'Лист 1'!A7713</f>
        <v>M958KO124</v>
      </c>
      <c r="D7712" s="14">
        <f>'Лист 1'!B7713</f>
        <v>43600</v>
      </c>
      <c r="E7712" s="7" t="str">
        <f>'Лист 1'!H7713</f>
        <v>Активный</v>
      </c>
    </row>
    <row r="7713">
      <c r="A7713" s="7" t="str">
        <f>'Лист 1'!D7714</f>
        <v>АК-24-000886</v>
      </c>
      <c r="B7713" s="7" t="str">
        <f>'Лист 1'!G7714</f>
        <v>XTH32213240386651</v>
      </c>
      <c r="C7713" s="7" t="str">
        <f>'Лист 1'!A7714</f>
        <v>M939PA24</v>
      </c>
      <c r="D7713" s="14">
        <f>'Лист 1'!B7714</f>
        <v>43600</v>
      </c>
      <c r="E7713" s="7" t="str">
        <f>'Лист 1'!H7714</f>
        <v>Активный</v>
      </c>
    </row>
    <row r="7714">
      <c r="A7714" s="7" t="str">
        <f>'Лист 1'!D7715</f>
        <v>АК-24-000886</v>
      </c>
      <c r="B7714" s="7" t="str">
        <f>'Лист 1'!G7715</f>
        <v>X96322121B0685717</v>
      </c>
      <c r="C7714" s="7" t="str">
        <f>'Лист 1'!A7715</f>
        <v>H587BH124</v>
      </c>
      <c r="D7714" s="14">
        <f>'Лист 1'!B7715</f>
        <v>43600</v>
      </c>
      <c r="E7714" s="7" t="str">
        <f>'Лист 1'!H7715</f>
        <v>Активный</v>
      </c>
    </row>
    <row r="7715">
      <c r="A7715" s="7" t="str">
        <f>'Лист 1'!D7716</f>
        <v>АК-24-000886</v>
      </c>
      <c r="B7715" s="7" t="str">
        <f>'Лист 1'!G7716</f>
        <v>X9632213080604897</v>
      </c>
      <c r="C7715" s="7" t="str">
        <f>'Лист 1'!A7716</f>
        <v>C453УB24</v>
      </c>
      <c r="D7715" s="14">
        <f>'Лист 1'!B7716</f>
        <v>43600</v>
      </c>
      <c r="E7715" s="7" t="str">
        <f>'Лист 1'!H7716</f>
        <v>Активный</v>
      </c>
    </row>
    <row r="7716">
      <c r="A7716" s="7" t="str">
        <f>'Лист 1'!D7717</f>
        <v>АК-24-000886</v>
      </c>
      <c r="B7716" s="7" t="str">
        <f>'Лист 1'!G7717</f>
        <v>X1M3205EX70010932</v>
      </c>
      <c r="C7716" s="7" t="str">
        <f>'Лист 1'!A7717</f>
        <v>H627EB124</v>
      </c>
      <c r="D7716" s="14">
        <f>'Лист 1'!B7717</f>
        <v>43600</v>
      </c>
      <c r="E7716" s="7" t="str">
        <f>'Лист 1'!H7717</f>
        <v>Активный</v>
      </c>
    </row>
    <row r="7717">
      <c r="A7717" s="7" t="str">
        <f>'Лист 1'!D7718</f>
        <v>АК-24-000870</v>
      </c>
      <c r="B7717" s="7" t="str">
        <f>'Лист 1'!G7718</f>
        <v>KPDFBDL812P151282</v>
      </c>
      <c r="C7717" s="7" t="str">
        <f>'Лист 1'!A7718</f>
        <v>T245AO17</v>
      </c>
      <c r="D7717" s="14">
        <f>'Лист 1'!B7718</f>
        <v>43600</v>
      </c>
      <c r="E7717" s="7" t="str">
        <f>'Лист 1'!H7718</f>
        <v>Активный</v>
      </c>
    </row>
    <row r="7718">
      <c r="A7718" s="7" t="str">
        <f>'Лист 1'!D7719</f>
        <v>АК-24-000870</v>
      </c>
      <c r="B7718" s="7" t="str">
        <f>'Лист 1'!G7719</f>
        <v>XUS2227SKC0001262</v>
      </c>
      <c r="C7718" s="7" t="str">
        <f>'Лист 1'!A7719</f>
        <v>У737KM03</v>
      </c>
      <c r="D7718" s="14">
        <f>'Лист 1'!B7719</f>
        <v>43600</v>
      </c>
      <c r="E7718" s="7" t="str">
        <f>'Лист 1'!H7719</f>
        <v>Активный</v>
      </c>
    </row>
    <row r="7719">
      <c r="A7719" s="7" t="str">
        <f>'Лист 1'!D7720</f>
        <v>АК-24-000886</v>
      </c>
      <c r="B7719" s="7" t="str">
        <f>'Лист 1'!G7720</f>
        <v>X1M3205CX90004351</v>
      </c>
      <c r="C7719" s="7" t="str">
        <f>'Лист 1'!A7720</f>
        <v>X777AK124</v>
      </c>
      <c r="D7719" s="14">
        <f>'Лист 1'!B7720</f>
        <v>43600</v>
      </c>
      <c r="E7719" s="7" t="str">
        <f>'Лист 1'!H7720</f>
        <v>Активный</v>
      </c>
    </row>
    <row r="7720">
      <c r="A7720" s="7" t="str">
        <f>'Лист 1'!D7721</f>
        <v>АК-24-000892</v>
      </c>
      <c r="B7720" s="7" t="str">
        <f>'Лист 1'!G7721</f>
        <v>X1M32050RY0006073</v>
      </c>
      <c r="C7720" s="7" t="str">
        <f>'Лист 1'!A7721</f>
        <v>AB00624</v>
      </c>
      <c r="D7720" s="14">
        <f>'Лист 1'!B7721</f>
        <v>43600</v>
      </c>
      <c r="E7720" s="7" t="str">
        <f>'Лист 1'!H7721</f>
        <v>Активный</v>
      </c>
    </row>
    <row r="7721">
      <c r="A7721" s="7" t="str">
        <f>'Лист 1'!D7722</f>
        <v>АК-24-000869</v>
      </c>
      <c r="B7721" s="7" t="str">
        <f>'Лист 1'!G7722</f>
        <v>X96322132A0663108</v>
      </c>
      <c r="C7721" s="7" t="str">
        <f>'Лист 1'!A7722</f>
        <v>O127BA17</v>
      </c>
      <c r="D7721" s="14">
        <f>'Лист 1'!B7722</f>
        <v>43599</v>
      </c>
      <c r="E7721" s="7" t="str">
        <f>'Лист 1'!H7722</f>
        <v>Активный</v>
      </c>
    </row>
    <row r="7722">
      <c r="A7722" s="7" t="str">
        <f>'Лист 1'!D7723</f>
        <v>АК-24-000862</v>
      </c>
      <c r="B7722" s="7" t="str">
        <f>'Лист 1'!G7723</f>
        <v>X1M4234K0A0000358</v>
      </c>
      <c r="C7722" s="7" t="str">
        <f>'Лист 1'!A7723</f>
        <v>P765KE124</v>
      </c>
      <c r="D7722" s="14">
        <f>'Лист 1'!B7723</f>
        <v>43599</v>
      </c>
      <c r="E7722" s="7" t="str">
        <f>'Лист 1'!H7723</f>
        <v>Активный</v>
      </c>
    </row>
    <row r="7723">
      <c r="A7723" s="7" t="str">
        <f>'Лист 1'!D7724</f>
        <v>АК-24-000836</v>
      </c>
      <c r="B7723" s="7" t="str">
        <f>'Лист 1'!G7724</f>
        <v>X1M3205CXC0005953</v>
      </c>
      <c r="C7723" s="7" t="str">
        <f>'Лист 1'!A7724</f>
        <v>O912KA124</v>
      </c>
      <c r="D7723" s="14">
        <f>'Лист 1'!B7724</f>
        <v>43599</v>
      </c>
      <c r="E7723" s="7" t="str">
        <f>'Лист 1'!H7724</f>
        <v>Активный</v>
      </c>
    </row>
    <row r="7724">
      <c r="A7724" s="7" t="str">
        <f>'Лист 1'!D7725</f>
        <v>АН-24-000839</v>
      </c>
      <c r="B7724" s="7" t="str">
        <f>'Лист 1'!G7725</f>
        <v>X96322132B0696398</v>
      </c>
      <c r="C7724" s="7" t="str">
        <f>'Лист 1'!A7725</f>
        <v>A064EM124</v>
      </c>
      <c r="D7724" s="14">
        <f>'Лист 1'!B7725</f>
        <v>43599</v>
      </c>
      <c r="E7724" s="7" t="str">
        <f>'Лист 1'!H7725</f>
        <v>Активный</v>
      </c>
    </row>
    <row r="7725">
      <c r="A7725" s="7" t="str">
        <f>'Лист 1'!D7726</f>
        <v>АН-24-000839</v>
      </c>
      <c r="B7725" s="7" t="str">
        <f>'Лист 1'!G7726</f>
        <v>X96322121D0760048</v>
      </c>
      <c r="C7725" s="7" t="str">
        <f>'Лист 1'!A7726</f>
        <v>K014MB124</v>
      </c>
      <c r="D7725" s="14">
        <f>'Лист 1'!B7726</f>
        <v>43599</v>
      </c>
      <c r="E7725" s="7" t="str">
        <f>'Лист 1'!H7726</f>
        <v>Активный</v>
      </c>
    </row>
    <row r="7726">
      <c r="A7726" s="7" t="str">
        <f>'Лист 1'!D7727</f>
        <v>АН-24-000843</v>
      </c>
      <c r="B7726" s="7" t="str">
        <f>'Лист 1'!G7727</f>
        <v>Х1М3205СХС0005673</v>
      </c>
      <c r="C7726" s="7" t="str">
        <f>'Лист 1'!A7727</f>
        <v>O408KE124</v>
      </c>
      <c r="D7726" s="14">
        <f>'Лист 1'!B7727</f>
        <v>43599</v>
      </c>
      <c r="E7726" s="7" t="str">
        <f>'Лист 1'!H7727</f>
        <v>Активный</v>
      </c>
    </row>
    <row r="7727">
      <c r="A7727" s="7" t="str">
        <f>'Лист 1'!D7728</f>
        <v>АН-24-000835</v>
      </c>
      <c r="B7727" s="7" t="str">
        <f>'Лист 1'!G7728</f>
        <v>Х1Р32551081338417</v>
      </c>
      <c r="C7727" s="7" t="str">
        <f>'Лист 1'!A7728</f>
        <v>C185KM124</v>
      </c>
      <c r="D7727" s="14">
        <f>'Лист 1'!B7728</f>
        <v>43599</v>
      </c>
      <c r="E7727" s="7" t="str">
        <f>'Лист 1'!H7728</f>
        <v>Активный</v>
      </c>
    </row>
    <row r="7728">
      <c r="A7728" s="7" t="str">
        <f>'Лист 1'!D7729</f>
        <v>АН-24-000835</v>
      </c>
      <c r="B7728" s="7" t="str">
        <f>'Лист 1'!G7729</f>
        <v>Х9622171060497401</v>
      </c>
      <c r="C7728" s="7" t="str">
        <f>'Лист 1'!A7729</f>
        <v>C862AA84</v>
      </c>
      <c r="D7728" s="14">
        <f>'Лист 1'!B7729</f>
        <v>43599</v>
      </c>
      <c r="E7728" s="7" t="str">
        <f>'Лист 1'!H7729</f>
        <v>Активный</v>
      </c>
    </row>
    <row r="7729">
      <c r="A7729" s="7" t="str">
        <f>'Лист 1'!D7730</f>
        <v>АН-24-000835</v>
      </c>
      <c r="B7729" s="7" t="str">
        <f>'Лист 1'!G7730</f>
        <v>Х1М3205Р2D0005723</v>
      </c>
      <c r="C7729" s="7" t="str">
        <f>'Лист 1'!A7730</f>
        <v>C907BB124</v>
      </c>
      <c r="D7729" s="14">
        <f>'Лист 1'!B7730</f>
        <v>43599</v>
      </c>
      <c r="E7729" s="7" t="str">
        <f>'Лист 1'!H7730</f>
        <v>Активный</v>
      </c>
    </row>
    <row r="7730">
      <c r="A7730" s="7" t="str">
        <f>'Лист 1'!D7731</f>
        <v>АН-24-000835</v>
      </c>
      <c r="B7730" s="7" t="str">
        <f>'Лист 1'!G7731</f>
        <v>Х1М3205Р2D0006261</v>
      </c>
      <c r="C7730" s="7" t="str">
        <f>'Лист 1'!A7731</f>
        <v>C934BB124</v>
      </c>
      <c r="D7730" s="14">
        <f>'Лист 1'!B7731</f>
        <v>43599</v>
      </c>
      <c r="E7730" s="7" t="str">
        <f>'Лист 1'!H7731</f>
        <v>Активный</v>
      </c>
    </row>
    <row r="7731">
      <c r="A7731" s="7" t="str">
        <f>'Лист 1'!D7732</f>
        <v>АН-24-000835</v>
      </c>
      <c r="B7731" s="7" t="str">
        <f>'Лист 1'!G7732</f>
        <v>Х1Р325510В1371725</v>
      </c>
      <c r="C7731" s="7" t="str">
        <f>'Лист 1'!A7732</f>
        <v>C137BB124</v>
      </c>
      <c r="D7731" s="14">
        <f>'Лист 1'!B7732</f>
        <v>43599</v>
      </c>
      <c r="E7731" s="7" t="str">
        <f>'Лист 1'!H7732</f>
        <v>Активный</v>
      </c>
    </row>
    <row r="7732">
      <c r="A7732" s="7" t="str">
        <f>'Лист 1'!D7733</f>
        <v>АН-24-000835</v>
      </c>
      <c r="B7732" s="7" t="str">
        <f>'Лист 1'!G7733</f>
        <v>Х1Р325510В1371724</v>
      </c>
      <c r="C7732" s="7" t="str">
        <f>'Лист 1'!A7733</f>
        <v>C151BB124</v>
      </c>
      <c r="D7732" s="14">
        <f>'Лист 1'!B7733</f>
        <v>43599</v>
      </c>
      <c r="E7732" s="7" t="str">
        <f>'Лист 1'!H7733</f>
        <v>Активный</v>
      </c>
    </row>
    <row r="7733">
      <c r="A7733" s="7" t="str">
        <f>'Лист 1'!D7734</f>
        <v>АК-24-000840</v>
      </c>
      <c r="B7733" s="7" t="str">
        <f>'Лист 1'!G7734</f>
        <v>KPDFBDL81YP095750</v>
      </c>
      <c r="C7733" s="7" t="str">
        <f>'Лист 1'!A7734</f>
        <v>M059EC124</v>
      </c>
      <c r="D7733" s="14">
        <f>'Лист 1'!B7734</f>
        <v>43599</v>
      </c>
      <c r="E7733" s="7" t="str">
        <f>'Лист 1'!H7734</f>
        <v>Активный</v>
      </c>
    </row>
    <row r="7734">
      <c r="A7734" s="7" t="str">
        <f>'Лист 1'!D7735</f>
        <v>АН-24-000853</v>
      </c>
      <c r="B7734" s="7" t="str">
        <f>'Лист 1'!G7735</f>
        <v>Z6FXXXESGXHC71641</v>
      </c>
      <c r="C7734" s="7" t="str">
        <f>'Лист 1'!A7735</f>
        <v>T930BB17</v>
      </c>
      <c r="D7734" s="14">
        <f>'Лист 1'!B7735</f>
        <v>43599</v>
      </c>
      <c r="E7734" s="7" t="str">
        <f>'Лист 1'!H7735</f>
        <v>Активный</v>
      </c>
    </row>
    <row r="7735">
      <c r="A7735" s="7" t="str">
        <f>'Лист 1'!D7736</f>
        <v>АН-24-000835</v>
      </c>
      <c r="B7735" s="7" t="str">
        <f>'Лист 1'!G7736</f>
        <v>Х9622171060496320</v>
      </c>
      <c r="C7735" s="7" t="str">
        <f>'Лист 1'!A7736</f>
        <v>C861AA84</v>
      </c>
      <c r="D7735" s="14">
        <f>'Лист 1'!B7736</f>
        <v>43599</v>
      </c>
      <c r="E7735" s="7" t="str">
        <f>'Лист 1'!H7736</f>
        <v>Активный</v>
      </c>
    </row>
    <row r="7736">
      <c r="A7736" s="7" t="str">
        <f>'Лист 1'!D7737</f>
        <v>АН-24-000850</v>
      </c>
      <c r="B7736" s="7" t="str">
        <f>'Лист 1'!G7737</f>
        <v>X9632217190659419</v>
      </c>
      <c r="C7736" s="7" t="str">
        <f>'Лист 1'!A7737</f>
        <v>T779AE24</v>
      </c>
      <c r="D7736" s="14">
        <f>'Лист 1'!B7737</f>
        <v>43599</v>
      </c>
      <c r="E7736" s="7" t="str">
        <f>'Лист 1'!H7737</f>
        <v>Активный</v>
      </c>
    </row>
    <row r="7737">
      <c r="A7737" s="7" t="str">
        <f>'Лист 1'!D7738</f>
        <v>АН-24-000850</v>
      </c>
      <c r="B7737" s="7" t="str">
        <f>'Лист 1'!G7738</f>
        <v>X1M3206CZ80005831</v>
      </c>
      <c r="C7737" s="7" t="str">
        <f>'Лист 1'!A7738</f>
        <v>B882УB24</v>
      </c>
      <c r="D7737" s="14">
        <f>'Лист 1'!B7738</f>
        <v>43599</v>
      </c>
      <c r="E7737" s="7" t="str">
        <f>'Лист 1'!H7738</f>
        <v>Активный</v>
      </c>
    </row>
    <row r="7738">
      <c r="A7738" s="7" t="str">
        <f>'Лист 1'!D7739</f>
        <v>АК-24-000857</v>
      </c>
      <c r="B7738" s="7" t="str">
        <f>'Лист 1'!G7739</f>
        <v>X1M3205H0A0005924</v>
      </c>
      <c r="C7738" s="7" t="str">
        <f>'Лист 1'!A7739</f>
        <v>B542EE124</v>
      </c>
      <c r="D7738" s="14">
        <f>'Лист 1'!B7739</f>
        <v>43599</v>
      </c>
      <c r="E7738" s="7" t="str">
        <f>'Лист 1'!H7739</f>
        <v>Активный</v>
      </c>
    </row>
    <row r="7739">
      <c r="A7739" s="7" t="str">
        <f>'Лист 1'!D7740</f>
        <v>АК-24-000857</v>
      </c>
      <c r="B7739" s="7" t="str">
        <f>'Лист 1'!G7740</f>
        <v>X1M3205H0A0005886</v>
      </c>
      <c r="C7739" s="7" t="str">
        <f>'Лист 1'!A7740</f>
        <v>B552EE124</v>
      </c>
      <c r="D7739" s="14">
        <f>'Лист 1'!B7740</f>
        <v>43599</v>
      </c>
      <c r="E7739" s="7" t="str">
        <f>'Лист 1'!H7740</f>
        <v>Активный</v>
      </c>
    </row>
    <row r="7740">
      <c r="A7740" s="7" t="str">
        <f>'Лист 1'!D7741</f>
        <v>АК-24-000857</v>
      </c>
      <c r="B7740" s="7" t="str">
        <f>'Лист 1'!G7741</f>
        <v>X1M3206C0B0000587</v>
      </c>
      <c r="C7740" s="7" t="str">
        <f>'Лист 1'!A7741</f>
        <v>B578EE124</v>
      </c>
      <c r="D7740" s="14">
        <f>'Лист 1'!B7741</f>
        <v>43599</v>
      </c>
      <c r="E7740" s="7" t="str">
        <f>'Лист 1'!H7741</f>
        <v>Активный</v>
      </c>
    </row>
    <row r="7741">
      <c r="A7741" s="7" t="str">
        <f>'Лист 1'!D7742</f>
        <v>АК-24-000857</v>
      </c>
      <c r="B7741" s="7" t="str">
        <f>'Лист 1'!G7742</f>
        <v>X1M3205BPJ0002381</v>
      </c>
      <c r="C7741" s="7" t="str">
        <f>'Лист 1'!A7742</f>
        <v>K572MУ124</v>
      </c>
      <c r="D7741" s="14">
        <f>'Лист 1'!B7742</f>
        <v>43599</v>
      </c>
      <c r="E7741" s="7" t="str">
        <f>'Лист 1'!H7742</f>
        <v>Активный</v>
      </c>
    </row>
    <row r="7742">
      <c r="A7742" s="7" t="str">
        <f>'Лист 1'!D7743</f>
        <v>АК-24-000859</v>
      </c>
      <c r="B7742" s="7" t="str">
        <f>'Лист 1'!G7743</f>
        <v>X1M4234C0H0000095</v>
      </c>
      <c r="C7742" s="7" t="str">
        <f>'Лист 1'!A7743</f>
        <v>X173KУ124</v>
      </c>
      <c r="D7742" s="14">
        <f>'Лист 1'!B7743</f>
        <v>43599</v>
      </c>
      <c r="E7742" s="7" t="str">
        <f>'Лист 1'!H7743</f>
        <v>Активный</v>
      </c>
    </row>
    <row r="7743">
      <c r="A7743" s="7" t="str">
        <f>'Лист 1'!D7744</f>
        <v>АК-24-000857</v>
      </c>
      <c r="B7743" s="7" t="str">
        <f>'Лист 1'!G7744</f>
        <v>X1M3205E060008092</v>
      </c>
      <c r="C7743" s="7" t="str">
        <f>'Лист 1'!A7744</f>
        <v>EA97724</v>
      </c>
      <c r="D7743" s="14">
        <f>'Лист 1'!B7744</f>
        <v>43599</v>
      </c>
      <c r="E7743" s="7" t="str">
        <f>'Лист 1'!H7744</f>
        <v>Активный</v>
      </c>
    </row>
    <row r="7744">
      <c r="A7744" s="7" t="str">
        <f>'Лист 1'!D7745</f>
        <v>АК-24-000862</v>
      </c>
      <c r="B7744" s="7" t="str">
        <f>'Лист 1'!G7745</f>
        <v>X1M4234K0A0000192</v>
      </c>
      <c r="C7744" s="7" t="str">
        <f>'Лист 1'!A7745</f>
        <v>A530AC124</v>
      </c>
      <c r="D7744" s="14">
        <f>'Лист 1'!B7745</f>
        <v>43599</v>
      </c>
      <c r="E7744" s="7" t="str">
        <f>'Лист 1'!H7745</f>
        <v>Активный</v>
      </c>
    </row>
    <row r="7745">
      <c r="A7745" s="7" t="str">
        <f>'Лист 1'!D7746</f>
        <v>АК-24-000862</v>
      </c>
      <c r="B7745" s="7" t="str">
        <f>'Лист 1'!G7746</f>
        <v>X1M4234K0C0000580</v>
      </c>
      <c r="C7745" s="7" t="str">
        <f>'Лист 1'!A7746</f>
        <v>A831EУ124</v>
      </c>
      <c r="D7745" s="14">
        <f>'Лист 1'!B7746</f>
        <v>43599</v>
      </c>
      <c r="E7745" s="7" t="str">
        <f>'Лист 1'!H7746</f>
        <v>Активный</v>
      </c>
    </row>
    <row r="7746">
      <c r="A7746" s="7" t="str">
        <f>'Лист 1'!D7747</f>
        <v>АК-24-000859</v>
      </c>
      <c r="B7746" s="7" t="str">
        <f>'Лист 1'!G7747</f>
        <v>X1M3205B0E0000703</v>
      </c>
      <c r="C7746" s="7" t="str">
        <f>'Лист 1'!A7747</f>
        <v>X072KУ124</v>
      </c>
      <c r="D7746" s="14">
        <f>'Лист 1'!B7747</f>
        <v>43599</v>
      </c>
      <c r="E7746" s="7" t="str">
        <f>'Лист 1'!H7747</f>
        <v>Активный</v>
      </c>
    </row>
    <row r="7747">
      <c r="A7747" s="7" t="str">
        <f>'Лист 1'!D7748</f>
        <v>АК-24-000859</v>
      </c>
      <c r="B7747" s="7" t="str">
        <f>'Лист 1'!G7748</f>
        <v>X1M32050PP0000022</v>
      </c>
      <c r="C7747" s="7" t="str">
        <f>'Лист 1'!A7748</f>
        <v>MM01988</v>
      </c>
      <c r="D7747" s="14">
        <f>'Лист 1'!B7748</f>
        <v>43599</v>
      </c>
      <c r="E7747" s="7" t="str">
        <f>'Лист 1'!H7748</f>
        <v>Активный</v>
      </c>
    </row>
    <row r="7748">
      <c r="A7748" s="7" t="str">
        <f>'Лист 1'!D7749</f>
        <v>АК-24-000859</v>
      </c>
      <c r="B7748" s="7" t="str">
        <f>'Лист 1'!G7749</f>
        <v>X1M4234N0J0000028</v>
      </c>
      <c r="C7748" s="7" t="str">
        <f>'Лист 1'!A7749</f>
        <v>X294KУ124</v>
      </c>
      <c r="D7748" s="14">
        <f>'Лист 1'!B7749</f>
        <v>43599</v>
      </c>
      <c r="E7748" s="7" t="str">
        <f>'Лист 1'!H7749</f>
        <v>Активный</v>
      </c>
    </row>
    <row r="7749">
      <c r="A7749" s="7" t="str">
        <f>'Лист 1'!D7750</f>
        <v>АК-24-000859</v>
      </c>
      <c r="B7749" s="7" t="str">
        <f>'Лист 1'!G7750</f>
        <v>XTT220690Y0040373</v>
      </c>
      <c r="C7749" s="7" t="str">
        <f>'Лист 1'!A7750</f>
        <v>MM02988</v>
      </c>
      <c r="D7749" s="14">
        <f>'Лист 1'!B7750</f>
        <v>43599</v>
      </c>
      <c r="E7749" s="7" t="str">
        <f>'Лист 1'!H7750</f>
        <v>Активный</v>
      </c>
    </row>
    <row r="7750">
      <c r="A7750" s="7" t="str">
        <f>'Лист 1'!D7751</f>
        <v>АН-24-000863</v>
      </c>
      <c r="B7750" s="7" t="str">
        <f>'Лист 1'!G7751</f>
        <v>X9622171050417320</v>
      </c>
      <c r="C7750" s="7" t="str">
        <f>'Лист 1'!A7751</f>
        <v>B278CE24</v>
      </c>
      <c r="D7750" s="14">
        <f>'Лист 1'!B7751</f>
        <v>43599</v>
      </c>
      <c r="E7750" s="7" t="str">
        <f>'Лист 1'!H7751</f>
        <v>Активный</v>
      </c>
    </row>
    <row r="7751">
      <c r="A7751" s="7" t="str">
        <f>'Лист 1'!D7752</f>
        <v>АН-24-000858</v>
      </c>
      <c r="B7751" s="7" t="str">
        <f>'Лист 1'!G7752</f>
        <v>X1M3205CX90002073</v>
      </c>
      <c r="C7751" s="7" t="str">
        <f>'Лист 1'!A7752</f>
        <v>H777УУ124</v>
      </c>
      <c r="D7751" s="14">
        <f>'Лист 1'!B7752</f>
        <v>43599</v>
      </c>
      <c r="E7751" s="7" t="str">
        <f>'Лист 1'!H7752</f>
        <v>Активный</v>
      </c>
    </row>
    <row r="7752">
      <c r="A7752" s="7" t="str">
        <f>'Лист 1'!D7753</f>
        <v>АК-24-000859</v>
      </c>
      <c r="B7752" s="7" t="str">
        <f>'Лист 1'!G7753</f>
        <v>M1M3205EX60010546</v>
      </c>
      <c r="C7752" s="7" t="str">
        <f>'Лист 1'!A7753</f>
        <v>MM04888</v>
      </c>
      <c r="D7752" s="14">
        <f>'Лист 1'!B7753</f>
        <v>43599</v>
      </c>
      <c r="E7752" s="7" t="str">
        <f>'Лист 1'!H7753</f>
        <v>Активный</v>
      </c>
    </row>
    <row r="7753">
      <c r="A7753" s="7" t="str">
        <f>'Лист 1'!D7754</f>
        <v>АК-24-000837</v>
      </c>
      <c r="B7753" s="7" t="str">
        <f>'Лист 1'!G7754</f>
        <v>Z7C225023J0008439</v>
      </c>
      <c r="C7753" s="7" t="str">
        <f>'Лист 1'!A7754</f>
        <v>O472HX124</v>
      </c>
      <c r="D7753" s="14">
        <f>'Лист 1'!B7754</f>
        <v>43599</v>
      </c>
      <c r="E7753" s="7" t="str">
        <f>'Лист 1'!H7754</f>
        <v>Активный</v>
      </c>
    </row>
    <row r="7754">
      <c r="A7754" s="7" t="str">
        <f>'Лист 1'!D7755</f>
        <v>АК-24-000837</v>
      </c>
      <c r="B7754" s="7" t="str">
        <f>'Лист 1'!G7755</f>
        <v>Z7C225023J0008438</v>
      </c>
      <c r="C7754" s="7" t="str">
        <f>'Лист 1'!A7755</f>
        <v>O462HX124</v>
      </c>
      <c r="D7754" s="14">
        <f>'Лист 1'!B7755</f>
        <v>43599</v>
      </c>
      <c r="E7754" s="7" t="str">
        <f>'Лист 1'!H7755</f>
        <v>Активный</v>
      </c>
    </row>
    <row r="7755">
      <c r="A7755" s="7" t="str">
        <f>'Лист 1'!D7756</f>
        <v>АК-24-000837</v>
      </c>
      <c r="B7755" s="7" t="str">
        <f>'Лист 1'!G7756</f>
        <v>LKLR1DSB2BA570112</v>
      </c>
      <c r="C7755" s="7" t="str">
        <f>'Лист 1'!A7756</f>
        <v>B602HУ124</v>
      </c>
      <c r="D7755" s="14">
        <f>'Лист 1'!B7756</f>
        <v>43599</v>
      </c>
      <c r="E7755" s="7" t="str">
        <f>'Лист 1'!H7756</f>
        <v>Активный</v>
      </c>
    </row>
    <row r="7756">
      <c r="A7756" s="7" t="str">
        <f>'Лист 1'!D7757</f>
        <v>АК-24-000845</v>
      </c>
      <c r="B7756" s="7" t="str">
        <f>'Лист 1'!G7757</f>
        <v>X1M32050RX0006490</v>
      </c>
      <c r="C7756" s="7" t="str">
        <f>'Лист 1'!A7757</f>
        <v>H846HT124</v>
      </c>
      <c r="D7756" s="14">
        <f>'Лист 1'!B7757</f>
        <v>43599</v>
      </c>
      <c r="E7756" s="7" t="str">
        <f>'Лист 1'!H7757</f>
        <v>Активный</v>
      </c>
    </row>
    <row r="7757">
      <c r="A7757" s="7" t="str">
        <f>'Лист 1'!D7758</f>
        <v>АК-24-000845</v>
      </c>
      <c r="B7757" s="7" t="str">
        <f>'Лист 1'!G7758</f>
        <v>XUS222709D0006173</v>
      </c>
      <c r="C7757" s="7" t="str">
        <f>'Лист 1'!A7758</f>
        <v>P843ME124</v>
      </c>
      <c r="D7757" s="14">
        <f>'Лист 1'!B7758</f>
        <v>43599</v>
      </c>
      <c r="E7757" s="7" t="str">
        <f>'Лист 1'!H7758</f>
        <v>Активный</v>
      </c>
    </row>
    <row r="7758">
      <c r="A7758" s="7" t="str">
        <f>'Лист 1'!D7759</f>
        <v>АК-24-000845</v>
      </c>
      <c r="B7758" s="7" t="str">
        <f>'Лист 1'!G7759</f>
        <v>XUS222709D0006175</v>
      </c>
      <c r="C7758" s="7" t="str">
        <f>'Лист 1'!A7759</f>
        <v>P862ME124</v>
      </c>
      <c r="D7758" s="14">
        <f>'Лист 1'!B7759</f>
        <v>43599</v>
      </c>
      <c r="E7758" s="7" t="str">
        <f>'Лист 1'!H7759</f>
        <v>Активный</v>
      </c>
    </row>
    <row r="7759">
      <c r="A7759" s="7" t="str">
        <f>'Лист 1'!D7760</f>
        <v>АК-24-000855</v>
      </c>
      <c r="B7759" s="7" t="str">
        <f>'Лист 1'!G7760</f>
        <v>X1M3205CX80007270</v>
      </c>
      <c r="C7759" s="7" t="str">
        <f>'Лист 1'!A7760</f>
        <v>A595УM24</v>
      </c>
      <c r="D7759" s="14">
        <f>'Лист 1'!B7760</f>
        <v>43599</v>
      </c>
      <c r="E7759" s="7" t="str">
        <f>'Лист 1'!H7760</f>
        <v>Активный</v>
      </c>
    </row>
    <row r="7760">
      <c r="A7760" s="7" t="str">
        <f>'Лист 1'!D7761</f>
        <v>АК-24-000855</v>
      </c>
      <c r="B7760" s="7" t="str">
        <f>'Лист 1'!G7761</f>
        <v>X96322121G0807490</v>
      </c>
      <c r="C7760" s="7" t="str">
        <f>'Лист 1'!A7761</f>
        <v>H137HM124</v>
      </c>
      <c r="D7760" s="14">
        <f>'Лист 1'!B7761</f>
        <v>43599</v>
      </c>
      <c r="E7760" s="7" t="str">
        <f>'Лист 1'!H7761</f>
        <v>Активный</v>
      </c>
    </row>
    <row r="7761">
      <c r="A7761" s="7" t="str">
        <f>'Лист 1'!D7762</f>
        <v>АК-24-000855</v>
      </c>
      <c r="B7761" s="7" t="str">
        <f>'Лист 1'!G7762</f>
        <v>X1M3205BXJ0002203</v>
      </c>
      <c r="C7761" s="7" t="str">
        <f>'Лист 1'!A7762</f>
        <v>У619HX124</v>
      </c>
      <c r="D7761" s="14">
        <f>'Лист 1'!B7762</f>
        <v>43599</v>
      </c>
      <c r="E7761" s="7" t="str">
        <f>'Лист 1'!H7762</f>
        <v>Активный</v>
      </c>
    </row>
    <row r="7762">
      <c r="A7762" s="7" t="str">
        <f>'Лист 1'!D7763</f>
        <v>АК-24-000855</v>
      </c>
      <c r="B7762" s="7" t="str">
        <f>'Лист 1'!G7763</f>
        <v>X1M3205BXD0005400</v>
      </c>
      <c r="C7762" s="7" t="str">
        <f>'Лист 1'!A7763</f>
        <v>У702MT124</v>
      </c>
      <c r="D7762" s="14">
        <f>'Лист 1'!B7763</f>
        <v>43599</v>
      </c>
      <c r="E7762" s="7" t="str">
        <f>'Лист 1'!H7763</f>
        <v>Активный</v>
      </c>
    </row>
    <row r="7763">
      <c r="A7763" s="7" t="str">
        <f>'Лист 1'!D7764</f>
        <v>АК-24-000855</v>
      </c>
      <c r="B7763" s="7" t="str">
        <f>'Лист 1'!G7764</f>
        <v>X1M3205CX90000221</v>
      </c>
      <c r="C7763" s="7" t="str">
        <f>'Лист 1'!A7764</f>
        <v>X875XK24</v>
      </c>
      <c r="D7763" s="14">
        <f>'Лист 1'!B7764</f>
        <v>43599</v>
      </c>
      <c r="E7763" s="7" t="str">
        <f>'Лист 1'!H7764</f>
        <v>Активный</v>
      </c>
    </row>
    <row r="7764">
      <c r="A7764" s="7" t="str">
        <f>'Лист 1'!D7765</f>
        <v>АК-24-000855</v>
      </c>
      <c r="B7764" s="7" t="str">
        <f>'Лист 1'!G7765</f>
        <v>X1M3205CX90002191</v>
      </c>
      <c r="C7764" s="7" t="str">
        <f>'Лист 1'!A7765</f>
        <v>T259AB124</v>
      </c>
      <c r="D7764" s="14">
        <f>'Лист 1'!B7765</f>
        <v>43599</v>
      </c>
      <c r="E7764" s="7" t="str">
        <f>'Лист 1'!H7765</f>
        <v>Активный</v>
      </c>
    </row>
    <row r="7765">
      <c r="A7765" s="7" t="str">
        <f>'Лист 1'!D7766</f>
        <v>АК-24-000855</v>
      </c>
      <c r="B7765" s="7" t="str">
        <f>'Лист 1'!G7766</f>
        <v>X1M3205BXF0002108</v>
      </c>
      <c r="C7765" s="7" t="str">
        <f>'Лист 1'!A7766</f>
        <v>У854HA124</v>
      </c>
      <c r="D7765" s="14">
        <f>'Лист 1'!B7766</f>
        <v>43599</v>
      </c>
      <c r="E7765" s="7" t="str">
        <f>'Лист 1'!H7766</f>
        <v>Активный</v>
      </c>
    </row>
    <row r="7766">
      <c r="A7766" s="7" t="str">
        <f>'Лист 1'!D7767</f>
        <v>АК-24-000855</v>
      </c>
      <c r="B7766" s="7" t="str">
        <f>'Лист 1'!G7767</f>
        <v>X1M3205EX70010210</v>
      </c>
      <c r="C7766" s="7" t="str">
        <f>'Лист 1'!A7767</f>
        <v>B644OH24</v>
      </c>
      <c r="D7766" s="14">
        <f>'Лист 1'!B7767</f>
        <v>43599</v>
      </c>
      <c r="E7766" s="7" t="str">
        <f>'Лист 1'!H7767</f>
        <v>Активный</v>
      </c>
    </row>
    <row r="7767">
      <c r="A7767" s="7" t="str">
        <f>'Лист 1'!D7768</f>
        <v>АК-24-000855</v>
      </c>
      <c r="B7767" s="7" t="str">
        <f>'Лист 1'!G7768</f>
        <v>X1M3205CXC0005406</v>
      </c>
      <c r="C7767" s="7" t="str">
        <f>'Лист 1'!A7768</f>
        <v>M880KB124</v>
      </c>
      <c r="D7767" s="14">
        <f>'Лист 1'!B7768</f>
        <v>43599</v>
      </c>
      <c r="E7767" s="7" t="str">
        <f>'Лист 1'!H7768</f>
        <v>Активный</v>
      </c>
    </row>
    <row r="7768">
      <c r="A7768" s="7" t="str">
        <f>'Лист 1'!D7769</f>
        <v>АК-24-000855</v>
      </c>
      <c r="B7768" s="7" t="str">
        <f>'Лист 1'!G7769</f>
        <v>X1M3205BXH0000409</v>
      </c>
      <c r="C7768" s="7" t="str">
        <f>'Лист 1'!A7769</f>
        <v>P245HP124</v>
      </c>
      <c r="D7768" s="14">
        <f>'Лист 1'!B7769</f>
        <v>43599</v>
      </c>
      <c r="E7768" s="7" t="str">
        <f>'Лист 1'!H7769</f>
        <v>Активный</v>
      </c>
    </row>
    <row r="7769">
      <c r="A7769" s="7" t="str">
        <f>'Лист 1'!D7770</f>
        <v>АК-24-000855</v>
      </c>
      <c r="B7769" s="7" t="str">
        <f>'Лист 1'!G7770</f>
        <v>X96322121G0810249</v>
      </c>
      <c r="C7769" s="7" t="str">
        <f>'Лист 1'!A7770</f>
        <v>H123HM124</v>
      </c>
      <c r="D7769" s="14">
        <f>'Лист 1'!B7770</f>
        <v>43599</v>
      </c>
      <c r="E7769" s="7" t="str">
        <f>'Лист 1'!H7770</f>
        <v>Активный</v>
      </c>
    </row>
    <row r="7770">
      <c r="A7770" s="7" t="str">
        <f>'Лист 1'!D7771</f>
        <v>АК-24-000855</v>
      </c>
      <c r="B7770" s="7" t="str">
        <f>'Лист 1'!G7771</f>
        <v>X96322121B0708138</v>
      </c>
      <c r="C7770" s="7" t="str">
        <f>'Лист 1'!A7771</f>
        <v>X917EA124</v>
      </c>
      <c r="D7770" s="14">
        <f>'Лист 1'!B7771</f>
        <v>43599</v>
      </c>
      <c r="E7770" s="7" t="str">
        <f>'Лист 1'!H7771</f>
        <v>Активный</v>
      </c>
    </row>
    <row r="7771">
      <c r="A7771" s="7" t="str">
        <f>'Лист 1'!D7772</f>
        <v>АК-24-000855</v>
      </c>
      <c r="B7771" s="7" t="str">
        <f>'Лист 1'!G7772</f>
        <v>X1M3205CXA0003636</v>
      </c>
      <c r="C7771" s="7" t="str">
        <f>'Лист 1'!A7772</f>
        <v>T724BB124</v>
      </c>
      <c r="D7771" s="14">
        <f>'Лист 1'!B7772</f>
        <v>43599</v>
      </c>
      <c r="E7771" s="7" t="str">
        <f>'Лист 1'!H7772</f>
        <v>Активный</v>
      </c>
    </row>
    <row r="7772">
      <c r="A7772" s="7" t="str">
        <f>'Лист 1'!D7773</f>
        <v>АК-24-000855</v>
      </c>
      <c r="B7772" s="7" t="str">
        <f>'Лист 1'!G7773</f>
        <v>X1M3205CX90000217</v>
      </c>
      <c r="C7772" s="7" t="str">
        <f>'Лист 1'!A7773</f>
        <v>X856XK24</v>
      </c>
      <c r="D7772" s="14">
        <f>'Лист 1'!B7773</f>
        <v>43599</v>
      </c>
      <c r="E7772" s="7" t="str">
        <f>'Лист 1'!H7773</f>
        <v>Активный</v>
      </c>
    </row>
    <row r="7773">
      <c r="A7773" s="7" t="str">
        <f>'Лист 1'!D7774</f>
        <v>АК-24-000855</v>
      </c>
      <c r="B7773" s="7" t="str">
        <f>'Лист 1'!G7774</f>
        <v>X1M3205BXD0005444</v>
      </c>
      <c r="C7773" s="7" t="str">
        <f>'Лист 1'!A7774</f>
        <v>У707MT124</v>
      </c>
      <c r="D7773" s="14">
        <f>'Лист 1'!B7774</f>
        <v>43599</v>
      </c>
      <c r="E7773" s="7" t="str">
        <f>'Лист 1'!H7774</f>
        <v>Активный</v>
      </c>
    </row>
    <row r="7774">
      <c r="A7774" s="7" t="str">
        <f>'Лист 1'!D7775</f>
        <v>АК-24-000855</v>
      </c>
      <c r="B7774" s="7" t="str">
        <f>'Лист 1'!G7775</f>
        <v>X9632212190654080</v>
      </c>
      <c r="C7774" s="7" t="str">
        <f>'Лист 1'!A7775</f>
        <v>T503AB124</v>
      </c>
      <c r="D7774" s="14">
        <f>'Лист 1'!B7775</f>
        <v>43599</v>
      </c>
      <c r="E7774" s="7" t="str">
        <f>'Лист 1'!H7775</f>
        <v>Активный</v>
      </c>
    </row>
    <row r="7775">
      <c r="A7775" s="7" t="str">
        <f>'Лист 1'!D7776</f>
        <v>АК-24-000855</v>
      </c>
      <c r="B7775" s="7" t="str">
        <f>'Лист 1'!G7776</f>
        <v>X9632217190659021</v>
      </c>
      <c r="C7775" s="7" t="str">
        <f>'Лист 1'!A7776</f>
        <v>B866AM124</v>
      </c>
      <c r="D7775" s="14">
        <f>'Лист 1'!B7776</f>
        <v>43599</v>
      </c>
      <c r="E7775" s="7" t="str">
        <f>'Лист 1'!H7776</f>
        <v>Активный</v>
      </c>
    </row>
    <row r="7776">
      <c r="A7776" s="7" t="str">
        <f>'Лист 1'!D7777</f>
        <v>АК-24-000855</v>
      </c>
      <c r="B7776" s="7" t="str">
        <f>'Лист 1'!G7777</f>
        <v>X1M3205K070004164</v>
      </c>
      <c r="C7776" s="7" t="str">
        <f>'Лист 1'!A7777</f>
        <v>X229TX24</v>
      </c>
      <c r="D7776" s="14">
        <f>'Лист 1'!B7777</f>
        <v>43599</v>
      </c>
      <c r="E7776" s="7" t="str">
        <f>'Лист 1'!H7777</f>
        <v>Активный</v>
      </c>
    </row>
    <row r="7777">
      <c r="A7777" s="7" t="str">
        <f>'Лист 1'!D7778</f>
        <v>АК-24-000855</v>
      </c>
      <c r="B7777" s="7" t="str">
        <f>'Лист 1'!G7778</f>
        <v>X1M3205BXH0002499</v>
      </c>
      <c r="C7777" s="7" t="str">
        <f>'Лист 1'!A7778</f>
        <v>H918HX124</v>
      </c>
      <c r="D7777" s="14">
        <f>'Лист 1'!B7778</f>
        <v>43599</v>
      </c>
      <c r="E7777" s="7" t="str">
        <f>'Лист 1'!H7778</f>
        <v>Активный</v>
      </c>
    </row>
    <row r="7778">
      <c r="A7778" s="7" t="str">
        <f>'Лист 1'!D7779</f>
        <v>АК-24-000855</v>
      </c>
      <c r="B7778" s="7" t="str">
        <f>'Лист 1'!G7779</f>
        <v>X9632212180630051</v>
      </c>
      <c r="C7778" s="7" t="str">
        <f>'Лист 1'!A7779</f>
        <v>A785УM24</v>
      </c>
      <c r="D7778" s="14">
        <f>'Лист 1'!B7779</f>
        <v>43599</v>
      </c>
      <c r="E7778" s="7" t="str">
        <f>'Лист 1'!H7779</f>
        <v>Активный</v>
      </c>
    </row>
    <row r="7779">
      <c r="A7779" s="7" t="str">
        <f>'Лист 1'!D7780</f>
        <v>АК-24-000855</v>
      </c>
      <c r="B7779" s="7" t="str">
        <f>'Лист 1'!G7780</f>
        <v>X1M3205BXG0002940</v>
      </c>
      <c r="C7779" s="7" t="str">
        <f>'Лист 1'!A7780</f>
        <v>E260HH124</v>
      </c>
      <c r="D7779" s="14">
        <f>'Лист 1'!B7780</f>
        <v>43599</v>
      </c>
      <c r="E7779" s="7" t="str">
        <f>'Лист 1'!H7780</f>
        <v>Активный</v>
      </c>
    </row>
    <row r="7780">
      <c r="A7780" s="7" t="str">
        <f>'Лист 1'!D7781</f>
        <v>АК-24-000855</v>
      </c>
      <c r="B7780" s="7" t="str">
        <f>'Лист 1'!G7781</f>
        <v>X9632217190659134</v>
      </c>
      <c r="C7780" s="7" t="str">
        <f>'Лист 1'!A7781</f>
        <v>У847MT124</v>
      </c>
      <c r="D7780" s="14">
        <f>'Лист 1'!B7781</f>
        <v>43599</v>
      </c>
      <c r="E7780" s="7" t="str">
        <f>'Лист 1'!H7781</f>
        <v>Активный</v>
      </c>
    </row>
    <row r="7781">
      <c r="A7781" s="7" t="str">
        <f>'Лист 1'!D7782</f>
        <v>АК-24-000855</v>
      </c>
      <c r="B7781" s="7" t="str">
        <f>'Лист 1'!G7782</f>
        <v>X1M3205CXA0003697</v>
      </c>
      <c r="C7781" s="7" t="str">
        <f>'Лист 1'!A7782</f>
        <v>T692BB124</v>
      </c>
      <c r="D7781" s="14">
        <f>'Лист 1'!B7782</f>
        <v>43599</v>
      </c>
      <c r="E7781" s="7" t="str">
        <f>'Лист 1'!H7782</f>
        <v>Активный</v>
      </c>
    </row>
    <row r="7782">
      <c r="A7782" s="7" t="str">
        <f>'Лист 1'!D7783</f>
        <v>АК-24-000855</v>
      </c>
      <c r="B7782" s="7" t="str">
        <f>'Лист 1'!G7783</f>
        <v>X9632217190659123</v>
      </c>
      <c r="C7782" s="7" t="str">
        <f>'Лист 1'!A7783</f>
        <v>B843AM124</v>
      </c>
      <c r="D7782" s="14">
        <f>'Лист 1'!B7783</f>
        <v>43599</v>
      </c>
      <c r="E7782" s="7" t="str">
        <f>'Лист 1'!H7783</f>
        <v>Активный</v>
      </c>
    </row>
    <row r="7783">
      <c r="A7783" s="7" t="str">
        <f>'Лист 1'!D7784</f>
        <v>АК-24-000860</v>
      </c>
      <c r="B7783" s="7" t="str">
        <f>'Лист 1'!G7784</f>
        <v>TRA263V3MX2RU0005</v>
      </c>
      <c r="C7783" s="7" t="str">
        <f>'Лист 1'!A7784</f>
        <v>C865KA24</v>
      </c>
      <c r="D7783" s="14">
        <f>'Лист 1'!B7784</f>
        <v>43599</v>
      </c>
      <c r="E7783" s="7" t="str">
        <f>'Лист 1'!H7784</f>
        <v>Активный</v>
      </c>
    </row>
    <row r="7784">
      <c r="A7784" s="7" t="str">
        <f>'Лист 1'!D7785</f>
        <v>АК-24-000860</v>
      </c>
      <c r="B7784" s="7" t="str">
        <f>'Лист 1'!G7785</f>
        <v>Y3M10403110000548</v>
      </c>
      <c r="C7784" s="7" t="str">
        <f>'Лист 1'!A7785</f>
        <v>O169KM24</v>
      </c>
      <c r="D7784" s="14">
        <f>'Лист 1'!B7785</f>
        <v>43599</v>
      </c>
      <c r="E7784" s="7" t="str">
        <f>'Лист 1'!H7785</f>
        <v>Активный</v>
      </c>
    </row>
    <row r="7785">
      <c r="A7785" s="7" t="str">
        <f>'Лист 1'!D7786</f>
        <v>АК-24-000860</v>
      </c>
      <c r="B7785" s="7" t="str">
        <f>'Лист 1'!G7786</f>
        <v>XTJ525608K3230</v>
      </c>
      <c r="C7785" s="7" t="str">
        <f>'Лист 1'!A7786</f>
        <v>H718KM24</v>
      </c>
      <c r="D7785" s="14">
        <f>'Лист 1'!B7786</f>
        <v>43599</v>
      </c>
      <c r="E7785" s="7" t="str">
        <f>'Лист 1'!H7786</f>
        <v>Активный</v>
      </c>
    </row>
    <row r="7786">
      <c r="A7786" s="7" t="str">
        <f>'Лист 1'!D7787</f>
        <v>АК-24-000860</v>
      </c>
      <c r="B7786" s="7" t="str">
        <f>'Лист 1'!G7787</f>
        <v>Отсутствует</v>
      </c>
      <c r="C7786" s="7" t="str">
        <f>'Лист 1'!A7787</f>
        <v>O983KE24</v>
      </c>
      <c r="D7786" s="14">
        <f>'Лист 1'!B7787</f>
        <v>43599</v>
      </c>
      <c r="E7786" s="7" t="str">
        <f>'Лист 1'!H7787</f>
        <v>Активный</v>
      </c>
    </row>
    <row r="7787">
      <c r="A7787" s="7" t="str">
        <f>'Лист 1'!D7788</f>
        <v>АК-24-000860</v>
      </c>
      <c r="B7787" s="7" t="str">
        <f>'Лист 1'!G7788</f>
        <v>KMJTG18VP4C006084</v>
      </c>
      <c r="C7787" s="7" t="str">
        <f>'Лист 1'!A7788</f>
        <v>KM02924</v>
      </c>
      <c r="D7787" s="14">
        <f>'Лист 1'!B7788</f>
        <v>43599</v>
      </c>
      <c r="E7787" s="7" t="str">
        <f>'Лист 1'!H7788</f>
        <v>Активный</v>
      </c>
    </row>
    <row r="7788">
      <c r="A7788" s="7" t="str">
        <f>'Лист 1'!D7789</f>
        <v>АК-24-000860</v>
      </c>
      <c r="B7788" s="7" t="str">
        <f>'Лист 1'!G7789</f>
        <v>KMJRJ18SP5C909190</v>
      </c>
      <c r="C7788" s="7" t="str">
        <f>'Лист 1'!A7789</f>
        <v>KM11024</v>
      </c>
      <c r="D7788" s="14">
        <f>'Лист 1'!B7789</f>
        <v>43599</v>
      </c>
      <c r="E7788" s="7" t="str">
        <f>'Лист 1'!H7789</f>
        <v>Активный</v>
      </c>
    </row>
    <row r="7789">
      <c r="A7789" s="7" t="str">
        <f>'Лист 1'!D7790</f>
        <v>АК-24-000860</v>
      </c>
      <c r="B7789" s="7" t="str">
        <f>'Лист 1'!G7790</f>
        <v>XTY52562690022184</v>
      </c>
      <c r="C7789" s="7" t="str">
        <f>'Лист 1'!A7790</f>
        <v>KM16224</v>
      </c>
      <c r="D7789" s="14">
        <f>'Лист 1'!B7790</f>
        <v>43599</v>
      </c>
      <c r="E7789" s="7" t="str">
        <f>'Лист 1'!H7790</f>
        <v>Активный</v>
      </c>
    </row>
    <row r="7790">
      <c r="A7790" s="7" t="str">
        <f>'Лист 1'!D7791</f>
        <v>АК-24-000860</v>
      </c>
      <c r="B7790" s="7" t="str">
        <f>'Лист 1'!G7791</f>
        <v>X4K527002X0000019</v>
      </c>
      <c r="C7790" s="7" t="str">
        <f>'Лист 1'!A7791</f>
        <v>A234KM24</v>
      </c>
      <c r="D7790" s="14">
        <f>'Лист 1'!B7791</f>
        <v>43599</v>
      </c>
      <c r="E7790" s="7" t="str">
        <f>'Лист 1'!H7791</f>
        <v>Активный</v>
      </c>
    </row>
    <row r="7791">
      <c r="A7791" s="7" t="str">
        <f>'Лист 1'!D7792</f>
        <v>АК-24-000860</v>
      </c>
      <c r="B7791" s="7" t="str">
        <f>'Лист 1'!G7792</f>
        <v>Y3M15206290000523</v>
      </c>
      <c r="C7791" s="7" t="str">
        <f>'Лист 1'!A7792</f>
        <v>KM16724</v>
      </c>
      <c r="D7791" s="14">
        <f>'Лист 1'!B7792</f>
        <v>43599</v>
      </c>
      <c r="E7791" s="7" t="str">
        <f>'Лист 1'!H7792</f>
        <v>Активный</v>
      </c>
    </row>
    <row r="7792">
      <c r="A7792" s="7" t="str">
        <f>'Лист 1'!D7793</f>
        <v>АК-24-000860</v>
      </c>
      <c r="B7792" s="7" t="str">
        <f>'Лист 1'!G7793</f>
        <v>X4K527002X0000031</v>
      </c>
      <c r="C7792" s="7" t="str">
        <f>'Лист 1'!A7793</f>
        <v>KM11324</v>
      </c>
      <c r="D7792" s="14">
        <f>'Лист 1'!B7793</f>
        <v>43599</v>
      </c>
      <c r="E7792" s="7" t="str">
        <f>'Лист 1'!H7793</f>
        <v>Активный</v>
      </c>
    </row>
    <row r="7793">
      <c r="A7793" s="7" t="str">
        <f>'Лист 1'!D7794</f>
        <v>АК-24-000860</v>
      </c>
      <c r="B7793" s="7" t="str">
        <f>'Лист 1'!G7794</f>
        <v>TRA263V3MW2RU0082</v>
      </c>
      <c r="C7793" s="7" t="str">
        <f>'Лист 1'!A7794</f>
        <v>5380</v>
      </c>
      <c r="D7793" s="14">
        <f>'Лист 1'!B7794</f>
        <v>43599</v>
      </c>
      <c r="E7793" s="7" t="str">
        <f>'Лист 1'!H7794</f>
        <v>Активный</v>
      </c>
    </row>
    <row r="7794">
      <c r="A7794" s="7" t="str">
        <f>'Лист 1'!D7795</f>
        <v>АК-24-000860</v>
      </c>
      <c r="B7794" s="7" t="str">
        <f>'Лист 1'!G7795</f>
        <v>XS0263100W0000078</v>
      </c>
      <c r="C7794" s="7" t="str">
        <f>'Лист 1'!A7795</f>
        <v>O676EE24</v>
      </c>
      <c r="D7794" s="14">
        <f>'Лист 1'!B7795</f>
        <v>43599</v>
      </c>
      <c r="E7794" s="7" t="str">
        <f>'Лист 1'!H7795</f>
        <v>Активный</v>
      </c>
    </row>
    <row r="7795">
      <c r="A7795" s="7" t="str">
        <f>'Лист 1'!D7796</f>
        <v>АК-24-000860</v>
      </c>
      <c r="B7795" s="7" t="str">
        <f>'Лист 1'!G7796</f>
        <v>X1M3204ESJ0000092</v>
      </c>
      <c r="C7795" s="7" t="str">
        <f>'Лист 1'!A7796</f>
        <v>P386BX152</v>
      </c>
      <c r="D7795" s="14">
        <f>'Лист 1'!B7796</f>
        <v>43599</v>
      </c>
      <c r="E7795" s="7" t="str">
        <f>'Лист 1'!H7796</f>
        <v>Активный</v>
      </c>
    </row>
    <row r="7796">
      <c r="A7796" s="7" t="str">
        <f>'Лист 1'!D7797</f>
        <v>АК-24-000860</v>
      </c>
      <c r="B7796" s="7" t="str">
        <f>'Лист 1'!G7797</f>
        <v>X89677M00Y0AM1166</v>
      </c>
      <c r="C7796" s="7" t="str">
        <f>'Лист 1'!A7797</f>
        <v>E648KM24</v>
      </c>
      <c r="D7796" s="14">
        <f>'Лист 1'!B7797</f>
        <v>43599</v>
      </c>
      <c r="E7796" s="7" t="str">
        <f>'Лист 1'!H7797</f>
        <v>Активный</v>
      </c>
    </row>
    <row r="7797">
      <c r="A7797" s="7" t="str">
        <f>'Лист 1'!D7798</f>
        <v>АК-24-000860</v>
      </c>
      <c r="B7797" s="7" t="str">
        <f>'Лист 1'!G7798</f>
        <v>X1M3205H0A0005194</v>
      </c>
      <c r="C7797" s="7" t="str">
        <f>'Лист 1'!A7798</f>
        <v>C961KM124</v>
      </c>
      <c r="D7797" s="14">
        <f>'Лист 1'!B7798</f>
        <v>43599</v>
      </c>
      <c r="E7797" s="7" t="str">
        <f>'Лист 1'!H7798</f>
        <v>Активный</v>
      </c>
    </row>
    <row r="7798">
      <c r="A7798" s="7" t="str">
        <f>'Лист 1'!D7799</f>
        <v>АК-24-000860</v>
      </c>
      <c r="B7798" s="7" t="str">
        <f>'Лист 1'!G7799</f>
        <v>Y8A695T0010000210</v>
      </c>
      <c r="C7798" s="7" t="str">
        <f>'Лист 1'!A7799</f>
        <v>P625KM24</v>
      </c>
      <c r="D7798" s="14">
        <f>'Лист 1'!B7799</f>
        <v>43599</v>
      </c>
      <c r="E7798" s="7" t="str">
        <f>'Лист 1'!H7799</f>
        <v>Активный</v>
      </c>
    </row>
    <row r="7799">
      <c r="A7799" s="7" t="str">
        <f>'Лист 1'!D7800</f>
        <v>АК-24-000860</v>
      </c>
      <c r="B7799" s="7" t="str">
        <f>'Лист 1'!G7800</f>
        <v>KMJTA18VP3C005549</v>
      </c>
      <c r="C7799" s="7" t="str">
        <f>'Лист 1'!A7800</f>
        <v>KM01924</v>
      </c>
      <c r="D7799" s="14">
        <f>'Лист 1'!B7800</f>
        <v>43599</v>
      </c>
      <c r="E7799" s="7" t="str">
        <f>'Лист 1'!H7800</f>
        <v>Активный</v>
      </c>
    </row>
    <row r="7800">
      <c r="A7800" s="7" t="str">
        <f>'Лист 1'!D7801</f>
        <v>АК-24-000860</v>
      </c>
      <c r="B7800" s="7" t="str">
        <f>'Лист 1'!G7801</f>
        <v>X1M4234K090000920</v>
      </c>
      <c r="C7800" s="7" t="str">
        <f>'Лист 1'!A7801</f>
        <v>P821TO24</v>
      </c>
      <c r="D7800" s="14">
        <f>'Лист 1'!B7801</f>
        <v>43599</v>
      </c>
      <c r="E7800" s="7" t="str">
        <f>'Лист 1'!H7801</f>
        <v>Активный</v>
      </c>
    </row>
    <row r="7801">
      <c r="A7801" s="7" t="str">
        <f>'Лист 1'!D7802</f>
        <v>АК-24-000860</v>
      </c>
      <c r="B7801" s="7" t="str">
        <f>'Лист 1'!G7802</f>
        <v>Y8A695T0010000212</v>
      </c>
      <c r="C7801" s="7" t="str">
        <f>'Лист 1'!A7802</f>
        <v>P626KM24</v>
      </c>
      <c r="D7801" s="14">
        <f>'Лист 1'!B7802</f>
        <v>43599</v>
      </c>
      <c r="E7801" s="7" t="str">
        <f>'Лист 1'!H7802</f>
        <v>Активный</v>
      </c>
    </row>
    <row r="7802">
      <c r="A7802" s="7" t="str">
        <f>'Лист 1'!D7803</f>
        <v>АК-24-000860</v>
      </c>
      <c r="B7802" s="7" t="str">
        <f>'Лист 1'!G7803</f>
        <v>X4K52701230000216</v>
      </c>
      <c r="C7802" s="7" t="str">
        <f>'Лист 1'!A7803</f>
        <v>KM02624</v>
      </c>
      <c r="D7802" s="14">
        <f>'Лист 1'!B7803</f>
        <v>43599</v>
      </c>
      <c r="E7802" s="7" t="str">
        <f>'Лист 1'!H7803</f>
        <v>Активный</v>
      </c>
    </row>
    <row r="7803">
      <c r="A7803" s="7" t="str">
        <f>'Лист 1'!D7804</f>
        <v>АК-24-000860</v>
      </c>
      <c r="B7803" s="7" t="str">
        <f>'Лист 1'!G7804</f>
        <v>X4K527002Y0000033</v>
      </c>
      <c r="C7803" s="7" t="str">
        <f>'Лист 1'!A7804</f>
        <v>A235KM24</v>
      </c>
      <c r="D7803" s="14">
        <f>'Лист 1'!B7804</f>
        <v>43599</v>
      </c>
      <c r="E7803" s="7" t="str">
        <f>'Лист 1'!H7804</f>
        <v>Активный</v>
      </c>
    </row>
    <row r="7804">
      <c r="A7804" s="7" t="str">
        <f>'Лист 1'!D7805</f>
        <v>АК-24-000860</v>
      </c>
      <c r="B7804" s="7" t="str">
        <f>'Лист 1'!G7805</f>
        <v>KMJTG18VP4C005688</v>
      </c>
      <c r="C7804" s="7" t="str">
        <f>'Лист 1'!A7805</f>
        <v>KM02324</v>
      </c>
      <c r="D7804" s="14">
        <f>'Лист 1'!B7805</f>
        <v>43599</v>
      </c>
      <c r="E7804" s="7" t="str">
        <f>'Лист 1'!H7805</f>
        <v>Активный</v>
      </c>
    </row>
    <row r="7805">
      <c r="A7805" s="7" t="str">
        <f>'Лист 1'!D7806</f>
        <v>АК-24-000860</v>
      </c>
      <c r="B7805" s="7" t="str">
        <f>'Лист 1'!G7806</f>
        <v>X7832213140008430</v>
      </c>
      <c r="C7805" s="7" t="str">
        <f>'Лист 1'!A7806</f>
        <v>KM04724</v>
      </c>
      <c r="D7805" s="14">
        <f>'Лист 1'!B7806</f>
        <v>43599</v>
      </c>
      <c r="E7805" s="7" t="str">
        <f>'Лист 1'!H7806</f>
        <v>Активный</v>
      </c>
    </row>
    <row r="7806">
      <c r="A7806" s="7" t="str">
        <f>'Лист 1'!D7807</f>
        <v>АК-24-000860</v>
      </c>
      <c r="B7806" s="7" t="str">
        <f>'Лист 1'!G7807</f>
        <v>X1M3204ESJ0000094</v>
      </c>
      <c r="C7806" s="7" t="str">
        <f>'Лист 1'!A7807</f>
        <v>P383BX152</v>
      </c>
      <c r="D7806" s="14">
        <f>'Лист 1'!B7807</f>
        <v>43599</v>
      </c>
      <c r="E7806" s="7" t="str">
        <f>'Лист 1'!H7807</f>
        <v>Активный</v>
      </c>
    </row>
    <row r="7807">
      <c r="A7807" s="7" t="str">
        <f>'Лист 1'!D7808</f>
        <v>АК-24-000860</v>
      </c>
      <c r="B7807" s="7" t="str">
        <f>'Лист 1'!G7808</f>
        <v>TRA263V3MW2RU0083</v>
      </c>
      <c r="C7807" s="7" t="str">
        <f>'Лист 1'!A7808</f>
        <v>5381</v>
      </c>
      <c r="D7807" s="14">
        <f>'Лист 1'!B7808</f>
        <v>43599</v>
      </c>
      <c r="E7807" s="7" t="str">
        <f>'Лист 1'!H7808</f>
        <v>Активный</v>
      </c>
    </row>
    <row r="7808">
      <c r="A7808" s="7" t="str">
        <f>'Лист 1'!D7809</f>
        <v>АК-24-000860</v>
      </c>
      <c r="B7808" s="7" t="str">
        <f>'Лист 1'!G7809</f>
        <v>KMJTA18VP3C005442</v>
      </c>
      <c r="C7808" s="7" t="str">
        <f>'Лист 1'!A7809</f>
        <v>KM01724</v>
      </c>
      <c r="D7808" s="14">
        <f>'Лист 1'!B7809</f>
        <v>43599</v>
      </c>
      <c r="E7808" s="7" t="str">
        <f>'Лист 1'!H7809</f>
        <v>Активный</v>
      </c>
    </row>
    <row r="7809">
      <c r="A7809" s="7" t="str">
        <f>'Лист 1'!D7810</f>
        <v>АК-24-000860</v>
      </c>
      <c r="B7809" s="7" t="str">
        <f>'Лист 1'!G7810</f>
        <v>Отсутствует</v>
      </c>
      <c r="C7809" s="7" t="str">
        <f>'Лист 1'!A7810</f>
        <v>O680EE24</v>
      </c>
      <c r="D7809" s="14">
        <f>'Лист 1'!B7810</f>
        <v>43599</v>
      </c>
      <c r="E7809" s="7" t="str">
        <f>'Лист 1'!H7810</f>
        <v>Активный</v>
      </c>
    </row>
    <row r="7810">
      <c r="A7810" s="7" t="str">
        <f>'Лист 1'!D7811</f>
        <v>АК-24-000860</v>
      </c>
      <c r="B7810" s="7" t="str">
        <f>'Лист 1'!G7811</f>
        <v>X1M3205K060007647</v>
      </c>
      <c r="C7810" s="7" t="str">
        <f>'Лист 1'!A7811</f>
        <v>KM10624</v>
      </c>
      <c r="D7810" s="14">
        <f>'Лист 1'!B7811</f>
        <v>43599</v>
      </c>
      <c r="E7810" s="7" t="str">
        <f>'Лист 1'!H7811</f>
        <v>Активный</v>
      </c>
    </row>
    <row r="7811">
      <c r="A7811" s="7" t="str">
        <f>'Лист 1'!D7812</f>
        <v>АК-24-000860</v>
      </c>
      <c r="B7811" s="7" t="str">
        <f>'Лист 1'!G7812</f>
        <v>KMJKJ18TPBC905946</v>
      </c>
      <c r="C7811" s="7" t="str">
        <f>'Лист 1'!A7812</f>
        <v>KM18824</v>
      </c>
      <c r="D7811" s="14">
        <f>'Лист 1'!B7812</f>
        <v>43599</v>
      </c>
      <c r="E7811" s="7" t="str">
        <f>'Лист 1'!H7812</f>
        <v>Активный</v>
      </c>
    </row>
    <row r="7812">
      <c r="A7812" s="7" t="str">
        <f>'Лист 1'!D7813</f>
        <v>АК-24-000860</v>
      </c>
      <c r="B7812" s="7" t="str">
        <f>'Лист 1'!G7813</f>
        <v>TRA263V3MW2RU0079</v>
      </c>
      <c r="C7812" s="7" t="str">
        <f>'Лист 1'!A7813</f>
        <v>5377</v>
      </c>
      <c r="D7812" s="14">
        <f>'Лист 1'!B7813</f>
        <v>43599</v>
      </c>
      <c r="E7812" s="7" t="str">
        <f>'Лист 1'!H7813</f>
        <v>Активный</v>
      </c>
    </row>
    <row r="7813">
      <c r="A7813" s="7" t="str">
        <f>'Лист 1'!D7814</f>
        <v>АК-24-000860</v>
      </c>
      <c r="B7813" s="7" t="str">
        <f>'Лист 1'!G7814</f>
        <v>Отсутствует</v>
      </c>
      <c r="C7813" s="7" t="str">
        <f>'Лист 1'!A7814</f>
        <v>O679EE24</v>
      </c>
      <c r="D7813" s="14">
        <f>'Лист 1'!B7814</f>
        <v>43599</v>
      </c>
      <c r="E7813" s="7" t="str">
        <f>'Лист 1'!H7814</f>
        <v>Активный</v>
      </c>
    </row>
    <row r="7814">
      <c r="A7814" s="7" t="str">
        <f>'Лист 1'!D7815</f>
        <v>АК-24-000860</v>
      </c>
      <c r="B7814" s="7" t="str">
        <f>'Лист 1'!G7815</f>
        <v>XTY52562690022181</v>
      </c>
      <c r="C7814" s="7" t="str">
        <f>'Лист 1'!A7815</f>
        <v>KM16324</v>
      </c>
      <c r="D7814" s="14">
        <f>'Лист 1'!B7815</f>
        <v>43599</v>
      </c>
      <c r="E7814" s="7" t="str">
        <f>'Лист 1'!H7815</f>
        <v>Активный</v>
      </c>
    </row>
    <row r="7815">
      <c r="A7815" s="7" t="str">
        <f>'Лист 1'!D7816</f>
        <v>АК-24-000860</v>
      </c>
      <c r="B7815" s="7" t="str">
        <f>'Лист 1'!G7816</f>
        <v>TRA263V3MX2RU0004</v>
      </c>
      <c r="C7815" s="7" t="str">
        <f>'Лист 1'!A7816</f>
        <v>C888KA24</v>
      </c>
      <c r="D7815" s="14">
        <f>'Лист 1'!B7816</f>
        <v>43599</v>
      </c>
      <c r="E7815" s="7" t="str">
        <f>'Лист 1'!H7816</f>
        <v>Активный</v>
      </c>
    </row>
    <row r="7816">
      <c r="A7816" s="7" t="str">
        <f>'Лист 1'!D7817</f>
        <v>АК-24-000860</v>
      </c>
      <c r="B7816" s="7" t="str">
        <f>'Лист 1'!G7817</f>
        <v>X1M3204ESJ0000091</v>
      </c>
      <c r="C7816" s="7" t="str">
        <f>'Лист 1'!A7817</f>
        <v>P376BX152</v>
      </c>
      <c r="D7816" s="14">
        <f>'Лист 1'!B7817</f>
        <v>43599</v>
      </c>
      <c r="E7816" s="7" t="str">
        <f>'Лист 1'!H7817</f>
        <v>Активный</v>
      </c>
    </row>
    <row r="7817">
      <c r="A7817" s="7" t="str">
        <f>'Лист 1'!D7818</f>
        <v>АК-24-000860</v>
      </c>
      <c r="B7817" s="7" t="str">
        <f>'Лист 1'!G7818</f>
        <v>XTW00699PW0035018</v>
      </c>
      <c r="C7817" s="7" t="str">
        <f>'Лист 1'!A7818</f>
        <v>O999KE24</v>
      </c>
      <c r="D7817" s="14">
        <f>'Лист 1'!B7818</f>
        <v>43599</v>
      </c>
      <c r="E7817" s="7" t="str">
        <f>'Лист 1'!H7818</f>
        <v>Активный</v>
      </c>
    </row>
    <row r="7818">
      <c r="A7818" s="7" t="str">
        <f>'Лист 1'!D7819</f>
        <v>АК-24-000860</v>
      </c>
      <c r="B7818" s="7" t="str">
        <f>'Лист 1'!G7819</f>
        <v>X1M3204ERE0001621</v>
      </c>
      <c r="C7818" s="7" t="str">
        <f>'Лист 1'!A7819</f>
        <v>C136MM124</v>
      </c>
      <c r="D7818" s="14">
        <f>'Лист 1'!B7819</f>
        <v>43599</v>
      </c>
      <c r="E7818" s="7" t="str">
        <f>'Лист 1'!H7819</f>
        <v>Активный</v>
      </c>
    </row>
    <row r="7819">
      <c r="A7819" s="7" t="str">
        <f>'Лист 1'!D7820</f>
        <v>АК-24-000860</v>
      </c>
      <c r="B7819" s="7" t="str">
        <f>'Лист 1'!G7820</f>
        <v>KMJTA18VP3C005441</v>
      </c>
      <c r="C7819" s="7" t="str">
        <f>'Лист 1'!A7820</f>
        <v>KM01624</v>
      </c>
      <c r="D7819" s="14">
        <f>'Лист 1'!B7820</f>
        <v>43599</v>
      </c>
      <c r="E7819" s="7" t="str">
        <f>'Лист 1'!H7820</f>
        <v>Активный</v>
      </c>
    </row>
    <row r="7820">
      <c r="A7820" s="7" t="str">
        <f>'Лист 1'!D7821</f>
        <v>АК-24-000860</v>
      </c>
      <c r="B7820" s="7" t="str">
        <f>'Лист 1'!G7821</f>
        <v>X1M3205K060007675</v>
      </c>
      <c r="C7820" s="7" t="str">
        <f>'Лист 1'!A7821</f>
        <v>KM10524</v>
      </c>
      <c r="D7820" s="14">
        <f>'Лист 1'!B7821</f>
        <v>43599</v>
      </c>
      <c r="E7820" s="7" t="str">
        <f>'Лист 1'!H7821</f>
        <v>Активный</v>
      </c>
    </row>
    <row r="7821">
      <c r="A7821" s="7" t="str">
        <f>'Лист 1'!D7822</f>
        <v>АК-24-000860</v>
      </c>
      <c r="B7821" s="7" t="str">
        <f>'Лист 1'!G7822</f>
        <v>TRA263V3MX2RU0003</v>
      </c>
      <c r="C7821" s="7" t="str">
        <f>'Лист 1'!A7822</f>
        <v>C866KA24</v>
      </c>
      <c r="D7821" s="14">
        <f>'Лист 1'!B7822</f>
        <v>43599</v>
      </c>
      <c r="E7821" s="7" t="str">
        <f>'Лист 1'!H7822</f>
        <v>Активный</v>
      </c>
    </row>
    <row r="7822">
      <c r="A7822" s="7" t="str">
        <f>'Лист 1'!D7823</f>
        <v>АК-24-000860</v>
      </c>
      <c r="B7822" s="7" t="str">
        <f>'Лист 1'!G7823</f>
        <v>X4K527002X0000032</v>
      </c>
      <c r="C7822" s="7" t="str">
        <f>'Лист 1'!A7823</f>
        <v>A231KM24</v>
      </c>
      <c r="D7822" s="14">
        <f>'Лист 1'!B7823</f>
        <v>43599</v>
      </c>
      <c r="E7822" s="7" t="str">
        <f>'Лист 1'!H7823</f>
        <v>Активный</v>
      </c>
    </row>
    <row r="7823">
      <c r="A7823" s="7" t="str">
        <f>'Лист 1'!D7824</f>
        <v>АК-24-000860</v>
      </c>
      <c r="B7823" s="7" t="str">
        <f>'Лист 1'!G7824</f>
        <v>Y3M10403110000540</v>
      </c>
      <c r="C7823" s="7" t="str">
        <f>'Лист 1'!A7824</f>
        <v>O171KM24</v>
      </c>
      <c r="D7823" s="14">
        <f>'Лист 1'!B7824</f>
        <v>43599</v>
      </c>
      <c r="E7823" s="7" t="str">
        <f>'Лист 1'!H7824</f>
        <v>Активный</v>
      </c>
    </row>
    <row r="7824">
      <c r="A7824" s="7" t="str">
        <f>'Лист 1'!D7825</f>
        <v>АК-24-000860</v>
      </c>
      <c r="B7824" s="7" t="str">
        <f>'Лист 1'!G7825</f>
        <v>X1M3204ERE0001622</v>
      </c>
      <c r="C7824" s="7" t="str">
        <f>'Лист 1'!A7825</f>
        <v>C162MM124</v>
      </c>
      <c r="D7824" s="14">
        <f>'Лист 1'!B7825</f>
        <v>43599</v>
      </c>
      <c r="E7824" s="7" t="str">
        <f>'Лист 1'!H7825</f>
        <v>Активный</v>
      </c>
    </row>
    <row r="7825">
      <c r="A7825" s="7" t="str">
        <f>'Лист 1'!D7826</f>
        <v>АК-24-000860</v>
      </c>
      <c r="B7825" s="7" t="str">
        <f>'Лист 1'!G7826</f>
        <v>KMJTA18VP3C005541</v>
      </c>
      <c r="C7825" s="7" t="str">
        <f>'Лист 1'!A7826</f>
        <v>KM01824</v>
      </c>
      <c r="D7825" s="14">
        <f>'Лист 1'!B7826</f>
        <v>43599</v>
      </c>
      <c r="E7825" s="7" t="str">
        <f>'Лист 1'!H7826</f>
        <v>Активный</v>
      </c>
    </row>
    <row r="7826">
      <c r="A7826" s="7" t="str">
        <f>'Лист 1'!D7827</f>
        <v>АК-24-000860</v>
      </c>
      <c r="B7826" s="7" t="str">
        <f>'Лист 1'!G7827</f>
        <v>X1M4234K090000941</v>
      </c>
      <c r="C7826" s="7" t="str">
        <f>'Лист 1'!A7827</f>
        <v>P820TO24</v>
      </c>
      <c r="D7826" s="14">
        <f>'Лист 1'!B7827</f>
        <v>43599</v>
      </c>
      <c r="E7826" s="7" t="str">
        <f>'Лист 1'!H7827</f>
        <v>Активный</v>
      </c>
    </row>
    <row r="7827">
      <c r="A7827" s="7" t="str">
        <f>'Лист 1'!D7828</f>
        <v>АК-24-000860</v>
      </c>
      <c r="B7827" s="7" t="str">
        <f>'Лист 1'!G7828</f>
        <v>X1M32053S40008218</v>
      </c>
      <c r="C7827" s="7" t="str">
        <f>'Лист 1'!A7828</f>
        <v>KM04224</v>
      </c>
      <c r="D7827" s="14">
        <f>'Лист 1'!B7828</f>
        <v>43599</v>
      </c>
      <c r="E7827" s="7" t="str">
        <f>'Лист 1'!H7828</f>
        <v>Активный</v>
      </c>
    </row>
    <row r="7828">
      <c r="A7828" s="7" t="str">
        <f>'Лист 1'!D7829</f>
        <v>АК-24-000860</v>
      </c>
      <c r="B7828" s="7" t="str">
        <f>'Лист 1'!G7829</f>
        <v>KMJTG18VP4C006083</v>
      </c>
      <c r="C7828" s="7" t="str">
        <f>'Лист 1'!A7829</f>
        <v>M919HC124</v>
      </c>
      <c r="D7828" s="14">
        <f>'Лист 1'!B7829</f>
        <v>43599</v>
      </c>
      <c r="E7828" s="7" t="str">
        <f>'Лист 1'!H7829</f>
        <v>Активный</v>
      </c>
    </row>
    <row r="7829">
      <c r="A7829" s="7" t="str">
        <f>'Лист 1'!D7830</f>
        <v>АК-24-000860</v>
      </c>
      <c r="B7829" s="7" t="str">
        <f>'Лист 1'!G7830</f>
        <v>X1M3205H0A0000501</v>
      </c>
      <c r="C7829" s="7" t="str">
        <f>'Лист 1'!A7830</f>
        <v>KM13024</v>
      </c>
      <c r="D7829" s="14">
        <f>'Лист 1'!B7830</f>
        <v>43599</v>
      </c>
      <c r="E7829" s="7" t="str">
        <f>'Лист 1'!H7830</f>
        <v>Активный</v>
      </c>
    </row>
    <row r="7830">
      <c r="A7830" s="7" t="str">
        <f>'Лист 1'!D7831</f>
        <v>АК-24-000860</v>
      </c>
      <c r="B7830" s="7" t="str">
        <f>'Лист 1'!G7831</f>
        <v>X1M32051R20004105</v>
      </c>
      <c r="C7830" s="7" t="str">
        <f>'Лист 1'!A7831</f>
        <v>O166KM24</v>
      </c>
      <c r="D7830" s="14">
        <f>'Лист 1'!B7831</f>
        <v>43599</v>
      </c>
      <c r="E7830" s="7" t="str">
        <f>'Лист 1'!H7831</f>
        <v>Активный</v>
      </c>
    </row>
    <row r="7831">
      <c r="A7831" s="7" t="str">
        <f>'Лист 1'!D7832</f>
        <v>АК-24-000860</v>
      </c>
      <c r="B7831" s="7" t="str">
        <f>'Лист 1'!G7832</f>
        <v>X1M32051R20004148</v>
      </c>
      <c r="C7831" s="7" t="str">
        <f>'Лист 1'!A7832</f>
        <v>O167KM24</v>
      </c>
      <c r="D7831" s="14">
        <f>'Лист 1'!B7832</f>
        <v>43599</v>
      </c>
      <c r="E7831" s="7" t="str">
        <f>'Лист 1'!H7832</f>
        <v>Активный</v>
      </c>
    </row>
    <row r="7832">
      <c r="A7832" s="7" t="str">
        <f>'Лист 1'!D7833</f>
        <v>АК-24-000860</v>
      </c>
      <c r="B7832" s="7" t="str">
        <f>'Лист 1'!G7833</f>
        <v>TRA263V3MX2RU0007</v>
      </c>
      <c r="C7832" s="7" t="str">
        <f>'Лист 1'!A7833</f>
        <v>C863KA24</v>
      </c>
      <c r="D7832" s="14">
        <f>'Лист 1'!B7833</f>
        <v>43599</v>
      </c>
      <c r="E7832" s="7" t="str">
        <f>'Лист 1'!H7833</f>
        <v>Активный</v>
      </c>
    </row>
    <row r="7833">
      <c r="A7833" s="7" t="str">
        <f>'Лист 1'!D7834</f>
        <v>АК-24-000860</v>
      </c>
      <c r="B7833" s="7" t="str">
        <f>'Лист 1'!G7834</f>
        <v>X1M3205CX80000550</v>
      </c>
      <c r="C7833" s="7" t="str">
        <f>'Лист 1'!A7834</f>
        <v>У259KP124</v>
      </c>
      <c r="D7833" s="14">
        <f>'Лист 1'!B7834</f>
        <v>43599</v>
      </c>
      <c r="E7833" s="7" t="str">
        <f>'Лист 1'!H7834</f>
        <v>Активный</v>
      </c>
    </row>
    <row r="7834">
      <c r="A7834" s="7" t="str">
        <f>'Лист 1'!D7835</f>
        <v>АК-24-000860</v>
      </c>
      <c r="B7834" s="7" t="str">
        <f>'Лист 1'!G7835</f>
        <v>X1M3205H0A0005389</v>
      </c>
      <c r="C7834" s="7" t="str">
        <f>'Лист 1'!A7835</f>
        <v>KM18924</v>
      </c>
      <c r="D7834" s="14">
        <f>'Лист 1'!B7835</f>
        <v>43599</v>
      </c>
      <c r="E7834" s="7" t="str">
        <f>'Лист 1'!H7835</f>
        <v>Активный</v>
      </c>
    </row>
    <row r="7835">
      <c r="A7835" s="7" t="str">
        <f>'Лист 1'!D7836</f>
        <v>АК-24-000860</v>
      </c>
      <c r="B7835" s="7" t="str">
        <f>'Лист 1'!G7836</f>
        <v>KMJRJ18SP4C910855</v>
      </c>
      <c r="C7835" s="7" t="str">
        <f>'Лист 1'!A7836</f>
        <v>KM10124</v>
      </c>
      <c r="D7835" s="14">
        <f>'Лист 1'!B7836</f>
        <v>43599</v>
      </c>
      <c r="E7835" s="7" t="str">
        <f>'Лист 1'!H7836</f>
        <v>Активный</v>
      </c>
    </row>
    <row r="7836">
      <c r="A7836" s="7" t="str">
        <f>'Лист 1'!D7837</f>
        <v>АК-24-000860</v>
      </c>
      <c r="B7836" s="7" t="str">
        <f>'Лист 1'!G7837</f>
        <v>X4K527002Y0000034</v>
      </c>
      <c r="C7836" s="7" t="str">
        <f>'Лист 1'!A7837</f>
        <v>A233KM24</v>
      </c>
      <c r="D7836" s="14">
        <f>'Лист 1'!B7837</f>
        <v>43599</v>
      </c>
      <c r="E7836" s="7" t="str">
        <f>'Лист 1'!H7837</f>
        <v>Активный</v>
      </c>
    </row>
    <row r="7837">
      <c r="A7837" s="7" t="str">
        <f>'Лист 1'!D7838</f>
        <v>АК-24-000860</v>
      </c>
      <c r="B7837" s="7" t="str">
        <f>'Лист 1'!G7838</f>
        <v>KMJRJ18ZP3C903123</v>
      </c>
      <c r="C7837" s="7" t="str">
        <f>'Лист 1'!A7838</f>
        <v>KM03924</v>
      </c>
      <c r="D7837" s="14">
        <f>'Лист 1'!B7838</f>
        <v>43599</v>
      </c>
      <c r="E7837" s="7" t="str">
        <f>'Лист 1'!H7838</f>
        <v>Активный</v>
      </c>
    </row>
    <row r="7838">
      <c r="A7838" s="7" t="str">
        <f>'Лист 1'!D7839</f>
        <v>АК-24-000860</v>
      </c>
      <c r="B7838" s="7" t="str">
        <f>'Лист 1'!G7839</f>
        <v>Y3M10402120000609</v>
      </c>
      <c r="C7838" s="7" t="str">
        <f>'Лист 1'!A7839</f>
        <v>O170KM24</v>
      </c>
      <c r="D7838" s="14">
        <f>'Лист 1'!B7839</f>
        <v>43599</v>
      </c>
      <c r="E7838" s="7" t="str">
        <f>'Лист 1'!H7839</f>
        <v>Активный</v>
      </c>
    </row>
    <row r="7839">
      <c r="A7839" s="7" t="str">
        <f>'Лист 1'!D7840</f>
        <v>АК-24-000860</v>
      </c>
      <c r="B7839" s="7" t="str">
        <f>'Лист 1'!G7840</f>
        <v>KMJRL18SP4C001963</v>
      </c>
      <c r="C7839" s="7" t="str">
        <f>'Лист 1'!A7840</f>
        <v>KM07924</v>
      </c>
      <c r="D7839" s="14">
        <f>'Лист 1'!B7840</f>
        <v>43599</v>
      </c>
      <c r="E7839" s="7" t="str">
        <f>'Лист 1'!H7840</f>
        <v>Активный</v>
      </c>
    </row>
    <row r="7840">
      <c r="A7840" s="7" t="str">
        <f>'Лист 1'!D7841</f>
        <v>АК-24-000860</v>
      </c>
      <c r="B7840" s="7" t="str">
        <f>'Лист 1'!G7841</f>
        <v>KMJTA18VP3C005440</v>
      </c>
      <c r="C7840" s="7" t="str">
        <f>'Лист 1'!A7841</f>
        <v>KM02224</v>
      </c>
      <c r="D7840" s="14">
        <f>'Лист 1'!B7841</f>
        <v>43599</v>
      </c>
      <c r="E7840" s="7" t="str">
        <f>'Лист 1'!H7841</f>
        <v>Активный</v>
      </c>
    </row>
    <row r="7841">
      <c r="A7841" s="7" t="str">
        <f>'Лист 1'!D7842</f>
        <v>АК-24-000860</v>
      </c>
      <c r="B7841" s="7" t="str">
        <f>'Лист 1'!G7842</f>
        <v>KMJRJ18BP2C908305</v>
      </c>
      <c r="C7841" s="7" t="str">
        <f>'Лист 1'!A7842</f>
        <v>KM12124</v>
      </c>
      <c r="D7841" s="14">
        <f>'Лист 1'!B7842</f>
        <v>43599</v>
      </c>
      <c r="E7841" s="7" t="str">
        <f>'Лист 1'!H7842</f>
        <v>Активный</v>
      </c>
    </row>
    <row r="7842">
      <c r="A7842" s="7" t="str">
        <f>'Лист 1'!D7843</f>
        <v>АК-24-000860</v>
      </c>
      <c r="B7842" s="7" t="str">
        <f>'Лист 1'!G7843</f>
        <v>TRA263V3MW2RU0081</v>
      </c>
      <c r="C7842" s="7" t="str">
        <f>'Лист 1'!A7843</f>
        <v>5378</v>
      </c>
      <c r="D7842" s="14">
        <f>'Лист 1'!B7843</f>
        <v>43599</v>
      </c>
      <c r="E7842" s="7" t="str">
        <f>'Лист 1'!H7843</f>
        <v>Активный</v>
      </c>
    </row>
    <row r="7843">
      <c r="A7843" s="7" t="str">
        <f>'Лист 1'!D7844</f>
        <v>АК-24-000860</v>
      </c>
      <c r="B7843" s="7" t="str">
        <f>'Лист 1'!G7844</f>
        <v>X1M3205EX70010598</v>
      </c>
      <c r="C7843" s="7" t="str">
        <f>'Лист 1'!A7844</f>
        <v>У195KP124</v>
      </c>
      <c r="D7843" s="14">
        <f>'Лист 1'!B7844</f>
        <v>43599</v>
      </c>
      <c r="E7843" s="7" t="str">
        <f>'Лист 1'!H7844</f>
        <v>Активный</v>
      </c>
    </row>
    <row r="7844">
      <c r="A7844" s="7" t="str">
        <f>'Лист 1'!D7845</f>
        <v>АК-24-000860</v>
      </c>
      <c r="B7844" s="7" t="str">
        <f>'Лист 1'!G7845</f>
        <v>KMJTA18VP3C005540</v>
      </c>
      <c r="C7844" s="7" t="str">
        <f>'Лист 1'!A7845</f>
        <v>KM02124</v>
      </c>
      <c r="D7844" s="14">
        <f>'Лист 1'!B7845</f>
        <v>43599</v>
      </c>
      <c r="E7844" s="7" t="str">
        <f>'Лист 1'!H7845</f>
        <v>Активный</v>
      </c>
    </row>
    <row r="7845">
      <c r="A7845" s="7" t="str">
        <f>'Лист 1'!D7846</f>
        <v>АК-24-000860</v>
      </c>
      <c r="B7845" s="7" t="str">
        <f>'Лист 1'!G7846</f>
        <v>KMJRL18CP4C002717</v>
      </c>
      <c r="C7845" s="7" t="str">
        <f>'Лист 1'!A7846</f>
        <v>KM04524</v>
      </c>
      <c r="D7845" s="14">
        <f>'Лист 1'!B7846</f>
        <v>43599</v>
      </c>
      <c r="E7845" s="7" t="str">
        <f>'Лист 1'!H7846</f>
        <v>Активный</v>
      </c>
    </row>
    <row r="7846">
      <c r="A7846" s="7" t="str">
        <f>'Лист 1'!D7847</f>
        <v>АК-24-000860</v>
      </c>
      <c r="B7846" s="7" t="str">
        <f>'Лист 1'!G7847</f>
        <v>TRA263V3MW2RU0080</v>
      </c>
      <c r="C7846" s="7" t="str">
        <f>'Лист 1'!A7847</f>
        <v>5379</v>
      </c>
      <c r="D7846" s="14">
        <f>'Лист 1'!B7847</f>
        <v>43599</v>
      </c>
      <c r="E7846" s="7" t="str">
        <f>'Лист 1'!H7847</f>
        <v>Активный</v>
      </c>
    </row>
    <row r="7847">
      <c r="A7847" s="7" t="str">
        <f>'Лист 1'!D7848</f>
        <v>АК-24-000860</v>
      </c>
      <c r="B7847" s="7" t="str">
        <f>'Лист 1'!G7848</f>
        <v>X1M3204ERE0001623</v>
      </c>
      <c r="C7847" s="7" t="str">
        <f>'Лист 1'!A7848</f>
        <v>C183MM24</v>
      </c>
      <c r="D7847" s="14">
        <f>'Лист 1'!B7848</f>
        <v>43599</v>
      </c>
      <c r="E7847" s="7" t="str">
        <f>'Лист 1'!H7848</f>
        <v>Активный</v>
      </c>
    </row>
    <row r="7848">
      <c r="A7848" s="7" t="str">
        <f>'Лист 1'!D7849</f>
        <v>АК-24-000860</v>
      </c>
      <c r="B7848" s="7" t="str">
        <f>'Лист 1'!G7849</f>
        <v>TRA263V3MX2RU0006</v>
      </c>
      <c r="C7848" s="7" t="str">
        <f>'Лист 1'!A7849</f>
        <v>C864KA24</v>
      </c>
      <c r="D7848" s="14">
        <f>'Лист 1'!B7849</f>
        <v>43599</v>
      </c>
      <c r="E7848" s="7" t="str">
        <f>'Лист 1'!H7849</f>
        <v>Активный</v>
      </c>
    </row>
    <row r="7849">
      <c r="A7849" s="7" t="str">
        <f>'Лист 1'!D7850</f>
        <v>АК-24-000860</v>
      </c>
      <c r="B7849" s="7" t="str">
        <f>'Лист 1'!G7850</f>
        <v>XTJ525625W0004782</v>
      </c>
      <c r="C7849" s="7" t="str">
        <f>'Лист 1'!A7850</f>
        <v>7850</v>
      </c>
      <c r="D7849" s="14">
        <f>'Лист 1'!B7850</f>
        <v>43599</v>
      </c>
      <c r="E7849" s="7" t="str">
        <f>'Лист 1'!H7850</f>
        <v>Активный</v>
      </c>
    </row>
    <row r="7850">
      <c r="A7850" s="7" t="str">
        <f>'Лист 1'!D7851</f>
        <v>АК-24-000860</v>
      </c>
      <c r="B7850" s="7" t="str">
        <f>'Лист 1'!G7851</f>
        <v>KMJTA18VP5C008052</v>
      </c>
      <c r="C7850" s="7" t="str">
        <f>'Лист 1'!A7851</f>
        <v>KM05524</v>
      </c>
      <c r="D7850" s="14">
        <f>'Лист 1'!B7851</f>
        <v>43599</v>
      </c>
      <c r="E7850" s="7" t="str">
        <f>'Лист 1'!H7851</f>
        <v>Активный</v>
      </c>
    </row>
    <row r="7851">
      <c r="A7851" s="7" t="str">
        <f>'Лист 1'!D7852</f>
        <v>АК-24-000860</v>
      </c>
      <c r="B7851" s="7" t="str">
        <f>'Лист 1'!G7852</f>
        <v>Y3M10402120000604</v>
      </c>
      <c r="C7851" s="7" t="str">
        <f>'Лист 1'!A7852</f>
        <v>KM17224</v>
      </c>
      <c r="D7851" s="14">
        <f>'Лист 1'!B7852</f>
        <v>43599</v>
      </c>
      <c r="E7851" s="7" t="str">
        <f>'Лист 1'!H7852</f>
        <v>Активный</v>
      </c>
    </row>
    <row r="7852">
      <c r="A7852" s="7" t="str">
        <f>'Лист 1'!D7853</f>
        <v>АК-24-000847</v>
      </c>
      <c r="B7852" s="7" t="str">
        <f>'Лист 1'!G7853</f>
        <v>Y8A52523AY0000016</v>
      </c>
      <c r="C7852" s="7" t="str">
        <f>'Лист 1'!A7853</f>
        <v>K944KM24</v>
      </c>
      <c r="D7852" s="14">
        <f>'Лист 1'!B7853</f>
        <v>43599</v>
      </c>
      <c r="E7852" s="7" t="str">
        <f>'Лист 1'!H7853</f>
        <v>Активный</v>
      </c>
    </row>
    <row r="7853">
      <c r="A7853" s="7" t="str">
        <f>'Лист 1'!D7854</f>
        <v>АК-24-000860</v>
      </c>
      <c r="B7853" s="7" t="str">
        <f>'Лист 1'!G7854</f>
        <v>X1M3204ESJ0000093</v>
      </c>
      <c r="C7853" s="7" t="str">
        <f>'Лист 1'!A7854</f>
        <v>P360BX152</v>
      </c>
      <c r="D7853" s="14">
        <f>'Лист 1'!B7854</f>
        <v>43599</v>
      </c>
      <c r="E7853" s="7" t="str">
        <f>'Лист 1'!H7854</f>
        <v>Активный</v>
      </c>
    </row>
    <row r="7854">
      <c r="A7854" s="7" t="str">
        <f>'Лист 1'!D7855</f>
        <v>АК-24-000847</v>
      </c>
      <c r="B7854" s="7" t="str">
        <f>'Лист 1'!G7855</f>
        <v>TCB263V3MY2RU0013</v>
      </c>
      <c r="C7854" s="7" t="str">
        <f>'Лист 1'!A7855</f>
        <v>E657KM24</v>
      </c>
      <c r="D7854" s="14">
        <f>'Лист 1'!B7855</f>
        <v>43599</v>
      </c>
      <c r="E7854" s="7" t="str">
        <f>'Лист 1'!H7855</f>
        <v>Активный</v>
      </c>
    </row>
    <row r="7855">
      <c r="A7855" s="7" t="str">
        <f>'Лист 1'!D7856</f>
        <v>АК-24-000847</v>
      </c>
      <c r="B7855" s="7" t="str">
        <f>'Лист 1'!G7856</f>
        <v>Y3M103464A004157</v>
      </c>
      <c r="C7855" s="7" t="str">
        <f>'Лист 1'!A7856</f>
        <v>У687O24</v>
      </c>
      <c r="D7855" s="14">
        <f>'Лист 1'!B7856</f>
        <v>43599</v>
      </c>
      <c r="E7855" s="7" t="str">
        <f>'Лист 1'!H7856</f>
        <v>Активный</v>
      </c>
    </row>
    <row r="7856">
      <c r="A7856" s="7" t="str">
        <f>'Лист 1'!D7857</f>
        <v>АК-24-000847</v>
      </c>
      <c r="B7856" s="7" t="str">
        <f>'Лист 1'!G7857</f>
        <v>Y3M104031Y0000464</v>
      </c>
      <c r="C7856" s="7" t="str">
        <f>'Лист 1'!A7857</f>
        <v>P630KM24</v>
      </c>
      <c r="D7856" s="14">
        <f>'Лист 1'!B7857</f>
        <v>43599</v>
      </c>
      <c r="E7856" s="7" t="str">
        <f>'Лист 1'!H7857</f>
        <v>Активный</v>
      </c>
    </row>
    <row r="7857">
      <c r="A7857" s="7" t="str">
        <f>'Лист 1'!D7858</f>
        <v>АК-24-000847</v>
      </c>
      <c r="B7857" s="7" t="str">
        <f>'Лист 1'!G7858</f>
        <v>XTM320500V0008868</v>
      </c>
      <c r="C7857" s="7" t="str">
        <f>'Лист 1'!A7858</f>
        <v>H286TO24</v>
      </c>
      <c r="D7857" s="14">
        <f>'Лист 1'!B7858</f>
        <v>43599</v>
      </c>
      <c r="E7857" s="7" t="str">
        <f>'Лист 1'!H7858</f>
        <v>Активный</v>
      </c>
    </row>
    <row r="7858">
      <c r="A7858" s="7" t="str">
        <f>'Лист 1'!D7859</f>
        <v>АК-24-000847</v>
      </c>
      <c r="B7858" s="7" t="str">
        <f>'Лист 1'!G7859</f>
        <v>  TSB263V3MY2RU0019</v>
      </c>
      <c r="C7858" s="7" t="str">
        <f>'Лист 1'!A7859</f>
        <v>E662KM24</v>
      </c>
      <c r="D7858" s="14">
        <f>'Лист 1'!B7859</f>
        <v>43599</v>
      </c>
      <c r="E7858" s="7" t="str">
        <f>'Лист 1'!H7859</f>
        <v>Активный</v>
      </c>
    </row>
    <row r="7859">
      <c r="A7859" s="7" t="str">
        <f>'Лист 1'!D7860</f>
        <v>АК-24-000847</v>
      </c>
      <c r="B7859" s="7" t="str">
        <f>'Лист 1'!G7860</f>
        <v>отсутствует</v>
      </c>
      <c r="C7859" s="7" t="str">
        <f>'Лист 1'!A7860</f>
        <v>P859OT24</v>
      </c>
      <c r="D7859" s="14">
        <f>'Лист 1'!B7860</f>
        <v>43599</v>
      </c>
      <c r="E7859" s="7" t="str">
        <f>'Лист 1'!H7860</f>
        <v>Активный</v>
      </c>
    </row>
    <row r="7860">
      <c r="A7860" s="7" t="str">
        <f>'Лист 1'!D7861</f>
        <v>АК-24-000847</v>
      </c>
      <c r="B7860" s="7" t="str">
        <f>'Лист 1'!G7861</f>
        <v>XTW000695HP169752</v>
      </c>
      <c r="C7860" s="7" t="str">
        <f>'Лист 1'!A7861</f>
        <v>X378TO24</v>
      </c>
      <c r="D7860" s="14">
        <f>'Лист 1'!B7861</f>
        <v>43599</v>
      </c>
      <c r="E7860" s="7" t="str">
        <f>'Лист 1'!H7861</f>
        <v>Активный</v>
      </c>
    </row>
    <row r="7861">
      <c r="A7861" s="7" t="str">
        <f>'Лист 1'!D7862</f>
        <v>АК-24-000847</v>
      </c>
      <c r="B7861" s="7" t="str">
        <f>'Лист 1'!G7862</f>
        <v>отсутствует</v>
      </c>
      <c r="C7861" s="7" t="str">
        <f>'Лист 1'!A7862</f>
        <v>M724EO24</v>
      </c>
      <c r="D7861" s="14">
        <f>'Лист 1'!B7862</f>
        <v>43599</v>
      </c>
      <c r="E7861" s="7" t="str">
        <f>'Лист 1'!H7862</f>
        <v>Активный</v>
      </c>
    </row>
    <row r="7862">
      <c r="A7862" s="7" t="str">
        <f>'Лист 1'!D7863</f>
        <v>АК-24-000847</v>
      </c>
      <c r="B7862" s="7" t="str">
        <f>'Лист 1'!G7863</f>
        <v>Y8A52523A10000021</v>
      </c>
      <c r="C7862" s="7" t="str">
        <f>'Лист 1'!A7863</f>
        <v>K942KM24</v>
      </c>
      <c r="D7862" s="14">
        <f>'Лист 1'!B7863</f>
        <v>43599</v>
      </c>
      <c r="E7862" s="7" t="str">
        <f>'Лист 1'!H7863</f>
        <v>Активный</v>
      </c>
    </row>
    <row r="7863">
      <c r="A7863" s="7" t="str">
        <f>'Лист 1'!D7864</f>
        <v>АК-24-000847</v>
      </c>
      <c r="B7863" s="7" t="str">
        <f>'Лист 1'!G7864</f>
        <v>XTM32050009407545</v>
      </c>
      <c r="C7863" s="7" t="str">
        <f>'Лист 1'!A7864</f>
        <v>H865EC24</v>
      </c>
      <c r="D7863" s="14">
        <f>'Лист 1'!B7864</f>
        <v>43599</v>
      </c>
      <c r="E7863" s="7" t="str">
        <f>'Лист 1'!H7864</f>
        <v>Активный</v>
      </c>
    </row>
    <row r="7864">
      <c r="A7864" s="7" t="str">
        <f>'Лист 1'!D7865</f>
        <v>АК-24-000847</v>
      </c>
      <c r="B7864" s="7" t="str">
        <f>'Лист 1'!G7865</f>
        <v>отсутствует</v>
      </c>
      <c r="C7864" s="7" t="str">
        <f>'Лист 1'!A7865</f>
        <v>K201KM24</v>
      </c>
      <c r="D7864" s="14">
        <f>'Лист 1'!B7865</f>
        <v>43599</v>
      </c>
      <c r="E7864" s="7" t="str">
        <f>'Лист 1'!H7865</f>
        <v>Активный</v>
      </c>
    </row>
    <row r="7865">
      <c r="A7865" s="7" t="str">
        <f>'Лист 1'!D7866</f>
        <v>АК-24-000847</v>
      </c>
      <c r="B7865" s="7" t="str">
        <f>'Лист 1'!G7866</f>
        <v>Y3M10306280003708</v>
      </c>
      <c r="C7865" s="7" t="str">
        <f>'Лист 1'!A7866</f>
        <v>H267TO24</v>
      </c>
      <c r="D7865" s="14">
        <f>'Лист 1'!B7866</f>
        <v>43599</v>
      </c>
      <c r="E7865" s="7" t="str">
        <f>'Лист 1'!H7866</f>
        <v>Активный</v>
      </c>
    </row>
    <row r="7866">
      <c r="A7866" s="7" t="str">
        <f>'Лист 1'!D7867</f>
        <v>АК-24-000847</v>
      </c>
      <c r="B7866" s="7" t="str">
        <f>'Лист 1'!G7867</f>
        <v>TRA256T2HY2RU0080</v>
      </c>
      <c r="C7866" s="7" t="str">
        <f>'Лист 1'!A7867</f>
        <v>E663KM24</v>
      </c>
      <c r="D7866" s="14">
        <f>'Лист 1'!B7867</f>
        <v>43599</v>
      </c>
      <c r="E7866" s="7" t="str">
        <f>'Лист 1'!H7867</f>
        <v>Активный</v>
      </c>
    </row>
    <row r="7867">
      <c r="A7867" s="7" t="str">
        <f>'Лист 1'!D7868</f>
        <v>АК-24-000847</v>
      </c>
      <c r="B7867" s="7" t="str">
        <f>'Лист 1'!G7868</f>
        <v>Y8A52523AY0000007</v>
      </c>
      <c r="C7867" s="7" t="str">
        <f>'Лист 1'!A7868</f>
        <v>K909KM24</v>
      </c>
      <c r="D7867" s="14">
        <f>'Лист 1'!B7868</f>
        <v>43599</v>
      </c>
      <c r="E7867" s="7" t="str">
        <f>'Лист 1'!H7868</f>
        <v>Активный</v>
      </c>
    </row>
    <row r="7868">
      <c r="A7868" s="7" t="str">
        <f>'Лист 1'!D7869</f>
        <v>АК-24-000847</v>
      </c>
      <c r="B7868" s="7" t="str">
        <f>'Лист 1'!G7869</f>
        <v>Y3M103462A0004208</v>
      </c>
      <c r="C7868" s="7" t="str">
        <f>'Лист 1'!A7869</f>
        <v>T037TO24</v>
      </c>
      <c r="D7868" s="14">
        <f>'Лист 1'!B7869</f>
        <v>43599</v>
      </c>
      <c r="E7868" s="7" t="str">
        <f>'Лист 1'!H7869</f>
        <v>Активный</v>
      </c>
    </row>
    <row r="7869">
      <c r="A7869" s="7" t="str">
        <f>'Лист 1'!D7870</f>
        <v>АК-24-000847</v>
      </c>
      <c r="B7869" s="7" t="str">
        <f>'Лист 1'!G7870</f>
        <v>X1M3205C0B0004353</v>
      </c>
      <c r="C7869" s="7" t="str">
        <f>'Лист 1'!A7870</f>
        <v>B852BE124</v>
      </c>
      <c r="D7869" s="14">
        <f>'Лист 1'!B7870</f>
        <v>43599</v>
      </c>
      <c r="E7869" s="7" t="str">
        <f>'Лист 1'!H7870</f>
        <v>Активный</v>
      </c>
    </row>
    <row r="7870">
      <c r="A7870" s="7" t="str">
        <f>'Лист 1'!D7871</f>
        <v>АК-24-000847</v>
      </c>
      <c r="B7870" s="7" t="str">
        <f>'Лист 1'!G7871</f>
        <v>TSB263V3MY2RU0014</v>
      </c>
      <c r="C7870" s="7" t="str">
        <f>'Лист 1'!A7871</f>
        <v>E656KM24</v>
      </c>
      <c r="D7870" s="14">
        <f>'Лист 1'!B7871</f>
        <v>43599</v>
      </c>
      <c r="E7870" s="7" t="str">
        <f>'Лист 1'!H7871</f>
        <v>Активный</v>
      </c>
    </row>
    <row r="7871">
      <c r="A7871" s="7" t="str">
        <f>'Лист 1'!D7872</f>
        <v>АК-24-000847</v>
      </c>
      <c r="B7871" s="7" t="str">
        <f>'Лист 1'!G7872</f>
        <v>отсутствует</v>
      </c>
      <c r="C7871" s="7" t="str">
        <f>'Лист 1'!A7872</f>
        <v>O673EE24</v>
      </c>
      <c r="D7871" s="14">
        <f>'Лист 1'!B7872</f>
        <v>43599</v>
      </c>
      <c r="E7871" s="7" t="str">
        <f>'Лист 1'!H7872</f>
        <v>Активный</v>
      </c>
    </row>
    <row r="7872">
      <c r="A7872" s="7" t="str">
        <f>'Лист 1'!D7873</f>
        <v>АН-24-000866</v>
      </c>
      <c r="B7872" s="7" t="str">
        <f>'Лист 1'!G7873</f>
        <v>X96322120E0769264</v>
      </c>
      <c r="C7872" s="7" t="str">
        <f>'Лист 1'!A7873</f>
        <v>H380KУ124</v>
      </c>
      <c r="D7872" s="14">
        <f>'Лист 1'!B7873</f>
        <v>43599</v>
      </c>
      <c r="E7872" s="7" t="str">
        <f>'Лист 1'!H7873</f>
        <v>Активный</v>
      </c>
    </row>
    <row r="7873">
      <c r="A7873" s="7" t="str">
        <f>'Лист 1'!D7874</f>
        <v>АК-24-000847</v>
      </c>
      <c r="B7873" s="7" t="str">
        <f>'Лист 1'!G7874</f>
        <v>Y3M104031Y0000461</v>
      </c>
      <c r="C7873" s="7" t="str">
        <f>'Лист 1'!A7874</f>
        <v>K289KM24</v>
      </c>
      <c r="D7873" s="14">
        <f>'Лист 1'!B7874</f>
        <v>43599</v>
      </c>
      <c r="E7873" s="7" t="str">
        <f>'Лист 1'!H7874</f>
        <v>Активный</v>
      </c>
    </row>
    <row r="7874">
      <c r="A7874" s="7" t="str">
        <f>'Лист 1'!D7875</f>
        <v>АК-24-000847</v>
      </c>
      <c r="B7874" s="7" t="str">
        <f>'Лист 1'!G7875</f>
        <v>отсутствует</v>
      </c>
      <c r="C7874" s="7" t="str">
        <f>'Лист 1'!A7875</f>
        <v>B432KM24</v>
      </c>
      <c r="D7874" s="14">
        <f>'Лист 1'!B7875</f>
        <v>43599</v>
      </c>
      <c r="E7874" s="7" t="str">
        <f>'Лист 1'!H7875</f>
        <v>Активный</v>
      </c>
    </row>
    <row r="7875">
      <c r="A7875" s="7" t="str">
        <f>'Лист 1'!D7876</f>
        <v>АК-24-000847</v>
      </c>
      <c r="B7875" s="7" t="str">
        <f>'Лист 1'!G7876</f>
        <v>отсутствует</v>
      </c>
      <c r="C7875" s="7" t="str">
        <f>'Лист 1'!A7876</f>
        <v>B451KM24</v>
      </c>
      <c r="D7875" s="14">
        <f>'Лист 1'!B7876</f>
        <v>43599</v>
      </c>
      <c r="E7875" s="7" t="str">
        <f>'Лист 1'!H7876</f>
        <v>Активный</v>
      </c>
    </row>
    <row r="7876">
      <c r="A7876" s="7" t="str">
        <f>'Лист 1'!D7877</f>
        <v>АК-24-000847</v>
      </c>
      <c r="B7876" s="7" t="str">
        <f>'Лист 1'!G7877</f>
        <v>отсутствует</v>
      </c>
      <c r="C7876" s="7" t="str">
        <f>'Лист 1'!A7877</f>
        <v>M704EO24</v>
      </c>
      <c r="D7876" s="14">
        <f>'Лист 1'!B7877</f>
        <v>43599</v>
      </c>
      <c r="E7876" s="7" t="str">
        <f>'Лист 1'!H7877</f>
        <v>Активный</v>
      </c>
    </row>
    <row r="7877">
      <c r="A7877" s="7" t="str">
        <f>'Лист 1'!D7878</f>
        <v>АК-24-000847</v>
      </c>
      <c r="B7877" s="7" t="str">
        <f>'Лист 1'!G7878</f>
        <v>отсутствует</v>
      </c>
      <c r="C7877" s="7" t="str">
        <f>'Лист 1'!A7878</f>
        <v>K977KM24</v>
      </c>
      <c r="D7877" s="14">
        <f>'Лист 1'!B7878</f>
        <v>43599</v>
      </c>
      <c r="E7877" s="7" t="str">
        <f>'Лист 1'!H7878</f>
        <v>Активный</v>
      </c>
    </row>
    <row r="7878">
      <c r="A7878" s="7" t="str">
        <f>'Лист 1'!D7879</f>
        <v>АК-24-000847</v>
      </c>
      <c r="B7878" s="7" t="str">
        <f>'Лист 1'!G7879</f>
        <v> TSB263V3MY2RU0018</v>
      </c>
      <c r="C7878" s="7" t="str">
        <f>'Лист 1'!A7879</f>
        <v>E660KM24</v>
      </c>
      <c r="D7878" s="14">
        <f>'Лист 1'!B7879</f>
        <v>43599</v>
      </c>
      <c r="E7878" s="7" t="str">
        <f>'Лист 1'!H7879</f>
        <v>Активный</v>
      </c>
    </row>
    <row r="7879">
      <c r="A7879" s="7" t="str">
        <f>'Лист 1'!D7880</f>
        <v>АН-24-000866</v>
      </c>
      <c r="B7879" s="7" t="str">
        <f>'Лист 1'!G7880</f>
        <v>X96322120F0799286</v>
      </c>
      <c r="C7879" s="7" t="str">
        <f>'Лист 1'!A7880</f>
        <v>У932HA124</v>
      </c>
      <c r="D7879" s="14">
        <f>'Лист 1'!B7880</f>
        <v>43599</v>
      </c>
      <c r="E7879" s="7" t="str">
        <f>'Лист 1'!H7880</f>
        <v>Активный</v>
      </c>
    </row>
    <row r="7880">
      <c r="A7880" s="7" t="str">
        <f>'Лист 1'!D7881</f>
        <v>АК-24-000847</v>
      </c>
      <c r="B7880" s="7" t="str">
        <f>'Лист 1'!G7881</f>
        <v>отсутствует</v>
      </c>
      <c r="C7880" s="7" t="str">
        <f>'Лист 1'!A7881</f>
        <v>C819KA24</v>
      </c>
      <c r="D7880" s="14">
        <f>'Лист 1'!B7881</f>
        <v>43599</v>
      </c>
      <c r="E7880" s="7" t="str">
        <f>'Лист 1'!H7881</f>
        <v>Активный</v>
      </c>
    </row>
    <row r="7881">
      <c r="A7881" s="7" t="str">
        <f>'Лист 1'!D7882</f>
        <v>АК-24-000847</v>
      </c>
      <c r="B7881" s="7" t="str">
        <f>'Лист 1'!G7882</f>
        <v>Y3M104031Y0000285</v>
      </c>
      <c r="C7881" s="7" t="str">
        <f>'Лист 1'!A7882</f>
        <v>X671KM24</v>
      </c>
      <c r="D7881" s="14">
        <f>'Лист 1'!B7882</f>
        <v>43599</v>
      </c>
      <c r="E7881" s="7" t="str">
        <f>'Лист 1'!H7882</f>
        <v>Активный</v>
      </c>
    </row>
    <row r="7882">
      <c r="A7882" s="7" t="str">
        <f>'Лист 1'!D7883</f>
        <v>АК-24-000847</v>
      </c>
      <c r="B7882" s="7" t="str">
        <f>'Лист 1'!G7883</f>
        <v>отсутствует</v>
      </c>
      <c r="C7882" s="7" t="str">
        <f>'Лист 1'!A7883</f>
        <v>O674EE24</v>
      </c>
      <c r="D7882" s="14">
        <f>'Лист 1'!B7883</f>
        <v>43599</v>
      </c>
      <c r="E7882" s="7" t="str">
        <f>'Лист 1'!H7883</f>
        <v>Активный</v>
      </c>
    </row>
    <row r="7883">
      <c r="A7883" s="7" t="str">
        <f>'Лист 1'!D7884</f>
        <v>АК-24-000847</v>
      </c>
      <c r="B7883" s="7" t="str">
        <f>'Лист 1'!G7884</f>
        <v>Y3M103462A0004109</v>
      </c>
      <c r="C7883" s="7" t="str">
        <f>'Лист 1'!A7884</f>
        <v>У500TO24</v>
      </c>
      <c r="D7883" s="14">
        <f>'Лист 1'!B7884</f>
        <v>43599</v>
      </c>
      <c r="E7883" s="7" t="str">
        <f>'Лист 1'!H7884</f>
        <v>Активный</v>
      </c>
    </row>
    <row r="7884">
      <c r="A7884" s="7" t="str">
        <f>'Лист 1'!D7885</f>
        <v>АК-24-000847</v>
      </c>
      <c r="B7884" s="7" t="str">
        <f>'Лист 1'!G7885</f>
        <v>Y8A52523AY0000001</v>
      </c>
      <c r="C7884" s="7" t="str">
        <f>'Лист 1'!A7885</f>
        <v>K299KM24</v>
      </c>
      <c r="D7884" s="14">
        <f>'Лист 1'!B7885</f>
        <v>43599</v>
      </c>
      <c r="E7884" s="7" t="str">
        <f>'Лист 1'!H7885</f>
        <v>Активный</v>
      </c>
    </row>
    <row r="7885">
      <c r="A7885" s="7" t="str">
        <f>'Лист 1'!D7886</f>
        <v>АК-24-000847</v>
      </c>
      <c r="B7885" s="7" t="str">
        <f>'Лист 1'!G7886</f>
        <v>TSB263V3MY2RU0015</v>
      </c>
      <c r="C7885" s="7" t="str">
        <f>'Лист 1'!A7886</f>
        <v>E658KM24</v>
      </c>
      <c r="D7885" s="14">
        <f>'Лист 1'!B7886</f>
        <v>43599</v>
      </c>
      <c r="E7885" s="7" t="str">
        <f>'Лист 1'!H7886</f>
        <v>Активный</v>
      </c>
    </row>
    <row r="7886">
      <c r="A7886" s="7" t="str">
        <f>'Лист 1'!D7887</f>
        <v>АК-24-000847</v>
      </c>
      <c r="B7886" s="7" t="str">
        <f>'Лист 1'!G7887</f>
        <v>отсутствует</v>
      </c>
      <c r="C7886" s="7" t="str">
        <f>'Лист 1'!A7887</f>
        <v>A226KM24</v>
      </c>
      <c r="D7886" s="14">
        <f>'Лист 1'!B7887</f>
        <v>43599</v>
      </c>
      <c r="E7886" s="7" t="str">
        <f>'Лист 1'!H7887</f>
        <v>Активный</v>
      </c>
    </row>
    <row r="7887">
      <c r="A7887" s="7" t="str">
        <f>'Лист 1'!D7888</f>
        <v>АК-24-000847</v>
      </c>
      <c r="B7887" s="7" t="str">
        <f>'Лист 1'!G7888</f>
        <v>Y8A52523A10000020</v>
      </c>
      <c r="C7887" s="7" t="str">
        <f>'Лист 1'!A7888</f>
        <v>K943KM24</v>
      </c>
      <c r="D7887" s="14">
        <f>'Лист 1'!B7888</f>
        <v>43599</v>
      </c>
      <c r="E7887" s="7" t="str">
        <f>'Лист 1'!H7888</f>
        <v>Активный</v>
      </c>
    </row>
    <row r="7888">
      <c r="A7888" s="7" t="str">
        <f>'Лист 1'!D7889</f>
        <v>АК-24-000847</v>
      </c>
      <c r="B7888" s="7" t="str">
        <f>'Лист 1'!G7889</f>
        <v>Y8A52523AY0000009</v>
      </c>
      <c r="C7888" s="7" t="str">
        <f>'Лист 1'!A7889</f>
        <v>K908KM24</v>
      </c>
      <c r="D7888" s="14">
        <f>'Лист 1'!B7889</f>
        <v>43599</v>
      </c>
      <c r="E7888" s="7" t="str">
        <f>'Лист 1'!H7889</f>
        <v>Активный</v>
      </c>
    </row>
    <row r="7889">
      <c r="A7889" s="7" t="str">
        <f>'Лист 1'!D7890</f>
        <v>АК-24-000847</v>
      </c>
      <c r="B7889" s="7" t="str">
        <f>'Лист 1'!G7890</f>
        <v>TSB263V3MY2RU0016</v>
      </c>
      <c r="C7889" s="7" t="str">
        <f>'Лист 1'!A7890</f>
        <v>E659KM24</v>
      </c>
      <c r="D7889" s="14">
        <f>'Лист 1'!B7890</f>
        <v>43599</v>
      </c>
      <c r="E7889" s="7" t="str">
        <f>'Лист 1'!H7890</f>
        <v>Активный</v>
      </c>
    </row>
    <row r="7890">
      <c r="A7890" s="7" t="str">
        <f>'Лист 1'!D7891</f>
        <v>АК-24-000847</v>
      </c>
      <c r="B7890" s="7" t="str">
        <f>'Лист 1'!G7891</f>
        <v>отсутствует</v>
      </c>
      <c r="C7890" s="7" t="str">
        <f>'Лист 1'!A7891</f>
        <v>B408KM24</v>
      </c>
      <c r="D7890" s="14">
        <f>'Лист 1'!B7891</f>
        <v>43599</v>
      </c>
      <c r="E7890" s="7" t="str">
        <f>'Лист 1'!H7891</f>
        <v>Активный</v>
      </c>
    </row>
    <row r="7891">
      <c r="A7891" s="7" t="str">
        <f>'Лист 1'!D7892</f>
        <v>АК-24-000847</v>
      </c>
      <c r="B7891" s="7" t="str">
        <f>'Лист 1'!G7892</f>
        <v>отсутствует</v>
      </c>
      <c r="C7891" s="7" t="str">
        <f>'Лист 1'!A7892</f>
        <v>K981KM24</v>
      </c>
      <c r="D7891" s="14">
        <f>'Лист 1'!B7892</f>
        <v>43599</v>
      </c>
      <c r="E7891" s="7" t="str">
        <f>'Лист 1'!H7892</f>
        <v>Активный</v>
      </c>
    </row>
    <row r="7892">
      <c r="A7892" s="7" t="str">
        <f>'Лист 1'!D7893</f>
        <v>АК-24-000861</v>
      </c>
      <c r="B7892" s="7" t="str">
        <f>'Лист 1'!G7893</f>
        <v>X1F5299NC70000242</v>
      </c>
      <c r="C7892" s="7" t="str">
        <f>'Лист 1'!A7893</f>
        <v>M581HE124</v>
      </c>
      <c r="D7892" s="14">
        <f>'Лист 1'!B7893</f>
        <v>43599</v>
      </c>
      <c r="E7892" s="7" t="str">
        <f>'Лист 1'!H7893</f>
        <v>Активный</v>
      </c>
    </row>
    <row r="7893">
      <c r="A7893" s="7" t="str">
        <f>'Лист 1'!D7894</f>
        <v>АК-24-000847</v>
      </c>
      <c r="B7893" s="7" t="str">
        <f>'Лист 1'!G7894</f>
        <v>X4K527002Y0000081</v>
      </c>
      <c r="C7893" s="7" t="str">
        <f>'Лист 1'!A7894</f>
        <v>K903KM24</v>
      </c>
      <c r="D7893" s="14">
        <f>'Лист 1'!B7894</f>
        <v>43599</v>
      </c>
      <c r="E7893" s="7" t="str">
        <f>'Лист 1'!H7894</f>
        <v>Активный</v>
      </c>
    </row>
    <row r="7894">
      <c r="A7894" s="7" t="str">
        <f>'Лист 1'!D7895</f>
        <v>АК-24-000864</v>
      </c>
      <c r="B7894" s="7" t="str">
        <f>'Лист 1'!G7895</f>
        <v>KNGGBJ7R17K110327</v>
      </c>
      <c r="C7894" s="7" t="str">
        <f>'Лист 1'!A7895</f>
        <v>X914OB124</v>
      </c>
      <c r="D7894" s="14">
        <f>'Лист 1'!B7895</f>
        <v>43599</v>
      </c>
      <c r="E7894" s="7" t="str">
        <f>'Лист 1'!H7895</f>
        <v>Активный</v>
      </c>
    </row>
    <row r="7895">
      <c r="A7895" s="7" t="str">
        <f>'Лист 1'!D7896</f>
        <v>АК-24-000864</v>
      </c>
      <c r="B7895" s="7" t="str">
        <f>'Лист 1'!G7896</f>
        <v>KN2GBJ7214K114328</v>
      </c>
      <c r="C7895" s="7" t="str">
        <f>'Лист 1'!A7896</f>
        <v>P652OA124</v>
      </c>
      <c r="D7895" s="14">
        <f>'Лист 1'!B7896</f>
        <v>43599</v>
      </c>
      <c r="E7895" s="7" t="str">
        <f>'Лист 1'!H7896</f>
        <v>Активный</v>
      </c>
    </row>
    <row r="7896">
      <c r="A7896" s="7" t="str">
        <f>'Лист 1'!D7897</f>
        <v>АК-24-000868</v>
      </c>
      <c r="B7896" s="7" t="str">
        <f>'Лист 1'!G7897</f>
        <v>KN2GBB1L2AK101360</v>
      </c>
      <c r="C7896" s="7" t="str">
        <f>'Лист 1'!A7897</f>
        <v>P826KB124</v>
      </c>
      <c r="D7896" s="14">
        <f>'Лист 1'!B7897</f>
        <v>43599</v>
      </c>
      <c r="E7896" s="7" t="str">
        <f>'Лист 1'!H7897</f>
        <v>Активный</v>
      </c>
    </row>
    <row r="7897">
      <c r="A7897" s="7" t="str">
        <f>'Лист 1'!D7898</f>
        <v>АК-24-000847</v>
      </c>
      <c r="B7897" s="7" t="str">
        <f>'Лист 1'!G7898</f>
        <v>Y3M10306280003608</v>
      </c>
      <c r="C7897" s="7" t="str">
        <f>'Лист 1'!A7898</f>
        <v>M951TO24</v>
      </c>
      <c r="D7897" s="14">
        <f>'Лист 1'!B7898</f>
        <v>43599</v>
      </c>
      <c r="E7897" s="7" t="str">
        <f>'Лист 1'!H7898</f>
        <v>Активный</v>
      </c>
    </row>
    <row r="7898">
      <c r="A7898" s="7" t="str">
        <f>'Лист 1'!D7899</f>
        <v>АК-24-000868</v>
      </c>
      <c r="B7898" s="7" t="str">
        <f>'Лист 1'!G7899</f>
        <v>KN2GBB1L2BK101626</v>
      </c>
      <c r="C7898" s="7" t="str">
        <f>'Лист 1'!A7899</f>
        <v>У543HB124</v>
      </c>
      <c r="D7898" s="14">
        <f>'Лист 1'!B7899</f>
        <v>43599</v>
      </c>
      <c r="E7898" s="7" t="str">
        <f>'Лист 1'!H7899</f>
        <v>Активный</v>
      </c>
    </row>
    <row r="7899">
      <c r="A7899" s="7" t="str">
        <f>'Лист 1'!D7900</f>
        <v>АК-24-000868</v>
      </c>
      <c r="B7899" s="7" t="str">
        <f>'Лист 1'!G7900</f>
        <v>KPDBCBCG1XP000902</v>
      </c>
      <c r="C7899" s="7" t="str">
        <f>'Лист 1'!A7900</f>
        <v>M266HP124</v>
      </c>
      <c r="D7899" s="14">
        <f>'Лист 1'!B7900</f>
        <v>43599</v>
      </c>
      <c r="E7899" s="7" t="str">
        <f>'Лист 1'!H7900</f>
        <v>Активный</v>
      </c>
    </row>
    <row r="7900">
      <c r="A7900" s="7" t="str">
        <f>'Лист 1'!D7901</f>
        <v>АК-24-000864</v>
      </c>
      <c r="B7900" s="7" t="str">
        <f>'Лист 1'!G7901</f>
        <v>KN2GBJ7214K114243</v>
      </c>
      <c r="C7900" s="7" t="str">
        <f>'Лист 1'!A7901</f>
        <v>У303HC124</v>
      </c>
      <c r="D7900" s="14">
        <f>'Лист 1'!B7901</f>
        <v>43599</v>
      </c>
      <c r="E7900" s="7" t="str">
        <f>'Лист 1'!H7901</f>
        <v>Активный</v>
      </c>
    </row>
    <row r="7901">
      <c r="A7901" s="7" t="str">
        <f>'Лист 1'!D7902</f>
        <v>АК-24-000868</v>
      </c>
      <c r="B7901" s="7" t="str">
        <f>'Лист 1'!G7902</f>
        <v>KN2GBK1F88K100326</v>
      </c>
      <c r="C7901" s="7" t="str">
        <f>'Лист 1'!A7902</f>
        <v>P894OB124</v>
      </c>
      <c r="D7901" s="14">
        <f>'Лист 1'!B7902</f>
        <v>43599</v>
      </c>
      <c r="E7901" s="7" t="str">
        <f>'Лист 1'!H7902</f>
        <v>Активный</v>
      </c>
    </row>
    <row r="7902">
      <c r="A7902" s="7" t="str">
        <f>'Лист 1'!D7903</f>
        <v>АК-24-000868</v>
      </c>
      <c r="B7902" s="7" t="str">
        <f>'Лист 1'!G7903</f>
        <v>KN2GBJ7215K115314</v>
      </c>
      <c r="C7902" s="7" t="str">
        <f>'Лист 1'!A7903</f>
        <v>H072HP124</v>
      </c>
      <c r="D7902" s="14">
        <f>'Лист 1'!B7903</f>
        <v>43599</v>
      </c>
      <c r="E7902" s="7" t="str">
        <f>'Лист 1'!H7903</f>
        <v>Активный</v>
      </c>
    </row>
    <row r="7903">
      <c r="A7903" s="7" t="str">
        <f>'Лист 1'!D7904</f>
        <v>АК-24-000868</v>
      </c>
      <c r="B7903" s="7" t="str">
        <f>'Лист 1'!G7904</f>
        <v>KN2GBJ7215K115281</v>
      </c>
      <c r="C7903" s="7" t="str">
        <f>'Лист 1'!A7904</f>
        <v>P816HУ124</v>
      </c>
      <c r="D7903" s="14">
        <f>'Лист 1'!B7904</f>
        <v>43599</v>
      </c>
      <c r="E7903" s="7" t="str">
        <f>'Лист 1'!H7904</f>
        <v>Активный</v>
      </c>
    </row>
    <row r="7904">
      <c r="A7904" s="7" t="str">
        <f>'Лист 1'!D7905</f>
        <v>АК-24-000861</v>
      </c>
      <c r="B7904" s="7" t="str">
        <f>'Лист 1'!G7905</f>
        <v>X1M3204CRD0000112</v>
      </c>
      <c r="C7904" s="7" t="str">
        <f>'Лист 1'!A7905</f>
        <v>K554HC124</v>
      </c>
      <c r="D7904" s="14">
        <f>'Лист 1'!B7905</f>
        <v>43599</v>
      </c>
      <c r="E7904" s="7" t="str">
        <f>'Лист 1'!H7905</f>
        <v>Активный</v>
      </c>
    </row>
    <row r="7905">
      <c r="A7905" s="7" t="str">
        <f>'Лист 1'!D7906</f>
        <v>АК-24-000861</v>
      </c>
      <c r="B7905" s="7" t="str">
        <f>'Лист 1'!G7906</f>
        <v>X1M3204CRD0000061</v>
      </c>
      <c r="C7905" s="7" t="str">
        <f>'Лист 1'!A7906</f>
        <v>K575HC124</v>
      </c>
      <c r="D7905" s="14">
        <f>'Лист 1'!B7906</f>
        <v>43599</v>
      </c>
      <c r="E7905" s="7" t="str">
        <f>'Лист 1'!H7906</f>
        <v>Активный</v>
      </c>
    </row>
    <row r="7906">
      <c r="A7906" s="7" t="str">
        <f>'Лист 1'!D7907</f>
        <v>АК-24-000861</v>
      </c>
      <c r="B7906" s="7" t="str">
        <f>'Лист 1'!G7907</f>
        <v>X1M3204CRC0002185</v>
      </c>
      <c r="C7906" s="7" t="str">
        <f>'Лист 1'!A7907</f>
        <v>H547HC124</v>
      </c>
      <c r="D7906" s="14">
        <f>'Лист 1'!B7907</f>
        <v>43599</v>
      </c>
      <c r="E7906" s="7" t="str">
        <f>'Лист 1'!H7907</f>
        <v>Активный</v>
      </c>
    </row>
    <row r="7907">
      <c r="A7907" s="7" t="str">
        <f>'Лист 1'!D7908</f>
        <v>АК-24-000861</v>
      </c>
      <c r="B7907" s="7" t="str">
        <f>'Лист 1'!G7908</f>
        <v>X1M3204CRE0000073</v>
      </c>
      <c r="C7907" s="7" t="str">
        <f>'Лист 1'!A7908</f>
        <v>A253HX124</v>
      </c>
      <c r="D7907" s="14">
        <f>'Лист 1'!B7908</f>
        <v>43599</v>
      </c>
      <c r="E7907" s="7" t="str">
        <f>'Лист 1'!H7908</f>
        <v>Активный</v>
      </c>
    </row>
    <row r="7908">
      <c r="A7908" s="7" t="str">
        <f>'Лист 1'!D7909</f>
        <v>АК-24-000861</v>
      </c>
      <c r="B7908" s="7" t="str">
        <f>'Лист 1'!G7909</f>
        <v>X1M3204CRD0000135</v>
      </c>
      <c r="C7908" s="7" t="str">
        <f>'Лист 1'!A7909</f>
        <v>K883HC124</v>
      </c>
      <c r="D7908" s="14">
        <f>'Лист 1'!B7909</f>
        <v>43599</v>
      </c>
      <c r="E7908" s="7" t="str">
        <f>'Лист 1'!H7909</f>
        <v>Активный</v>
      </c>
    </row>
    <row r="7909">
      <c r="A7909" s="7" t="str">
        <f>'Лист 1'!D7910</f>
        <v>АК-24-000861</v>
      </c>
      <c r="B7909" s="7" t="str">
        <f>'Лист 1'!G7910</f>
        <v>X1M3204CRD0000233</v>
      </c>
      <c r="C7909" s="7" t="str">
        <f>'Лист 1'!A7910</f>
        <v>AE99172</v>
      </c>
      <c r="D7909" s="14">
        <f>'Лист 1'!B7910</f>
        <v>43599</v>
      </c>
      <c r="E7909" s="7" t="str">
        <f>'Лист 1'!H7910</f>
        <v>Активный</v>
      </c>
    </row>
    <row r="7910">
      <c r="A7910" s="7" t="str">
        <f>'Лист 1'!D7911</f>
        <v>АК-24-000872</v>
      </c>
      <c r="B7910" s="7" t="str">
        <f>'Лист 1'!G7911</f>
        <v>X1M3205BXH0002504</v>
      </c>
      <c r="C7910" s="7" t="str">
        <f>'Лист 1'!A7911</f>
        <v>O876HX124</v>
      </c>
      <c r="D7910" s="14">
        <f>'Лист 1'!B7911</f>
        <v>43599</v>
      </c>
      <c r="E7910" s="7" t="str">
        <f>'Лист 1'!H7911</f>
        <v>Активный</v>
      </c>
    </row>
    <row r="7911">
      <c r="A7911" s="7" t="str">
        <f>'Лист 1'!D7912</f>
        <v>АК-24-000872</v>
      </c>
      <c r="B7911" s="7" t="str">
        <f>'Лист 1'!G7912</f>
        <v>X1M3205BXG0002942</v>
      </c>
      <c r="C7911" s="7" t="str">
        <f>'Лист 1'!A7912</f>
        <v>P923HK124</v>
      </c>
      <c r="D7911" s="14">
        <f>'Лист 1'!B7912</f>
        <v>43599</v>
      </c>
      <c r="E7911" s="7" t="str">
        <f>'Лист 1'!H7912</f>
        <v>Активный</v>
      </c>
    </row>
    <row r="7912">
      <c r="A7912" s="7" t="str">
        <f>'Лист 1'!D7913</f>
        <v>АК-24-000874</v>
      </c>
      <c r="B7912" s="7" t="str">
        <f>'Лист 1'!G7913</f>
        <v>X1M3205CX80008970</v>
      </c>
      <c r="C7912" s="7" t="str">
        <f>'Лист 1'!A7913</f>
        <v>B154XP24</v>
      </c>
      <c r="D7912" s="14">
        <f>'Лист 1'!B7913</f>
        <v>43599</v>
      </c>
      <c r="E7912" s="7" t="str">
        <f>'Лист 1'!H7913</f>
        <v>Активный</v>
      </c>
    </row>
    <row r="7913">
      <c r="A7913" s="7" t="str">
        <f>'Лист 1'!D7914</f>
        <v>АК-24-000874</v>
      </c>
      <c r="B7913" s="7" t="str">
        <f>'Лист 1'!G7914</f>
        <v>Х1М3205СХА0003608</v>
      </c>
      <c r="C7913" s="7" t="str">
        <f>'Лист 1'!A7914</f>
        <v>A605BH24</v>
      </c>
      <c r="D7913" s="14">
        <f>'Лист 1'!B7914</f>
        <v>43599</v>
      </c>
      <c r="E7913" s="7" t="str">
        <f>'Лист 1'!H7914</f>
        <v>Активный</v>
      </c>
    </row>
    <row r="7914">
      <c r="A7914" s="7" t="str">
        <f>'Лист 1'!D7915</f>
        <v>АК-24-000851</v>
      </c>
      <c r="B7914" s="7" t="str">
        <f>'Лист 1'!G7915</f>
        <v>X7MHDB7DPCM006691</v>
      </c>
      <c r="C7914" s="7" t="str">
        <f>'Лист 1'!A7915</f>
        <v>M898EX19</v>
      </c>
      <c r="D7914" s="14">
        <f>'Лист 1'!B7915</f>
        <v>43599</v>
      </c>
      <c r="E7914" s="7" t="str">
        <f>'Лист 1'!H7915</f>
        <v>Активный</v>
      </c>
    </row>
    <row r="7915">
      <c r="A7915" s="7" t="str">
        <f>'Лист 1'!D7916</f>
        <v>АК-24-000856</v>
      </c>
      <c r="B7915" s="7" t="str">
        <f>'Лист 1'!G7916</f>
        <v>X1M3205B0J0004301</v>
      </c>
      <c r="C7915" s="7" t="str">
        <f>'Лист 1'!A7916</f>
        <v>B851KH19</v>
      </c>
      <c r="D7915" s="14">
        <f>'Лист 1'!B7916</f>
        <v>43599</v>
      </c>
      <c r="E7915" s="7" t="str">
        <f>'Лист 1'!H7916</f>
        <v>Активный</v>
      </c>
    </row>
    <row r="7916">
      <c r="A7916" s="7" t="str">
        <f>'Лист 1'!D7917</f>
        <v>АК-24-000856</v>
      </c>
      <c r="B7916" s="7" t="str">
        <f>'Лист 1'!G7917</f>
        <v>X1M320580D0004881</v>
      </c>
      <c r="C7916" s="7" t="str">
        <f>'Лист 1'!A7917</f>
        <v>H960KB19</v>
      </c>
      <c r="D7916" s="14">
        <f>'Лист 1'!B7917</f>
        <v>43599</v>
      </c>
      <c r="E7916" s="7" t="str">
        <f>'Лист 1'!H7917</f>
        <v>Активный</v>
      </c>
    </row>
    <row r="7917">
      <c r="A7917" s="7" t="str">
        <f>'Лист 1'!D7918</f>
        <v>АК-24-000856</v>
      </c>
      <c r="B7917" s="7" t="str">
        <f>'Лист 1'!G7918</f>
        <v>X96322120B0706964</v>
      </c>
      <c r="C7917" s="7" t="str">
        <f>'Лист 1'!A7918</f>
        <v>K779EC19</v>
      </c>
      <c r="D7917" s="14">
        <f>'Лист 1'!B7918</f>
        <v>43599</v>
      </c>
      <c r="E7917" s="7" t="str">
        <f>'Лист 1'!H7918</f>
        <v>Активный</v>
      </c>
    </row>
    <row r="7918">
      <c r="A7918" s="7" t="str">
        <f>'Лист 1'!D7919</f>
        <v>АК-24-000856</v>
      </c>
      <c r="B7918" s="7" t="str">
        <f>'Лист 1'!G7919</f>
        <v>X96A63R42G0003880</v>
      </c>
      <c r="C7918" s="7" t="str">
        <f>'Лист 1'!A7919</f>
        <v>A901KK19</v>
      </c>
      <c r="D7918" s="14">
        <f>'Лист 1'!B7919</f>
        <v>43599</v>
      </c>
      <c r="E7918" s="7" t="str">
        <f>'Лист 1'!H7919</f>
        <v>Активный</v>
      </c>
    </row>
    <row r="7919">
      <c r="A7919" s="7" t="str">
        <f>'Лист 1'!D7920</f>
        <v>АК-24-000856</v>
      </c>
      <c r="B7919" s="7" t="str">
        <f>'Лист 1'!G7920</f>
        <v>X1M32050R10003477</v>
      </c>
      <c r="C7919" s="7" t="str">
        <f>'Лист 1'!A7920</f>
        <v>T513XX19</v>
      </c>
      <c r="D7919" s="14">
        <f>'Лист 1'!B7920</f>
        <v>43599</v>
      </c>
      <c r="E7919" s="7" t="str">
        <f>'Лист 1'!H7920</f>
        <v>Активный</v>
      </c>
    </row>
    <row r="7920">
      <c r="A7920" s="7" t="str">
        <f>'Лист 1'!D7921</f>
        <v>АК-24-000851</v>
      </c>
      <c r="B7920" s="7" t="str">
        <f>'Лист 1'!G7921</f>
        <v>KMJHD17CP4C019507</v>
      </c>
      <c r="C7920" s="7" t="str">
        <f>'Лист 1'!A7921</f>
        <v>X830EK19</v>
      </c>
      <c r="D7920" s="14">
        <f>'Лист 1'!B7921</f>
        <v>43599</v>
      </c>
      <c r="E7920" s="7" t="str">
        <f>'Лист 1'!H7921</f>
        <v>Активный</v>
      </c>
    </row>
    <row r="7921">
      <c r="A7921" s="7" t="str">
        <f>'Лист 1'!D7922</f>
        <v>АК-24-000851</v>
      </c>
      <c r="B7921" s="7" t="str">
        <f>'Лист 1'!G7922</f>
        <v>X7MHD17DP9M003947</v>
      </c>
      <c r="C7921" s="7" t="str">
        <f>'Лист 1'!A7922</f>
        <v>B194EE19</v>
      </c>
      <c r="D7921" s="14">
        <f>'Лист 1'!B7922</f>
        <v>43599</v>
      </c>
      <c r="E7921" s="7" t="str">
        <f>'Лист 1'!H7922</f>
        <v>Активный</v>
      </c>
    </row>
    <row r="7922">
      <c r="A7922" s="7" t="str">
        <f>'Лист 1'!D7923</f>
        <v>АК-24-000865</v>
      </c>
      <c r="B7922" s="7" t="str">
        <f>'Лист 1'!G7923</f>
        <v>X1M32042CB0000050</v>
      </c>
      <c r="C7922" s="7" t="str">
        <f>'Лист 1'!A7923</f>
        <v>KM19224</v>
      </c>
      <c r="D7922" s="14">
        <f>'Лист 1'!B7923</f>
        <v>43599</v>
      </c>
      <c r="E7922" s="7" t="str">
        <f>'Лист 1'!H7923</f>
        <v>Активный</v>
      </c>
    </row>
    <row r="7923">
      <c r="A7923" s="7" t="str">
        <f>'Лист 1'!D7924</f>
        <v>АК-24-000865</v>
      </c>
      <c r="B7923" s="7" t="str">
        <f>'Лист 1'!G7924</f>
        <v>X1M32042CA0000249</v>
      </c>
      <c r="C7923" s="7" t="str">
        <f>'Лист 1'!A7924</f>
        <v>KM17124</v>
      </c>
      <c r="D7923" s="14">
        <f>'Лист 1'!B7924</f>
        <v>43599</v>
      </c>
      <c r="E7923" s="7" t="str">
        <f>'Лист 1'!H7924</f>
        <v>Активный</v>
      </c>
    </row>
    <row r="7924">
      <c r="A7924" s="7" t="str">
        <f>'Лист 1'!D7925</f>
        <v>АК-24-000865</v>
      </c>
      <c r="B7924" s="7" t="str">
        <f>'Лист 1'!G7925</f>
        <v>X1M32041A70000030</v>
      </c>
      <c r="C7924" s="7" t="str">
        <f>'Лист 1'!A7925</f>
        <v>KM15324</v>
      </c>
      <c r="D7924" s="14">
        <f>'Лист 1'!B7925</f>
        <v>43599</v>
      </c>
      <c r="E7924" s="7" t="str">
        <f>'Лист 1'!H7925</f>
        <v>Активный</v>
      </c>
    </row>
    <row r="7925">
      <c r="A7925" s="7" t="str">
        <f>'Лист 1'!D7926</f>
        <v>АК-24-000865</v>
      </c>
      <c r="B7925" s="7" t="str">
        <f>'Лист 1'!G7926</f>
        <v>X1M3205H080000631</v>
      </c>
      <c r="C7925" s="7" t="str">
        <f>'Лист 1'!A7926</f>
        <v>C817MM124</v>
      </c>
      <c r="D7925" s="14">
        <f>'Лист 1'!B7926</f>
        <v>43599</v>
      </c>
      <c r="E7925" s="7" t="str">
        <f>'Лист 1'!H7926</f>
        <v>Активный</v>
      </c>
    </row>
    <row r="7926">
      <c r="A7926" s="7" t="str">
        <f>'Лист 1'!D7927</f>
        <v>АК-24-000865</v>
      </c>
      <c r="B7926" s="7" t="str">
        <f>'Лист 1'!G7927</f>
        <v>X1M32054050009452</v>
      </c>
      <c r="C7926" s="7" t="str">
        <f>'Лист 1'!A7927</f>
        <v>C868MM124</v>
      </c>
      <c r="D7926" s="14">
        <f>'Лист 1'!B7927</f>
        <v>43599</v>
      </c>
      <c r="E7926" s="7" t="str">
        <f>'Лист 1'!H7927</f>
        <v>Активный</v>
      </c>
    </row>
    <row r="7927">
      <c r="A7927" s="7" t="str">
        <f>'Лист 1'!D7928</f>
        <v>АК-24-000865</v>
      </c>
      <c r="B7927" s="7" t="str">
        <f>'Лист 1'!G7928</f>
        <v>X1M3205H080004884</v>
      </c>
      <c r="C7927" s="7" t="str">
        <f>'Лист 1'!A7928</f>
        <v>M927HC124</v>
      </c>
      <c r="D7927" s="14">
        <f>'Лист 1'!B7928</f>
        <v>43599</v>
      </c>
      <c r="E7927" s="7" t="str">
        <f>'Лист 1'!H7928</f>
        <v>Активный</v>
      </c>
    </row>
    <row r="7928">
      <c r="A7928" s="7" t="str">
        <f>'Лист 1'!D7929</f>
        <v>АК-24-000865</v>
      </c>
      <c r="B7928" s="7" t="str">
        <f>'Лист 1'!G7929</f>
        <v>X1M3205H080000634</v>
      </c>
      <c r="C7928" s="7" t="str">
        <f>'Лист 1'!A7929</f>
        <v>H802HM124</v>
      </c>
      <c r="D7928" s="14">
        <f>'Лист 1'!B7929</f>
        <v>43599</v>
      </c>
      <c r="E7928" s="7" t="str">
        <f>'Лист 1'!H7929</f>
        <v>Активный</v>
      </c>
    </row>
    <row r="7929">
      <c r="A7929" s="7" t="str">
        <f>'Лист 1'!D7930</f>
        <v>АК-24-000865</v>
      </c>
      <c r="B7929" s="7" t="str">
        <f>'Лист 1'!G7930</f>
        <v>X1M32042CA0000397</v>
      </c>
      <c r="C7929" s="7" t="str">
        <f>'Лист 1'!A7930</f>
        <v>KM19124</v>
      </c>
      <c r="D7929" s="14">
        <f>'Лист 1'!B7930</f>
        <v>43599</v>
      </c>
      <c r="E7929" s="7" t="str">
        <f>'Лист 1'!H7930</f>
        <v>Активный</v>
      </c>
    </row>
    <row r="7930">
      <c r="A7930" s="7" t="str">
        <f>'Лист 1'!D7931</f>
        <v>АК-24-000865</v>
      </c>
      <c r="B7930" s="7" t="str">
        <f>'Лист 1'!G7931</f>
        <v>X1M3205H080005196</v>
      </c>
      <c r="C7930" s="7" t="str">
        <f>'Лист 1'!A7931</f>
        <v>KM14724</v>
      </c>
      <c r="D7930" s="14">
        <f>'Лист 1'!B7931</f>
        <v>43599</v>
      </c>
      <c r="E7930" s="7" t="str">
        <f>'Лист 1'!H7931</f>
        <v>Активный</v>
      </c>
    </row>
    <row r="7931">
      <c r="A7931" s="7" t="str">
        <f>'Лист 1'!D7932</f>
        <v>АК-24-000865</v>
      </c>
      <c r="B7931" s="7" t="str">
        <f>'Лист 1'!G7932</f>
        <v>X1M32042CA0000254</v>
      </c>
      <c r="C7931" s="7" t="str">
        <f>'Лист 1'!A7932</f>
        <v>KM17024</v>
      </c>
      <c r="D7931" s="14">
        <f>'Лист 1'!B7932</f>
        <v>43599</v>
      </c>
      <c r="E7931" s="7" t="str">
        <f>'Лист 1'!H7932</f>
        <v>Активный</v>
      </c>
    </row>
    <row r="7932">
      <c r="A7932" s="7" t="str">
        <f>'Лист 1'!D7933</f>
        <v>АК-24-000865</v>
      </c>
      <c r="B7932" s="7" t="str">
        <f>'Лист 1'!G7933</f>
        <v>X1M3205H080000591</v>
      </c>
      <c r="C7932" s="7" t="str">
        <f>'Лист 1'!A7933</f>
        <v>H894HM124</v>
      </c>
      <c r="D7932" s="14">
        <f>'Лист 1'!B7933</f>
        <v>43599</v>
      </c>
      <c r="E7932" s="7" t="str">
        <f>'Лист 1'!H7933</f>
        <v>Активный</v>
      </c>
    </row>
    <row r="7933">
      <c r="A7933" s="7" t="str">
        <f>'Лист 1'!D7934</f>
        <v>АН-24-000891</v>
      </c>
      <c r="B7933" s="7" t="str">
        <f>'Лист 1'!G7934</f>
        <v>X1F4208B0F0016096</v>
      </c>
      <c r="C7933" s="7" t="str">
        <f>'Лист 1'!A7934</f>
        <v>У358HB124</v>
      </c>
      <c r="D7933" s="14">
        <f>'Лист 1'!B7934</f>
        <v>43599</v>
      </c>
      <c r="E7933" s="7" t="str">
        <f>'Лист 1'!H7934</f>
        <v>Активный</v>
      </c>
    </row>
    <row r="7934">
      <c r="A7934" s="7" t="str">
        <f>'Лист 1'!D7935</f>
        <v>АН-24-000891</v>
      </c>
      <c r="B7934" s="7" t="str">
        <f>'Лист 1'!G7935</f>
        <v>Х1Р325500Т1421974</v>
      </c>
      <c r="C7934" s="7" t="str">
        <f>'Лист 1'!A7935</f>
        <v>T826HУ124</v>
      </c>
      <c r="D7934" s="14">
        <f>'Лист 1'!B7935</f>
        <v>43599</v>
      </c>
      <c r="E7934" s="7" t="str">
        <f>'Лист 1'!H7935</f>
        <v>Активный</v>
      </c>
    </row>
    <row r="7935">
      <c r="A7935" s="7" t="str">
        <f>'Лист 1'!D7936</f>
        <v>АК-24-000865</v>
      </c>
      <c r="B7935" s="7" t="str">
        <f>'Лист 1'!G7936</f>
        <v>X1M3205H080002170</v>
      </c>
      <c r="C7935" s="7" t="str">
        <f>'Лист 1'!A7936</f>
        <v>C155MM124</v>
      </c>
      <c r="D7935" s="14">
        <f>'Лист 1'!B7936</f>
        <v>43599</v>
      </c>
      <c r="E7935" s="7" t="str">
        <f>'Лист 1'!H7936</f>
        <v>Активный</v>
      </c>
    </row>
    <row r="7936">
      <c r="A7936" s="7" t="str">
        <f>'Лист 1'!D7937</f>
        <v>АК-24-000844</v>
      </c>
      <c r="B7936" s="7" t="str">
        <f>'Лист 1'!G7937</f>
        <v>X1M3205B0F0003107</v>
      </c>
      <c r="C7936" s="7" t="str">
        <f>'Лист 1'!A7937</f>
        <v>A454HK124</v>
      </c>
      <c r="D7936" s="14">
        <f>'Лист 1'!B7937</f>
        <v>43599</v>
      </c>
      <c r="E7936" s="7" t="str">
        <f>'Лист 1'!H7937</f>
        <v>Активный</v>
      </c>
    </row>
    <row r="7937">
      <c r="A7937" s="7" t="str">
        <f>'Лист 1'!D7938</f>
        <v>АК-24-000844</v>
      </c>
      <c r="B7937" s="7" t="str">
        <f>'Лист 1'!G7938</f>
        <v>X1M32054050007111</v>
      </c>
      <c r="C7937" s="7" t="str">
        <f>'Лист 1'!A7938</f>
        <v>B507HC124</v>
      </c>
      <c r="D7937" s="14">
        <f>'Лист 1'!B7938</f>
        <v>43599</v>
      </c>
      <c r="E7937" s="7" t="str">
        <f>'Лист 1'!H7938</f>
        <v>Активный</v>
      </c>
    </row>
    <row r="7938">
      <c r="A7938" s="7" t="str">
        <f>'Лист 1'!D7939</f>
        <v>АК-24-000844</v>
      </c>
      <c r="B7938" s="7" t="str">
        <f>'Лист 1'!G7939</f>
        <v>X1M3205L0L0007272</v>
      </c>
      <c r="C7938" s="7" t="str">
        <f>'Лист 1'!A7939</f>
        <v>B101KC124</v>
      </c>
      <c r="D7938" s="14">
        <f>'Лист 1'!B7939</f>
        <v>43599</v>
      </c>
      <c r="E7938" s="7" t="str">
        <f>'Лист 1'!H7939</f>
        <v>Активный</v>
      </c>
    </row>
    <row r="7939">
      <c r="A7939" s="7" t="str">
        <f>'Лист 1'!D7940</f>
        <v>АК-24-000849</v>
      </c>
      <c r="B7939" s="7" t="str">
        <f>'Лист 1'!G7940</f>
        <v>X1M3205L0G0001843</v>
      </c>
      <c r="C7939" s="7" t="str">
        <f>'Лист 1'!A7940</f>
        <v>E136HM124</v>
      </c>
      <c r="D7939" s="14">
        <f>'Лист 1'!B7940</f>
        <v>43599</v>
      </c>
      <c r="E7939" s="7" t="str">
        <f>'Лист 1'!H7940</f>
        <v>Активный</v>
      </c>
    </row>
    <row r="7940">
      <c r="A7940" s="7" t="str">
        <f>'Лист 1'!D7941</f>
        <v>АК-24-000862</v>
      </c>
      <c r="B7940" s="7" t="str">
        <f>'Лист 1'!G7941</f>
        <v>X1M4234K090001053</v>
      </c>
      <c r="C7940" s="7" t="str">
        <f>'Лист 1'!A7941</f>
        <v>X084MP124</v>
      </c>
      <c r="D7940" s="14">
        <f>'Лист 1'!B7941</f>
        <v>43599</v>
      </c>
      <c r="E7940" s="7" t="str">
        <f>'Лист 1'!H7941</f>
        <v>Активный</v>
      </c>
    </row>
    <row r="7941">
      <c r="A7941" s="7" t="str">
        <f>'Лист 1'!D7942</f>
        <v>АК-24-000852</v>
      </c>
      <c r="B7941" s="7" t="str">
        <f>'Лист 1'!G7942</f>
        <v>WDB9066371S152051</v>
      </c>
      <c r="C7941" s="7" t="str">
        <f>'Лист 1'!A7942</f>
        <v>C955BX124</v>
      </c>
      <c r="D7941" s="14">
        <f>'Лист 1'!B7942</f>
        <v>43599</v>
      </c>
      <c r="E7941" s="7" t="str">
        <f>'Лист 1'!H7942</f>
        <v>Активный</v>
      </c>
    </row>
    <row r="7942">
      <c r="A7942" s="7" t="str">
        <f>'Лист 1'!D7943</f>
        <v>АК-24-000852</v>
      </c>
      <c r="B7942" s="7" t="str">
        <f>'Лист 1'!G7943</f>
        <v>Z7C223602C0002182</v>
      </c>
      <c r="C7942" s="7" t="str">
        <f>'Лист 1'!A7943</f>
        <v>X925KM124</v>
      </c>
      <c r="D7942" s="14">
        <f>'Лист 1'!B7943</f>
        <v>43599</v>
      </c>
      <c r="E7942" s="7" t="str">
        <f>'Лист 1'!H7943</f>
        <v>Активный</v>
      </c>
    </row>
    <row r="7943">
      <c r="A7943" s="7" t="str">
        <f>'Лист 1'!D7944</f>
        <v>АК-24-000852</v>
      </c>
      <c r="B7943" s="7" t="str">
        <f>'Лист 1'!G7944</f>
        <v>Z7C223602D0002465</v>
      </c>
      <c r="C7943" s="7" t="str">
        <f>'Лист 1'!A7944</f>
        <v>B603TE159</v>
      </c>
      <c r="D7943" s="14">
        <f>'Лист 1'!B7944</f>
        <v>43599</v>
      </c>
      <c r="E7943" s="7" t="str">
        <f>'Лист 1'!H7944</f>
        <v>Активный</v>
      </c>
    </row>
    <row r="7944">
      <c r="A7944" s="7" t="str">
        <f>'Лист 1'!D7945</f>
        <v>АК-24-000841</v>
      </c>
      <c r="B7944" s="7" t="str">
        <f>'Лист 1'!G7945</f>
        <v>X1M32051R20003687</v>
      </c>
      <c r="C7944" s="7" t="str">
        <f>'Лист 1'!A7945</f>
        <v>O573KA124</v>
      </c>
      <c r="D7944" s="14">
        <f>'Лист 1'!B7945</f>
        <v>43599</v>
      </c>
      <c r="E7944" s="7" t="str">
        <f>'Лист 1'!H7945</f>
        <v>Исключен</v>
      </c>
    </row>
    <row r="7945">
      <c r="A7945" s="7" t="str">
        <f>'Лист 1'!D7946</f>
        <v>АК-24-000849</v>
      </c>
      <c r="B7945" s="7" t="str">
        <f>'Лист 1'!G7946</f>
        <v>Z7C22340090000079</v>
      </c>
      <c r="C7945" s="7" t="str">
        <f>'Лист 1'!A7946</f>
        <v>X701EE777</v>
      </c>
      <c r="D7945" s="14">
        <f>'Лист 1'!B7946</f>
        <v>43599</v>
      </c>
      <c r="E7945" s="7" t="str">
        <f>'Лист 1'!H7946</f>
        <v>Активный</v>
      </c>
    </row>
    <row r="7946">
      <c r="A7946" s="7" t="str">
        <f>'Лист 1'!D7947</f>
        <v>АК-24-000849</v>
      </c>
      <c r="B7946" s="7" t="str">
        <f>'Лист 1'!G7947</f>
        <v>XUS22270270000482</v>
      </c>
      <c r="C7946" s="7" t="str">
        <f>'Лист 1'!A7947</f>
        <v>P472OE124</v>
      </c>
      <c r="D7946" s="14">
        <f>'Лист 1'!B7947</f>
        <v>43599</v>
      </c>
      <c r="E7946" s="7" t="str">
        <f>'Лист 1'!H7947</f>
        <v>Активный</v>
      </c>
    </row>
    <row r="7947">
      <c r="A7947" s="7" t="str">
        <f>'Лист 1'!D7948</f>
        <v>АК-24-000852</v>
      </c>
      <c r="B7947" s="7" t="str">
        <f>'Лист 1'!G7948</f>
        <v>Z7C223602C0002104</v>
      </c>
      <c r="C7947" s="7" t="str">
        <f>'Лист 1'!A7948</f>
        <v>K539KC124</v>
      </c>
      <c r="D7947" s="14">
        <f>'Лист 1'!B7948</f>
        <v>43599</v>
      </c>
      <c r="E7947" s="7" t="str">
        <f>'Лист 1'!H7948</f>
        <v>Активный</v>
      </c>
    </row>
    <row r="7948">
      <c r="A7948" s="7" t="str">
        <f>'Лист 1'!D7949</f>
        <v>АК-24-000841</v>
      </c>
      <c r="B7948" s="7" t="str">
        <f>'Лист 1'!G7949</f>
        <v>X1M32054030009386</v>
      </c>
      <c r="C7948" s="7" t="str">
        <f>'Лист 1'!A7949</f>
        <v>X593HC124</v>
      </c>
      <c r="D7948" s="14">
        <f>'Лист 1'!B7949</f>
        <v>43599</v>
      </c>
      <c r="E7948" s="7" t="str">
        <f>'Лист 1'!H7949</f>
        <v>Исключен</v>
      </c>
    </row>
    <row r="7949">
      <c r="A7949" s="7" t="str">
        <f>'Лист 1'!D7950</f>
        <v>АК-24-000849</v>
      </c>
      <c r="B7949" s="7" t="str">
        <f>'Лист 1'!G7950</f>
        <v>X1M4234B0G0000151</v>
      </c>
      <c r="C7949" s="7" t="str">
        <f>'Лист 1'!A7950</f>
        <v>E081HM124</v>
      </c>
      <c r="D7949" s="14">
        <f>'Лист 1'!B7950</f>
        <v>43599</v>
      </c>
      <c r="E7949" s="7" t="str">
        <f>'Лист 1'!H7950</f>
        <v>Активный</v>
      </c>
    </row>
    <row r="7950">
      <c r="A7950" s="7" t="str">
        <f>'Лист 1'!D7951</f>
        <v>АК-24-000862</v>
      </c>
      <c r="B7950" s="7" t="str">
        <f>'Лист 1'!G7951</f>
        <v>X1M4234K0C0001107</v>
      </c>
      <c r="C7950" s="7" t="str">
        <f>'Лист 1'!A7951</f>
        <v>M931KK124</v>
      </c>
      <c r="D7950" s="14">
        <f>'Лист 1'!B7951</f>
        <v>43599</v>
      </c>
      <c r="E7950" s="7" t="str">
        <f>'Лист 1'!H7951</f>
        <v>Активный</v>
      </c>
    </row>
    <row r="7951">
      <c r="A7951" s="7" t="str">
        <f>'Лист 1'!D7952</f>
        <v>АК-24-000849</v>
      </c>
      <c r="B7951" s="7" t="str">
        <f>'Лист 1'!G7952</f>
        <v>X1M3205C0B0001887</v>
      </c>
      <c r="C7951" s="7" t="str">
        <f>'Лист 1'!A7952</f>
        <v>B436EB124</v>
      </c>
      <c r="D7951" s="14">
        <f>'Лист 1'!B7952</f>
        <v>43599</v>
      </c>
      <c r="E7951" s="7" t="str">
        <f>'Лист 1'!H7952</f>
        <v>Активный</v>
      </c>
    </row>
    <row r="7952">
      <c r="A7952" s="7" t="str">
        <f>'Лист 1'!D7953</f>
        <v>АК-24-000862</v>
      </c>
      <c r="B7952" s="7" t="str">
        <f>'Лист 1'!G7953</f>
        <v>X1M3204NSJ0002344</v>
      </c>
      <c r="C7952" s="7" t="str">
        <f>'Лист 1'!A7953</f>
        <v>P155OB124</v>
      </c>
      <c r="D7952" s="14">
        <f>'Лист 1'!B7953</f>
        <v>43599</v>
      </c>
      <c r="E7952" s="7" t="str">
        <f>'Лист 1'!H7953</f>
        <v>Активный</v>
      </c>
    </row>
    <row r="7953">
      <c r="A7953" s="7" t="str">
        <f>'Лист 1'!D7954</f>
        <v>АК-24-000849</v>
      </c>
      <c r="B7953" s="7" t="str">
        <f>'Лист 1'!G7954</f>
        <v>X1M3205C0A0000669</v>
      </c>
      <c r="C7953" s="7" t="str">
        <f>'Лист 1'!A7954</f>
        <v>E491ET124</v>
      </c>
      <c r="D7953" s="14">
        <f>'Лист 1'!B7954</f>
        <v>43599</v>
      </c>
      <c r="E7953" s="7" t="str">
        <f>'Лист 1'!H7954</f>
        <v>Активный</v>
      </c>
    </row>
    <row r="7954">
      <c r="A7954" s="7" t="str">
        <f>'Лист 1'!D7955</f>
        <v>АК-24-000862</v>
      </c>
      <c r="B7954" s="7" t="str">
        <f>'Лист 1'!G7955</f>
        <v>X1M4234K0B0000482</v>
      </c>
      <c r="C7954" s="7" t="str">
        <f>'Лист 1'!A7955</f>
        <v>M609BX124</v>
      </c>
      <c r="D7954" s="14">
        <f>'Лист 1'!B7955</f>
        <v>43599</v>
      </c>
      <c r="E7954" s="7" t="str">
        <f>'Лист 1'!H7955</f>
        <v>Активный</v>
      </c>
    </row>
    <row r="7955">
      <c r="A7955" s="7" t="str">
        <f>'Лист 1'!D7956</f>
        <v>АК-24-000862</v>
      </c>
      <c r="B7955" s="7" t="str">
        <f>'Лист 1'!G7956</f>
        <v>X1M4234B0E0000806</v>
      </c>
      <c r="C7955" s="7" t="str">
        <f>'Лист 1'!A7956</f>
        <v>T647MC124</v>
      </c>
      <c r="D7955" s="14">
        <f>'Лист 1'!B7956</f>
        <v>43599</v>
      </c>
      <c r="E7955" s="7" t="str">
        <f>'Лист 1'!H7956</f>
        <v>Активный</v>
      </c>
    </row>
    <row r="7956">
      <c r="A7956" s="7" t="str">
        <f>'Лист 1'!D7957</f>
        <v>АК-24-000849</v>
      </c>
      <c r="B7956" s="7" t="str">
        <f>'Лист 1'!G7957</f>
        <v>Z7C22360CC0002400</v>
      </c>
      <c r="C7956" s="7" t="str">
        <f>'Лист 1'!A7957</f>
        <v>B239KC124</v>
      </c>
      <c r="D7956" s="14">
        <f>'Лист 1'!B7957</f>
        <v>43599</v>
      </c>
      <c r="E7956" s="7" t="str">
        <f>'Лист 1'!H7957</f>
        <v>Активный</v>
      </c>
    </row>
    <row r="7957">
      <c r="A7957" s="7" t="str">
        <f>'Лист 1'!D7958</f>
        <v>АК-24-000862</v>
      </c>
      <c r="B7957" s="7" t="str">
        <f>'Лист 1'!G7958</f>
        <v>X1M4234K080001454</v>
      </c>
      <c r="C7957" s="7" t="str">
        <f>'Лист 1'!A7958</f>
        <v>T985HA124</v>
      </c>
      <c r="D7957" s="14">
        <f>'Лист 1'!B7958</f>
        <v>43599</v>
      </c>
      <c r="E7957" s="7" t="str">
        <f>'Лист 1'!H7958</f>
        <v>Активный</v>
      </c>
    </row>
    <row r="7958">
      <c r="A7958" s="7" t="str">
        <f>'Лист 1'!D7959</f>
        <v>АК-24-000833</v>
      </c>
      <c r="B7958" s="7" t="str">
        <f>'Лист 1'!G7959</f>
        <v>XUS2227SKD0002302</v>
      </c>
      <c r="C7958" s="7" t="str">
        <f>'Лист 1'!A7959</f>
        <v>T621MK124</v>
      </c>
      <c r="D7958" s="14">
        <f>'Лист 1'!B7959</f>
        <v>43599</v>
      </c>
      <c r="E7958" s="7" t="str">
        <f>'Лист 1'!H7959</f>
        <v>Активный</v>
      </c>
    </row>
    <row r="7959">
      <c r="A7959" s="7" t="str">
        <f>'Лист 1'!D7960</f>
        <v>АК-24-000833</v>
      </c>
      <c r="B7959" s="7" t="str">
        <f>'Лист 1'!G7960</f>
        <v>X1M4234T050001328</v>
      </c>
      <c r="C7959" s="7" t="str">
        <f>'Лист 1'!A7960</f>
        <v>E094HH124</v>
      </c>
      <c r="D7959" s="14">
        <f>'Лист 1'!B7960</f>
        <v>43599</v>
      </c>
      <c r="E7959" s="7" t="str">
        <f>'Лист 1'!H7960</f>
        <v>Активный</v>
      </c>
    </row>
    <row r="7960">
      <c r="A7960" s="7" t="str">
        <f>'Лист 1'!D7961</f>
        <v>АК-24-000833</v>
      </c>
      <c r="B7960" s="7" t="str">
        <f>'Лист 1'!G7961</f>
        <v>X1M4234T060000304</v>
      </c>
      <c r="C7960" s="7" t="str">
        <f>'Лист 1'!A7961</f>
        <v>T609KE24</v>
      </c>
      <c r="D7960" s="14">
        <f>'Лист 1'!B7961</f>
        <v>43599</v>
      </c>
      <c r="E7960" s="7" t="str">
        <f>'Лист 1'!H7961</f>
        <v>Активный</v>
      </c>
    </row>
    <row r="7961">
      <c r="A7961" s="7" t="str">
        <f>'Лист 1'!D7962</f>
        <v>АК-24-000833</v>
      </c>
      <c r="B7961" s="7" t="str">
        <f>'Лист 1'!G7962</f>
        <v>X1M4234B0D0000453</v>
      </c>
      <c r="C7961" s="7" t="str">
        <f>'Лист 1'!A7962</f>
        <v>M428OK124</v>
      </c>
      <c r="D7961" s="14">
        <f>'Лист 1'!B7962</f>
        <v>43599</v>
      </c>
      <c r="E7961" s="7" t="str">
        <f>'Лист 1'!H7962</f>
        <v>Активный</v>
      </c>
    </row>
    <row r="7962">
      <c r="A7962" s="7" t="str">
        <f>'Лист 1'!D7963</f>
        <v>АН-24-000842</v>
      </c>
      <c r="B7962" s="7" t="str">
        <f>'Лист 1'!G7963</f>
        <v>X96A66R33H0836826</v>
      </c>
      <c r="C7962" s="7" t="str">
        <f>'Лист 1'!A7963</f>
        <v>X039HX124</v>
      </c>
      <c r="D7962" s="14">
        <f>'Лист 1'!B7963</f>
        <v>43599</v>
      </c>
      <c r="E7962" s="7" t="str">
        <f>'Лист 1'!H7963</f>
        <v>Активный</v>
      </c>
    </row>
    <row r="7963">
      <c r="A7963" s="7" t="str">
        <f>'Лист 1'!D7964</f>
        <v>АК-24-000849</v>
      </c>
      <c r="B7963" s="7" t="str">
        <f>'Лист 1'!G7964</f>
        <v>Z7C22360CC0001365</v>
      </c>
      <c r="C7963" s="7" t="str">
        <f>'Лист 1'!A7964</f>
        <v>B055KC124</v>
      </c>
      <c r="D7963" s="14">
        <f>'Лист 1'!B7964</f>
        <v>43599</v>
      </c>
      <c r="E7963" s="7" t="str">
        <f>'Лист 1'!H7964</f>
        <v>Активный</v>
      </c>
    </row>
    <row r="7964">
      <c r="A7964" s="7" t="str">
        <f>'Лист 1'!D7965</f>
        <v>ACC-24-000490</v>
      </c>
      <c r="B7964" s="7" t="str">
        <f>'Лист 1'!G7965</f>
        <v>X96A65R35K0866828</v>
      </c>
      <c r="C7964" s="7" t="str">
        <f>'Лист 1'!A7965</f>
        <v>K486OK124</v>
      </c>
      <c r="D7964" s="14">
        <f>'Лист 1'!B7965</f>
        <v>43599</v>
      </c>
      <c r="E7964" s="7" t="str">
        <f>'Лист 1'!H7965</f>
        <v>Активный</v>
      </c>
    </row>
    <row r="7965">
      <c r="A7965" s="7" t="str">
        <f>'Лист 1'!D7966</f>
        <v>АК-24-000852</v>
      </c>
      <c r="B7965" s="7" t="str">
        <f>'Лист 1'!G7966</f>
        <v>Z7C22340CA0000752</v>
      </c>
      <c r="C7965" s="7" t="str">
        <f>'Лист 1'!A7966</f>
        <v>M433BM124</v>
      </c>
      <c r="D7965" s="14">
        <f>'Лист 1'!B7966</f>
        <v>43599</v>
      </c>
      <c r="E7965" s="7" t="str">
        <f>'Лист 1'!H7966</f>
        <v>Активный</v>
      </c>
    </row>
    <row r="7966">
      <c r="A7966" s="7" t="str">
        <f>'Лист 1'!D7967</f>
        <v>АК-24-000844</v>
      </c>
      <c r="B7966" s="7" t="str">
        <f>'Лист 1'!G7967</f>
        <v>X1M32053040009608</v>
      </c>
      <c r="C7966" s="7" t="str">
        <f>'Лист 1'!A7967</f>
        <v>A472HK124</v>
      </c>
      <c r="D7966" s="14">
        <f>'Лист 1'!B7967</f>
        <v>43599</v>
      </c>
      <c r="E7966" s="7" t="str">
        <f>'Лист 1'!H7967</f>
        <v>Активный</v>
      </c>
    </row>
    <row r="7967">
      <c r="A7967" s="7" t="str">
        <f>'Лист 1'!D7968</f>
        <v>АК-24-000844</v>
      </c>
      <c r="B7967" s="7" t="str">
        <f>'Лист 1'!G7968</f>
        <v>X1M320580D0005800</v>
      </c>
      <c r="C7967" s="7" t="str">
        <f>'Лист 1'!A7968</f>
        <v>X026MO124</v>
      </c>
      <c r="D7967" s="14">
        <f>'Лист 1'!B7968</f>
        <v>43599</v>
      </c>
      <c r="E7967" s="7" t="str">
        <f>'Лист 1'!H7968</f>
        <v>Активный</v>
      </c>
    </row>
    <row r="7968">
      <c r="A7968" s="7" t="str">
        <f>'Лист 1'!D7969</f>
        <v>АК-24-000861</v>
      </c>
      <c r="B7968" s="7" t="str">
        <f>'Лист 1'!G7969</f>
        <v>X1M3204CRD0000003</v>
      </c>
      <c r="C7968" s="7" t="str">
        <f>'Лист 1'!A7969</f>
        <v>K572HC124</v>
      </c>
      <c r="D7968" s="14">
        <f>'Лист 1'!B7969</f>
        <v>43599</v>
      </c>
      <c r="E7968" s="7" t="str">
        <f>'Лист 1'!H7969</f>
        <v>Активный</v>
      </c>
    </row>
    <row r="7969">
      <c r="A7969" s="7" t="str">
        <f>'Лист 1'!D7970</f>
        <v>АК-24-000861</v>
      </c>
      <c r="B7969" s="7" t="str">
        <f>'Лист 1'!G7970</f>
        <v>X1M3204CRE0000011</v>
      </c>
      <c r="C7969" s="7" t="str">
        <f>'Лист 1'!A7970</f>
        <v>O088OB124</v>
      </c>
      <c r="D7969" s="14">
        <f>'Лист 1'!B7970</f>
        <v>43599</v>
      </c>
      <c r="E7969" s="7" t="str">
        <f>'Лист 1'!H7970</f>
        <v>Активный</v>
      </c>
    </row>
    <row r="7970">
      <c r="A7970" s="7" t="str">
        <f>'Лист 1'!D7971</f>
        <v>АК-24-000861</v>
      </c>
      <c r="B7970" s="7" t="str">
        <f>'Лист 1'!G7971</f>
        <v>Y3M20606080000055</v>
      </c>
      <c r="C7970" s="7" t="str">
        <f>'Лист 1'!A7971</f>
        <v>A026EA124</v>
      </c>
      <c r="D7970" s="14">
        <f>'Лист 1'!B7971</f>
        <v>43599</v>
      </c>
      <c r="E7970" s="7" t="str">
        <f>'Лист 1'!H7971</f>
        <v>Активный</v>
      </c>
    </row>
    <row r="7971">
      <c r="A7971" s="7" t="str">
        <f>'Лист 1'!D7972</f>
        <v>АК-24-000861</v>
      </c>
      <c r="B7971" s="7" t="str">
        <f>'Лист 1'!G7972</f>
        <v>X1M3204CRE0000655</v>
      </c>
      <c r="C7971" s="7" t="str">
        <f>'Лист 1'!A7972</f>
        <v>E657MC124</v>
      </c>
      <c r="D7971" s="14">
        <f>'Лист 1'!B7972</f>
        <v>43599</v>
      </c>
      <c r="E7971" s="7" t="str">
        <f>'Лист 1'!H7972</f>
        <v>Активный</v>
      </c>
    </row>
    <row r="7972">
      <c r="A7972" s="7" t="str">
        <f>'Лист 1'!D7973</f>
        <v>АК-24-000861</v>
      </c>
      <c r="B7972" s="7" t="str">
        <f>'Лист 1'!G7973</f>
        <v>X1M3204CRE0000231</v>
      </c>
      <c r="C7972" s="7" t="str">
        <f>'Лист 1'!A7973</f>
        <v>O479OB124</v>
      </c>
      <c r="D7972" s="14">
        <f>'Лист 1'!B7973</f>
        <v>43599</v>
      </c>
      <c r="E7972" s="7" t="str">
        <f>'Лист 1'!H7973</f>
        <v>Активный</v>
      </c>
    </row>
    <row r="7973">
      <c r="A7973" s="7" t="str">
        <f>'Лист 1'!D7974</f>
        <v>АК-24-000861</v>
      </c>
      <c r="B7973" s="7" t="str">
        <f>'Лист 1'!G7974</f>
        <v>X1M3204CRD0000139</v>
      </c>
      <c r="C7973" s="7" t="str">
        <f>'Лист 1'!A7974</f>
        <v>H550HC124</v>
      </c>
      <c r="D7973" s="14">
        <f>'Лист 1'!B7974</f>
        <v>43599</v>
      </c>
      <c r="E7973" s="7" t="str">
        <f>'Лист 1'!H7974</f>
        <v>Активный</v>
      </c>
    </row>
    <row r="7974">
      <c r="A7974" s="7" t="str">
        <f>'Лист 1'!D7975</f>
        <v>АК-24-000869</v>
      </c>
      <c r="B7974" s="7" t="str">
        <f>'Лист 1'!G7975</f>
        <v>JTFSX23P306050002</v>
      </c>
      <c r="C7974" s="7" t="str">
        <f>'Лист 1'!A7975</f>
        <v>A017AX17</v>
      </c>
      <c r="D7974" s="14">
        <f>'Лист 1'!B7975</f>
        <v>43599</v>
      </c>
      <c r="E7974" s="7" t="str">
        <f>'Лист 1'!H7975</f>
        <v>Активный</v>
      </c>
    </row>
    <row r="7975">
      <c r="A7975" s="7" t="str">
        <f>'Лист 1'!D7976</f>
        <v>АК-24-000888</v>
      </c>
      <c r="B7975" s="7" t="str">
        <f>'Лист 1'!G7976</f>
        <v>X1M4234T050001271</v>
      </c>
      <c r="C7975" s="7" t="str">
        <f>'Лист 1'!A7976</f>
        <v>K092CA124</v>
      </c>
      <c r="D7975" s="14">
        <f>'Лист 1'!B7976</f>
        <v>43599</v>
      </c>
      <c r="E7975" s="7" t="str">
        <f>'Лист 1'!H7976</f>
        <v>Активный</v>
      </c>
    </row>
    <row r="7976">
      <c r="A7976" s="7" t="str">
        <f>'Лист 1'!D7977</f>
        <v>АК-24-000888</v>
      </c>
      <c r="B7976" s="7" t="str">
        <f>'Лист 1'!G7977</f>
        <v>X1M32042EC0000828</v>
      </c>
      <c r="C7976" s="7" t="str">
        <f>'Лист 1'!A7977</f>
        <v>O506HУ124</v>
      </c>
      <c r="D7976" s="14">
        <f>'Лист 1'!B7977</f>
        <v>43599</v>
      </c>
      <c r="E7976" s="7" t="str">
        <f>'Лист 1'!H7977</f>
        <v>Активный</v>
      </c>
    </row>
    <row r="7977">
      <c r="A7977" s="7" t="str">
        <f>'Лист 1'!D7978</f>
        <v>АК-24-000888</v>
      </c>
      <c r="B7977" s="7" t="str">
        <f>'Лист 1'!G7978</f>
        <v>X1M32042RD0001994</v>
      </c>
      <c r="C7977" s="7" t="str">
        <f>'Лист 1'!A7978</f>
        <v>У490OB124</v>
      </c>
      <c r="D7977" s="14">
        <f>'Лист 1'!B7978</f>
        <v>43599</v>
      </c>
      <c r="E7977" s="7" t="str">
        <f>'Лист 1'!H7978</f>
        <v>Активный</v>
      </c>
    </row>
    <row r="7978">
      <c r="A7978" s="7" t="str">
        <f>'Лист 1'!D7979</f>
        <v>АК-24-000888</v>
      </c>
      <c r="B7978" s="7" t="str">
        <f>'Лист 1'!G7979</f>
        <v>X1M42340040000128</v>
      </c>
      <c r="C7978" s="7" t="str">
        <f>'Лист 1'!A7979</f>
        <v>EB584124</v>
      </c>
      <c r="D7978" s="14">
        <f>'Лист 1'!B7979</f>
        <v>43599</v>
      </c>
      <c r="E7978" s="7" t="str">
        <f>'Лист 1'!H7979</f>
        <v>Активный</v>
      </c>
    </row>
    <row r="7979">
      <c r="A7979" s="7" t="str">
        <f>'Лист 1'!D7980</f>
        <v>АК-24-000888</v>
      </c>
      <c r="B7979" s="7" t="str">
        <f>'Лист 1'!G7980</f>
        <v>X1M320042RE000148</v>
      </c>
      <c r="C7979" s="7" t="str">
        <f>'Лист 1'!A7980</f>
        <v>O517HУ124</v>
      </c>
      <c r="D7979" s="14">
        <f>'Лист 1'!B7980</f>
        <v>43599</v>
      </c>
      <c r="E7979" s="7" t="str">
        <f>'Лист 1'!H7980</f>
        <v>Активный</v>
      </c>
    </row>
    <row r="7980">
      <c r="A7980" s="7" t="str">
        <f>'Лист 1'!D7981</f>
        <v>АК-24-000888</v>
      </c>
      <c r="B7980" s="7" t="str">
        <f>'Лист 1'!G7981</f>
        <v>X1M32042RE0001271</v>
      </c>
      <c r="C7980" s="7" t="str">
        <f>'Лист 1'!A7981</f>
        <v>У499OB124</v>
      </c>
      <c r="D7980" s="14">
        <f>'Лист 1'!B7981</f>
        <v>43599</v>
      </c>
      <c r="E7980" s="7" t="str">
        <f>'Лист 1'!H7981</f>
        <v>Активный</v>
      </c>
    </row>
    <row r="7981">
      <c r="A7981" s="7" t="str">
        <f>'Лист 1'!D7982</f>
        <v>АК-24-000888</v>
      </c>
      <c r="B7981" s="7" t="str">
        <f>'Лист 1'!G7982</f>
        <v>X1M42340040000129</v>
      </c>
      <c r="C7981" s="7" t="str">
        <f>'Лист 1'!A7982</f>
        <v>EB589124</v>
      </c>
      <c r="D7981" s="14">
        <f>'Лист 1'!B7982</f>
        <v>43599</v>
      </c>
      <c r="E7981" s="7" t="str">
        <f>'Лист 1'!H7982</f>
        <v>Активный</v>
      </c>
    </row>
    <row r="7982">
      <c r="A7982" s="7" t="str">
        <f>'Лист 1'!D7983</f>
        <v>АК-24-000888</v>
      </c>
      <c r="B7982" s="7" t="str">
        <f>'Лист 1'!G7983</f>
        <v>X1M42340040000050</v>
      </c>
      <c r="C7982" s="7" t="str">
        <f>'Лист 1'!A7983</f>
        <v>C363BX124</v>
      </c>
      <c r="D7982" s="14">
        <f>'Лист 1'!B7983</f>
        <v>43599</v>
      </c>
      <c r="E7982" s="7" t="str">
        <f>'Лист 1'!H7983</f>
        <v>Активный</v>
      </c>
    </row>
    <row r="7983">
      <c r="A7983" s="7" t="str">
        <f>'Лист 1'!D7984</f>
        <v>АК-24-000888</v>
      </c>
      <c r="B7983" s="7" t="str">
        <f>'Лист 1'!G7984</f>
        <v>X1M3204RD00001023</v>
      </c>
      <c r="C7983" s="7" t="str">
        <f>'Лист 1'!A7984</f>
        <v>O511HУ124</v>
      </c>
      <c r="D7983" s="14">
        <f>'Лист 1'!B7984</f>
        <v>43599</v>
      </c>
      <c r="E7983" s="7" t="str">
        <f>'Лист 1'!H7984</f>
        <v>Активный</v>
      </c>
    </row>
    <row r="7984">
      <c r="A7984" s="7" t="str">
        <f>'Лист 1'!D7985</f>
        <v>АК-24-000888</v>
      </c>
      <c r="B7984" s="7" t="str">
        <f>'Лист 1'!G7985</f>
        <v>X1M32042RE0001380</v>
      </c>
      <c r="C7984" s="7" t="str">
        <f>'Лист 1'!A7985</f>
        <v>B728OA124</v>
      </c>
      <c r="D7984" s="14">
        <f>'Лист 1'!B7985</f>
        <v>43599</v>
      </c>
      <c r="E7984" s="7" t="str">
        <f>'Лист 1'!H7985</f>
        <v>Активный</v>
      </c>
    </row>
    <row r="7985">
      <c r="A7985" s="7" t="str">
        <f>'Лист 1'!D7986</f>
        <v>АК-24-000888</v>
      </c>
      <c r="B7985" s="7" t="str">
        <f>'Лист 1'!G7986</f>
        <v>X1M32042RE0000915</v>
      </c>
      <c r="C7985" s="7" t="str">
        <f>'Лист 1'!A7986</f>
        <v>O515HУ124</v>
      </c>
      <c r="D7985" s="14">
        <f>'Лист 1'!B7986</f>
        <v>43599</v>
      </c>
      <c r="E7985" s="7" t="str">
        <f>'Лист 1'!H7986</f>
        <v>Активный</v>
      </c>
    </row>
    <row r="7986">
      <c r="A7986" s="7" t="str">
        <f>'Лист 1'!D7987</f>
        <v>АК-24-000888</v>
      </c>
      <c r="B7986" s="7" t="str">
        <f>'Лист 1'!G7987</f>
        <v>X1M32042EC0000823</v>
      </c>
      <c r="C7986" s="7" t="str">
        <f>'Лист 1'!A7987</f>
        <v>O531HУ124</v>
      </c>
      <c r="D7986" s="14">
        <f>'Лист 1'!B7987</f>
        <v>43599</v>
      </c>
      <c r="E7986" s="7" t="str">
        <f>'Лист 1'!H7987</f>
        <v>Активный</v>
      </c>
    </row>
    <row r="7987">
      <c r="A7987" s="7" t="str">
        <f>'Лист 1'!D7988</f>
        <v>АК-24-000888</v>
      </c>
      <c r="B7987" s="7" t="str">
        <f>'Лист 1'!G7988</f>
        <v>X1E42300360000559</v>
      </c>
      <c r="C7987" s="7" t="str">
        <f>'Лист 1'!A7988</f>
        <v>T024KK124</v>
      </c>
      <c r="D7987" s="14">
        <f>'Лист 1'!B7988</f>
        <v>43599</v>
      </c>
      <c r="E7987" s="7" t="str">
        <f>'Лист 1'!H7988</f>
        <v>Активный</v>
      </c>
    </row>
    <row r="7988">
      <c r="A7988" s="7" t="str">
        <f>'Лист 1'!D7989</f>
        <v>АК-24-000812</v>
      </c>
      <c r="B7988" s="7" t="str">
        <f>'Лист 1'!G7989</f>
        <v>X1M3205ARJ0000714</v>
      </c>
      <c r="C7988" s="7" t="str">
        <f>'Лист 1'!A7989</f>
        <v>У822BB17</v>
      </c>
      <c r="D7988" s="14">
        <f>'Лист 1'!B7989</f>
        <v>43598</v>
      </c>
      <c r="E7988" s="7" t="str">
        <f>'Лист 1'!H7989</f>
        <v>Активный</v>
      </c>
    </row>
    <row r="7989">
      <c r="A7989" s="7" t="str">
        <f>'Лист 1'!D7990</f>
        <v>АК-24-000812</v>
      </c>
      <c r="B7989" s="7" t="str">
        <f>'Лист 1'!G7990</f>
        <v>X1M3205ARH0004056</v>
      </c>
      <c r="C7989" s="7" t="str">
        <f>'Лист 1'!A7990</f>
        <v>T924BB17</v>
      </c>
      <c r="D7989" s="14">
        <f>'Лист 1'!B7990</f>
        <v>43598</v>
      </c>
      <c r="E7989" s="7" t="str">
        <f>'Лист 1'!H7990</f>
        <v>Активный</v>
      </c>
    </row>
    <row r="7990">
      <c r="A7990" s="7" t="str">
        <f>'Лист 1'!D7991</f>
        <v>АК-24-000812</v>
      </c>
      <c r="B7990" s="7" t="str">
        <f>'Лист 1'!G7991</f>
        <v>X1M3205ARJ0000734</v>
      </c>
      <c r="C7990" s="7" t="str">
        <f>'Лист 1'!A7991</f>
        <v>У837BB17</v>
      </c>
      <c r="D7990" s="14">
        <f>'Лист 1'!B7991</f>
        <v>43598</v>
      </c>
      <c r="E7990" s="7" t="str">
        <f>'Лист 1'!H7991</f>
        <v>Активный</v>
      </c>
    </row>
    <row r="7991">
      <c r="A7991" s="7" t="str">
        <f>'Лист 1'!D7992</f>
        <v>АК-24-000812</v>
      </c>
      <c r="B7991" s="7" t="str">
        <f>'Лист 1'!G7992</f>
        <v>X1M3205LOH0004155</v>
      </c>
      <c r="C7991" s="7" t="str">
        <f>'Лист 1'!A7992</f>
        <v>T864BB17</v>
      </c>
      <c r="D7991" s="14">
        <f>'Лист 1'!B7992</f>
        <v>43598</v>
      </c>
      <c r="E7991" s="7" t="str">
        <f>'Лист 1'!H7992</f>
        <v>Активный</v>
      </c>
    </row>
    <row r="7992">
      <c r="A7992" s="7" t="str">
        <f>'Лист 1'!D7993</f>
        <v>АК-24-000812</v>
      </c>
      <c r="B7992" s="7" t="str">
        <f>'Лист 1'!G7993</f>
        <v>X1M3205ARJ0000731</v>
      </c>
      <c r="C7992" s="7" t="str">
        <f>'Лист 1'!A7993</f>
        <v>У802BB17</v>
      </c>
      <c r="D7992" s="14">
        <f>'Лист 1'!B7993</f>
        <v>43598</v>
      </c>
      <c r="E7992" s="7" t="str">
        <f>'Лист 1'!H7993</f>
        <v>Активный</v>
      </c>
    </row>
    <row r="7993">
      <c r="A7993" s="7" t="str">
        <f>'Лист 1'!D7994</f>
        <v>АК-24-000812</v>
      </c>
      <c r="B7993" s="7" t="str">
        <f>'Лист 1'!G7994</f>
        <v>X1M3205LOH0004097</v>
      </c>
      <c r="C7993" s="7" t="str">
        <f>'Лист 1'!A7994</f>
        <v>T959BB17</v>
      </c>
      <c r="D7993" s="14">
        <f>'Лист 1'!B7994</f>
        <v>43598</v>
      </c>
      <c r="E7993" s="7" t="str">
        <f>'Лист 1'!H7994</f>
        <v>Активный</v>
      </c>
    </row>
    <row r="7994">
      <c r="A7994" s="7" t="str">
        <f>'Лист 1'!D7995</f>
        <v>АК-24-000812</v>
      </c>
      <c r="B7994" s="7" t="str">
        <f>'Лист 1'!G7995</f>
        <v>X1M3205ARJ0000708</v>
      </c>
      <c r="C7994" s="7" t="str">
        <f>'Лист 1'!A7995</f>
        <v>У851BB17</v>
      </c>
      <c r="D7994" s="14">
        <f>'Лист 1'!B7995</f>
        <v>43598</v>
      </c>
      <c r="E7994" s="7" t="str">
        <f>'Лист 1'!H7995</f>
        <v>Активный</v>
      </c>
    </row>
    <row r="7995">
      <c r="A7995" s="7" t="str">
        <f>'Лист 1'!D7996</f>
        <v>АК-24-000812</v>
      </c>
      <c r="B7995" s="7" t="str">
        <f>'Лист 1'!G7996</f>
        <v>X1M3205ARJ0000709</v>
      </c>
      <c r="C7995" s="7" t="str">
        <f>'Лист 1'!A7996</f>
        <v>У773BB17</v>
      </c>
      <c r="D7995" s="14">
        <f>'Лист 1'!B7996</f>
        <v>43598</v>
      </c>
      <c r="E7995" s="7" t="str">
        <f>'Лист 1'!H7996</f>
        <v>Активный</v>
      </c>
    </row>
    <row r="7996">
      <c r="A7996" s="7" t="str">
        <f>'Лист 1'!D7997</f>
        <v>АН-24-000814</v>
      </c>
      <c r="B7996" s="7" t="str">
        <f>'Лист 1'!G7997</f>
        <v>X1M3205L0E0002202</v>
      </c>
      <c r="C7996" s="7" t="str">
        <f>'Лист 1'!A7997</f>
        <v>H330MУ124</v>
      </c>
      <c r="D7996" s="14">
        <f>'Лист 1'!B7997</f>
        <v>43598</v>
      </c>
      <c r="E7996" s="7" t="str">
        <f>'Лист 1'!H7997</f>
        <v>Активный</v>
      </c>
    </row>
    <row r="7997">
      <c r="A7997" s="7" t="str">
        <f>'Лист 1'!D7998</f>
        <v>АК-24-000817</v>
      </c>
      <c r="B7997" s="7" t="str">
        <f>'Лист 1'!G7998</f>
        <v>XUS2227URD0002756</v>
      </c>
      <c r="C7997" s="7" t="str">
        <f>'Лист 1'!A7998</f>
        <v>A794MP124</v>
      </c>
      <c r="D7997" s="14">
        <f>'Лист 1'!B7998</f>
        <v>43598</v>
      </c>
      <c r="E7997" s="7" t="str">
        <f>'Лист 1'!H7998</f>
        <v>Активный</v>
      </c>
    </row>
    <row r="7998">
      <c r="A7998" s="7" t="str">
        <f>'Лист 1'!D7999</f>
        <v>АК-24-000817</v>
      </c>
      <c r="B7998" s="7" t="str">
        <f>'Лист 1'!G7999</f>
        <v>XUS2227UUC0001500</v>
      </c>
      <c r="C7998" s="7" t="str">
        <f>'Лист 1'!A7999</f>
        <v>E881EУ124</v>
      </c>
      <c r="D7998" s="14">
        <f>'Лист 1'!B7999</f>
        <v>43598</v>
      </c>
      <c r="E7998" s="7" t="str">
        <f>'Лист 1'!H7999</f>
        <v>Активный</v>
      </c>
    </row>
    <row r="7999">
      <c r="A7999" s="7" t="str">
        <f>'Лист 1'!D8000</f>
        <v>АН-24-000816</v>
      </c>
      <c r="B7999" s="7" t="str">
        <f>'Лист 1'!G8000</f>
        <v>X1F4208MEB0013356</v>
      </c>
      <c r="C7999" s="7" t="str">
        <f>'Лист 1'!A8000</f>
        <v>C373EB124</v>
      </c>
      <c r="D7999" s="14">
        <f>'Лист 1'!B8000</f>
        <v>43598</v>
      </c>
      <c r="E7999" s="7" t="str">
        <f>'Лист 1'!H8000</f>
        <v>Активный</v>
      </c>
    </row>
    <row r="8000">
      <c r="A8000" s="7" t="str">
        <f>'Лист 1'!D8001</f>
        <v>АН-24-000816</v>
      </c>
      <c r="B8000" s="7" t="str">
        <f>'Лист 1'!G8001</f>
        <v>X1M3205C090002960</v>
      </c>
      <c r="C8000" s="7" t="str">
        <f>'Лист 1'!A8001</f>
        <v>K236УX24</v>
      </c>
      <c r="D8000" s="14">
        <f>'Лист 1'!B8001</f>
        <v>43598</v>
      </c>
      <c r="E8000" s="7" t="str">
        <f>'Лист 1'!H8001</f>
        <v>Активный</v>
      </c>
    </row>
    <row r="8001">
      <c r="A8001" s="7" t="str">
        <f>'Лист 1'!D8002</f>
        <v>АН-24-000816</v>
      </c>
      <c r="B8001" s="7" t="str">
        <f>'Лист 1'!G8002</f>
        <v>X1M3205L0F0000497</v>
      </c>
      <c r="C8001" s="7" t="str">
        <f>'Лист 1'!A8002</f>
        <v>H954MX124</v>
      </c>
      <c r="D8001" s="14">
        <f>'Лист 1'!B8002</f>
        <v>43598</v>
      </c>
      <c r="E8001" s="7" t="str">
        <f>'Лист 1'!H8002</f>
        <v>Активный</v>
      </c>
    </row>
    <row r="8002">
      <c r="A8002" s="7" t="str">
        <f>'Лист 1'!D8003</f>
        <v>АН-24-000816</v>
      </c>
      <c r="B8002" s="7" t="str">
        <f>'Лист 1'!G8003</f>
        <v>X1F4208B0H0016879</v>
      </c>
      <c r="C8002" s="7" t="str">
        <f>'Лист 1'!A8003</f>
        <v>A958HH124</v>
      </c>
      <c r="D8002" s="14">
        <f>'Лист 1'!B8003</f>
        <v>43598</v>
      </c>
      <c r="E8002" s="7" t="str">
        <f>'Лист 1'!H8003</f>
        <v>Активный</v>
      </c>
    </row>
    <row r="8003">
      <c r="A8003" s="7" t="str">
        <f>'Лист 1'!D8004</f>
        <v>АН-24-000816</v>
      </c>
      <c r="B8003" s="7" t="str">
        <f>'Лист 1'!G8004</f>
        <v>X1P32551011276252</v>
      </c>
      <c r="C8003" s="7" t="str">
        <f>'Лист 1'!A8004</f>
        <v>T331ME24</v>
      </c>
      <c r="D8003" s="14">
        <f>'Лист 1'!B8004</f>
        <v>43598</v>
      </c>
      <c r="E8003" s="7" t="str">
        <f>'Лист 1'!H8004</f>
        <v>Активный</v>
      </c>
    </row>
    <row r="8004">
      <c r="A8004" s="7" t="str">
        <f>'Лист 1'!D8005</f>
        <v>АН-24-000816</v>
      </c>
      <c r="B8004" s="7" t="str">
        <f>'Лист 1'!G8005</f>
        <v>X8932841A70CE4604</v>
      </c>
      <c r="C8004" s="7" t="str">
        <f>'Лист 1'!A8005</f>
        <v>K937CX24</v>
      </c>
      <c r="D8004" s="14">
        <f>'Лист 1'!B8005</f>
        <v>43598</v>
      </c>
      <c r="E8004" s="7" t="str">
        <f>'Лист 1'!H8005</f>
        <v>Активный</v>
      </c>
    </row>
    <row r="8005">
      <c r="A8005" s="7" t="str">
        <f>'Лист 1'!D8006</f>
        <v>АН-24-000816</v>
      </c>
      <c r="B8005" s="7" t="str">
        <f>'Лист 1'!G8006</f>
        <v>X8932841A50CE4205</v>
      </c>
      <c r="C8005" s="7" t="str">
        <f>'Лист 1'!A8006</f>
        <v>K873CX24</v>
      </c>
      <c r="D8005" s="14">
        <f>'Лист 1'!B8006</f>
        <v>43598</v>
      </c>
      <c r="E8005" s="7" t="str">
        <f>'Лист 1'!H8006</f>
        <v>Активный</v>
      </c>
    </row>
    <row r="8006">
      <c r="A8006" s="7" t="str">
        <f>'Лист 1'!D8007</f>
        <v>АН-24-000816</v>
      </c>
      <c r="B8006" s="7" t="str">
        <f>'Лист 1'!G8007</f>
        <v>X1M3205B0F0001280</v>
      </c>
      <c r="C8006" s="7" t="str">
        <f>'Лист 1'!A8007</f>
        <v>H908MX124</v>
      </c>
      <c r="D8006" s="14">
        <f>'Лист 1'!B8007</f>
        <v>43598</v>
      </c>
      <c r="E8006" s="7" t="str">
        <f>'Лист 1'!H8007</f>
        <v>Активный</v>
      </c>
    </row>
    <row r="8007">
      <c r="A8007" s="7" t="str">
        <f>'Лист 1'!D8008</f>
        <v>АН-24-000816</v>
      </c>
      <c r="B8007" s="7" t="str">
        <f>'Лист 1'!G8008</f>
        <v>X1M3205B0E0000767</v>
      </c>
      <c r="C8007" s="7" t="str">
        <f>'Лист 1'!A8008</f>
        <v>H981MM124</v>
      </c>
      <c r="D8007" s="14">
        <f>'Лист 1'!B8008</f>
        <v>43598</v>
      </c>
      <c r="E8007" s="7" t="str">
        <f>'Лист 1'!H8008</f>
        <v>Активный</v>
      </c>
    </row>
    <row r="8008">
      <c r="A8008" s="7" t="str">
        <f>'Лист 1'!D8009</f>
        <v>АН-24-000816</v>
      </c>
      <c r="B8008" s="7" t="str">
        <f>'Лист 1'!G8009</f>
        <v>X1F4208MED0014616</v>
      </c>
      <c r="C8008" s="7" t="str">
        <f>'Лист 1'!A8009</f>
        <v>P385KH124</v>
      </c>
      <c r="D8008" s="14">
        <f>'Лист 1'!B8009</f>
        <v>43598</v>
      </c>
      <c r="E8008" s="7" t="str">
        <f>'Лист 1'!H8009</f>
        <v>Активный</v>
      </c>
    </row>
    <row r="8009">
      <c r="A8009" s="7" t="str">
        <f>'Лист 1'!D8010</f>
        <v>АК-24-000832</v>
      </c>
      <c r="B8009" s="7" t="str">
        <f>'Лист 1'!G8010</f>
        <v>X1M3205L0E0000510</v>
      </c>
      <c r="C8009" s="7" t="str">
        <f>'Лист 1'!A8010</f>
        <v>B575MУ124</v>
      </c>
      <c r="D8009" s="14">
        <f>'Лист 1'!B8010</f>
        <v>43598</v>
      </c>
      <c r="E8009" s="7" t="str">
        <f>'Лист 1'!H8010</f>
        <v>Активный</v>
      </c>
    </row>
    <row r="8010">
      <c r="A8010" s="7" t="str">
        <f>'Лист 1'!D8011</f>
        <v>АК-24-000832</v>
      </c>
      <c r="B8010" s="7" t="str">
        <f>'Лист 1'!G8011</f>
        <v>KNGGBK8W1CK006135</v>
      </c>
      <c r="C8010" s="7" t="str">
        <f>'Лист 1'!A8011</f>
        <v>AM79724</v>
      </c>
      <c r="D8010" s="14">
        <f>'Лист 1'!B8011</f>
        <v>43598</v>
      </c>
      <c r="E8010" s="7" t="str">
        <f>'Лист 1'!H8011</f>
        <v>Активный</v>
      </c>
    </row>
    <row r="8011">
      <c r="A8011" s="7" t="str">
        <f>'Лист 1'!D8012</f>
        <v>АК-24-000832</v>
      </c>
      <c r="B8011" s="7" t="str">
        <f>'Лист 1'!G8012</f>
        <v>KMJKG18TPEC910765</v>
      </c>
      <c r="C8011" s="7" t="str">
        <f>'Лист 1'!A8012</f>
        <v>У244MB124</v>
      </c>
      <c r="D8011" s="14">
        <f>'Лист 1'!B8012</f>
        <v>43598</v>
      </c>
      <c r="E8011" s="7" t="str">
        <f>'Лист 1'!H8012</f>
        <v>Активный</v>
      </c>
    </row>
    <row r="8012">
      <c r="A8012" s="7" t="str">
        <f>'Лист 1'!D8013</f>
        <v>АК-24-000832</v>
      </c>
      <c r="B8012" s="7" t="str">
        <f>'Лист 1'!G8013</f>
        <v>X1M3205K070001837</v>
      </c>
      <c r="C8012" s="7" t="str">
        <f>'Лист 1'!A8013</f>
        <v>B175TA24</v>
      </c>
      <c r="D8012" s="14">
        <f>'Лист 1'!B8013</f>
        <v>43598</v>
      </c>
      <c r="E8012" s="7" t="str">
        <f>'Лист 1'!H8013</f>
        <v>Активный</v>
      </c>
    </row>
    <row r="8013">
      <c r="A8013" s="7" t="str">
        <f>'Лист 1'!D8014</f>
        <v>АК-24-000832</v>
      </c>
      <c r="B8013" s="7" t="str">
        <f>'Лист 1'!G8014</f>
        <v>KMJKG18TPEC911294</v>
      </c>
      <c r="C8013" s="7" t="str">
        <f>'Лист 1'!A8014</f>
        <v>M866HM124</v>
      </c>
      <c r="D8013" s="14">
        <f>'Лист 1'!B8014</f>
        <v>43598</v>
      </c>
      <c r="E8013" s="7" t="str">
        <f>'Лист 1'!H8014</f>
        <v>Активный</v>
      </c>
    </row>
    <row r="8014">
      <c r="A8014" s="7" t="str">
        <f>'Лист 1'!D8015</f>
        <v>АК-24-000832</v>
      </c>
      <c r="B8014" s="7" t="str">
        <f>'Лист 1'!G8015</f>
        <v>X1M3205E070009501</v>
      </c>
      <c r="C8014" s="7" t="str">
        <f>'Лист 1'!A8015</f>
        <v>AO72124</v>
      </c>
      <c r="D8014" s="14">
        <f>'Лист 1'!B8015</f>
        <v>43598</v>
      </c>
      <c r="E8014" s="7" t="str">
        <f>'Лист 1'!H8015</f>
        <v>Активный</v>
      </c>
    </row>
    <row r="8015">
      <c r="A8015" s="7" t="str">
        <f>'Лист 1'!D8016</f>
        <v>АК-24-000832</v>
      </c>
      <c r="B8015" s="7" t="str">
        <f>'Лист 1'!G8016</f>
        <v>X1M3205C090005096</v>
      </c>
      <c r="C8015" s="7" t="str">
        <f>'Лист 1'!A8016</f>
        <v>EE63024</v>
      </c>
      <c r="D8015" s="14">
        <f>'Лист 1'!B8016</f>
        <v>43598</v>
      </c>
      <c r="E8015" s="7" t="str">
        <f>'Лист 1'!H8016</f>
        <v>Активный</v>
      </c>
    </row>
    <row r="8016">
      <c r="A8016" s="7" t="str">
        <f>'Лист 1'!D8017</f>
        <v>АК-24-000832</v>
      </c>
      <c r="B8016" s="7" t="str">
        <f>'Лист 1'!G8017</f>
        <v>KN2GBB7H7XK010032</v>
      </c>
      <c r="C8016" s="7" t="str">
        <f>'Лист 1'!A8017</f>
        <v>AO71924</v>
      </c>
      <c r="D8016" s="14">
        <f>'Лист 1'!B8017</f>
        <v>43598</v>
      </c>
      <c r="E8016" s="7" t="str">
        <f>'Лист 1'!H8017</f>
        <v>Активный</v>
      </c>
    </row>
    <row r="8017">
      <c r="A8017" s="7" t="str">
        <f>'Лист 1'!D8018</f>
        <v>АК-24-000832</v>
      </c>
      <c r="B8017" s="7" t="str">
        <f>'Лист 1'!G8018</f>
        <v>X1M3205C080003888</v>
      </c>
      <c r="C8017" s="7" t="str">
        <f>'Лист 1'!A8018</f>
        <v>AO72224</v>
      </c>
      <c r="D8017" s="14">
        <f>'Лист 1'!B8018</f>
        <v>43598</v>
      </c>
      <c r="E8017" s="7" t="str">
        <f>'Лист 1'!H8018</f>
        <v>Активный</v>
      </c>
    </row>
    <row r="8018">
      <c r="A8018" s="7" t="str">
        <f>'Лист 1'!D8019</f>
        <v>АК-24-000832</v>
      </c>
      <c r="B8018" s="7" t="str">
        <f>'Лист 1'!G8019</f>
        <v>KMJKG18TPBC906245</v>
      </c>
      <c r="C8018" s="7" t="str">
        <f>'Лист 1'!A8019</f>
        <v>EE98924</v>
      </c>
      <c r="D8018" s="14">
        <f>'Лист 1'!B8019</f>
        <v>43598</v>
      </c>
      <c r="E8018" s="7" t="str">
        <f>'Лист 1'!H8019</f>
        <v>Активный</v>
      </c>
    </row>
    <row r="8019">
      <c r="A8019" s="7" t="str">
        <f>'Лист 1'!D8020</f>
        <v>АК-24-000832</v>
      </c>
      <c r="B8019" s="7" t="str">
        <f>'Лист 1'!G8020</f>
        <v>X1M3205L0H0003664</v>
      </c>
      <c r="C8019" s="7" t="str">
        <f>'Лист 1'!A8020</f>
        <v>X939HT124</v>
      </c>
      <c r="D8019" s="14">
        <f>'Лист 1'!B8020</f>
        <v>43598</v>
      </c>
      <c r="E8019" s="7" t="str">
        <f>'Лист 1'!H8020</f>
        <v>Активный</v>
      </c>
    </row>
    <row r="8020">
      <c r="A8020" s="7" t="str">
        <f>'Лист 1'!D8021</f>
        <v>АК-24-000832</v>
      </c>
      <c r="B8020" s="7" t="str">
        <f>'Лист 1'!G8021</f>
        <v>KNGGBK1U27K110686</v>
      </c>
      <c r="C8020" s="7" t="str">
        <f>'Лист 1'!A8021</f>
        <v>EE99924</v>
      </c>
      <c r="D8020" s="14">
        <f>'Лист 1'!B8021</f>
        <v>43598</v>
      </c>
      <c r="E8020" s="7" t="str">
        <f>'Лист 1'!H8021</f>
        <v>Активный</v>
      </c>
    </row>
    <row r="8021">
      <c r="A8021" s="7" t="str">
        <f>'Лист 1'!D8022</f>
        <v>АК-24-000820</v>
      </c>
      <c r="B8021" s="7" t="str">
        <f>'Лист 1'!G8022</f>
        <v>X1F5299KSCVC00136</v>
      </c>
      <c r="C8021" s="7" t="str">
        <f>'Лист 1'!A8022</f>
        <v>E235MM124</v>
      </c>
      <c r="D8021" s="14">
        <f>'Лист 1'!B8022</f>
        <v>43598</v>
      </c>
      <c r="E8021" s="7" t="str">
        <f>'Лист 1'!H8022</f>
        <v>Активный</v>
      </c>
    </row>
    <row r="8022">
      <c r="A8022" s="7" t="str">
        <f>'Лист 1'!D8023</f>
        <v>АК-24-000820</v>
      </c>
      <c r="B8022" s="7" t="str">
        <f>'Лист 1'!G8023</f>
        <v>X1F5299BG70002672</v>
      </c>
      <c r="C8022" s="7" t="str">
        <f>'Лист 1'!A8023</f>
        <v>K535УO38</v>
      </c>
      <c r="D8022" s="14">
        <f>'Лист 1'!B8023</f>
        <v>43598</v>
      </c>
      <c r="E8022" s="7" t="str">
        <f>'Лист 1'!H8023</f>
        <v>Активный</v>
      </c>
    </row>
    <row r="8023">
      <c r="A8023" s="7" t="str">
        <f>'Лист 1'!D8024</f>
        <v>АК-24-000820</v>
      </c>
      <c r="B8023" s="7" t="str">
        <f>'Лист 1'!G8024</f>
        <v>X1F5299VF80002846</v>
      </c>
      <c r="C8023" s="7" t="str">
        <f>'Лист 1'!A8024</f>
        <v>E487HO124</v>
      </c>
      <c r="D8023" s="14">
        <f>'Лист 1'!B8024</f>
        <v>43598</v>
      </c>
      <c r="E8023" s="7" t="str">
        <f>'Лист 1'!H8024</f>
        <v>Активный</v>
      </c>
    </row>
    <row r="8024">
      <c r="A8024" s="7" t="str">
        <f>'Лист 1'!D8025</f>
        <v>АК-24-000820</v>
      </c>
      <c r="B8024" s="7" t="str">
        <f>'Лист 1'!G8025</f>
        <v>X1F5299VF 6 0002198</v>
      </c>
      <c r="C8024" s="7" t="str">
        <f>'Лист 1'!A8025</f>
        <v>EA71424</v>
      </c>
      <c r="D8024" s="14">
        <f>'Лист 1'!B8025</f>
        <v>43598</v>
      </c>
      <c r="E8024" s="7" t="str">
        <f>'Лист 1'!H8025</f>
        <v>Активный</v>
      </c>
    </row>
    <row r="8025">
      <c r="A8025" s="7" t="str">
        <f>'Лист 1'!D8026</f>
        <v>АК-24-000820</v>
      </c>
      <c r="B8025" s="7" t="str">
        <f>'Лист 1'!G8026</f>
        <v>X1F5299VF70002851</v>
      </c>
      <c r="C8025" s="7" t="str">
        <f>'Лист 1'!A8026</f>
        <v>E484HO124</v>
      </c>
      <c r="D8025" s="14">
        <f>'Лист 1'!B8026</f>
        <v>43598</v>
      </c>
      <c r="E8025" s="7" t="str">
        <f>'Лист 1'!H8026</f>
        <v>Активный</v>
      </c>
    </row>
    <row r="8026">
      <c r="A8026" s="7" t="str">
        <f>'Лист 1'!D8027</f>
        <v>АК-24-000820</v>
      </c>
      <c r="B8026" s="7" t="str">
        <f>'Лист 1'!G8027</f>
        <v>X1F5299VF80002849</v>
      </c>
      <c r="C8026" s="7" t="str">
        <f>'Лист 1'!A8027</f>
        <v>X584HH124</v>
      </c>
      <c r="D8026" s="14">
        <f>'Лист 1'!B8027</f>
        <v>43598</v>
      </c>
      <c r="E8026" s="7" t="str">
        <f>'Лист 1'!H8027</f>
        <v>Активный</v>
      </c>
    </row>
    <row r="8027">
      <c r="A8027" s="7" t="str">
        <f>'Лист 1'!D8028</f>
        <v>АК-24-000820</v>
      </c>
      <c r="B8027" s="7" t="str">
        <f>'Лист 1'!G8028</f>
        <v>X1F5299KSBVC00105</v>
      </c>
      <c r="C8027" s="7" t="str">
        <f>'Лист 1'!A8028</f>
        <v>У622HB124</v>
      </c>
      <c r="D8027" s="14">
        <f>'Лист 1'!B8028</f>
        <v>43598</v>
      </c>
      <c r="E8027" s="7" t="str">
        <f>'Лист 1'!H8028</f>
        <v>Активный</v>
      </c>
    </row>
    <row r="8028">
      <c r="A8028" s="7" t="str">
        <f>'Лист 1'!D8029</f>
        <v>АК-24-000820</v>
      </c>
      <c r="B8028" s="7" t="str">
        <f>'Лист 1'!G8029</f>
        <v>X1F5299VF60002304</v>
      </c>
      <c r="C8028" s="7" t="str">
        <f>'Лист 1'!A8029</f>
        <v>E497HO124</v>
      </c>
      <c r="D8028" s="14">
        <f>'Лист 1'!B8029</f>
        <v>43598</v>
      </c>
      <c r="E8028" s="7" t="str">
        <f>'Лист 1'!H8029</f>
        <v>Активный</v>
      </c>
    </row>
    <row r="8029">
      <c r="A8029" s="7" t="str">
        <f>'Лист 1'!D8030</f>
        <v>АК-24-000820</v>
      </c>
      <c r="B8029" s="7" t="str">
        <f>'Лист 1'!G8030</f>
        <v>X1F5299VF 6 0002201</v>
      </c>
      <c r="C8029" s="7" t="str">
        <f>'Лист 1'!A8030</f>
        <v>EA71524</v>
      </c>
      <c r="D8029" s="14">
        <f>'Лист 1'!B8030</f>
        <v>43598</v>
      </c>
      <c r="E8029" s="7" t="str">
        <f>'Лист 1'!H8030</f>
        <v>Активный</v>
      </c>
    </row>
    <row r="8030">
      <c r="A8030" s="7" t="str">
        <f>'Лист 1'!D8031</f>
        <v>АК-24-000820</v>
      </c>
      <c r="B8030" s="7" t="str">
        <f>'Лист 1'!G8031</f>
        <v>X1F5299VF70002848</v>
      </c>
      <c r="C8030" s="7" t="str">
        <f>'Лист 1'!A8031</f>
        <v>E492HO124</v>
      </c>
      <c r="D8030" s="14">
        <f>'Лист 1'!B8031</f>
        <v>43598</v>
      </c>
      <c r="E8030" s="7" t="str">
        <f>'Лист 1'!H8031</f>
        <v>Активный</v>
      </c>
    </row>
    <row r="8031">
      <c r="A8031" s="7" t="str">
        <f>'Лист 1'!D8032</f>
        <v>АК-24-000820</v>
      </c>
      <c r="B8031" s="7" t="str">
        <f>'Лист 1'!G8032</f>
        <v>X1F5299VF80002847</v>
      </c>
      <c r="C8031" s="7" t="str">
        <f>'Лист 1'!A8032</f>
        <v>X580HH124</v>
      </c>
      <c r="D8031" s="14">
        <f>'Лист 1'!B8032</f>
        <v>43598</v>
      </c>
      <c r="E8031" s="7" t="str">
        <f>'Лист 1'!H8032</f>
        <v>Активный</v>
      </c>
    </row>
    <row r="8032">
      <c r="A8032" s="7" t="str">
        <f>'Лист 1'!D8033</f>
        <v>АК-24-000820</v>
      </c>
      <c r="B8032" s="7" t="str">
        <f>'Лист 1'!G8033</f>
        <v>X1F5299NF7Z000005</v>
      </c>
      <c r="C8032" s="7" t="str">
        <f>'Лист 1'!A8033</f>
        <v>X582HH124</v>
      </c>
      <c r="D8032" s="14">
        <f>'Лист 1'!B8033</f>
        <v>43598</v>
      </c>
      <c r="E8032" s="7" t="str">
        <f>'Лист 1'!H8033</f>
        <v>Активный</v>
      </c>
    </row>
    <row r="8033">
      <c r="A8033" s="7" t="str">
        <f>'Лист 1'!D8034</f>
        <v>АК-24-000823</v>
      </c>
      <c r="B8033" s="7" t="str">
        <f>'Лист 1'!G8034</f>
        <v>KMJRL18SP4C002572</v>
      </c>
      <c r="C8033" s="7" t="str">
        <f>'Лист 1'!A8034</f>
        <v>P959PT24</v>
      </c>
      <c r="D8033" s="14">
        <f>'Лист 1'!B8034</f>
        <v>43598</v>
      </c>
      <c r="E8033" s="7" t="str">
        <f>'Лист 1'!H8034</f>
        <v>Активный</v>
      </c>
    </row>
    <row r="8034">
      <c r="A8034" s="7" t="str">
        <f>'Лист 1'!D8035</f>
        <v>АК-24-000823</v>
      </c>
      <c r="B8034" s="7" t="str">
        <f>'Лист 1'!G8035</f>
        <v>Отсутствует</v>
      </c>
      <c r="C8034" s="7" t="str">
        <f>'Лист 1'!A8035</f>
        <v>M277KT124</v>
      </c>
      <c r="D8034" s="14">
        <f>'Лист 1'!B8035</f>
        <v>43598</v>
      </c>
      <c r="E8034" s="7" t="str">
        <f>'Лист 1'!H8035</f>
        <v>Активный</v>
      </c>
    </row>
    <row r="8035">
      <c r="A8035" s="7" t="str">
        <f>'Лист 1'!D8036</f>
        <v>АК-24-000827</v>
      </c>
      <c r="B8035" s="7" t="str">
        <f>'Лист 1'!G8036</f>
        <v>XTM320500L9003287</v>
      </c>
      <c r="C8035" s="7" t="str">
        <f>'Лист 1'!A8036</f>
        <v>AE47924</v>
      </c>
      <c r="D8035" s="14">
        <f>'Лист 1'!B8036</f>
        <v>43598</v>
      </c>
      <c r="E8035" s="7" t="str">
        <f>'Лист 1'!H8036</f>
        <v>Активный</v>
      </c>
    </row>
    <row r="8036">
      <c r="A8036" s="7" t="str">
        <f>'Лист 1'!D8037</f>
        <v>АК-24-000827</v>
      </c>
      <c r="B8036" s="7" t="str">
        <f>'Лист 1'!G8037</f>
        <v>X1M32050RY0001967</v>
      </c>
      <c r="C8036" s="7" t="str">
        <f>'Лист 1'!A8037</f>
        <v>AE46824</v>
      </c>
      <c r="D8036" s="14">
        <f>'Лист 1'!B8037</f>
        <v>43598</v>
      </c>
      <c r="E8036" s="7" t="str">
        <f>'Лист 1'!H8037</f>
        <v>Активный</v>
      </c>
    </row>
    <row r="8037">
      <c r="A8037" s="7" t="str">
        <f>'Лист 1'!D8038</f>
        <v>АК-24-000827</v>
      </c>
      <c r="B8037" s="7" t="str">
        <f>'Лист 1'!G8038</f>
        <v>KN2EAH0183K002610</v>
      </c>
      <c r="C8037" s="7" t="str">
        <f>'Лист 1'!A8038</f>
        <v>AE40924</v>
      </c>
      <c r="D8037" s="14">
        <f>'Лист 1'!B8038</f>
        <v>43598</v>
      </c>
      <c r="E8037" s="7" t="str">
        <f>'Лист 1'!H8038</f>
        <v>Активный</v>
      </c>
    </row>
    <row r="8038">
      <c r="A8038" s="7" t="str">
        <f>'Лист 1'!D8039</f>
        <v>АК-24-000827</v>
      </c>
      <c r="B8038" s="7" t="str">
        <f>'Лист 1'!G8039</f>
        <v>X1M3205K070000270</v>
      </c>
      <c r="C8038" s="7" t="str">
        <f>'Лист 1'!A8039</f>
        <v>T897EE124</v>
      </c>
      <c r="D8038" s="14">
        <f>'Лист 1'!B8039</f>
        <v>43598</v>
      </c>
      <c r="E8038" s="7" t="str">
        <f>'Лист 1'!H8039</f>
        <v>Активный</v>
      </c>
    </row>
    <row r="8039">
      <c r="A8039" s="7" t="str">
        <f>'Лист 1'!D8040</f>
        <v>АК-24-000827</v>
      </c>
      <c r="B8039" s="7" t="str">
        <f>'Лист 1'!G8040</f>
        <v>X1M4234T360000440</v>
      </c>
      <c r="C8039" s="7" t="str">
        <f>'Лист 1'!A8040</f>
        <v>M467HУ124</v>
      </c>
      <c r="D8039" s="14">
        <f>'Лист 1'!B8040</f>
        <v>43598</v>
      </c>
      <c r="E8039" s="7" t="str">
        <f>'Лист 1'!H8040</f>
        <v>Активный</v>
      </c>
    </row>
    <row r="8040">
      <c r="A8040" s="7" t="str">
        <f>'Лист 1'!D8041</f>
        <v>АК-24-000827</v>
      </c>
      <c r="B8040" s="7" t="str">
        <f>'Лист 1'!G8041</f>
        <v>X1M32051R10007572</v>
      </c>
      <c r="C8040" s="7" t="str">
        <f>'Лист 1'!A8041</f>
        <v>H353HE124</v>
      </c>
      <c r="D8040" s="14">
        <f>'Лист 1'!B8041</f>
        <v>43598</v>
      </c>
      <c r="E8040" s="7" t="str">
        <f>'Лист 1'!H8041</f>
        <v>Активный</v>
      </c>
    </row>
    <row r="8041">
      <c r="A8041" s="7" t="str">
        <f>'Лист 1'!D8042</f>
        <v>АК-24-000827</v>
      </c>
      <c r="B8041" s="7" t="str">
        <f>'Лист 1'!G8042</f>
        <v>X1M4234KVA0000868</v>
      </c>
      <c r="C8041" s="7" t="str">
        <f>'Лист 1'!A8042</f>
        <v>H644AX124</v>
      </c>
      <c r="D8041" s="14">
        <f>'Лист 1'!B8042</f>
        <v>43598</v>
      </c>
      <c r="E8041" s="7" t="str">
        <f>'Лист 1'!H8042</f>
        <v>Активный</v>
      </c>
    </row>
    <row r="8042">
      <c r="A8042" s="7" t="str">
        <f>'Лист 1'!D8043</f>
        <v>АК-24-000827</v>
      </c>
      <c r="B8042" s="7" t="str">
        <f>'Лист 1'!G8043</f>
        <v>KN2EAM312XK000840</v>
      </c>
      <c r="C8042" s="7" t="str">
        <f>'Лист 1'!A8043</f>
        <v>E633MУ124</v>
      </c>
      <c r="D8042" s="14">
        <f>'Лист 1'!B8043</f>
        <v>43598</v>
      </c>
      <c r="E8042" s="7" t="str">
        <f>'Лист 1'!H8043</f>
        <v>Активный</v>
      </c>
    </row>
    <row r="8043">
      <c r="A8043" s="7" t="str">
        <f>'Лист 1'!D8044</f>
        <v>АК-24-000827</v>
      </c>
      <c r="B8043" s="7" t="str">
        <f>'Лист 1'!G8044</f>
        <v>X1M3204CRE0000731</v>
      </c>
      <c r="C8043" s="7" t="str">
        <f>'Лист 1'!A8044</f>
        <v>X880MT124</v>
      </c>
      <c r="D8043" s="14">
        <f>'Лист 1'!B8044</f>
        <v>43598</v>
      </c>
      <c r="E8043" s="7" t="str">
        <f>'Лист 1'!H8044</f>
        <v>Активный</v>
      </c>
    </row>
    <row r="8044">
      <c r="A8044" s="7" t="str">
        <f>'Лист 1'!D8045</f>
        <v>АК-24-000827</v>
      </c>
      <c r="B8044" s="7" t="str">
        <f>'Лист 1'!G8045</f>
        <v>X9632213260445285</v>
      </c>
      <c r="C8044" s="7" t="str">
        <f>'Лист 1'!A8045</f>
        <v>AE40424</v>
      </c>
      <c r="D8044" s="14">
        <f>'Лист 1'!B8045</f>
        <v>43598</v>
      </c>
      <c r="E8044" s="7" t="str">
        <f>'Лист 1'!H8045</f>
        <v>Активный</v>
      </c>
    </row>
    <row r="8045">
      <c r="A8045" s="7" t="str">
        <f>'Лист 1'!D8046</f>
        <v>АК-24-000827</v>
      </c>
      <c r="B8045" s="7" t="str">
        <f>'Лист 1'!G8046</f>
        <v>XTM32051RW0001952</v>
      </c>
      <c r="C8045" s="7" t="str">
        <f>'Лист 1'!A8046</f>
        <v>AE40524</v>
      </c>
      <c r="D8045" s="14">
        <f>'Лист 1'!B8046</f>
        <v>43598</v>
      </c>
      <c r="E8045" s="7" t="str">
        <f>'Лист 1'!H8046</f>
        <v>Активный</v>
      </c>
    </row>
    <row r="8046">
      <c r="A8046" s="7" t="str">
        <f>'Лист 1'!D8047</f>
        <v>АК-24-000827</v>
      </c>
      <c r="B8046" s="7" t="str">
        <f>'Лист 1'!G8047</f>
        <v>XLM42348000000159</v>
      </c>
      <c r="C8046" s="7" t="str">
        <f>'Лист 1'!A8047</f>
        <v>K676KP124</v>
      </c>
      <c r="D8046" s="14">
        <f>'Лист 1'!B8047</f>
        <v>43598</v>
      </c>
      <c r="E8046" s="7" t="str">
        <f>'Лист 1'!H8047</f>
        <v>Активный</v>
      </c>
    </row>
    <row r="8047">
      <c r="A8047" s="7" t="str">
        <f>'Лист 1'!D8048</f>
        <v>АК-24-000827</v>
      </c>
      <c r="B8047" s="7" t="str">
        <f>'Лист 1'!G8048</f>
        <v>X9632213070527180</v>
      </c>
      <c r="C8047" s="7" t="str">
        <f>'Лист 1'!A8048</f>
        <v>E197XX24</v>
      </c>
      <c r="D8047" s="14">
        <f>'Лист 1'!B8048</f>
        <v>43598</v>
      </c>
      <c r="E8047" s="7" t="str">
        <f>'Лист 1'!H8048</f>
        <v>Активный</v>
      </c>
    </row>
    <row r="8048">
      <c r="A8048" s="7" t="str">
        <f>'Лист 1'!D8049</f>
        <v>АК-24-000827</v>
      </c>
      <c r="B8048" s="7" t="str">
        <f>'Лист 1'!G8049</f>
        <v>X1M3204CRE0001307</v>
      </c>
      <c r="C8048" s="7" t="str">
        <f>'Лист 1'!A8049</f>
        <v>E212MУ124</v>
      </c>
      <c r="D8048" s="14">
        <f>'Лист 1'!B8049</f>
        <v>43598</v>
      </c>
      <c r="E8048" s="7" t="str">
        <f>'Лист 1'!H8049</f>
        <v>Активный</v>
      </c>
    </row>
    <row r="8049">
      <c r="A8049" s="7" t="str">
        <f>'Лист 1'!D8050</f>
        <v>АК-24-000828</v>
      </c>
      <c r="B8049" s="7" t="str">
        <f>'Лист 1'!G8050</f>
        <v>WDB9036631R405060</v>
      </c>
      <c r="C8049" s="7" t="str">
        <f>'Лист 1'!A8050</f>
        <v>B719MO124</v>
      </c>
      <c r="D8049" s="14">
        <f>'Лист 1'!B8050</f>
        <v>43598</v>
      </c>
      <c r="E8049" s="7" t="str">
        <f>'Лист 1'!H8050</f>
        <v>Активный</v>
      </c>
    </row>
    <row r="8050">
      <c r="A8050" s="7" t="str">
        <f>'Лист 1'!D8051</f>
        <v>АК-24-000828</v>
      </c>
      <c r="B8050" s="7" t="str">
        <f>'Лист 1'!G8051</f>
        <v>WDB9036631R748592</v>
      </c>
      <c r="C8050" s="7" t="str">
        <f>'Лист 1'!A8051</f>
        <v>T508MP124</v>
      </c>
      <c r="D8050" s="14">
        <f>'Лист 1'!B8051</f>
        <v>43598</v>
      </c>
      <c r="E8050" s="7" t="str">
        <f>'Лист 1'!H8051</f>
        <v>Активный</v>
      </c>
    </row>
    <row r="8051">
      <c r="A8051" s="7" t="str">
        <f>'Лист 1'!D8052</f>
        <v>АК-24-000828</v>
      </c>
      <c r="B8051" s="7" t="str">
        <f>'Лист 1'!G8052</f>
        <v>WDB9036731R418207</v>
      </c>
      <c r="C8051" s="7" t="str">
        <f>'Лист 1'!A8052</f>
        <v>H099MC124</v>
      </c>
      <c r="D8051" s="14">
        <f>'Лист 1'!B8052</f>
        <v>43598</v>
      </c>
      <c r="E8051" s="7" t="str">
        <f>'Лист 1'!H8052</f>
        <v>Активный</v>
      </c>
    </row>
    <row r="8052">
      <c r="A8052" s="7" t="str">
        <f>'Лист 1'!D8053</f>
        <v>АК-24-000828</v>
      </c>
      <c r="B8052" s="7" t="str">
        <f>'Лист 1'!G8053</f>
        <v>WDB9036631R311014</v>
      </c>
      <c r="C8052" s="7" t="str">
        <f>'Лист 1'!A8053</f>
        <v>M539EP124</v>
      </c>
      <c r="D8052" s="14">
        <f>'Лист 1'!B8053</f>
        <v>43598</v>
      </c>
      <c r="E8052" s="7" t="str">
        <f>'Лист 1'!H8053</f>
        <v>Активный</v>
      </c>
    </row>
    <row r="8053">
      <c r="A8053" s="7" t="str">
        <f>'Лист 1'!D8054</f>
        <v>АК-24-000821</v>
      </c>
      <c r="B8053" s="7" t="str">
        <f>'Лист 1'!G8054</f>
        <v>Х1М32054050009562</v>
      </c>
      <c r="C8053" s="7" t="str">
        <f>'Лист 1'!A8054</f>
        <v>EE40324</v>
      </c>
      <c r="D8053" s="14">
        <f>'Лист 1'!B8054</f>
        <v>43598</v>
      </c>
      <c r="E8053" s="7" t="str">
        <f>'Лист 1'!H8054</f>
        <v>Активный</v>
      </c>
    </row>
    <row r="8054">
      <c r="A8054" s="7" t="str">
        <f>'Лист 1'!D8055</f>
        <v>АК-24-000822</v>
      </c>
      <c r="B8054" s="7" t="str">
        <f>'Лист 1'!G8055</f>
        <v>KPDFBDL811P125478</v>
      </c>
      <c r="C8054" s="7" t="str">
        <f>'Лист 1'!A8055</f>
        <v>O039AE124</v>
      </c>
      <c r="D8054" s="14">
        <f>'Лист 1'!B8055</f>
        <v>43598</v>
      </c>
      <c r="E8054" s="7" t="str">
        <f>'Лист 1'!H8055</f>
        <v>Активный</v>
      </c>
    </row>
    <row r="8055">
      <c r="A8055" s="7" t="str">
        <f>'Лист 1'!D8056</f>
        <v>АК-24-000822</v>
      </c>
      <c r="B8055" s="7" t="str">
        <f>'Лист 1'!G8056</f>
        <v>KPDFBDL81YP093990</v>
      </c>
      <c r="C8055" s="7" t="str">
        <f>'Лист 1'!A8056</f>
        <v>EB55224</v>
      </c>
      <c r="D8055" s="14">
        <f>'Лист 1'!B8056</f>
        <v>43598</v>
      </c>
      <c r="E8055" s="7" t="str">
        <f>'Лист 1'!H8056</f>
        <v>Активный</v>
      </c>
    </row>
    <row r="8056">
      <c r="A8056" s="7" t="str">
        <f>'Лист 1'!D8057</f>
        <v>АК-24-000822</v>
      </c>
      <c r="B8056" s="7" t="str">
        <f>'Лист 1'!G8057</f>
        <v>KPDFBDL811P140397</v>
      </c>
      <c r="C8056" s="7" t="str">
        <f>'Лист 1'!A8057</f>
        <v>M256AX138</v>
      </c>
      <c r="D8056" s="14">
        <f>'Лист 1'!B8057</f>
        <v>43598</v>
      </c>
      <c r="E8056" s="7" t="str">
        <f>'Лист 1'!H8057</f>
        <v>Активный</v>
      </c>
    </row>
    <row r="8057">
      <c r="A8057" s="7" t="str">
        <f>'Лист 1'!D8058</f>
        <v>АК-24-000822</v>
      </c>
      <c r="B8057" s="7" t="str">
        <f>'Лист 1'!G8058</f>
        <v>KPDFBDL811P142821</v>
      </c>
      <c r="C8057" s="7" t="str">
        <f>'Лист 1'!A8058</f>
        <v>EB57724</v>
      </c>
      <c r="D8057" s="14">
        <f>'Лист 1'!B8058</f>
        <v>43598</v>
      </c>
      <c r="E8057" s="7" t="str">
        <f>'Лист 1'!H8058</f>
        <v>Активный</v>
      </c>
    </row>
    <row r="8058">
      <c r="A8058" s="7" t="str">
        <f>'Лист 1'!D8059</f>
        <v>АК-24-000822</v>
      </c>
      <c r="B8058" s="7" t="str">
        <f>'Лист 1'!G8059</f>
        <v>KPDFBDL811P140845</v>
      </c>
      <c r="C8058" s="7" t="str">
        <f>'Лист 1'!A8059</f>
        <v>EB57824</v>
      </c>
      <c r="D8058" s="14">
        <f>'Лист 1'!B8059</f>
        <v>43598</v>
      </c>
      <c r="E8058" s="7" t="str">
        <f>'Лист 1'!H8059</f>
        <v>Активный</v>
      </c>
    </row>
    <row r="8059">
      <c r="A8059" s="7" t="str">
        <f>'Лист 1'!D8060</f>
        <v>АК-24-000831</v>
      </c>
      <c r="B8059" s="7" t="str">
        <f>'Лист 1'!G8060</f>
        <v>Z7C223203E0001945</v>
      </c>
      <c r="C8059" s="7" t="str">
        <f>'Лист 1'!A8060</f>
        <v>У468KB19</v>
      </c>
      <c r="D8059" s="14">
        <f>'Лист 1'!B8060</f>
        <v>43598</v>
      </c>
      <c r="E8059" s="7" t="str">
        <f>'Лист 1'!H8060</f>
        <v>Активный</v>
      </c>
    </row>
    <row r="8060">
      <c r="A8060" s="7" t="str">
        <f>'Лист 1'!D8061</f>
        <v>АК-24-000831</v>
      </c>
      <c r="B8060" s="7" t="str">
        <f>'Лист 1'!G8061</f>
        <v>Z7C223412A0001004</v>
      </c>
      <c r="C8060" s="7" t="str">
        <f>'Лист 1'!A8061</f>
        <v>У891EH19</v>
      </c>
      <c r="D8060" s="14">
        <f>'Лист 1'!B8061</f>
        <v>43598</v>
      </c>
      <c r="E8060" s="7" t="str">
        <f>'Лист 1'!H8061</f>
        <v>Активный</v>
      </c>
    </row>
    <row r="8061">
      <c r="A8061" s="7" t="str">
        <f>'Лист 1'!D8062</f>
        <v>АК-24-000831</v>
      </c>
      <c r="B8061" s="7" t="str">
        <f>'Лист 1'!G8062</f>
        <v>Z7C223203F0003284</v>
      </c>
      <c r="C8061" s="7" t="str">
        <f>'Лист 1'!A8062</f>
        <v>M794KE19</v>
      </c>
      <c r="D8061" s="14">
        <f>'Лист 1'!B8062</f>
        <v>43598</v>
      </c>
      <c r="E8061" s="7" t="str">
        <f>'Лист 1'!H8062</f>
        <v>Активный</v>
      </c>
    </row>
    <row r="8062">
      <c r="A8062" s="7" t="str">
        <f>'Лист 1'!D8063</f>
        <v>АК-24-000831</v>
      </c>
      <c r="B8062" s="7" t="str">
        <f>'Лист 1'!G8063</f>
        <v>Z7C223206G0007934</v>
      </c>
      <c r="C8062" s="7" t="str">
        <f>'Лист 1'!A8063</f>
        <v>B299KM19</v>
      </c>
      <c r="D8062" s="14">
        <f>'Лист 1'!B8063</f>
        <v>43598</v>
      </c>
      <c r="E8062" s="7" t="str">
        <f>'Лист 1'!H8063</f>
        <v>Активный</v>
      </c>
    </row>
    <row r="8063">
      <c r="A8063" s="7" t="str">
        <f>'Лист 1'!D8064</f>
        <v>АК-24-000826</v>
      </c>
      <c r="B8063" s="7" t="str">
        <f>'Лист 1'!G8064</f>
        <v>ZCFC3591005451785</v>
      </c>
      <c r="C8063" s="7" t="str">
        <f>'Лист 1'!A8064</f>
        <v>B111OA124</v>
      </c>
      <c r="D8063" s="14">
        <f>'Лист 1'!B8064</f>
        <v>43598</v>
      </c>
      <c r="E8063" s="7" t="str">
        <f>'Лист 1'!H8064</f>
        <v>Активный</v>
      </c>
    </row>
    <row r="8064">
      <c r="A8064" s="7" t="str">
        <f>'Лист 1'!D8065</f>
        <v>АК-24-000826</v>
      </c>
      <c r="B8064" s="7" t="str">
        <f>'Лист 1'!G8065</f>
        <v>X9N32361060000799</v>
      </c>
      <c r="C8064" s="7" t="str">
        <f>'Лист 1'!A8065</f>
        <v>E572MC124</v>
      </c>
      <c r="D8064" s="14">
        <f>'Лист 1'!B8065</f>
        <v>43598</v>
      </c>
      <c r="E8064" s="7" t="str">
        <f>'Лист 1'!H8065</f>
        <v>Активный</v>
      </c>
    </row>
    <row r="8065">
      <c r="A8065" s="7" t="str">
        <f>'Лист 1'!D8066</f>
        <v>АК-24-000826</v>
      </c>
      <c r="B8065" s="7" t="str">
        <f>'Лист 1'!G8066</f>
        <v>X9632213270572353</v>
      </c>
      <c r="C8065" s="7" t="str">
        <f>'Лист 1'!A8066</f>
        <v>E144MA124</v>
      </c>
      <c r="D8065" s="14">
        <f>'Лист 1'!B8066</f>
        <v>43598</v>
      </c>
      <c r="E8065" s="7" t="str">
        <f>'Лист 1'!H8066</f>
        <v>Активный</v>
      </c>
    </row>
    <row r="8066">
      <c r="A8066" s="7" t="str">
        <f>'Лист 1'!D8067</f>
        <v>АК-24-000826</v>
      </c>
      <c r="B8066" s="7" t="str">
        <f>'Лист 1'!G8067</f>
        <v>XTH32213240376774</v>
      </c>
      <c r="C8066" s="7" t="str">
        <f>'Лист 1'!A8067</f>
        <v>H983MУ124</v>
      </c>
      <c r="D8066" s="14">
        <f>'Лист 1'!B8067</f>
        <v>43598</v>
      </c>
      <c r="E8066" s="7" t="str">
        <f>'Лист 1'!H8067</f>
        <v>Активный</v>
      </c>
    </row>
    <row r="8067">
      <c r="A8067" s="7" t="str">
        <f>'Лист 1'!D8068</f>
        <v>АК-24-000826</v>
      </c>
      <c r="B8067" s="7" t="str">
        <f>'Лист 1'!G8068</f>
        <v>Х1М32050R2000036</v>
      </c>
      <c r="C8067" s="7" t="str">
        <f>'Лист 1'!A8068</f>
        <v>У406PM24</v>
      </c>
      <c r="D8067" s="14">
        <f>'Лист 1'!B8068</f>
        <v>43598</v>
      </c>
      <c r="E8067" s="7" t="str">
        <f>'Лист 1'!H8068</f>
        <v>Активный</v>
      </c>
    </row>
    <row r="8068">
      <c r="A8068" s="7" t="str">
        <f>'Лист 1'!D8069</f>
        <v>АК-24-000826</v>
      </c>
      <c r="B8068" s="7" t="str">
        <f>'Лист 1'!G8069</f>
        <v>XTH322130Y0177413</v>
      </c>
      <c r="C8068" s="7" t="str">
        <f>'Лист 1'!A8069</f>
        <v>M471XK24</v>
      </c>
      <c r="D8068" s="14">
        <f>'Лист 1'!B8069</f>
        <v>43598</v>
      </c>
      <c r="E8068" s="7" t="str">
        <f>'Лист 1'!H8069</f>
        <v>Активный</v>
      </c>
    </row>
    <row r="8069">
      <c r="A8069" s="7" t="str">
        <f>'Лист 1'!D8070</f>
        <v>АК-24-000831</v>
      </c>
      <c r="B8069" s="7" t="str">
        <f>'Лист 1'!G8070</f>
        <v>Z7C22340CA0000681</v>
      </c>
      <c r="C8069" s="7" t="str">
        <f>'Лист 1'!A8070</f>
        <v>B544EO19</v>
      </c>
      <c r="D8069" s="14">
        <f>'Лист 1'!B8070</f>
        <v>43598</v>
      </c>
      <c r="E8069" s="7" t="str">
        <f>'Лист 1'!H8070</f>
        <v>Активный</v>
      </c>
    </row>
    <row r="8070">
      <c r="A8070" s="7" t="str">
        <f>'Лист 1'!D8071</f>
        <v>АК-24-000831</v>
      </c>
      <c r="B8070" s="7" t="str">
        <f>'Лист 1'!G8071</f>
        <v>Z7C223412A0001005</v>
      </c>
      <c r="C8070" s="7" t="str">
        <f>'Лист 1'!A8071</f>
        <v>У890EH19</v>
      </c>
      <c r="D8070" s="14">
        <f>'Лист 1'!B8071</f>
        <v>43598</v>
      </c>
      <c r="E8070" s="7" t="str">
        <f>'Лист 1'!H8071</f>
        <v>Активный</v>
      </c>
    </row>
    <row r="8071">
      <c r="A8071" s="7" t="str">
        <f>'Лист 1'!D8072</f>
        <v>АК-24-000810</v>
      </c>
      <c r="B8071" s="7" t="str">
        <f>'Лист 1'!G8072</f>
        <v>X1M3205H090000487</v>
      </c>
      <c r="C8071" s="7" t="str">
        <f>'Лист 1'!A8072</f>
        <v>AB94919</v>
      </c>
      <c r="D8071" s="14">
        <f>'Лист 1'!B8072</f>
        <v>43598</v>
      </c>
      <c r="E8071" s="7" t="str">
        <f>'Лист 1'!H8072</f>
        <v>Активный</v>
      </c>
    </row>
    <row r="8072">
      <c r="A8072" s="7" t="str">
        <f>'Лист 1'!D8073</f>
        <v>АК-24-000831</v>
      </c>
      <c r="B8072" s="7" t="str">
        <f>'Лист 1'!G8073</f>
        <v>Z7C22360CD0002711</v>
      </c>
      <c r="C8072" s="7" t="str">
        <f>'Лист 1'!A8073</f>
        <v>E708EX19</v>
      </c>
      <c r="D8072" s="14">
        <f>'Лист 1'!B8073</f>
        <v>43598</v>
      </c>
      <c r="E8072" s="7" t="str">
        <f>'Лист 1'!H8073</f>
        <v>Активный</v>
      </c>
    </row>
    <row r="8073">
      <c r="A8073" s="7" t="str">
        <f>'Лист 1'!D8074</f>
        <v>АК-24-000810</v>
      </c>
      <c r="B8073" s="7" t="str">
        <f>'Лист 1'!G8074</f>
        <v>X1M4234C0D0000036</v>
      </c>
      <c r="C8073" s="7" t="str">
        <f>'Лист 1'!A8074</f>
        <v>B876EX19</v>
      </c>
      <c r="D8073" s="14">
        <f>'Лист 1'!B8074</f>
        <v>43598</v>
      </c>
      <c r="E8073" s="7" t="str">
        <f>'Лист 1'!H8074</f>
        <v>Активный</v>
      </c>
    </row>
    <row r="8074">
      <c r="A8074" s="7" t="str">
        <f>'Лист 1'!D8075</f>
        <v>АК-24-000810</v>
      </c>
      <c r="B8074" s="7" t="str">
        <f>'Лист 1'!G8075</f>
        <v>X1M3205L0E0002247</v>
      </c>
      <c r="C8074" s="7" t="str">
        <f>'Лист 1'!A8075</f>
        <v>A261KE19</v>
      </c>
      <c r="D8074" s="14">
        <f>'Лист 1'!B8075</f>
        <v>43598</v>
      </c>
      <c r="E8074" s="7" t="str">
        <f>'Лист 1'!H8075</f>
        <v>Активный</v>
      </c>
    </row>
    <row r="8075">
      <c r="A8075" s="7" t="str">
        <f>'Лист 1'!D8076</f>
        <v>АК-24-000810</v>
      </c>
      <c r="B8075" s="7" t="str">
        <f>'Лист 1'!G8076</f>
        <v>X1M3205H0C0006492</v>
      </c>
      <c r="C8075" s="7" t="str">
        <f>'Лист 1'!A8076</f>
        <v>P434EУ19</v>
      </c>
      <c r="D8075" s="14">
        <f>'Лист 1'!B8076</f>
        <v>43598</v>
      </c>
      <c r="E8075" s="7" t="str">
        <f>'Лист 1'!H8076</f>
        <v>Активный</v>
      </c>
    </row>
    <row r="8076">
      <c r="A8076" s="7" t="str">
        <f>'Лист 1'!D8077</f>
        <v>АК-24-000819</v>
      </c>
      <c r="B8076" s="7" t="str">
        <f>'Лист 1'!G8077</f>
        <v>X1F5299KSCVC00112</v>
      </c>
      <c r="C8076" s="7" t="str">
        <f>'Лист 1'!A8077</f>
        <v>У306KA124</v>
      </c>
      <c r="D8076" s="14">
        <f>'Лист 1'!B8077</f>
        <v>43598</v>
      </c>
      <c r="E8076" s="7" t="str">
        <f>'Лист 1'!H8077</f>
        <v>Активный</v>
      </c>
    </row>
    <row r="8077">
      <c r="A8077" s="7" t="str">
        <f>'Лист 1'!D8078</f>
        <v>АК-24-000824</v>
      </c>
      <c r="B8077" s="7" t="str">
        <f>'Лист 1'!G8078</f>
        <v>XUS222708E0006485</v>
      </c>
      <c r="C8077" s="7" t="str">
        <f>'Лист 1'!A8078</f>
        <v>X842HM124</v>
      </c>
      <c r="D8077" s="14">
        <f>'Лист 1'!B8078</f>
        <v>43598</v>
      </c>
      <c r="E8077" s="7" t="str">
        <f>'Лист 1'!H8078</f>
        <v>Исключен</v>
      </c>
    </row>
    <row r="8078">
      <c r="A8078" s="7" t="str">
        <f>'Лист 1'!D8079</f>
        <v>АК-24-000824</v>
      </c>
      <c r="B8078" s="7" t="str">
        <f>'Лист 1'!G8079</f>
        <v>X96A63R42E0000471</v>
      </c>
      <c r="C8078" s="7" t="str">
        <f>'Лист 1'!A8079</f>
        <v>C420KB19</v>
      </c>
      <c r="D8078" s="14">
        <f>'Лист 1'!B8079</f>
        <v>43598</v>
      </c>
      <c r="E8078" s="7" t="str">
        <f>'Лист 1'!H8079</f>
        <v>Исключен</v>
      </c>
    </row>
    <row r="8079">
      <c r="A8079" s="7" t="str">
        <f>'Лист 1'!D8080</f>
        <v>АК-24-000819</v>
      </c>
      <c r="B8079" s="7" t="str">
        <f>'Лист 1'!G8080</f>
        <v>X1M3204CRE0001251</v>
      </c>
      <c r="C8079" s="7" t="str">
        <f>'Лист 1'!A8080</f>
        <v>C654BH124</v>
      </c>
      <c r="D8079" s="14">
        <f>'Лист 1'!B8080</f>
        <v>43598</v>
      </c>
      <c r="E8079" s="7" t="str">
        <f>'Лист 1'!H8080</f>
        <v>Активный</v>
      </c>
    </row>
    <row r="8080">
      <c r="A8080" s="7" t="str">
        <f>'Лист 1'!D8081</f>
        <v>АК-24-000819</v>
      </c>
      <c r="B8080" s="7" t="str">
        <f>'Лист 1'!G8081</f>
        <v>X1M3204CEC0001454</v>
      </c>
      <c r="C8080" s="7" t="str">
        <f>'Лист 1'!A8081</f>
        <v>X795KE124</v>
      </c>
      <c r="D8080" s="14">
        <f>'Лист 1'!B8081</f>
        <v>43598</v>
      </c>
      <c r="E8080" s="7" t="str">
        <f>'Лист 1'!H8081</f>
        <v>Активный</v>
      </c>
    </row>
    <row r="8081">
      <c r="A8081" s="7" t="str">
        <f>'Лист 1'!D8082</f>
        <v>АК-24-000819</v>
      </c>
      <c r="B8081" s="7" t="str">
        <f>'Лист 1'!G8082</f>
        <v>X1F5299KSCVC00114</v>
      </c>
      <c r="C8081" s="7" t="str">
        <f>'Лист 1'!A8082</f>
        <v>У292KA124</v>
      </c>
      <c r="D8081" s="14">
        <f>'Лист 1'!B8082</f>
        <v>43598</v>
      </c>
      <c r="E8081" s="7" t="str">
        <f>'Лист 1'!H8082</f>
        <v>Активный</v>
      </c>
    </row>
    <row r="8082">
      <c r="A8082" s="7" t="str">
        <f>'Лист 1'!D8083</f>
        <v>АК-24-000819</v>
      </c>
      <c r="B8082" s="7" t="str">
        <f>'Лист 1'!G8083</f>
        <v>X1M3204CRG0000268</v>
      </c>
      <c r="C8082" s="7" t="str">
        <f>'Лист 1'!A8083</f>
        <v>C119HM124</v>
      </c>
      <c r="D8082" s="14">
        <f>'Лист 1'!B8083</f>
        <v>43598</v>
      </c>
      <c r="E8082" s="7" t="str">
        <f>'Лист 1'!H8083</f>
        <v>Активный</v>
      </c>
    </row>
    <row r="8083">
      <c r="A8083" s="7" t="str">
        <f>'Лист 1'!D8084</f>
        <v>АК-24-000819</v>
      </c>
      <c r="B8083" s="7" t="str">
        <f>'Лист 1'!G8084</f>
        <v>X1F5299KSCVC00111</v>
      </c>
      <c r="C8083" s="7" t="str">
        <f>'Лист 1'!A8084</f>
        <v>У295KA124</v>
      </c>
      <c r="D8083" s="14">
        <f>'Лист 1'!B8084</f>
        <v>43598</v>
      </c>
      <c r="E8083" s="7" t="str">
        <f>'Лист 1'!H8084</f>
        <v>Активный</v>
      </c>
    </row>
    <row r="8084">
      <c r="A8084" s="7" t="str">
        <f>'Лист 1'!D8085</f>
        <v>АК-24-000819</v>
      </c>
      <c r="B8084" s="7" t="str">
        <f>'Лист 1'!G8085</f>
        <v>X1M3204CRE0000624</v>
      </c>
      <c r="C8084" s="7" t="str">
        <f>'Лист 1'!A8085</f>
        <v>M444MT124</v>
      </c>
      <c r="D8084" s="14">
        <f>'Лист 1'!B8085</f>
        <v>43598</v>
      </c>
      <c r="E8084" s="7" t="str">
        <f>'Лист 1'!H8085</f>
        <v>Активный</v>
      </c>
    </row>
    <row r="8085">
      <c r="A8085" s="7" t="str">
        <f>'Лист 1'!D8086</f>
        <v>АК-24-000821</v>
      </c>
      <c r="B8085" s="7" t="str">
        <f>'Лист 1'!G8086</f>
        <v>Х1М32054050009358</v>
      </c>
      <c r="C8085" s="7" t="str">
        <f>'Лист 1'!A8086</f>
        <v>EE40224</v>
      </c>
      <c r="D8085" s="14">
        <f>'Лист 1'!B8086</f>
        <v>43598</v>
      </c>
      <c r="E8085" s="7" t="str">
        <f>'Лист 1'!H8086</f>
        <v>Активный</v>
      </c>
    </row>
    <row r="8086">
      <c r="A8086" s="7" t="str">
        <f>'Лист 1'!D8087</f>
        <v>АК-24-000821</v>
      </c>
      <c r="B8086" s="7" t="str">
        <f>'Лист 1'!G8087</f>
        <v>Х1М4234К0В0000182</v>
      </c>
      <c r="C8086" s="7" t="str">
        <f>'Лист 1'!A8087</f>
        <v>EE43924</v>
      </c>
      <c r="D8086" s="14">
        <f>'Лист 1'!B8087</f>
        <v>43598</v>
      </c>
      <c r="E8086" s="7" t="str">
        <f>'Лист 1'!H8087</f>
        <v>Активный</v>
      </c>
    </row>
    <row r="8087">
      <c r="A8087" s="7" t="str">
        <f>'Лист 1'!D8088</f>
        <v>АК-24-000821</v>
      </c>
      <c r="B8087" s="7" t="str">
        <f>'Лист 1'!G8088</f>
        <v>Х1М4234Н0В0001430</v>
      </c>
      <c r="C8087" s="7" t="str">
        <f>'Лист 1'!A8088</f>
        <v>EE44724</v>
      </c>
      <c r="D8087" s="14">
        <f>'Лист 1'!B8088</f>
        <v>43598</v>
      </c>
      <c r="E8087" s="7" t="str">
        <f>'Лист 1'!H8088</f>
        <v>Активный</v>
      </c>
    </row>
    <row r="8088">
      <c r="A8088" s="7" t="str">
        <f>'Лист 1'!D8089</f>
        <v>АК-24-000821</v>
      </c>
      <c r="B8088" s="7" t="str">
        <f>'Лист 1'!G8089</f>
        <v>Х1М4234К0А0000146</v>
      </c>
      <c r="C8088" s="7" t="str">
        <f>'Лист 1'!A8089</f>
        <v>EE43824</v>
      </c>
      <c r="D8088" s="14">
        <f>'Лист 1'!B8089</f>
        <v>43598</v>
      </c>
      <c r="E8088" s="7" t="str">
        <f>'Лист 1'!H8089</f>
        <v>Активный</v>
      </c>
    </row>
    <row r="8089">
      <c r="A8089" s="7" t="str">
        <f>'Лист 1'!D8090</f>
        <v>АК-24-000821</v>
      </c>
      <c r="B8089" s="7" t="str">
        <f>'Лист 1'!G8090</f>
        <v>Х1М32054030004452</v>
      </c>
      <c r="C8089" s="7" t="str">
        <f>'Лист 1'!A8090</f>
        <v>AA75124</v>
      </c>
      <c r="D8089" s="14">
        <f>'Лист 1'!B8090</f>
        <v>43598</v>
      </c>
      <c r="E8089" s="7" t="str">
        <f>'Лист 1'!H8090</f>
        <v>Активный</v>
      </c>
    </row>
    <row r="8090">
      <c r="A8090" s="7" t="str">
        <f>'Лист 1'!D8091</f>
        <v>АК-24-000821</v>
      </c>
      <c r="B8090" s="7" t="str">
        <f>'Лист 1'!G8091</f>
        <v>Х1М4234К080001502</v>
      </c>
      <c r="C8090" s="7" t="str">
        <f>'Лист 1'!A8091</f>
        <v>EE41924</v>
      </c>
      <c r="D8090" s="14">
        <f>'Лист 1'!B8091</f>
        <v>43598</v>
      </c>
      <c r="E8090" s="7" t="str">
        <f>'Лист 1'!H8091</f>
        <v>Активный</v>
      </c>
    </row>
    <row r="8091">
      <c r="A8091" s="7" t="str">
        <f>'Лист 1'!D8092</f>
        <v>АК-24-000831</v>
      </c>
      <c r="B8091" s="7" t="str">
        <f>'Лист 1'!G8092</f>
        <v>Z7C22340CA0000756</v>
      </c>
      <c r="C8091" s="7" t="str">
        <f>'Лист 1'!A8092</f>
        <v>У485EH19</v>
      </c>
      <c r="D8091" s="14">
        <f>'Лист 1'!B8092</f>
        <v>43598</v>
      </c>
      <c r="E8091" s="7" t="str">
        <f>'Лист 1'!H8092</f>
        <v>Активный</v>
      </c>
    </row>
    <row r="8092">
      <c r="A8092" s="7" t="str">
        <f>'Лист 1'!D8093</f>
        <v>АК-24-000810</v>
      </c>
      <c r="B8092" s="7" t="str">
        <f>'Лист 1'!G8093</f>
        <v>X1M3204CRD0001329</v>
      </c>
      <c r="C8092" s="7" t="str">
        <f>'Лист 1'!A8093</f>
        <v>У435KB19</v>
      </c>
      <c r="D8092" s="14">
        <f>'Лист 1'!B8093</f>
        <v>43598</v>
      </c>
      <c r="E8092" s="7" t="str">
        <f>'Лист 1'!H8093</f>
        <v>Активный</v>
      </c>
    </row>
    <row r="8093">
      <c r="A8093" s="7" t="str">
        <f>'Лист 1'!D8094</f>
        <v>АК-24-000810</v>
      </c>
      <c r="B8093" s="7" t="str">
        <f>'Лист 1'!G8094</f>
        <v>X1M4234C0E0000256</v>
      </c>
      <c r="C8093" s="7" t="str">
        <f>'Лист 1'!A8094</f>
        <v>H607KB19</v>
      </c>
      <c r="D8093" s="14">
        <f>'Лист 1'!B8094</f>
        <v>43598</v>
      </c>
      <c r="E8093" s="7" t="str">
        <f>'Лист 1'!H8094</f>
        <v>Активный</v>
      </c>
    </row>
    <row r="8094">
      <c r="A8094" s="7" t="str">
        <f>'Лист 1'!D8095</f>
        <v>АК-24-000810</v>
      </c>
      <c r="B8094" s="7" t="str">
        <f>'Лист 1'!G8095</f>
        <v>Z7N423801B0001475</v>
      </c>
      <c r="C8094" s="7" t="str">
        <f>'Лист 1'!A8095</f>
        <v>C501EO19</v>
      </c>
      <c r="D8094" s="14">
        <f>'Лист 1'!B8095</f>
        <v>43598</v>
      </c>
      <c r="E8094" s="7" t="str">
        <f>'Лист 1'!H8095</f>
        <v>Активный</v>
      </c>
    </row>
    <row r="8095">
      <c r="A8095" s="7" t="str">
        <f>'Лист 1'!D8096</f>
        <v>АК-24-000810</v>
      </c>
      <c r="B8095" s="7" t="str">
        <f>'Лист 1'!G8096</f>
        <v>X1M3205L0E0000519</v>
      </c>
      <c r="C8095" s="7" t="str">
        <f>'Лист 1'!A8096</f>
        <v>M153KB19</v>
      </c>
      <c r="D8095" s="14">
        <f>'Лист 1'!B8096</f>
        <v>43598</v>
      </c>
      <c r="E8095" s="7" t="str">
        <f>'Лист 1'!H8096</f>
        <v>Активный</v>
      </c>
    </row>
    <row r="8096">
      <c r="A8096" s="7" t="str">
        <f>'Лист 1'!D8097</f>
        <v>АК-24-000810</v>
      </c>
      <c r="B8096" s="7" t="str">
        <f>'Лист 1'!G8097</f>
        <v>X1M3205H090000472</v>
      </c>
      <c r="C8096" s="7" t="str">
        <f>'Лист 1'!A8097</f>
        <v>AB91519</v>
      </c>
      <c r="D8096" s="14">
        <f>'Лист 1'!B8097</f>
        <v>43598</v>
      </c>
      <c r="E8096" s="7" t="str">
        <f>'Лист 1'!H8097</f>
        <v>Активный</v>
      </c>
    </row>
    <row r="8097">
      <c r="A8097" s="7" t="str">
        <f>'Лист 1'!D8098</f>
        <v>АК-24-000831</v>
      </c>
      <c r="B8097" s="7" t="str">
        <f>'Лист 1'!G8098</f>
        <v>WDB9036631R543822</v>
      </c>
      <c r="C8097" s="7" t="str">
        <f>'Лист 1'!A8098</f>
        <v>AB78419</v>
      </c>
      <c r="D8097" s="14">
        <f>'Лист 1'!B8098</f>
        <v>43598</v>
      </c>
      <c r="E8097" s="7" t="str">
        <f>'Лист 1'!H8098</f>
        <v>Активный</v>
      </c>
    </row>
    <row r="8098">
      <c r="A8098" s="7" t="str">
        <f>'Лист 1'!D8099</f>
        <v>АК-24-000831</v>
      </c>
      <c r="B8098" s="7" t="str">
        <f>'Лист 1'!G8099</f>
        <v>Z7C223216G0007935</v>
      </c>
      <c r="C8098" s="7" t="str">
        <f>'Лист 1'!A8099</f>
        <v>A177HH24</v>
      </c>
      <c r="D8098" s="14">
        <f>'Лист 1'!B8099</f>
        <v>43598</v>
      </c>
      <c r="E8098" s="7" t="str">
        <f>'Лист 1'!H8099</f>
        <v>Активный</v>
      </c>
    </row>
    <row r="8099">
      <c r="A8099" s="7" t="str">
        <f>'Лист 1'!D8100</f>
        <v>АК-24-000831</v>
      </c>
      <c r="B8099" s="7" t="str">
        <f>'Лист 1'!G8100</f>
        <v>Z7C223203F0005072</v>
      </c>
      <c r="C8099" s="7" t="str">
        <f>'Лист 1'!A8100</f>
        <v>T898KE19</v>
      </c>
      <c r="D8099" s="14">
        <f>'Лист 1'!B8100</f>
        <v>43598</v>
      </c>
      <c r="E8099" s="7" t="str">
        <f>'Лист 1'!H8100</f>
        <v>Активный</v>
      </c>
    </row>
    <row r="8100">
      <c r="A8100" s="7" t="str">
        <f>'Лист 1'!D8101</f>
        <v>АК-24-000807</v>
      </c>
      <c r="B8100" s="7" t="str">
        <f>'Лист 1'!G8101</f>
        <v>Z7G244000BS035201</v>
      </c>
      <c r="C8100" s="7" t="str">
        <f>'Лист 1'!A8101</f>
        <v>T478EC19</v>
      </c>
      <c r="D8100" s="14">
        <f>'Лист 1'!B8101</f>
        <v>43598</v>
      </c>
      <c r="E8100" s="7" t="str">
        <f>'Лист 1'!H8101</f>
        <v>Активный</v>
      </c>
    </row>
    <row r="8101">
      <c r="A8101" s="7" t="str">
        <f>'Лист 1'!D8102</f>
        <v>АК-24-000810</v>
      </c>
      <c r="B8101" s="7" t="str">
        <f>'Лист 1'!G8102</f>
        <v>X1M3205H0C0006564</v>
      </c>
      <c r="C8101" s="7" t="str">
        <f>'Лист 1'!A8102</f>
        <v>P435EУ19</v>
      </c>
      <c r="D8101" s="14">
        <f>'Лист 1'!B8102</f>
        <v>43598</v>
      </c>
      <c r="E8101" s="7" t="str">
        <f>'Лист 1'!H8102</f>
        <v>Активный</v>
      </c>
    </row>
    <row r="8102">
      <c r="A8102" s="7" t="str">
        <f>'Лист 1'!D8103</f>
        <v>АК-24-000810</v>
      </c>
      <c r="B8102" s="7" t="str">
        <f>'Лист 1'!G8103</f>
        <v>X1M3205L0E0000434</v>
      </c>
      <c r="C8102" s="7" t="str">
        <f>'Лист 1'!A8103</f>
        <v>M162KB19</v>
      </c>
      <c r="D8102" s="14">
        <f>'Лист 1'!B8103</f>
        <v>43598</v>
      </c>
      <c r="E8102" s="7" t="str">
        <f>'Лист 1'!H8103</f>
        <v>Активный</v>
      </c>
    </row>
    <row r="8103">
      <c r="A8103" s="7" t="str">
        <f>'Лист 1'!D8104</f>
        <v>АК-24-000821</v>
      </c>
      <c r="B8103" s="7" t="str">
        <f>'Лист 1'!G8104</f>
        <v>KMJTA18VPXC608068</v>
      </c>
      <c r="C8103" s="7" t="str">
        <f>'Лист 1'!A8104</f>
        <v>EE40624</v>
      </c>
      <c r="D8103" s="14">
        <f>'Лист 1'!B8104</f>
        <v>43598</v>
      </c>
      <c r="E8103" s="7" t="str">
        <f>'Лист 1'!H8104</f>
        <v>Активный</v>
      </c>
    </row>
    <row r="8104">
      <c r="A8104" s="7" t="str">
        <f>'Лист 1'!D8105</f>
        <v>АК-24-000821</v>
      </c>
      <c r="B8104" s="7" t="str">
        <f>'Лист 1'!G8105</f>
        <v>Х1М32054050009936</v>
      </c>
      <c r="C8104" s="7" t="str">
        <f>'Лист 1'!A8105</f>
        <v>AA86324</v>
      </c>
      <c r="D8104" s="14">
        <f>'Лист 1'!B8105</f>
        <v>43598</v>
      </c>
      <c r="E8104" s="7" t="str">
        <f>'Лист 1'!H8105</f>
        <v>Активный</v>
      </c>
    </row>
    <row r="8105">
      <c r="A8105" s="7" t="str">
        <f>'Лист 1'!D8106</f>
        <v>АК-24-000821</v>
      </c>
      <c r="B8105" s="7" t="str">
        <f>'Лист 1'!G8106</f>
        <v>Х1М32054040000998</v>
      </c>
      <c r="C8105" s="7" t="str">
        <f>'Лист 1'!A8106</f>
        <v>AA72524</v>
      </c>
      <c r="D8105" s="14">
        <f>'Лист 1'!B8106</f>
        <v>43598</v>
      </c>
      <c r="E8105" s="7" t="str">
        <f>'Лист 1'!H8106</f>
        <v>Активный</v>
      </c>
    </row>
    <row r="8106">
      <c r="A8106" s="7" t="str">
        <f>'Лист 1'!D8107</f>
        <v>АК-24-000821</v>
      </c>
      <c r="B8106" s="7" t="str">
        <f>'Лист 1'!G8107</f>
        <v>X1M4234K0B0000668</v>
      </c>
      <c r="C8106" s="7" t="str">
        <f>'Лист 1'!A8107</f>
        <v>EE44824</v>
      </c>
      <c r="D8106" s="14">
        <f>'Лист 1'!B8107</f>
        <v>43598</v>
      </c>
      <c r="E8106" s="7" t="str">
        <f>'Лист 1'!H8107</f>
        <v>Активный</v>
      </c>
    </row>
    <row r="8107">
      <c r="A8107" s="7" t="str">
        <f>'Лист 1'!D8108</f>
        <v>АК-24-000821</v>
      </c>
      <c r="B8107" s="7" t="str">
        <f>'Лист 1'!G8108</f>
        <v>Х1F5299BG70002565</v>
      </c>
      <c r="C8107" s="7" t="str">
        <f>'Лист 1'!A8108</f>
        <v>EE40824</v>
      </c>
      <c r="D8107" s="14">
        <f>'Лист 1'!B8108</f>
        <v>43598</v>
      </c>
      <c r="E8107" s="7" t="str">
        <f>'Лист 1'!H8108</f>
        <v>Активный</v>
      </c>
    </row>
    <row r="8108">
      <c r="A8108" s="7" t="str">
        <f>'Лист 1'!D8109</f>
        <v>АК-24-000821</v>
      </c>
      <c r="B8108" s="7" t="str">
        <f>'Лист 1'!G8109</f>
        <v>Х1М32054050009546</v>
      </c>
      <c r="C8108" s="7" t="str">
        <f>'Лист 1'!A8109</f>
        <v>EE40524</v>
      </c>
      <c r="D8108" s="14">
        <f>'Лист 1'!B8109</f>
        <v>43598</v>
      </c>
      <c r="E8108" s="7" t="str">
        <f>'Лист 1'!H8109</f>
        <v>Активный</v>
      </c>
    </row>
    <row r="8109">
      <c r="A8109" s="7" t="str">
        <f>'Лист 1'!D8110</f>
        <v>АК-24-000821</v>
      </c>
      <c r="B8109" s="7" t="str">
        <f>'Лист 1'!G8110</f>
        <v>Х1М32054050009570</v>
      </c>
      <c r="C8109" s="7" t="str">
        <f>'Лист 1'!A8110</f>
        <v>EE40424</v>
      </c>
      <c r="D8109" s="14">
        <f>'Лист 1'!B8110</f>
        <v>43598</v>
      </c>
      <c r="E8109" s="7" t="str">
        <f>'Лист 1'!H8110</f>
        <v>Активный</v>
      </c>
    </row>
    <row r="8110">
      <c r="A8110" s="7" t="str">
        <f>'Лист 1'!D8111</f>
        <v>АК-24-000821</v>
      </c>
      <c r="B8110" s="7" t="str">
        <f>'Лист 1'!G8111</f>
        <v>Х1F5299CS80C00047</v>
      </c>
      <c r="C8110" s="7" t="str">
        <f>'Лист 1'!A8111</f>
        <v>EE42524</v>
      </c>
      <c r="D8110" s="14">
        <f>'Лист 1'!B8111</f>
        <v>43598</v>
      </c>
      <c r="E8110" s="7" t="str">
        <f>'Лист 1'!H8111</f>
        <v>Активный</v>
      </c>
    </row>
    <row r="8111">
      <c r="A8111" s="7" t="str">
        <f>'Лист 1'!D8112</f>
        <v>АК-24-000821</v>
      </c>
      <c r="B8111" s="7" t="str">
        <f>'Лист 1'!G8112</f>
        <v>Х1М32042СВ0000330</v>
      </c>
      <c r="C8111" s="7" t="str">
        <f>'Лист 1'!A8112</f>
        <v>EE44624</v>
      </c>
      <c r="D8111" s="14">
        <f>'Лист 1'!B8112</f>
        <v>43598</v>
      </c>
      <c r="E8111" s="7" t="str">
        <f>'Лист 1'!H8112</f>
        <v>Активный</v>
      </c>
    </row>
    <row r="8112">
      <c r="A8112" s="7" t="str">
        <f>'Лист 1'!D8113</f>
        <v>АК-24-000813</v>
      </c>
      <c r="B8112" s="7" t="str">
        <f>'Лист 1'!G8113</f>
        <v>X1M3205L0D0000393</v>
      </c>
      <c r="C8112" s="7" t="str">
        <f>'Лист 1'!A8113</f>
        <v>AM78824</v>
      </c>
      <c r="D8112" s="14">
        <f>'Лист 1'!B8113</f>
        <v>43598</v>
      </c>
      <c r="E8112" s="7" t="str">
        <f>'Лист 1'!H8113</f>
        <v>Активный</v>
      </c>
    </row>
    <row r="8113">
      <c r="A8113" s="7" t="str">
        <f>'Лист 1'!D8114</f>
        <v>АК-24-000813</v>
      </c>
      <c r="B8113" s="7" t="str">
        <f>'Лист 1'!G8114</f>
        <v>X1M3205H090000276</v>
      </c>
      <c r="C8113" s="7" t="str">
        <f>'Лист 1'!A8114</f>
        <v>AM77924</v>
      </c>
      <c r="D8113" s="14">
        <f>'Лист 1'!B8114</f>
        <v>43598</v>
      </c>
      <c r="E8113" s="7" t="str">
        <f>'Лист 1'!H8114</f>
        <v>Активный</v>
      </c>
    </row>
    <row r="8114">
      <c r="A8114" s="7" t="str">
        <f>'Лист 1'!D8115</f>
        <v>АК-24-000813</v>
      </c>
      <c r="B8114" s="7" t="str">
        <f>'Лист 1'!G8115</f>
        <v>X1M3205H090000295</v>
      </c>
      <c r="C8114" s="7" t="str">
        <f>'Лист 1'!A8115</f>
        <v>AM78024</v>
      </c>
      <c r="D8114" s="14">
        <f>'Лист 1'!B8115</f>
        <v>43598</v>
      </c>
      <c r="E8114" s="7" t="str">
        <f>'Лист 1'!H8115</f>
        <v>Активный</v>
      </c>
    </row>
    <row r="8115">
      <c r="A8115" s="7" t="str">
        <f>'Лист 1'!D8116</f>
        <v>АК-24-000813</v>
      </c>
      <c r="B8115" s="7" t="str">
        <f>'Лист 1'!G8116</f>
        <v>X1M3205K070009585</v>
      </c>
      <c r="C8115" s="7" t="str">
        <f>'Лист 1'!A8116</f>
        <v>AM78424</v>
      </c>
      <c r="D8115" s="14">
        <f>'Лист 1'!B8116</f>
        <v>43598</v>
      </c>
      <c r="E8115" s="7" t="str">
        <f>'Лист 1'!H8116</f>
        <v>Активный</v>
      </c>
    </row>
    <row r="8116">
      <c r="A8116" s="7" t="str">
        <f>'Лист 1'!D8117</f>
        <v>АК-24-000813</v>
      </c>
      <c r="B8116" s="7" t="str">
        <f>'Лист 1'!G8117</f>
        <v>X1M3205H0A0004269</v>
      </c>
      <c r="C8116" s="7" t="str">
        <f>'Лист 1'!A8117</f>
        <v>AM78224</v>
      </c>
      <c r="D8116" s="14">
        <f>'Лист 1'!B8117</f>
        <v>43598</v>
      </c>
      <c r="E8116" s="7" t="str">
        <f>'Лист 1'!H8117</f>
        <v>Активный</v>
      </c>
    </row>
    <row r="8117">
      <c r="A8117" s="7" t="str">
        <f>'Лист 1'!D8118</f>
        <v>АК-24-000815</v>
      </c>
      <c r="B8117" s="7" t="str">
        <f>'Лист 1'!G8118</f>
        <v>X1M32054030006197</v>
      </c>
      <c r="C8117" s="7" t="str">
        <f>'Лист 1'!A8118</f>
        <v>C029EK124</v>
      </c>
      <c r="D8117" s="14">
        <f>'Лист 1'!B8118</f>
        <v>43598</v>
      </c>
      <c r="E8117" s="7" t="str">
        <f>'Лист 1'!H8118</f>
        <v>Активный</v>
      </c>
    </row>
    <row r="8118">
      <c r="A8118" s="7" t="str">
        <f>'Лист 1'!D8119</f>
        <v>АК-24-000829</v>
      </c>
      <c r="B8118" s="7" t="str">
        <f>'Лист 1'!G8119</f>
        <v>KMJNN19RP9C302596</v>
      </c>
      <c r="C8118" s="7" t="str">
        <f>'Лист 1'!A8119</f>
        <v>AУ16224</v>
      </c>
      <c r="D8118" s="14">
        <f>'Лист 1'!B8119</f>
        <v>43598</v>
      </c>
      <c r="E8118" s="7" t="str">
        <f>'Лист 1'!H8119</f>
        <v>Активный</v>
      </c>
    </row>
    <row r="8119">
      <c r="A8119" s="7" t="str">
        <f>'Лист 1'!D8120</f>
        <v>АК-24-000815</v>
      </c>
      <c r="B8119" s="7" t="str">
        <f>'Лист 1'!G8120</f>
        <v>X1M3205H0C0007021</v>
      </c>
      <c r="C8119" s="7" t="str">
        <f>'Лист 1'!A8120</f>
        <v>У650KK124</v>
      </c>
      <c r="D8119" s="14">
        <f>'Лист 1'!B8120</f>
        <v>43598</v>
      </c>
      <c r="E8119" s="7" t="str">
        <f>'Лист 1'!H8120</f>
        <v>Активный</v>
      </c>
    </row>
    <row r="8120">
      <c r="A8120" s="7" t="str">
        <f>'Лист 1'!D8121</f>
        <v>АК-24-000813</v>
      </c>
      <c r="B8120" s="7" t="str">
        <f>'Лист 1'!G8121</f>
        <v>X1M3205K060005162</v>
      </c>
      <c r="C8120" s="7" t="str">
        <f>'Лист 1'!A8121</f>
        <v>C689TP24</v>
      </c>
      <c r="D8120" s="14">
        <f>'Лист 1'!B8121</f>
        <v>43598</v>
      </c>
      <c r="E8120" s="7" t="str">
        <f>'Лист 1'!H8121</f>
        <v>Активный</v>
      </c>
    </row>
    <row r="8121">
      <c r="A8121" s="7" t="str">
        <f>'Лист 1'!D8122</f>
        <v>АК-24-000813</v>
      </c>
      <c r="B8121" s="7" t="str">
        <f>'Лист 1'!G8122</f>
        <v>X1M3205L0G002105</v>
      </c>
      <c r="C8121" s="7" t="str">
        <f>'Лист 1'!A8122</f>
        <v>K616HK124</v>
      </c>
      <c r="D8121" s="14">
        <f>'Лист 1'!B8122</f>
        <v>43598</v>
      </c>
      <c r="E8121" s="7" t="str">
        <f>'Лист 1'!H8122</f>
        <v>Активный</v>
      </c>
    </row>
    <row r="8122">
      <c r="A8122" s="7" t="str">
        <f>'Лист 1'!D8123</f>
        <v>АК-24-000813</v>
      </c>
      <c r="B8122" s="7" t="str">
        <f>'Лист 1'!G8123</f>
        <v>X1M3205H0A0005063</v>
      </c>
      <c r="C8122" s="7" t="str">
        <f>'Лист 1'!A8123</f>
        <v>AM78324</v>
      </c>
      <c r="D8122" s="14">
        <f>'Лист 1'!B8123</f>
        <v>43598</v>
      </c>
      <c r="E8122" s="7" t="str">
        <f>'Лист 1'!H8123</f>
        <v>Активный</v>
      </c>
    </row>
    <row r="8123">
      <c r="A8123" s="7" t="str">
        <f>'Лист 1'!D8124</f>
        <v>АК-24-000813</v>
      </c>
      <c r="B8123" s="7" t="str">
        <f>'Лист 1'!G8124</f>
        <v>X1M3205K060005164</v>
      </c>
      <c r="C8123" s="7" t="str">
        <f>'Лист 1'!A8124</f>
        <v>M171HB124</v>
      </c>
      <c r="D8123" s="14">
        <f>'Лист 1'!B8124</f>
        <v>43598</v>
      </c>
      <c r="E8123" s="7" t="str">
        <f>'Лист 1'!H8124</f>
        <v>Активный</v>
      </c>
    </row>
    <row r="8124">
      <c r="A8124" s="7" t="str">
        <f>'Лист 1'!D8125</f>
        <v>АК-24-000813</v>
      </c>
      <c r="B8124" s="7" t="str">
        <f>'Лист 1'!G8125</f>
        <v>X1M3205L0F0000495</v>
      </c>
      <c r="C8124" s="7" t="str">
        <f>'Лист 1'!A8125</f>
        <v>A901HA124</v>
      </c>
      <c r="D8124" s="14">
        <f>'Лист 1'!B8125</f>
        <v>43598</v>
      </c>
      <c r="E8124" s="7" t="str">
        <f>'Лист 1'!H8125</f>
        <v>Активный</v>
      </c>
    </row>
    <row r="8125">
      <c r="A8125" s="7" t="str">
        <f>'Лист 1'!D8126</f>
        <v>АК-24-000813</v>
      </c>
      <c r="B8125" s="7" t="str">
        <f>'Лист 1'!G8126</f>
        <v>X1M32053060000467</v>
      </c>
      <c r="C8125" s="7" t="str">
        <f>'Лист 1'!A8126</f>
        <v>AO71824</v>
      </c>
      <c r="D8125" s="14">
        <f>'Лист 1'!B8126</f>
        <v>43598</v>
      </c>
      <c r="E8125" s="7" t="str">
        <f>'Лист 1'!H8126</f>
        <v>Активный</v>
      </c>
    </row>
    <row r="8126">
      <c r="A8126" s="7" t="str">
        <f>'Лист 1'!D8127</f>
        <v>АК-24-000813</v>
      </c>
      <c r="B8126" s="7" t="str">
        <f>'Лист 1'!G8127</f>
        <v>X1M3205CX90005087</v>
      </c>
      <c r="C8126" s="7" t="str">
        <f>'Лист 1'!A8127</f>
        <v>AM78124</v>
      </c>
      <c r="D8126" s="14">
        <f>'Лист 1'!B8127</f>
        <v>43598</v>
      </c>
      <c r="E8126" s="7" t="str">
        <f>'Лист 1'!H8127</f>
        <v>Активный</v>
      </c>
    </row>
    <row r="8127">
      <c r="A8127" s="7" t="str">
        <f>'Лист 1'!D8128</f>
        <v>АК-24-000813</v>
      </c>
      <c r="B8127" s="7" t="str">
        <f>'Лист 1'!G8128</f>
        <v>X1M3205L0J0003950</v>
      </c>
      <c r="C8127" s="7" t="str">
        <f>'Лист 1'!A8128</f>
        <v>K584OB124</v>
      </c>
      <c r="D8127" s="14">
        <f>'Лист 1'!B8128</f>
        <v>43598</v>
      </c>
      <c r="E8127" s="7" t="str">
        <f>'Лист 1'!H8128</f>
        <v>Активный</v>
      </c>
    </row>
    <row r="8128">
      <c r="A8128" s="7" t="str">
        <f>'Лист 1'!D8129</f>
        <v>АК-24-000813</v>
      </c>
      <c r="B8128" s="7" t="str">
        <f>'Лист 1'!G8129</f>
        <v>X1M3205K060007377</v>
      </c>
      <c r="C8128" s="7" t="str">
        <f>'Лист 1'!A8129</f>
        <v>AM78624</v>
      </c>
      <c r="D8128" s="14">
        <f>'Лист 1'!B8129</f>
        <v>43598</v>
      </c>
      <c r="E8128" s="7" t="str">
        <f>'Лист 1'!H8129</f>
        <v>Активный</v>
      </c>
    </row>
    <row r="8129">
      <c r="A8129" s="7" t="str">
        <f>'Лист 1'!D8130</f>
        <v>АК-24-000813</v>
      </c>
      <c r="B8129" s="7" t="str">
        <f>'Лист 1'!G8130</f>
        <v>X1M32054040009899</v>
      </c>
      <c r="C8129" s="7" t="str">
        <f>'Лист 1'!A8130</f>
        <v>AM76524</v>
      </c>
      <c r="D8129" s="14">
        <f>'Лист 1'!B8130</f>
        <v>43598</v>
      </c>
      <c r="E8129" s="7" t="str">
        <f>'Лист 1'!H8130</f>
        <v>Активный</v>
      </c>
    </row>
    <row r="8130">
      <c r="A8130" s="7" t="str">
        <f>'Лист 1'!D8131</f>
        <v>АК-24-000813</v>
      </c>
      <c r="B8130" s="7" t="str">
        <f>'Лист 1'!G8131</f>
        <v>X1M3205K060006968</v>
      </c>
      <c r="C8130" s="7" t="str">
        <f>'Лист 1'!A8131</f>
        <v>AM78524</v>
      </c>
      <c r="D8130" s="14">
        <f>'Лист 1'!B8131</f>
        <v>43598</v>
      </c>
      <c r="E8130" s="7" t="str">
        <f>'Лист 1'!H8131</f>
        <v>Активный</v>
      </c>
    </row>
    <row r="8131">
      <c r="A8131" s="7" t="str">
        <f>'Лист 1'!D8132</f>
        <v>АК-24-000813</v>
      </c>
      <c r="B8131" s="7" t="str">
        <f>'Лист 1'!G8132</f>
        <v>X1M3205H0A0004632</v>
      </c>
      <c r="C8131" s="7" t="str">
        <f>'Лист 1'!A8132</f>
        <v>P021BO124</v>
      </c>
      <c r="D8131" s="14">
        <f>'Лист 1'!B8132</f>
        <v>43598</v>
      </c>
      <c r="E8131" s="7" t="str">
        <f>'Лист 1'!H8132</f>
        <v>Активный</v>
      </c>
    </row>
    <row r="8132">
      <c r="A8132" s="7" t="str">
        <f>'Лист 1'!D8133</f>
        <v>АК-24-000825</v>
      </c>
      <c r="B8132" s="7" t="str">
        <f>'Лист 1'!G8133</f>
        <v>X96322120C0718284</v>
      </c>
      <c r="C8132" s="7" t="str">
        <f>'Лист 1'!A8133</f>
        <v>У651EC19</v>
      </c>
      <c r="D8132" s="14">
        <f>'Лист 1'!B8133</f>
        <v>43598</v>
      </c>
      <c r="E8132" s="7" t="str">
        <f>'Лист 1'!H8133</f>
        <v>Активный</v>
      </c>
    </row>
    <row r="8133">
      <c r="A8133" s="7" t="str">
        <f>'Лист 1'!D8134</f>
        <v>АК-24-000829</v>
      </c>
      <c r="B8133" s="7" t="str">
        <f>'Лист 1'!G8134</f>
        <v>Y8A4207JT40000540</v>
      </c>
      <c r="C8133" s="7" t="str">
        <f>'Лист 1'!A8134</f>
        <v>AC65924</v>
      </c>
      <c r="D8133" s="14">
        <f>'Лист 1'!B8134</f>
        <v>43598</v>
      </c>
      <c r="E8133" s="7" t="str">
        <f>'Лист 1'!H8134</f>
        <v>Активный</v>
      </c>
    </row>
    <row r="8134">
      <c r="A8134" s="7" t="str">
        <f>'Лист 1'!D8135</f>
        <v>АК-24-000829</v>
      </c>
      <c r="B8134" s="7" t="str">
        <f>'Лист 1'!G8135</f>
        <v>KN2EAH812WK000717</v>
      </c>
      <c r="C8134" s="7" t="str">
        <f>'Лист 1'!A8135</f>
        <v>AУ16524</v>
      </c>
      <c r="D8134" s="14">
        <f>'Лист 1'!B8135</f>
        <v>43598</v>
      </c>
      <c r="E8134" s="7" t="str">
        <f>'Лист 1'!H8135</f>
        <v>Активный</v>
      </c>
    </row>
    <row r="8135">
      <c r="A8135" s="7" t="str">
        <f>'Лист 1'!D8136</f>
        <v>АК-24-000829</v>
      </c>
      <c r="B8135" s="7" t="str">
        <f>'Лист 1'!G8136</f>
        <v>X89A09720GBDJ2011</v>
      </c>
      <c r="C8135" s="7" t="str">
        <f>'Лист 1'!A8136</f>
        <v>X737MO124</v>
      </c>
      <c r="D8135" s="14">
        <f>'Лист 1'!B8136</f>
        <v>43598</v>
      </c>
      <c r="E8135" s="7" t="str">
        <f>'Лист 1'!H8136</f>
        <v>Активный</v>
      </c>
    </row>
    <row r="8136">
      <c r="A8136" s="7" t="str">
        <f>'Лист 1'!D8137</f>
        <v>АК-24-000829</v>
      </c>
      <c r="B8136" s="7" t="str">
        <f>'Лист 1'!G8137</f>
        <v>XTM32050096003735</v>
      </c>
      <c r="C8136" s="7" t="str">
        <f>'Лист 1'!A8137</f>
        <v>AУ15624</v>
      </c>
      <c r="D8136" s="14">
        <f>'Лист 1'!B8137</f>
        <v>43598</v>
      </c>
      <c r="E8136" s="7" t="str">
        <f>'Лист 1'!H8137</f>
        <v>Активный</v>
      </c>
    </row>
    <row r="8137">
      <c r="A8137" s="7" t="str">
        <f>'Лист 1'!D8138</f>
        <v>АК-24-000829</v>
      </c>
      <c r="B8137" s="7" t="str">
        <f>'Лист 1'!G8138</f>
        <v>X1M32050SY0006693</v>
      </c>
      <c r="C8137" s="7" t="str">
        <f>'Лист 1'!A8138</f>
        <v>AУ15524</v>
      </c>
      <c r="D8137" s="14">
        <f>'Лист 1'!B8138</f>
        <v>43598</v>
      </c>
      <c r="E8137" s="7" t="str">
        <f>'Лист 1'!H8138</f>
        <v>Активный</v>
      </c>
    </row>
    <row r="8138">
      <c r="A8138" s="7" t="str">
        <f>'Лист 1'!D8139</f>
        <v>АК-24-000829</v>
      </c>
      <c r="B8138" s="7" t="str">
        <f>'Лист 1'!G8139</f>
        <v>KNGGBK6V19K101833</v>
      </c>
      <c r="C8138" s="7" t="str">
        <f>'Лист 1'!A8139</f>
        <v>H772KУ124</v>
      </c>
      <c r="D8138" s="14">
        <f>'Лист 1'!B8139</f>
        <v>43598</v>
      </c>
      <c r="E8138" s="7" t="str">
        <f>'Лист 1'!H8139</f>
        <v>Активный</v>
      </c>
    </row>
    <row r="8139">
      <c r="A8139" s="7" t="str">
        <f>'Лист 1'!D8140</f>
        <v>АК-24-000829</v>
      </c>
      <c r="B8139" s="7" t="str">
        <f>'Лист 1'!G8140</f>
        <v>X1E39765240036565</v>
      </c>
      <c r="C8139" s="7" t="str">
        <f>'Лист 1'!A8140</f>
        <v>AУ16424</v>
      </c>
      <c r="D8139" s="14">
        <f>'Лист 1'!B8140</f>
        <v>43598</v>
      </c>
      <c r="E8139" s="7" t="str">
        <f>'Лист 1'!H8140</f>
        <v>Активный</v>
      </c>
    </row>
    <row r="8140">
      <c r="A8140" s="7" t="str">
        <f>'Лист 1'!D8141</f>
        <v>АК-24-000829</v>
      </c>
      <c r="B8140" s="7" t="str">
        <f>'Лист 1'!G8141</f>
        <v>XTT220695G1205463</v>
      </c>
      <c r="C8140" s="7" t="str">
        <f>'Лист 1'!A8141</f>
        <v>X732MO124</v>
      </c>
      <c r="D8140" s="14">
        <f>'Лист 1'!B8141</f>
        <v>43598</v>
      </c>
      <c r="E8140" s="7" t="str">
        <f>'Лист 1'!H8141</f>
        <v>Активный</v>
      </c>
    </row>
    <row r="8141">
      <c r="A8141" s="7" t="str">
        <f>'Лист 1'!D8142</f>
        <v>АК-24-000829</v>
      </c>
      <c r="B8141" s="7" t="str">
        <f>'Лист 1'!G8142</f>
        <v>X1M3205K060005250</v>
      </c>
      <c r="C8141" s="7" t="str">
        <f>'Лист 1'!A8142</f>
        <v>C468XP24</v>
      </c>
      <c r="D8141" s="14">
        <f>'Лист 1'!B8142</f>
        <v>43598</v>
      </c>
      <c r="E8141" s="7" t="str">
        <f>'Лист 1'!H8142</f>
        <v>Активный</v>
      </c>
    </row>
    <row r="8142">
      <c r="A8142" s="7" t="str">
        <f>'Лист 1'!D8143</f>
        <v>АК-24-000829</v>
      </c>
      <c r="B8142" s="7" t="str">
        <f>'Лист 1'!G8143</f>
        <v>XTM32050096003451</v>
      </c>
      <c r="C8142" s="7" t="str">
        <f>'Лист 1'!A8143</f>
        <v>T310AУ24</v>
      </c>
      <c r="D8142" s="14">
        <f>'Лист 1'!B8143</f>
        <v>43598</v>
      </c>
      <c r="E8142" s="7" t="str">
        <f>'Лист 1'!H8143</f>
        <v>Активный</v>
      </c>
    </row>
    <row r="8143">
      <c r="A8143" s="7" t="str">
        <f>'Лист 1'!D8144</f>
        <v>АК-24-000829</v>
      </c>
      <c r="B8143" s="7" t="str">
        <f>'Лист 1'!G8144</f>
        <v>X1M3205K070001999</v>
      </c>
      <c r="C8143" s="7" t="str">
        <f>'Лист 1'!A8144</f>
        <v>C372XP24</v>
      </c>
      <c r="D8143" s="14">
        <f>'Лист 1'!B8144</f>
        <v>43598</v>
      </c>
      <c r="E8143" s="7" t="str">
        <f>'Лист 1'!H8144</f>
        <v>Активный</v>
      </c>
    </row>
    <row r="8144">
      <c r="A8144" s="7" t="str">
        <f>'Лист 1'!D8145</f>
        <v>АК-24-000829</v>
      </c>
      <c r="B8144" s="7" t="str">
        <f>'Лист 1'!G8145</f>
        <v>X9632213060483145</v>
      </c>
      <c r="C8144" s="7" t="str">
        <f>'Лист 1'!A8145</f>
        <v>У269CO24</v>
      </c>
      <c r="D8144" s="14">
        <f>'Лист 1'!B8145</f>
        <v>43598</v>
      </c>
      <c r="E8144" s="7" t="str">
        <f>'Лист 1'!H8145</f>
        <v>Активный</v>
      </c>
    </row>
    <row r="8145">
      <c r="A8145" s="7" t="str">
        <f>'Лист 1'!D8146</f>
        <v>АК-24-000812</v>
      </c>
      <c r="B8145" s="7" t="str">
        <f>'Лист 1'!G8146</f>
        <v>X1M3205LOH0004054</v>
      </c>
      <c r="C8145" s="7" t="str">
        <f>'Лист 1'!A8146</f>
        <v>T973BB17</v>
      </c>
      <c r="D8145" s="14">
        <f>'Лист 1'!B8146</f>
        <v>43598</v>
      </c>
      <c r="E8145" s="7" t="str">
        <f>'Лист 1'!H8146</f>
        <v>Активный</v>
      </c>
    </row>
    <row r="8146">
      <c r="A8146" s="7" t="str">
        <f>'Лист 1'!D8147</f>
        <v>АК-24-000812</v>
      </c>
      <c r="B8146" s="7" t="str">
        <f>'Лист 1'!G8147</f>
        <v>X1M3205LOH0004154</v>
      </c>
      <c r="C8146" s="7" t="str">
        <f>'Лист 1'!A8147</f>
        <v>T753BB17</v>
      </c>
      <c r="D8146" s="14">
        <f>'Лист 1'!B8147</f>
        <v>43598</v>
      </c>
      <c r="E8146" s="7" t="str">
        <f>'Лист 1'!H8147</f>
        <v>Активный</v>
      </c>
    </row>
    <row r="8147">
      <c r="A8147" s="7" t="str">
        <f>'Лист 1'!D8148</f>
        <v>АК-24-000812</v>
      </c>
      <c r="B8147" s="7" t="str">
        <f>'Лист 1'!G8148</f>
        <v>X1M3205ARH0004031</v>
      </c>
      <c r="C8147" s="7" t="str">
        <f>'Лист 1'!A8148</f>
        <v>T976BB17</v>
      </c>
      <c r="D8147" s="14">
        <f>'Лист 1'!B8148</f>
        <v>43598</v>
      </c>
      <c r="E8147" s="7" t="str">
        <f>'Лист 1'!H8148</f>
        <v>Активный</v>
      </c>
    </row>
    <row r="8148">
      <c r="A8148" s="7" t="str">
        <f>'Лист 1'!D8149</f>
        <v>АК-24-000812</v>
      </c>
      <c r="B8148" s="7" t="str">
        <f>'Лист 1'!G8149</f>
        <v>X1M3205ARH0004003</v>
      </c>
      <c r="C8148" s="7" t="str">
        <f>'Лист 1'!A8149</f>
        <v>T950BB17</v>
      </c>
      <c r="D8148" s="14">
        <f>'Лист 1'!B8149</f>
        <v>43598</v>
      </c>
      <c r="E8148" s="7" t="str">
        <f>'Лист 1'!H8149</f>
        <v>Активный</v>
      </c>
    </row>
    <row r="8149">
      <c r="A8149" s="7" t="str">
        <f>'Лист 1'!D8150</f>
        <v>АК-24-000830</v>
      </c>
      <c r="B8149" s="7" t="str">
        <f>'Лист 1'!G8150</f>
        <v>X1F5299KSCVC00108</v>
      </c>
      <c r="C8149" s="7" t="str">
        <f>'Лист 1'!A8150</f>
        <v>E826EX124</v>
      </c>
      <c r="D8149" s="14">
        <f>'Лист 1'!B8150</f>
        <v>43598</v>
      </c>
      <c r="E8149" s="7" t="str">
        <f>'Лист 1'!H8150</f>
        <v>Активный</v>
      </c>
    </row>
    <row r="8150">
      <c r="A8150" s="7" t="str">
        <f>'Лист 1'!D8151</f>
        <v>АК-24-000812</v>
      </c>
      <c r="B8150" s="7" t="str">
        <f>'Лист 1'!G8151</f>
        <v>X1M3205ARJ0000724</v>
      </c>
      <c r="C8150" s="7" t="str">
        <f>'Лист 1'!A8151</f>
        <v>У777BB17</v>
      </c>
      <c r="D8150" s="14">
        <f>'Лист 1'!B8151</f>
        <v>43598</v>
      </c>
      <c r="E8150" s="7" t="str">
        <f>'Лист 1'!H8151</f>
        <v>Активный</v>
      </c>
    </row>
    <row r="8151">
      <c r="A8151" s="7" t="str">
        <f>'Лист 1'!D8152</f>
        <v>АК-24-000812</v>
      </c>
      <c r="B8151" s="7" t="str">
        <f>'Лист 1'!G8152</f>
        <v>X1M3205LOH0004147</v>
      </c>
      <c r="C8151" s="7" t="str">
        <f>'Лист 1'!A8152</f>
        <v>P037BB17</v>
      </c>
      <c r="D8151" s="14">
        <f>'Лист 1'!B8152</f>
        <v>43598</v>
      </c>
      <c r="E8151" s="7" t="str">
        <f>'Лист 1'!H8152</f>
        <v>Активный</v>
      </c>
    </row>
    <row r="8152">
      <c r="A8152" s="7" t="str">
        <f>'Лист 1'!D8153</f>
        <v>АК-24-000830</v>
      </c>
      <c r="B8152" s="7" t="str">
        <f>'Лист 1'!G8153</f>
        <v>X1F5299ZNHVU00047</v>
      </c>
      <c r="C8152" s="7" t="str">
        <f>'Лист 1'!A8153</f>
        <v>O049HC124</v>
      </c>
      <c r="D8152" s="14">
        <f>'Лист 1'!B8153</f>
        <v>43598</v>
      </c>
      <c r="E8152" s="7" t="str">
        <f>'Лист 1'!H8153</f>
        <v>Активный</v>
      </c>
    </row>
    <row r="8153">
      <c r="A8153" s="7" t="str">
        <f>'Лист 1'!D8154</f>
        <v>АК-24-000812</v>
      </c>
      <c r="B8153" s="7" t="str">
        <f>'Лист 1'!G8154</f>
        <v>X1M3205LOH0004092</v>
      </c>
      <c r="C8153" s="7" t="str">
        <f>'Лист 1'!A8154</f>
        <v>T988BB17</v>
      </c>
      <c r="D8153" s="14">
        <f>'Лист 1'!B8154</f>
        <v>43598</v>
      </c>
      <c r="E8153" s="7" t="str">
        <f>'Лист 1'!H8154</f>
        <v>Активный</v>
      </c>
    </row>
    <row r="8154">
      <c r="A8154" s="7" t="str">
        <f>'Лист 1'!D8155</f>
        <v>АК-24-000812</v>
      </c>
      <c r="B8154" s="7" t="str">
        <f>'Лист 1'!G8155</f>
        <v>X1M3205ARJ0000819</v>
      </c>
      <c r="C8154" s="7" t="str">
        <f>'Лист 1'!A8155</f>
        <v>У846BB17</v>
      </c>
      <c r="D8154" s="14">
        <f>'Лист 1'!B8155</f>
        <v>43598</v>
      </c>
      <c r="E8154" s="7" t="str">
        <f>'Лист 1'!H8155</f>
        <v>Активный</v>
      </c>
    </row>
    <row r="8155">
      <c r="A8155" s="7" t="str">
        <f>'Лист 1'!D8156</f>
        <v>АК-24-000812</v>
      </c>
      <c r="B8155" s="7" t="str">
        <f>'Лист 1'!G8156</f>
        <v>X1M3205ARJ0000713</v>
      </c>
      <c r="C8155" s="7" t="str">
        <f>'Лист 1'!A8156</f>
        <v>У754BB17</v>
      </c>
      <c r="D8155" s="14">
        <f>'Лист 1'!B8156</f>
        <v>43598</v>
      </c>
      <c r="E8155" s="7" t="str">
        <f>'Лист 1'!H8156</f>
        <v>Активный</v>
      </c>
    </row>
    <row r="8156">
      <c r="A8156" s="7" t="str">
        <f>'Лист 1'!D8157</f>
        <v>АК-24-000812</v>
      </c>
      <c r="B8156" s="7" t="str">
        <f>'Лист 1'!G8157</f>
        <v>X1M3205ARJ0000711</v>
      </c>
      <c r="C8156" s="7" t="str">
        <f>'Лист 1'!A8157</f>
        <v>У708BB17</v>
      </c>
      <c r="D8156" s="14">
        <f>'Лист 1'!B8157</f>
        <v>43598</v>
      </c>
      <c r="E8156" s="7" t="str">
        <f>'Лист 1'!H8157</f>
        <v>Активный</v>
      </c>
    </row>
    <row r="8157">
      <c r="A8157" s="7" t="str">
        <f>'Лист 1'!D8158</f>
        <v>АК-24-000812</v>
      </c>
      <c r="B8157" s="7" t="str">
        <f>'Лист 1'!G8158</f>
        <v>X1M3205LOH0004103</v>
      </c>
      <c r="C8157" s="7" t="str">
        <f>'Лист 1'!A8158</f>
        <v>T970BB17</v>
      </c>
      <c r="D8157" s="14">
        <f>'Лист 1'!B8158</f>
        <v>43598</v>
      </c>
      <c r="E8157" s="7" t="str">
        <f>'Лист 1'!H8158</f>
        <v>Активный</v>
      </c>
    </row>
    <row r="8158">
      <c r="A8158" s="7" t="str">
        <f>'Лист 1'!D8159</f>
        <v>АК-24-000830</v>
      </c>
      <c r="B8158" s="7" t="str">
        <f>'Лист 1'!G8159</f>
        <v>X1F5299CA70000082</v>
      </c>
      <c r="C8158" s="7" t="str">
        <f>'Лист 1'!A8159</f>
        <v>X845EX124</v>
      </c>
      <c r="D8158" s="14">
        <f>'Лист 1'!B8159</f>
        <v>43598</v>
      </c>
      <c r="E8158" s="7" t="str">
        <f>'Лист 1'!H8159</f>
        <v>Активный</v>
      </c>
    </row>
    <row r="8159">
      <c r="A8159" s="7" t="str">
        <f>'Лист 1'!D8160</f>
        <v>АК-24-000812</v>
      </c>
      <c r="B8159" s="7" t="str">
        <f>'Лист 1'!G8160</f>
        <v>Х1М3205АRН0004084</v>
      </c>
      <c r="C8159" s="7" t="str">
        <f>'Лист 1'!A8160</f>
        <v>T954BB17</v>
      </c>
      <c r="D8159" s="14">
        <f>'Лист 1'!B8160</f>
        <v>43598</v>
      </c>
      <c r="E8159" s="7" t="str">
        <f>'Лист 1'!H8160</f>
        <v>Активный</v>
      </c>
    </row>
    <row r="8160">
      <c r="A8160" s="7" t="str">
        <f>'Лист 1'!D8161</f>
        <v>АК-24-000812</v>
      </c>
      <c r="B8160" s="7" t="str">
        <f>'Лист 1'!G8161</f>
        <v>X1M3205ARJ0000606</v>
      </c>
      <c r="C8160" s="7" t="str">
        <f>'Лист 1'!A8161</f>
        <v>У821BB17</v>
      </c>
      <c r="D8160" s="14">
        <f>'Лист 1'!B8161</f>
        <v>43598</v>
      </c>
      <c r="E8160" s="7" t="str">
        <f>'Лист 1'!H8161</f>
        <v>Активный</v>
      </c>
    </row>
    <row r="8161">
      <c r="A8161" s="7" t="str">
        <f>'Лист 1'!D8162</f>
        <v>АК-24-000812</v>
      </c>
      <c r="B8161" s="7" t="str">
        <f>'Лист 1'!G8162</f>
        <v>X1M3205LOH0004160</v>
      </c>
      <c r="C8161" s="7" t="str">
        <f>'Лист 1'!A8162</f>
        <v>T987BB17</v>
      </c>
      <c r="D8161" s="14">
        <f>'Лист 1'!B8162</f>
        <v>43598</v>
      </c>
      <c r="E8161" s="7" t="str">
        <f>'Лист 1'!H8162</f>
        <v>Активный</v>
      </c>
    </row>
    <row r="8162">
      <c r="A8162" s="7" t="str">
        <f>'Лист 1'!D8163</f>
        <v>АК-24-000812</v>
      </c>
      <c r="B8162" s="7" t="str">
        <f>'Лист 1'!G8163</f>
        <v>X1M3205LOH0004101</v>
      </c>
      <c r="C8162" s="7" t="str">
        <f>'Лист 1'!A8163</f>
        <v>T964BB17</v>
      </c>
      <c r="D8162" s="14">
        <f>'Лист 1'!B8163</f>
        <v>43598</v>
      </c>
      <c r="E8162" s="7" t="str">
        <f>'Лист 1'!H8163</f>
        <v>Активный</v>
      </c>
    </row>
    <row r="8163">
      <c r="A8163" s="7" t="str">
        <f>'Лист 1'!D8164</f>
        <v>АК-24-000812</v>
      </c>
      <c r="B8163" s="7" t="str">
        <f>'Лист 1'!G8164</f>
        <v>X1M3205LOH0004140</v>
      </c>
      <c r="C8163" s="7" t="str">
        <f>'Лист 1'!A8164</f>
        <v>T961BB17</v>
      </c>
      <c r="D8163" s="14">
        <f>'Лист 1'!B8164</f>
        <v>43598</v>
      </c>
      <c r="E8163" s="7" t="str">
        <f>'Лист 1'!H8164</f>
        <v>Активный</v>
      </c>
    </row>
    <row r="8164">
      <c r="A8164" s="7" t="str">
        <f>'Лист 1'!D8165</f>
        <v>АК-24-000812</v>
      </c>
      <c r="B8164" s="7" t="str">
        <f>'Лист 1'!G8165</f>
        <v>X1M3205ARJ0000747</v>
      </c>
      <c r="C8164" s="7" t="str">
        <f>'Лист 1'!A8165</f>
        <v>У787BB17</v>
      </c>
      <c r="D8164" s="14">
        <f>'Лист 1'!B8165</f>
        <v>43598</v>
      </c>
      <c r="E8164" s="7" t="str">
        <f>'Лист 1'!H8165</f>
        <v>Активный</v>
      </c>
    </row>
    <row r="8165">
      <c r="A8165" s="7" t="str">
        <f>'Лист 1'!D8166</f>
        <v>АК-24-000812</v>
      </c>
      <c r="B8165" s="7" t="str">
        <f>'Лист 1'!G8166</f>
        <v>X1M3205LOH0004143</v>
      </c>
      <c r="C8165" s="7" t="str">
        <f>'Лист 1'!A8166</f>
        <v>T863BB17</v>
      </c>
      <c r="D8165" s="14">
        <f>'Лист 1'!B8166</f>
        <v>43598</v>
      </c>
      <c r="E8165" s="7" t="str">
        <f>'Лист 1'!H8166</f>
        <v>Активный</v>
      </c>
    </row>
    <row r="8166">
      <c r="A8166" s="7" t="str">
        <f>'Лист 1'!D8167</f>
        <v>АК-24-000812</v>
      </c>
      <c r="B8166" s="7" t="str">
        <f>'Лист 1'!G8167</f>
        <v>X1M3205ARJ0000771</v>
      </c>
      <c r="C8166" s="7" t="str">
        <f>'Лист 1'!A8167</f>
        <v>У864BB17</v>
      </c>
      <c r="D8166" s="14">
        <f>'Лист 1'!B8167</f>
        <v>43598</v>
      </c>
      <c r="E8166" s="7" t="str">
        <f>'Лист 1'!H8167</f>
        <v>Активный</v>
      </c>
    </row>
    <row r="8167">
      <c r="A8167" s="7" t="str">
        <f>'Лист 1'!D8168</f>
        <v>АК-24-000812</v>
      </c>
      <c r="B8167" s="7" t="str">
        <f>'Лист 1'!G8168</f>
        <v>X1M3205LOH0004099</v>
      </c>
      <c r="C8167" s="7" t="str">
        <f>'Лист 1'!A8168</f>
        <v>T945BB17</v>
      </c>
      <c r="D8167" s="14">
        <f>'Лист 1'!B8168</f>
        <v>43598</v>
      </c>
      <c r="E8167" s="7" t="str">
        <f>'Лист 1'!H8168</f>
        <v>Активный</v>
      </c>
    </row>
    <row r="8168">
      <c r="A8168" s="7" t="str">
        <f>'Лист 1'!D8169</f>
        <v>АК-24-000812</v>
      </c>
      <c r="B8168" s="7" t="str">
        <f>'Лист 1'!G8169</f>
        <v>X1M3205ARJ0000765</v>
      </c>
      <c r="C8168" s="7" t="str">
        <f>'Лист 1'!A8169</f>
        <v>У816BB17</v>
      </c>
      <c r="D8168" s="14">
        <f>'Лист 1'!B8169</f>
        <v>43598</v>
      </c>
      <c r="E8168" s="7" t="str">
        <f>'Лист 1'!H8169</f>
        <v>Активный</v>
      </c>
    </row>
    <row r="8169">
      <c r="A8169" s="7" t="str">
        <f>'Лист 1'!D8170</f>
        <v>АК-24-000812</v>
      </c>
      <c r="B8169" s="7" t="str">
        <f>'Лист 1'!G8170</f>
        <v>X1M3205ARJ0000716</v>
      </c>
      <c r="C8169" s="7" t="str">
        <f>'Лист 1'!A8170</f>
        <v>У830BB17</v>
      </c>
      <c r="D8169" s="14">
        <f>'Лист 1'!B8170</f>
        <v>43598</v>
      </c>
      <c r="E8169" s="7" t="str">
        <f>'Лист 1'!H8170</f>
        <v>Активный</v>
      </c>
    </row>
    <row r="8170">
      <c r="A8170" s="7" t="str">
        <f>'Лист 1'!D8171</f>
        <v>АК-24-000812</v>
      </c>
      <c r="B8170" s="7" t="str">
        <f>'Лист 1'!G8171</f>
        <v>X1M3205ARJ0000712</v>
      </c>
      <c r="C8170" s="7" t="str">
        <f>'Лист 1'!A8171</f>
        <v>У832BB17</v>
      </c>
      <c r="D8170" s="14">
        <f>'Лист 1'!B8171</f>
        <v>43598</v>
      </c>
      <c r="E8170" s="7" t="str">
        <f>'Лист 1'!H8171</f>
        <v>Активный</v>
      </c>
    </row>
    <row r="8171">
      <c r="A8171" s="7" t="str">
        <f>'Лист 1'!D8172</f>
        <v>АК-24-000812</v>
      </c>
      <c r="B8171" s="7" t="str">
        <f>'Лист 1'!G8172</f>
        <v>X1M3205ARH0004071</v>
      </c>
      <c r="C8171" s="7" t="str">
        <f>'Лист 1'!A8172</f>
        <v>T962BB17</v>
      </c>
      <c r="D8171" s="14">
        <f>'Лист 1'!B8172</f>
        <v>43598</v>
      </c>
      <c r="E8171" s="7" t="str">
        <f>'Лист 1'!H8172</f>
        <v>Активный</v>
      </c>
    </row>
    <row r="8172">
      <c r="A8172" s="7" t="str">
        <f>'Лист 1'!D8173</f>
        <v>АК-24-000812</v>
      </c>
      <c r="B8172" s="7" t="str">
        <f>'Лист 1'!G8173</f>
        <v>X1M3205LOH0004067</v>
      </c>
      <c r="C8172" s="7" t="str">
        <f>'Лист 1'!A8173</f>
        <v>P052BB17</v>
      </c>
      <c r="D8172" s="14">
        <f>'Лист 1'!B8173</f>
        <v>43598</v>
      </c>
      <c r="E8172" s="7" t="str">
        <f>'Лист 1'!H8173</f>
        <v>Активный</v>
      </c>
    </row>
    <row r="8173">
      <c r="A8173" s="7" t="str">
        <f>'Лист 1'!D8174</f>
        <v>АК-24-000812</v>
      </c>
      <c r="B8173" s="7" t="str">
        <f>'Лист 1'!G8174</f>
        <v>X1M3205ARJ0000770</v>
      </c>
      <c r="C8173" s="7" t="str">
        <f>'Лист 1'!A8174</f>
        <v>У861BB17</v>
      </c>
      <c r="D8173" s="14">
        <f>'Лист 1'!B8174</f>
        <v>43598</v>
      </c>
      <c r="E8173" s="7" t="str">
        <f>'Лист 1'!H8174</f>
        <v>Активный</v>
      </c>
    </row>
    <row r="8174">
      <c r="A8174" s="7" t="str">
        <f>'Лист 1'!D8175</f>
        <v>АК-24-000812</v>
      </c>
      <c r="B8174" s="7" t="str">
        <f>'Лист 1'!G8175</f>
        <v>Х1М3205ARН0004021</v>
      </c>
      <c r="C8174" s="7" t="str">
        <f>'Лист 1'!A8175</f>
        <v>T965BB17</v>
      </c>
      <c r="D8174" s="14">
        <f>'Лист 1'!B8175</f>
        <v>43598</v>
      </c>
      <c r="E8174" s="7" t="str">
        <f>'Лист 1'!H8175</f>
        <v>Активный</v>
      </c>
    </row>
    <row r="8175">
      <c r="A8175" s="7" t="str">
        <f>'Лист 1'!D8176</f>
        <v>АК-24-000812</v>
      </c>
      <c r="B8175" s="7" t="str">
        <f>'Лист 1'!G8176</f>
        <v>X1M3205ARJ0000783</v>
      </c>
      <c r="C8175" s="7" t="str">
        <f>'Лист 1'!A8176</f>
        <v>У869BB17</v>
      </c>
      <c r="D8175" s="14">
        <f>'Лист 1'!B8176</f>
        <v>43598</v>
      </c>
      <c r="E8175" s="7" t="str">
        <f>'Лист 1'!H8176</f>
        <v>Активный</v>
      </c>
    </row>
    <row r="8176">
      <c r="A8176" s="7" t="str">
        <f>'Лист 1'!D8177</f>
        <v>АК-24-000812</v>
      </c>
      <c r="B8176" s="7" t="str">
        <f>'Лист 1'!G8177</f>
        <v>X1M3205ARJ0000689</v>
      </c>
      <c r="C8176" s="7" t="str">
        <f>'Лист 1'!A8177</f>
        <v>У839BB17</v>
      </c>
      <c r="D8176" s="14">
        <f>'Лист 1'!B8177</f>
        <v>43598</v>
      </c>
      <c r="E8176" s="7" t="str">
        <f>'Лист 1'!H8177</f>
        <v>Активный</v>
      </c>
    </row>
    <row r="8177">
      <c r="A8177" s="7" t="str">
        <f>'Лист 1'!D8178</f>
        <v>АК-24-000812</v>
      </c>
      <c r="B8177" s="7" t="str">
        <f>'Лист 1'!G8178</f>
        <v>X1M3205ARJ0000801</v>
      </c>
      <c r="C8177" s="7" t="str">
        <f>'Лист 1'!A8178</f>
        <v>У840BB17</v>
      </c>
      <c r="D8177" s="14">
        <f>'Лист 1'!B8178</f>
        <v>43598</v>
      </c>
      <c r="E8177" s="7" t="str">
        <f>'Лист 1'!H8178</f>
        <v>Активный</v>
      </c>
    </row>
    <row r="8178">
      <c r="A8178" s="7" t="str">
        <f>'Лист 1'!D8179</f>
        <v>АК-24-000812</v>
      </c>
      <c r="B8178" s="7" t="str">
        <f>'Лист 1'!G8179</f>
        <v>X1M3205LOH0004159</v>
      </c>
      <c r="C8178" s="7" t="str">
        <f>'Лист 1'!A8179</f>
        <v>P039BB17</v>
      </c>
      <c r="D8178" s="14">
        <f>'Лист 1'!B8179</f>
        <v>43598</v>
      </c>
      <c r="E8178" s="7" t="str">
        <f>'Лист 1'!H8179</f>
        <v>Активный</v>
      </c>
    </row>
    <row r="8179">
      <c r="A8179" s="7" t="str">
        <f>'Лист 1'!D8180</f>
        <v>АК-24-000812</v>
      </c>
      <c r="B8179" s="7" t="str">
        <f>'Лист 1'!G8180</f>
        <v>X1M3205ARJ0000706</v>
      </c>
      <c r="C8179" s="7" t="str">
        <f>'Лист 1'!A8180</f>
        <v>У865BB17</v>
      </c>
      <c r="D8179" s="14">
        <f>'Лист 1'!B8180</f>
        <v>43598</v>
      </c>
      <c r="E8179" s="7" t="str">
        <f>'Лист 1'!H8180</f>
        <v>Активный</v>
      </c>
    </row>
    <row r="8180">
      <c r="A8180" s="7" t="str">
        <f>'Лист 1'!D8181</f>
        <v>АК-24-000802</v>
      </c>
      <c r="B8180" s="7" t="str">
        <f>'Лист 1'!G8181</f>
        <v>X1M3205K070000113</v>
      </c>
      <c r="C8180" s="7" t="str">
        <f>'Лист 1'!A8181</f>
        <v>X789EH19</v>
      </c>
      <c r="D8180" s="14">
        <f>'Лист 1'!B8181</f>
        <v>43593</v>
      </c>
      <c r="E8180" s="7" t="str">
        <f>'Лист 1'!H8181</f>
        <v>Активный</v>
      </c>
    </row>
    <row r="8181">
      <c r="A8181" s="7" t="str">
        <f>'Лист 1'!D8182</f>
        <v>АК-24-000802</v>
      </c>
      <c r="B8181" s="7" t="str">
        <f>'Лист 1'!G8182</f>
        <v>X1M3205L0E0000682</v>
      </c>
      <c r="C8181" s="7" t="str">
        <f>'Лист 1'!A8182</f>
        <v>H550KB19</v>
      </c>
      <c r="D8181" s="14">
        <f>'Лист 1'!B8182</f>
        <v>43593</v>
      </c>
      <c r="E8181" s="7" t="str">
        <f>'Лист 1'!H8182</f>
        <v>Активный</v>
      </c>
    </row>
    <row r="8182">
      <c r="A8182" s="7" t="str">
        <f>'Лист 1'!D8183</f>
        <v>АК-24-000802</v>
      </c>
      <c r="B8182" s="7" t="str">
        <f>'Лист 1'!G8183</f>
        <v>X1M3205L0E0001534</v>
      </c>
      <c r="C8182" s="7" t="str">
        <f>'Лист 1'!A8183</f>
        <v>X495KB19</v>
      </c>
      <c r="D8182" s="14">
        <f>'Лист 1'!B8183</f>
        <v>43593</v>
      </c>
      <c r="E8182" s="7" t="str">
        <f>'Лист 1'!H8183</f>
        <v>Активный</v>
      </c>
    </row>
    <row r="8183">
      <c r="A8183" s="7" t="str">
        <f>'Лист 1'!D8184</f>
        <v>АК-24-000803</v>
      </c>
      <c r="B8183" s="7" t="str">
        <f>'Лист 1'!G8184</f>
        <v>Х9632213270542850</v>
      </c>
      <c r="C8183" s="7" t="str">
        <f>'Лист 1'!A8184</f>
        <v>KM11924</v>
      </c>
      <c r="D8183" s="14">
        <f>'Лист 1'!B8184</f>
        <v>43593</v>
      </c>
      <c r="E8183" s="7" t="str">
        <f>'Лист 1'!H8184</f>
        <v>Активный</v>
      </c>
    </row>
    <row r="8184">
      <c r="A8184" s="7" t="str">
        <f>'Лист 1'!D8185</f>
        <v>АК-24-000802</v>
      </c>
      <c r="B8184" s="7" t="str">
        <f>'Лист 1'!G8185</f>
        <v>X1M3205L0H0004025</v>
      </c>
      <c r="C8184" s="7" t="str">
        <f>'Лист 1'!A8185</f>
        <v>P125BA152</v>
      </c>
      <c r="D8184" s="14">
        <f>'Лист 1'!B8185</f>
        <v>43593</v>
      </c>
      <c r="E8184" s="7" t="str">
        <f>'Лист 1'!H8185</f>
        <v>Активный</v>
      </c>
    </row>
    <row r="8185">
      <c r="A8185" s="7" t="str">
        <f>'Лист 1'!D8186</f>
        <v>АК-24-000919</v>
      </c>
      <c r="B8185" s="7" t="str">
        <f>'Лист 1'!G8186</f>
        <v>Z7C22360CR0007378</v>
      </c>
      <c r="C8185" s="7" t="str">
        <f>'Лист 1'!A8186</f>
        <v>X734MH124</v>
      </c>
      <c r="D8185" s="14">
        <f>'Лист 1'!B8186</f>
        <v>43593</v>
      </c>
      <c r="E8185" s="7" t="str">
        <f>'Лист 1'!H8186</f>
        <v>Активный</v>
      </c>
    </row>
    <row r="8186">
      <c r="A8186" s="7" t="str">
        <f>'Лист 1'!D8187</f>
        <v>АК-24-000919</v>
      </c>
      <c r="B8186" s="7" t="str">
        <f>'Лист 1'!G8187</f>
        <v>X1M4234M0E0000773</v>
      </c>
      <c r="C8186" s="7" t="str">
        <f>'Лист 1'!A8187</f>
        <v>У547MH124</v>
      </c>
      <c r="D8186" s="14">
        <f>'Лист 1'!B8187</f>
        <v>43593</v>
      </c>
      <c r="E8186" s="7" t="str">
        <f>'Лист 1'!H8187</f>
        <v>Активный</v>
      </c>
    </row>
    <row r="8187">
      <c r="A8187" s="7" t="str">
        <f>'Лист 1'!D8188</f>
        <v>АК-24-000919</v>
      </c>
      <c r="B8187" s="7" t="str">
        <f>'Лист 1'!G8188</f>
        <v>X1M4234K0C0000796</v>
      </c>
      <c r="C8187" s="7" t="str">
        <f>'Лист 1'!A8188</f>
        <v>M270KE124</v>
      </c>
      <c r="D8187" s="14">
        <f>'Лист 1'!B8188</f>
        <v>43593</v>
      </c>
      <c r="E8187" s="7" t="str">
        <f>'Лист 1'!H8188</f>
        <v>Активный</v>
      </c>
    </row>
    <row r="8188">
      <c r="A8188" s="7" t="str">
        <f>'Лист 1'!D8189</f>
        <v>АК-24-000919</v>
      </c>
      <c r="B8188" s="7" t="str">
        <f>'Лист 1'!G8189</f>
        <v>KPDBCBCG1WP000050</v>
      </c>
      <c r="C8188" s="7" t="str">
        <f>'Лист 1'!A8189</f>
        <v>AT10024</v>
      </c>
      <c r="D8188" s="14">
        <f>'Лист 1'!B8189</f>
        <v>43593</v>
      </c>
      <c r="E8188" s="7" t="str">
        <f>'Лист 1'!H8189</f>
        <v>Активный</v>
      </c>
    </row>
    <row r="8189">
      <c r="A8189" s="7" t="str">
        <f>'Лист 1'!D8190</f>
        <v>АК-24-000919</v>
      </c>
      <c r="B8189" s="7" t="str">
        <f>'Лист 1'!G8190</f>
        <v>XTM32052RW0000741</v>
      </c>
      <c r="C8189" s="7" t="str">
        <f>'Лист 1'!A8190</f>
        <v>B890EK24</v>
      </c>
      <c r="D8189" s="14">
        <f>'Лист 1'!B8190</f>
        <v>43593</v>
      </c>
      <c r="E8189" s="7" t="str">
        <f>'Лист 1'!H8190</f>
        <v>Активный</v>
      </c>
    </row>
    <row r="8190">
      <c r="A8190" s="7" t="str">
        <f>'Лист 1'!D8191</f>
        <v>АК-24-000798</v>
      </c>
      <c r="B8190" s="7" t="str">
        <f>'Лист 1'!G8191</f>
        <v>X9632213070589269</v>
      </c>
      <c r="C8190" s="7" t="str">
        <f>'Лист 1'!A8191</f>
        <v>C708AУ17</v>
      </c>
      <c r="D8190" s="14">
        <f>'Лист 1'!B8191</f>
        <v>43593</v>
      </c>
      <c r="E8190" s="7" t="str">
        <f>'Лист 1'!H8191</f>
        <v>Активный</v>
      </c>
    </row>
    <row r="8191">
      <c r="A8191" s="7" t="str">
        <f>'Лист 1'!D8192</f>
        <v>АК-24-000919</v>
      </c>
      <c r="B8191" s="7" t="str">
        <f>'Лист 1'!G8192</f>
        <v>Z7C22360CB0000310</v>
      </c>
      <c r="C8191" s="7" t="str">
        <f>'Лист 1'!A8192</f>
        <v>EE44124</v>
      </c>
      <c r="D8191" s="14">
        <f>'Лист 1'!B8192</f>
        <v>43593</v>
      </c>
      <c r="E8191" s="7" t="str">
        <f>'Лист 1'!H8192</f>
        <v>Активный</v>
      </c>
    </row>
    <row r="8192">
      <c r="A8192" s="7" t="str">
        <f>'Лист 1'!D8193</f>
        <v>АК-24-000919</v>
      </c>
      <c r="B8192" s="7" t="str">
        <f>'Лист 1'!G8193</f>
        <v>KPDBCBCG1WP001033</v>
      </c>
      <c r="C8192" s="7" t="str">
        <f>'Лист 1'!A8193</f>
        <v>AA84624</v>
      </c>
      <c r="D8192" s="14">
        <f>'Лист 1'!B8193</f>
        <v>43593</v>
      </c>
      <c r="E8192" s="7" t="str">
        <f>'Лист 1'!H8193</f>
        <v>Активный</v>
      </c>
    </row>
    <row r="8193">
      <c r="A8193" s="7" t="str">
        <f>'Лист 1'!D8194</f>
        <v>АК-24-000919</v>
      </c>
      <c r="B8193" s="7" t="str">
        <f>'Лист 1'!G8194</f>
        <v>X1M4234K0C0000839</v>
      </c>
      <c r="C8193" s="7" t="str">
        <f>'Лист 1'!A8194</f>
        <v>M276KE124</v>
      </c>
      <c r="D8193" s="14">
        <f>'Лист 1'!B8194</f>
        <v>43593</v>
      </c>
      <c r="E8193" s="7" t="str">
        <f>'Лист 1'!H8194</f>
        <v>Активный</v>
      </c>
    </row>
    <row r="8194">
      <c r="A8194" s="7" t="str">
        <f>'Лист 1'!D8195</f>
        <v>АК-24-000919</v>
      </c>
      <c r="B8194" s="7" t="str">
        <f>'Лист 1'!G8195</f>
        <v>KPDBCBCG1WP000992</v>
      </c>
      <c r="C8194" s="7" t="str">
        <f>'Лист 1'!A8195</f>
        <v>EE43224</v>
      </c>
      <c r="D8194" s="14">
        <f>'Лист 1'!B8195</f>
        <v>43593</v>
      </c>
      <c r="E8194" s="7" t="str">
        <f>'Лист 1'!H8195</f>
        <v>Активный</v>
      </c>
    </row>
    <row r="8195">
      <c r="A8195" s="7" t="str">
        <f>'Лист 1'!D8196</f>
        <v>АК-24-000804</v>
      </c>
      <c r="B8195" s="7" t="str">
        <f>'Лист 1'!G8196</f>
        <v>X9632213250426435</v>
      </c>
      <c r="C8195" s="7" t="str">
        <f>'Лист 1'!A8196</f>
        <v>KM15624</v>
      </c>
      <c r="D8195" s="14">
        <f>'Лист 1'!B8196</f>
        <v>43593</v>
      </c>
      <c r="E8195" s="7" t="str">
        <f>'Лист 1'!H8196</f>
        <v>Активный</v>
      </c>
    </row>
    <row r="8196">
      <c r="A8196" s="7" t="str">
        <f>'Лист 1'!D8197</f>
        <v>АК-24-000797</v>
      </c>
      <c r="B8196" s="7" t="str">
        <f>'Лист 1'!G8197</f>
        <v>X1M3205H0A0003244</v>
      </c>
      <c r="C8196" s="7" t="str">
        <f>'Лист 1'!A8197</f>
        <v>B687AA124</v>
      </c>
      <c r="D8196" s="14">
        <f>'Лист 1'!B8197</f>
        <v>43593</v>
      </c>
      <c r="E8196" s="7" t="str">
        <f>'Лист 1'!H8197</f>
        <v>Активный</v>
      </c>
    </row>
    <row r="8197">
      <c r="A8197" s="7" t="str">
        <f>'Лист 1'!D8198</f>
        <v>АК-24-000797</v>
      </c>
      <c r="B8197" s="7" t="str">
        <f>'Лист 1'!G8198</f>
        <v>X96322173F0791903</v>
      </c>
      <c r="C8197" s="7" t="str">
        <f>'Лист 1'!A8198</f>
        <v>B552HB124</v>
      </c>
      <c r="D8197" s="14">
        <f>'Лист 1'!B8198</f>
        <v>43593</v>
      </c>
      <c r="E8197" s="7" t="str">
        <f>'Лист 1'!H8198</f>
        <v>Активный</v>
      </c>
    </row>
    <row r="8198">
      <c r="A8198" s="7" t="str">
        <f>'Лист 1'!D8199</f>
        <v>АК-24-000797</v>
      </c>
      <c r="B8198" s="7" t="str">
        <f>'Лист 1'!G8199</f>
        <v>X1M3205L0D0003843</v>
      </c>
      <c r="C8198" s="7" t="str">
        <f>'Лист 1'!A8199</f>
        <v>B745EE124</v>
      </c>
      <c r="D8198" s="14">
        <f>'Лист 1'!B8199</f>
        <v>43593</v>
      </c>
      <c r="E8198" s="7" t="str">
        <f>'Лист 1'!H8199</f>
        <v>Активный</v>
      </c>
    </row>
    <row r="8199">
      <c r="A8199" s="7" t="str">
        <f>'Лист 1'!D8200</f>
        <v>АК-24-000797</v>
      </c>
      <c r="B8199" s="7" t="str">
        <f>'Лист 1'!G8200</f>
        <v>X9632213080630516</v>
      </c>
      <c r="C8199" s="7" t="str">
        <f>'Лист 1'!A8200</f>
        <v>C979УE24</v>
      </c>
      <c r="D8199" s="14">
        <f>'Лист 1'!B8200</f>
        <v>43593</v>
      </c>
      <c r="E8199" s="7" t="str">
        <f>'Лист 1'!H8200</f>
        <v>Активный</v>
      </c>
    </row>
    <row r="8200">
      <c r="A8200" s="7" t="str">
        <f>'Лист 1'!D8201</f>
        <v>АК-24-000799</v>
      </c>
      <c r="B8200" s="7" t="str">
        <f>'Лист 1'!G8201</f>
        <v>X1M3205BXD0005405</v>
      </c>
      <c r="C8200" s="7" t="str">
        <f>'Лист 1'!A8201</f>
        <v>O129ME124</v>
      </c>
      <c r="D8200" s="14">
        <f>'Лист 1'!B8201</f>
        <v>43593</v>
      </c>
      <c r="E8200" s="7" t="str">
        <f>'Лист 1'!H8201</f>
        <v>Активный</v>
      </c>
    </row>
    <row r="8201">
      <c r="A8201" s="7" t="str">
        <f>'Лист 1'!D8202</f>
        <v>АК-24-000799</v>
      </c>
      <c r="B8201" s="7" t="str">
        <f>'Лист 1'!G8202</f>
        <v>X1M3205CX90002678</v>
      </c>
      <c r="C8201" s="7" t="str">
        <f>'Лист 1'!A8202</f>
        <v>H531AA124</v>
      </c>
      <c r="D8201" s="14">
        <f>'Лист 1'!B8202</f>
        <v>43593</v>
      </c>
      <c r="E8201" s="7" t="str">
        <f>'Лист 1'!H8202</f>
        <v>Активный</v>
      </c>
    </row>
    <row r="8202">
      <c r="A8202" s="7" t="str">
        <f>'Лист 1'!D8203</f>
        <v>АК-24-000797</v>
      </c>
      <c r="B8202" s="7" t="str">
        <f>'Лист 1'!G8203</f>
        <v>X1M3205L0D0003848</v>
      </c>
      <c r="C8202" s="7" t="str">
        <f>'Лист 1'!A8203</f>
        <v>O726KB124</v>
      </c>
      <c r="D8202" s="14">
        <f>'Лист 1'!B8203</f>
        <v>43593</v>
      </c>
      <c r="E8202" s="7" t="str">
        <f>'Лист 1'!H8203</f>
        <v>Активный</v>
      </c>
    </row>
    <row r="8203">
      <c r="A8203" s="7" t="str">
        <f>'Лист 1'!D8204</f>
        <v>АК-24-000800</v>
      </c>
      <c r="B8203" s="7" t="str">
        <f>'Лист 1'!G8204</f>
        <v>X1M3205CXB0005443</v>
      </c>
      <c r="C8203" s="7" t="str">
        <f>'Лист 1'!A8204</f>
        <v>C725MM124</v>
      </c>
      <c r="D8203" s="14">
        <f>'Лист 1'!B8204</f>
        <v>43593</v>
      </c>
      <c r="E8203" s="7" t="str">
        <f>'Лист 1'!H8204</f>
        <v>Активный</v>
      </c>
    </row>
    <row r="8204">
      <c r="A8204" s="7" t="str">
        <f>'Лист 1'!D8205</f>
        <v>АК-24-000800</v>
      </c>
      <c r="B8204" s="7" t="str">
        <f>'Лист 1'!G8205</f>
        <v>XTH32213040380581</v>
      </c>
      <c r="C8204" s="7" t="str">
        <f>'Лист 1'!A8205</f>
        <v>B460TO24</v>
      </c>
      <c r="D8204" s="14">
        <f>'Лист 1'!B8205</f>
        <v>43593</v>
      </c>
      <c r="E8204" s="7" t="str">
        <f>'Лист 1'!H8205</f>
        <v>Активный</v>
      </c>
    </row>
    <row r="8205">
      <c r="A8205" s="7" t="str">
        <f>'Лист 1'!D8206</f>
        <v>АК-24-000806</v>
      </c>
      <c r="B8205" s="7" t="str">
        <f>'Лист 1'!G8206</f>
        <v>X1M3205H0C0004978</v>
      </c>
      <c r="C8205" s="7" t="str">
        <f>'Лист 1'!A8206</f>
        <v>M312EУ19</v>
      </c>
      <c r="D8205" s="14">
        <f>'Лист 1'!B8206</f>
        <v>43593</v>
      </c>
      <c r="E8205" s="7" t="str">
        <f>'Лист 1'!H8206</f>
        <v>Активный</v>
      </c>
    </row>
    <row r="8206">
      <c r="A8206" s="7" t="str">
        <f>'Лист 1'!D8207</f>
        <v>АК-24-000805</v>
      </c>
      <c r="B8206" s="7" t="str">
        <f>'Лист 1'!G8207</f>
        <v>LKLR1DSB1BA561515</v>
      </c>
      <c r="C8206" s="7" t="str">
        <f>'Лист 1'!A8207</f>
        <v>P487KM19</v>
      </c>
      <c r="D8206" s="14">
        <f>'Лист 1'!B8207</f>
        <v>43593</v>
      </c>
      <c r="E8206" s="7" t="str">
        <f>'Лист 1'!H8207</f>
        <v>Активный</v>
      </c>
    </row>
    <row r="8207">
      <c r="A8207" s="7" t="str">
        <f>'Лист 1'!D8208</f>
        <v>АК-24-000805</v>
      </c>
      <c r="B8207" s="7" t="str">
        <f>'Лист 1'!G8208</f>
        <v>KMJKL18NPBC003131</v>
      </c>
      <c r="C8207" s="7" t="str">
        <f>'Лист 1'!A8208</f>
        <v>X596KA19</v>
      </c>
      <c r="D8207" s="14">
        <f>'Лист 1'!B8208</f>
        <v>43593</v>
      </c>
      <c r="E8207" s="7" t="str">
        <f>'Лист 1'!H8208</f>
        <v>Активный</v>
      </c>
    </row>
    <row r="8208">
      <c r="A8208" s="7" t="str">
        <f>'Лист 1'!D8209</f>
        <v>АК-24-000789</v>
      </c>
      <c r="B8208" s="7" t="str">
        <f>'Лист 1'!G8209</f>
        <v>XVG42191030300312</v>
      </c>
      <c r="C8208" s="7" t="str">
        <f>'Лист 1'!A8209</f>
        <v>AУ27424</v>
      </c>
      <c r="D8208" s="14">
        <f>'Лист 1'!B8209</f>
        <v>43592</v>
      </c>
      <c r="E8208" s="7" t="str">
        <f>'Лист 1'!H8209</f>
        <v>Активный</v>
      </c>
    </row>
    <row r="8209">
      <c r="A8209" s="7" t="str">
        <f>'Лист 1'!D8210</f>
        <v>АК-24-000788</v>
      </c>
      <c r="B8209" s="7" t="str">
        <f>'Лист 1'!G8210</f>
        <v>Z7G244000BS025407</v>
      </c>
      <c r="C8209" s="7" t="str">
        <f>'Лист 1'!A8210</f>
        <v>B996BX124</v>
      </c>
      <c r="D8209" s="14">
        <f>'Лист 1'!B8210</f>
        <v>43592</v>
      </c>
      <c r="E8209" s="7" t="str">
        <f>'Лист 1'!H8210</f>
        <v>Активный</v>
      </c>
    </row>
    <row r="8210">
      <c r="A8210" s="7" t="str">
        <f>'Лист 1'!D8211</f>
        <v>АК-24-000789</v>
      </c>
      <c r="B8210" s="7" t="str">
        <f>'Лист 1'!G8211</f>
        <v>XVG42191030300260</v>
      </c>
      <c r="C8210" s="7" t="str">
        <f>'Лист 1'!A8211</f>
        <v>EK22024</v>
      </c>
      <c r="D8210" s="14">
        <f>'Лист 1'!B8211</f>
        <v>43592</v>
      </c>
      <c r="E8210" s="7" t="str">
        <f>'Лист 1'!H8211</f>
        <v>Активный</v>
      </c>
    </row>
    <row r="8211">
      <c r="A8211" s="7" t="str">
        <f>'Лист 1'!D8212</f>
        <v>АК-24-000789</v>
      </c>
      <c r="B8211" s="7" t="str">
        <f>'Лист 1'!G8212</f>
        <v>XTY52564570015560</v>
      </c>
      <c r="C8211" s="7" t="str">
        <f>'Лист 1'!A8212</f>
        <v>T391MP124</v>
      </c>
      <c r="D8211" s="14">
        <f>'Лист 1'!B8212</f>
        <v>43592</v>
      </c>
      <c r="E8211" s="7" t="str">
        <f>'Лист 1'!H8212</f>
        <v>Активный</v>
      </c>
    </row>
    <row r="8212">
      <c r="A8212" s="7" t="str">
        <f>'Лист 1'!D8213</f>
        <v>АК-24-000789</v>
      </c>
      <c r="B8212" s="7" t="str">
        <f>'Лист 1'!G8213</f>
        <v>XTY52564570015893</v>
      </c>
      <c r="C8212" s="7" t="str">
        <f>'Лист 1'!A8213</f>
        <v>T411MP124</v>
      </c>
      <c r="D8212" s="14">
        <f>'Лист 1'!B8213</f>
        <v>43592</v>
      </c>
      <c r="E8212" s="7" t="str">
        <f>'Лист 1'!H8213</f>
        <v>Активный</v>
      </c>
    </row>
    <row r="8213">
      <c r="A8213" s="7" t="str">
        <f>'Лист 1'!D8214</f>
        <v>АК-24-000789</v>
      </c>
      <c r="B8213" s="7" t="str">
        <f>'Лист 1'!G8214</f>
        <v>XVG42191030300310</v>
      </c>
      <c r="C8213" s="7" t="str">
        <f>'Лист 1'!A8214</f>
        <v>EK21924</v>
      </c>
      <c r="D8213" s="14">
        <f>'Лист 1'!B8214</f>
        <v>43592</v>
      </c>
      <c r="E8213" s="7" t="str">
        <f>'Лист 1'!H8214</f>
        <v>Активный</v>
      </c>
    </row>
    <row r="8214">
      <c r="A8214" s="7" t="str">
        <f>'Лист 1'!D8215</f>
        <v>АК-24-000788</v>
      </c>
      <c r="B8214" s="7" t="str">
        <f>'Лист 1'!G8215</f>
        <v>Z7G244000BS032594</v>
      </c>
      <c r="C8214" s="7" t="str">
        <f>'Лист 1'!A8215</f>
        <v>H744EB124</v>
      </c>
      <c r="D8214" s="14">
        <f>'Лист 1'!B8215</f>
        <v>43592</v>
      </c>
      <c r="E8214" s="7" t="str">
        <f>'Лист 1'!H8215</f>
        <v>Активный</v>
      </c>
    </row>
    <row r="8215">
      <c r="A8215" s="7" t="str">
        <f>'Лист 1'!D8216</f>
        <v>АК-24-000791</v>
      </c>
      <c r="B8215" s="7" t="str">
        <f>'Лист 1'!G8216</f>
        <v>X1M3205K070001177</v>
      </c>
      <c r="C8215" s="7" t="str">
        <f>'Лист 1'!A8216</f>
        <v>K065TE24</v>
      </c>
      <c r="D8215" s="14">
        <f>'Лист 1'!B8216</f>
        <v>43592</v>
      </c>
      <c r="E8215" s="7" t="str">
        <f>'Лист 1'!H8216</f>
        <v>Активный</v>
      </c>
    </row>
    <row r="8216">
      <c r="A8216" s="7" t="str">
        <f>'Лист 1'!D8217</f>
        <v>АК-24-000791</v>
      </c>
      <c r="B8216" s="7" t="str">
        <f>'Лист 1'!G8217</f>
        <v>Z7G2440009S009940</v>
      </c>
      <c r="C8216" s="7" t="str">
        <f>'Лист 1'!A8217</f>
        <v>K183AH124</v>
      </c>
      <c r="D8216" s="14">
        <f>'Лист 1'!B8217</f>
        <v>43592</v>
      </c>
      <c r="E8216" s="7" t="str">
        <f>'Лист 1'!H8217</f>
        <v>Активный</v>
      </c>
    </row>
    <row r="8217">
      <c r="A8217" s="7" t="str">
        <f>'Лист 1'!D8218</f>
        <v>АН-24-000795</v>
      </c>
      <c r="B8217" s="7" t="str">
        <f>'Лист 1'!G8218</f>
        <v>Z7C223602E0005809</v>
      </c>
      <c r="C8217" s="7" t="str">
        <f>'Лист 1'!A8218</f>
        <v>C391PT154</v>
      </c>
      <c r="D8217" s="14">
        <f>'Лист 1'!B8218</f>
        <v>43592</v>
      </c>
      <c r="E8217" s="7" t="str">
        <f>'Лист 1'!H8218</f>
        <v>Активный</v>
      </c>
    </row>
    <row r="8218">
      <c r="A8218" s="7" t="str">
        <f>'Лист 1'!D8219</f>
        <v>АН-24-000795</v>
      </c>
      <c r="B8218" s="7" t="str">
        <f>'Лист 1'!G8219</f>
        <v>Z7C223602E0005659</v>
      </c>
      <c r="C8218" s="7" t="str">
        <f>'Лист 1'!A8219</f>
        <v>B312MУ124</v>
      </c>
      <c r="D8218" s="14">
        <f>'Лист 1'!B8219</f>
        <v>43592</v>
      </c>
      <c r="E8218" s="7" t="str">
        <f>'Лист 1'!H8219</f>
        <v>Активный</v>
      </c>
    </row>
    <row r="8219">
      <c r="A8219" s="7" t="str">
        <f>'Лист 1'!D8220</f>
        <v>АН-24-000795</v>
      </c>
      <c r="B8219" s="7" t="str">
        <f>'Лист 1'!G8220</f>
        <v>Z7C223602E0005660</v>
      </c>
      <c r="C8219" s="7" t="str">
        <f>'Лист 1'!A8220</f>
        <v>H976CK154</v>
      </c>
      <c r="D8219" s="14">
        <f>'Лист 1'!B8220</f>
        <v>43592</v>
      </c>
      <c r="E8219" s="7" t="str">
        <f>'Лист 1'!H8220</f>
        <v>Активный</v>
      </c>
    </row>
    <row r="8220">
      <c r="A8220" s="7" t="str">
        <f>'Лист 1'!D8221</f>
        <v>АК-24-000788</v>
      </c>
      <c r="B8220" s="7" t="str">
        <f>'Лист 1'!G8221</f>
        <v>Z7G2440009S007868</v>
      </c>
      <c r="C8220" s="7" t="str">
        <f>'Лист 1'!A8221</f>
        <v>H058AM124</v>
      </c>
      <c r="D8220" s="14">
        <f>'Лист 1'!B8221</f>
        <v>43592</v>
      </c>
      <c r="E8220" s="7" t="str">
        <f>'Лист 1'!H8221</f>
        <v>Активный</v>
      </c>
    </row>
    <row r="8221">
      <c r="A8221" s="7" t="str">
        <f>'Лист 1'!D8222</f>
        <v>АН-24-000792</v>
      </c>
      <c r="B8221" s="7" t="str">
        <f>'Лист 1'!G8222</f>
        <v>X1M3205BXG0003178</v>
      </c>
      <c r="C8221" s="7" t="str">
        <f>'Лист 1'!A8222</f>
        <v>P827HH124</v>
      </c>
      <c r="D8221" s="14">
        <f>'Лист 1'!B8222</f>
        <v>43592</v>
      </c>
      <c r="E8221" s="7" t="str">
        <f>'Лист 1'!H8222</f>
        <v>Активный</v>
      </c>
    </row>
    <row r="8222">
      <c r="A8222" s="7" t="str">
        <f>'Лист 1'!D8223</f>
        <v>АН-24-000792</v>
      </c>
      <c r="B8222" s="7" t="str">
        <f>'Лист 1'!G8223</f>
        <v>X1M3205CX90002519</v>
      </c>
      <c r="C8222" s="7" t="str">
        <f>'Лист 1'!A8223</f>
        <v>E593УX24</v>
      </c>
      <c r="D8222" s="14">
        <f>'Лист 1'!B8223</f>
        <v>43592</v>
      </c>
      <c r="E8222" s="7" t="str">
        <f>'Лист 1'!H8223</f>
        <v>Активный</v>
      </c>
    </row>
    <row r="8223">
      <c r="A8223" s="7" t="str">
        <f>'Лист 1'!D8224</f>
        <v>АК-24-000793</v>
      </c>
      <c r="B8223" s="7" t="str">
        <f>'Лист 1'!G8224</f>
        <v>X96322130B0702751</v>
      </c>
      <c r="C8223" s="7" t="str">
        <f>'Лист 1'!A8224</f>
        <v>AУ97424</v>
      </c>
      <c r="D8223" s="14">
        <f>'Лист 1'!B8224</f>
        <v>43592</v>
      </c>
      <c r="E8223" s="7" t="str">
        <f>'Лист 1'!H8224</f>
        <v>Активный</v>
      </c>
    </row>
    <row r="8224">
      <c r="A8224" s="7" t="str">
        <f>'Лист 1'!D8225</f>
        <v>АК-24-000794</v>
      </c>
      <c r="B8224" s="7" t="str">
        <f>'Лист 1'!G8225</f>
        <v>XTM32050096004830</v>
      </c>
      <c r="C8224" s="7" t="str">
        <f>'Лист 1'!A8225</f>
        <v>T740BP124</v>
      </c>
      <c r="D8224" s="14">
        <f>'Лист 1'!B8225</f>
        <v>43592</v>
      </c>
      <c r="E8224" s="7" t="str">
        <f>'Лист 1'!H8225</f>
        <v>Активный</v>
      </c>
    </row>
    <row r="8225">
      <c r="A8225" s="7" t="str">
        <f>'Лист 1'!D8226</f>
        <v>АК-24-000794</v>
      </c>
      <c r="B8225" s="7" t="str">
        <f>'Лист 1'!G8226</f>
        <v>XTM320510V0007963</v>
      </c>
      <c r="C8225" s="7" t="str">
        <f>'Лист 1'!A8226</f>
        <v>T134KA124</v>
      </c>
      <c r="D8225" s="14">
        <f>'Лист 1'!B8226</f>
        <v>43592</v>
      </c>
      <c r="E8225" s="7" t="str">
        <f>'Лист 1'!H8226</f>
        <v>Активный</v>
      </c>
    </row>
    <row r="8226">
      <c r="A8226" s="7" t="str">
        <f>'Лист 1'!D8227</f>
        <v>АК-24-000794</v>
      </c>
      <c r="B8226" s="7" t="str">
        <f>'Лист 1'!G8227</f>
        <v>X1M32054030003606</v>
      </c>
      <c r="C8226" s="7" t="str">
        <f>'Лист 1'!A8227</f>
        <v>B290EC124</v>
      </c>
      <c r="D8226" s="14">
        <f>'Лист 1'!B8227</f>
        <v>43592</v>
      </c>
      <c r="E8226" s="7" t="str">
        <f>'Лист 1'!H8227</f>
        <v>Активный</v>
      </c>
    </row>
    <row r="8227">
      <c r="A8227" s="7" t="str">
        <f>'Лист 1'!D8228</f>
        <v>АК-24-000789</v>
      </c>
      <c r="B8227" s="7" t="str">
        <f>'Лист 1'!G8228</f>
        <v>XVG42191030300293</v>
      </c>
      <c r="C8227" s="7" t="str">
        <f>'Лист 1'!A8228</f>
        <v>EK21824</v>
      </c>
      <c r="D8227" s="14">
        <f>'Лист 1'!B8228</f>
        <v>43592</v>
      </c>
      <c r="E8227" s="7" t="str">
        <f>'Лист 1'!H8228</f>
        <v>Активный</v>
      </c>
    </row>
    <row r="8228">
      <c r="A8228" s="7" t="str">
        <f>'Лист 1'!D8229</f>
        <v>АК-24-000789</v>
      </c>
      <c r="B8228" s="7" t="str">
        <f>'Лист 1'!G8229</f>
        <v>XVG42191030300308</v>
      </c>
      <c r="C8228" s="7" t="str">
        <f>'Лист 1'!A8229</f>
        <v>EK15324</v>
      </c>
      <c r="D8228" s="14">
        <f>'Лист 1'!B8229</f>
        <v>43592</v>
      </c>
      <c r="E8228" s="7" t="str">
        <f>'Лист 1'!H8229</f>
        <v>Активный</v>
      </c>
    </row>
    <row r="8229">
      <c r="A8229" s="7" t="str">
        <f>'Лист 1'!D8230</f>
        <v>АК-24-000789</v>
      </c>
      <c r="B8229" s="7" t="str">
        <f>'Лист 1'!G8230</f>
        <v>XTY52564570015784</v>
      </c>
      <c r="C8229" s="7" t="str">
        <f>'Лист 1'!A8230</f>
        <v>T377MP124</v>
      </c>
      <c r="D8229" s="14">
        <f>'Лист 1'!B8230</f>
        <v>43592</v>
      </c>
      <c r="E8229" s="7" t="str">
        <f>'Лист 1'!H8230</f>
        <v>Активный</v>
      </c>
    </row>
    <row r="8230">
      <c r="A8230" s="7" t="str">
        <f>'Лист 1'!D8231</f>
        <v>АК-24-000789</v>
      </c>
      <c r="B8230" s="7" t="str">
        <f>'Лист 1'!G8231</f>
        <v>XTY52564570018017</v>
      </c>
      <c r="C8230" s="7" t="str">
        <f>'Лист 1'!A8231</f>
        <v>K167MH124</v>
      </c>
      <c r="D8230" s="14">
        <f>'Лист 1'!B8231</f>
        <v>43592</v>
      </c>
      <c r="E8230" s="7" t="str">
        <f>'Лист 1'!H8231</f>
        <v>Активный</v>
      </c>
    </row>
    <row r="8231">
      <c r="A8231" s="7" t="str">
        <f>'Лист 1'!D8232</f>
        <v>АК-24-000794</v>
      </c>
      <c r="B8231" s="7" t="str">
        <f>'Лист 1'!G8232</f>
        <v>X1M32051RY0002778</v>
      </c>
      <c r="C8231" s="7" t="str">
        <f>'Лист 1'!A8232</f>
        <v>K721BУ124</v>
      </c>
      <c r="D8231" s="14">
        <f>'Лист 1'!B8232</f>
        <v>43592</v>
      </c>
      <c r="E8231" s="7" t="str">
        <f>'Лист 1'!H8232</f>
        <v>Активный</v>
      </c>
    </row>
    <row r="8232">
      <c r="A8232" s="7" t="str">
        <f>'Лист 1'!D8233</f>
        <v>АК-24-000703</v>
      </c>
      <c r="B8232" s="7" t="str">
        <f>'Лист 1'!G8233</f>
        <v>X1M32042CB0000153</v>
      </c>
      <c r="C8232" s="7" t="str">
        <f>'Лист 1'!A8233</f>
        <v>E946HK124</v>
      </c>
      <c r="D8232" s="14">
        <f>'Лист 1'!B8233</f>
        <v>43591</v>
      </c>
      <c r="E8232" s="7" t="str">
        <f>'Лист 1'!H8233</f>
        <v>Активный</v>
      </c>
    </row>
    <row r="8233">
      <c r="A8233" s="7" t="str">
        <f>'Лист 1'!D8234</f>
        <v>АК-24-000703</v>
      </c>
      <c r="B8233" s="7" t="str">
        <f>'Лист 1'!G8234</f>
        <v>X1M4234K0A0000002</v>
      </c>
      <c r="C8233" s="7" t="str">
        <f>'Лист 1'!A8234</f>
        <v>K170MM124</v>
      </c>
      <c r="D8233" s="14">
        <f>'Лист 1'!B8234</f>
        <v>43591</v>
      </c>
      <c r="E8233" s="7" t="str">
        <f>'Лист 1'!H8234</f>
        <v>Активный</v>
      </c>
    </row>
    <row r="8234">
      <c r="A8234" s="7" t="str">
        <f>'Лист 1'!D8235</f>
        <v>АК-24-000703</v>
      </c>
      <c r="B8234" s="7" t="str">
        <f>'Лист 1'!G8235</f>
        <v>X1M32042RF0000033</v>
      </c>
      <c r="C8234" s="7" t="str">
        <f>'Лист 1'!A8235</f>
        <v>T663OA124</v>
      </c>
      <c r="D8234" s="14">
        <f>'Лист 1'!B8235</f>
        <v>43591</v>
      </c>
      <c r="E8234" s="7" t="str">
        <f>'Лист 1'!H8235</f>
        <v>Активный</v>
      </c>
    </row>
    <row r="8235">
      <c r="A8235" s="7" t="str">
        <f>'Лист 1'!D8236</f>
        <v>АК-24-000703</v>
      </c>
      <c r="B8235" s="7" t="str">
        <f>'Лист 1'!G8236</f>
        <v>X1M32042CA0000632</v>
      </c>
      <c r="C8235" s="7" t="str">
        <f>'Лист 1'!A8236</f>
        <v>M276HK124</v>
      </c>
      <c r="D8235" s="14">
        <f>'Лист 1'!B8236</f>
        <v>43591</v>
      </c>
      <c r="E8235" s="7" t="str">
        <f>'Лист 1'!H8236</f>
        <v>Активный</v>
      </c>
    </row>
    <row r="8236">
      <c r="A8236" s="7" t="str">
        <f>'Лист 1'!D8237</f>
        <v>АК-24-000703</v>
      </c>
      <c r="B8236" s="7" t="str">
        <f>'Лист 1'!G8237</f>
        <v>X1M32042CB0000167</v>
      </c>
      <c r="C8236" s="7" t="str">
        <f>'Лист 1'!A8237</f>
        <v>B266CM47</v>
      </c>
      <c r="D8236" s="14">
        <f>'Лист 1'!B8237</f>
        <v>43591</v>
      </c>
      <c r="E8236" s="7" t="str">
        <f>'Лист 1'!H8237</f>
        <v>Активный</v>
      </c>
    </row>
    <row r="8237">
      <c r="A8237" s="7" t="str">
        <f>'Лист 1'!D8238</f>
        <v>АК-24-000703</v>
      </c>
      <c r="B8237" s="7" t="str">
        <f>'Лист 1'!G8238</f>
        <v>X1M4234K0A0001221</v>
      </c>
      <c r="C8237" s="7" t="str">
        <f>'Лист 1'!A8238</f>
        <v>A974BP124</v>
      </c>
      <c r="D8237" s="14">
        <f>'Лист 1'!B8238</f>
        <v>43591</v>
      </c>
      <c r="E8237" s="7" t="str">
        <f>'Лист 1'!H8238</f>
        <v>Активный</v>
      </c>
    </row>
    <row r="8238">
      <c r="A8238" s="7" t="str">
        <f>'Лист 1'!D8239</f>
        <v>АК-24-000703</v>
      </c>
      <c r="B8238" s="7" t="str">
        <f>'Лист 1'!G8239</f>
        <v>X1M32042CB0000003</v>
      </c>
      <c r="C8238" s="7" t="str">
        <f>'Лист 1'!A8239</f>
        <v>E618HK124</v>
      </c>
      <c r="D8238" s="14">
        <f>'Лист 1'!B8239</f>
        <v>43591</v>
      </c>
      <c r="E8238" s="7" t="str">
        <f>'Лист 1'!H8239</f>
        <v>Активный</v>
      </c>
    </row>
    <row r="8239">
      <c r="A8239" s="7" t="str">
        <f>'Лист 1'!D8240</f>
        <v>АН-24-000785</v>
      </c>
      <c r="B8239" s="7" t="str">
        <f>'Лист 1'!G8240</f>
        <v>X96A63R42J0011281</v>
      </c>
      <c r="C8239" s="7" t="str">
        <f>'Лист 1'!A8240</f>
        <v>E789HУ124</v>
      </c>
      <c r="D8239" s="14">
        <f>'Лист 1'!B8240</f>
        <v>43591</v>
      </c>
      <c r="E8239" s="7" t="str">
        <f>'Лист 1'!H8240</f>
        <v>Активный</v>
      </c>
    </row>
    <row r="8240">
      <c r="A8240" s="7" t="str">
        <f>'Лист 1'!D8241</f>
        <v>АК-24-000782</v>
      </c>
      <c r="B8240" s="7" t="str">
        <f>'Лист 1'!G8241</f>
        <v>X96221700D0755511</v>
      </c>
      <c r="C8240" s="7" t="str">
        <f>'Лист 1'!A8241</f>
        <v>B615MB124</v>
      </c>
      <c r="D8240" s="14">
        <f>'Лист 1'!B8241</f>
        <v>43591</v>
      </c>
      <c r="E8240" s="7" t="str">
        <f>'Лист 1'!H8241</f>
        <v>Активный</v>
      </c>
    </row>
    <row r="8241">
      <c r="A8241" s="7" t="str">
        <f>'Лист 1'!D8242</f>
        <v>АК-24-000782</v>
      </c>
      <c r="B8241" s="7" t="str">
        <f>'Лист 1'!G8242</f>
        <v>X9632213270537641</v>
      </c>
      <c r="C8241" s="7" t="str">
        <f>'Лист 1'!A8242</f>
        <v>T590BA124</v>
      </c>
      <c r="D8241" s="14">
        <f>'Лист 1'!B8242</f>
        <v>43591</v>
      </c>
      <c r="E8241" s="7" t="str">
        <f>'Лист 1'!H8242</f>
        <v>Активный</v>
      </c>
    </row>
    <row r="8242">
      <c r="A8242" s="7" t="str">
        <f>'Лист 1'!D8243</f>
        <v>АК-24-000782</v>
      </c>
      <c r="B8242" s="7" t="str">
        <f>'Лист 1'!G8243</f>
        <v>X1M3205CX80005581</v>
      </c>
      <c r="C8242" s="7" t="str">
        <f>'Лист 1'!A8243</f>
        <v>O942EP124</v>
      </c>
      <c r="D8242" s="14">
        <f>'Лист 1'!B8243</f>
        <v>43591</v>
      </c>
      <c r="E8242" s="7" t="str">
        <f>'Лист 1'!H8243</f>
        <v>Активный</v>
      </c>
    </row>
    <row r="8243">
      <c r="A8243" s="7" t="str">
        <f>'Лист 1'!D8244</f>
        <v>АН-24-000785</v>
      </c>
      <c r="B8243" s="7" t="str">
        <f>'Лист 1'!G8244</f>
        <v>X1M3204CPH0000966</v>
      </c>
      <c r="C8243" s="7" t="str">
        <f>'Лист 1'!A8244</f>
        <v>M288HC124</v>
      </c>
      <c r="D8243" s="14">
        <f>'Лист 1'!B8244</f>
        <v>43591</v>
      </c>
      <c r="E8243" s="7" t="str">
        <f>'Лист 1'!H8244</f>
        <v>Активный</v>
      </c>
    </row>
    <row r="8244">
      <c r="A8244" s="7" t="str">
        <f>'Лист 1'!D8245</f>
        <v>АН-24-000784</v>
      </c>
      <c r="B8244" s="7" t="str">
        <f>'Лист 1'!G8245</f>
        <v>X1M4234K080000945</v>
      </c>
      <c r="C8244" s="7" t="str">
        <f>'Лист 1'!A8245</f>
        <v>C081EE124</v>
      </c>
      <c r="D8244" s="14">
        <f>'Лист 1'!B8245</f>
        <v>43591</v>
      </c>
      <c r="E8244" s="7" t="str">
        <f>'Лист 1'!H8245</f>
        <v>Активный</v>
      </c>
    </row>
    <row r="8245">
      <c r="A8245" s="7" t="str">
        <f>'Лист 1'!D8246</f>
        <v>АН-24-000784</v>
      </c>
      <c r="B8245" s="7" t="str">
        <f>'Лист 1'!G8246</f>
        <v>X96322120J0850280</v>
      </c>
      <c r="C8245" s="7" t="str">
        <f>'Лист 1'!A8246</f>
        <v>У942HУ124</v>
      </c>
      <c r="D8245" s="14">
        <f>'Лист 1'!B8246</f>
        <v>43591</v>
      </c>
      <c r="E8245" s="7" t="str">
        <f>'Лист 1'!H8246</f>
        <v>Активный</v>
      </c>
    </row>
    <row r="8246">
      <c r="A8246" s="7" t="str">
        <f>'Лист 1'!D8247</f>
        <v>АН-24-000784</v>
      </c>
      <c r="B8246" s="7" t="str">
        <f>'Лист 1'!G8247</f>
        <v>X96322120H0823215</v>
      </c>
      <c r="C8246" s="7" t="str">
        <f>'Лист 1'!A8247</f>
        <v>У140HH124</v>
      </c>
      <c r="D8246" s="14">
        <f>'Лист 1'!B8247</f>
        <v>43591</v>
      </c>
      <c r="E8246" s="7" t="str">
        <f>'Лист 1'!H8247</f>
        <v>Активный</v>
      </c>
    </row>
    <row r="8247">
      <c r="A8247" s="7" t="str">
        <f>'Лист 1'!D8248</f>
        <v>АН-24-000785</v>
      </c>
      <c r="B8247" s="7" t="str">
        <f>'Лист 1'!G8248</f>
        <v>KMJWWH7HP6U700744</v>
      </c>
      <c r="C8247" s="7" t="str">
        <f>'Лист 1'!A8248</f>
        <v>E064CM24</v>
      </c>
      <c r="D8247" s="14">
        <f>'Лист 1'!B8248</f>
        <v>43591</v>
      </c>
      <c r="E8247" s="7" t="str">
        <f>'Лист 1'!H8248</f>
        <v>Активный</v>
      </c>
    </row>
    <row r="8248">
      <c r="A8248" s="7" t="str">
        <f>'Лист 1'!D8249</f>
        <v>АН-24-000785</v>
      </c>
      <c r="B8248" s="7" t="str">
        <f>'Лист 1'!G8249</f>
        <v>X1M32042RD0000340</v>
      </c>
      <c r="C8248" s="7" t="str">
        <f>'Лист 1'!A8249</f>
        <v>B424HB124</v>
      </c>
      <c r="D8248" s="14">
        <f>'Лист 1'!B8249</f>
        <v>43591</v>
      </c>
      <c r="E8248" s="7" t="str">
        <f>'Лист 1'!H8249</f>
        <v>Активный</v>
      </c>
    </row>
    <row r="8249">
      <c r="A8249" s="7" t="str">
        <f>'Лист 1'!D8250</f>
        <v>АН-24-000785</v>
      </c>
      <c r="B8249" s="7" t="str">
        <f>'Лист 1'!G8250</f>
        <v>KPDAB7E81SP001513</v>
      </c>
      <c r="C8249" s="7" t="str">
        <f>'Лист 1'!A8250</f>
        <v>X700AX24</v>
      </c>
      <c r="D8249" s="14">
        <f>'Лист 1'!B8250</f>
        <v>43591</v>
      </c>
      <c r="E8249" s="7" t="str">
        <f>'Лист 1'!H8250</f>
        <v>Активный</v>
      </c>
    </row>
    <row r="8250">
      <c r="A8250" s="7" t="str">
        <f>'Лист 1'!D8251</f>
        <v>АН-24-000785</v>
      </c>
      <c r="B8250" s="7" t="str">
        <f>'Лист 1'!G8251</f>
        <v>JTFSX23PX06091713</v>
      </c>
      <c r="C8250" s="7" t="str">
        <f>'Лист 1'!A8251</f>
        <v>P629BB124</v>
      </c>
      <c r="D8250" s="14">
        <f>'Лист 1'!B8251</f>
        <v>43591</v>
      </c>
      <c r="E8250" s="7" t="str">
        <f>'Лист 1'!H8251</f>
        <v>Активный</v>
      </c>
    </row>
    <row r="8251">
      <c r="A8251" s="7" t="str">
        <f>'Лист 1'!D8252</f>
        <v>АН-24-000785</v>
      </c>
      <c r="B8251" s="7" t="str">
        <f>'Лист 1'!G8252</f>
        <v>XTM32050RW0002262</v>
      </c>
      <c r="C8251" s="7" t="str">
        <f>'Лист 1'!A8252</f>
        <v>A429PX24</v>
      </c>
      <c r="D8251" s="14">
        <f>'Лист 1'!B8252</f>
        <v>43591</v>
      </c>
      <c r="E8251" s="7" t="str">
        <f>'Лист 1'!H8252</f>
        <v>Активный</v>
      </c>
    </row>
    <row r="8252">
      <c r="A8252" s="7" t="str">
        <f>'Лист 1'!D8253</f>
        <v>АН-24-000785</v>
      </c>
      <c r="B8252" s="7" t="str">
        <f>'Лист 1'!G8253</f>
        <v>X96322173D0754176</v>
      </c>
      <c r="C8252" s="7" t="str">
        <f>'Лист 1'!A8253</f>
        <v>M697MM124</v>
      </c>
      <c r="D8252" s="14">
        <f>'Лист 1'!B8253</f>
        <v>43591</v>
      </c>
      <c r="E8252" s="7" t="str">
        <f>'Лист 1'!H8253</f>
        <v>Активный</v>
      </c>
    </row>
    <row r="8253">
      <c r="A8253" s="7" t="str">
        <f>'Лист 1'!D8254</f>
        <v>АН-24-000785</v>
      </c>
      <c r="B8253" s="7" t="str">
        <f>'Лист 1'!G8254</f>
        <v>X96A63R42K0014579</v>
      </c>
      <c r="C8253" s="7" t="str">
        <f>'Лист 1'!A8254</f>
        <v>A420OK124</v>
      </c>
      <c r="D8253" s="14">
        <f>'Лист 1'!B8254</f>
        <v>43591</v>
      </c>
      <c r="E8253" s="7" t="str">
        <f>'Лист 1'!H8254</f>
        <v>Активный</v>
      </c>
    </row>
    <row r="8254">
      <c r="A8254" s="7" t="str">
        <f>'Лист 1'!D8255</f>
        <v>АН-24-000785</v>
      </c>
      <c r="B8254" s="7" t="str">
        <f>'Лист 1'!G8255</f>
        <v>X96A63R42K0015043</v>
      </c>
      <c r="C8254" s="7" t="str">
        <f>'Лист 1'!A8255</f>
        <v>A440OK124</v>
      </c>
      <c r="D8254" s="14">
        <f>'Лист 1'!B8255</f>
        <v>43591</v>
      </c>
      <c r="E8254" s="7" t="str">
        <f>'Лист 1'!H8255</f>
        <v>Активный</v>
      </c>
    </row>
    <row r="8255">
      <c r="A8255" s="7" t="str">
        <f>'Лист 1'!D8256</f>
        <v>АН-24-000785</v>
      </c>
      <c r="B8255" s="7" t="str">
        <f>'Лист 1'!G8256</f>
        <v>X96322130C0740772</v>
      </c>
      <c r="C8255" s="7" t="str">
        <f>'Лист 1'!A8256</f>
        <v>X249KH124</v>
      </c>
      <c r="D8255" s="14">
        <f>'Лист 1'!B8256</f>
        <v>43591</v>
      </c>
      <c r="E8255" s="7" t="str">
        <f>'Лист 1'!H8256</f>
        <v>Активный</v>
      </c>
    </row>
    <row r="8256">
      <c r="A8256" s="7" t="str">
        <f>'Лист 1'!D8257</f>
        <v>АН-24-000785</v>
      </c>
      <c r="B8256" s="7" t="str">
        <f>'Лист 1'!G8257</f>
        <v>LKLR1DSB58KS30133</v>
      </c>
      <c r="C8256" s="7" t="str">
        <f>'Лист 1'!A8257</f>
        <v>B400AX24</v>
      </c>
      <c r="D8256" s="14">
        <f>'Лист 1'!B8257</f>
        <v>43591</v>
      </c>
      <c r="E8256" s="7" t="str">
        <f>'Лист 1'!H8257</f>
        <v>Активный</v>
      </c>
    </row>
    <row r="8257">
      <c r="A8257" s="7" t="str">
        <f>'Лист 1'!D8258</f>
        <v>АН-24-000785</v>
      </c>
      <c r="B8257" s="7" t="str">
        <f>'Лист 1'!G8258</f>
        <v>XTT220695C0454819</v>
      </c>
      <c r="C8257" s="7" t="str">
        <f>'Лист 1'!A8258</f>
        <v>У938EX124</v>
      </c>
      <c r="D8257" s="14">
        <f>'Лист 1'!B8258</f>
        <v>43591</v>
      </c>
      <c r="E8257" s="7" t="str">
        <f>'Лист 1'!H8258</f>
        <v>Активный</v>
      </c>
    </row>
    <row r="8258">
      <c r="A8258" s="7" t="str">
        <f>'Лист 1'!D8259</f>
        <v>АН-24-000785</v>
      </c>
      <c r="B8258" s="7" t="str">
        <f>'Лист 1'!G8259</f>
        <v>X9622170050416392</v>
      </c>
      <c r="C8258" s="7" t="str">
        <f>'Лист 1'!A8259</f>
        <v>K509PM24</v>
      </c>
      <c r="D8258" s="14">
        <f>'Лист 1'!B8259</f>
        <v>43591</v>
      </c>
      <c r="E8258" s="7" t="str">
        <f>'Лист 1'!H8259</f>
        <v>Активный</v>
      </c>
    </row>
    <row r="8259">
      <c r="A8259" s="7" t="str">
        <f>'Лист 1'!D8260</f>
        <v>АН-24-000785</v>
      </c>
      <c r="B8259" s="7" t="str">
        <f>'Лист 1'!G8260</f>
        <v>X96A63R42F0002064</v>
      </c>
      <c r="C8259" s="7" t="str">
        <f>'Лист 1'!A8260</f>
        <v>B459HB124</v>
      </c>
      <c r="D8259" s="14">
        <f>'Лист 1'!B8260</f>
        <v>43591</v>
      </c>
      <c r="E8259" s="7" t="str">
        <f>'Лист 1'!H8260</f>
        <v>Активный</v>
      </c>
    </row>
    <row r="8260">
      <c r="A8260" s="7" t="str">
        <f>'Лист 1'!D8261</f>
        <v>АН-24-000785</v>
      </c>
      <c r="B8260" s="7" t="str">
        <f>'Лист 1'!G8261</f>
        <v>XTH322130X0140734</v>
      </c>
      <c r="C8260" s="7" t="str">
        <f>'Лист 1'!A8261</f>
        <v>H020BX24</v>
      </c>
      <c r="D8260" s="14">
        <f>'Лист 1'!B8261</f>
        <v>43591</v>
      </c>
      <c r="E8260" s="7" t="str">
        <f>'Лист 1'!H8261</f>
        <v>Активный</v>
      </c>
    </row>
    <row r="8261">
      <c r="A8261" s="7" t="str">
        <f>'Лист 1'!D8262</f>
        <v>АН-24-000785</v>
      </c>
      <c r="B8261" s="7" t="str">
        <f>'Лист 1'!G8262</f>
        <v>X96221700D0750707</v>
      </c>
      <c r="C8261" s="7" t="str">
        <f>'Лист 1'!A8262</f>
        <v>C677KX124</v>
      </c>
      <c r="D8261" s="14">
        <f>'Лист 1'!B8262</f>
        <v>43591</v>
      </c>
      <c r="E8261" s="7" t="str">
        <f>'Лист 1'!H8262</f>
        <v>Активный</v>
      </c>
    </row>
    <row r="8262">
      <c r="A8262" s="7" t="str">
        <f>'Лист 1'!D8263</f>
        <v>АН-24-000785</v>
      </c>
      <c r="B8262" s="7" t="str">
        <f>'Лист 1'!G8263</f>
        <v>X9632213080618560</v>
      </c>
      <c r="C8262" s="7" t="str">
        <f>'Лист 1'!A8263</f>
        <v>A855XУ24</v>
      </c>
      <c r="D8262" s="14">
        <f>'Лист 1'!B8263</f>
        <v>43591</v>
      </c>
      <c r="E8262" s="7" t="str">
        <f>'Лист 1'!H8263</f>
        <v>Активный</v>
      </c>
    </row>
    <row r="8263">
      <c r="A8263" s="7" t="str">
        <f>'Лист 1'!D8264</f>
        <v>АК-24-000697</v>
      </c>
      <c r="B8263" s="7" t="str">
        <f>'Лист 1'!G8264</f>
        <v>Z7C223602D0002763</v>
      </c>
      <c r="C8263" s="7" t="str">
        <f>'Лист 1'!A8264</f>
        <v>C400AE186</v>
      </c>
      <c r="D8263" s="14">
        <f>'Лист 1'!B8264</f>
        <v>43585</v>
      </c>
      <c r="E8263" s="7" t="str">
        <f>'Лист 1'!H8264</f>
        <v>Активный</v>
      </c>
    </row>
    <row r="8264">
      <c r="A8264" s="7" t="str">
        <f>'Лист 1'!D8265</f>
        <v>АК-24-000746</v>
      </c>
      <c r="B8264" s="7" t="str">
        <f>'Лист 1'!G8265</f>
        <v>X96322125H0835686</v>
      </c>
      <c r="C8264" s="7" t="str">
        <f>'Лист 1'!A8265</f>
        <v>T486EX07</v>
      </c>
      <c r="D8264" s="14">
        <f>'Лист 1'!B8265</f>
        <v>43585</v>
      </c>
      <c r="E8264" s="7" t="str">
        <f>'Лист 1'!H8265</f>
        <v>Активный</v>
      </c>
    </row>
    <row r="8265">
      <c r="A8265" s="7" t="str">
        <f>'Лист 1'!D8266</f>
        <v>АК-24-000780</v>
      </c>
      <c r="B8265" s="7" t="str">
        <f>'Лист 1'!G8266</f>
        <v>WDB9036631R382955</v>
      </c>
      <c r="C8265" s="7" t="str">
        <f>'Лист 1'!A8266</f>
        <v>H320EP124</v>
      </c>
      <c r="D8265" s="14">
        <f>'Лист 1'!B8266</f>
        <v>43585</v>
      </c>
      <c r="E8265" s="7" t="str">
        <f>'Лист 1'!H8266</f>
        <v>Активный</v>
      </c>
    </row>
    <row r="8266">
      <c r="A8266" s="7" t="str">
        <f>'Лист 1'!D8267</f>
        <v>АК-24-000783</v>
      </c>
      <c r="B8266" s="7" t="str">
        <f>'Лист 1'!G8267</f>
        <v>Х1М3205НRС0000873</v>
      </c>
      <c r="C8266" s="7" t="str">
        <f>'Лист 1'!A8267</f>
        <v>KM21124</v>
      </c>
      <c r="D8266" s="14">
        <f>'Лист 1'!B8267</f>
        <v>43585</v>
      </c>
      <c r="E8266" s="7" t="str">
        <f>'Лист 1'!H8267</f>
        <v>Активный</v>
      </c>
    </row>
    <row r="8267">
      <c r="A8267" s="7" t="str">
        <f>'Лист 1'!D8268</f>
        <v>АК-24-000732</v>
      </c>
      <c r="B8267" s="7" t="str">
        <f>'Лист 1'!G8268</f>
        <v>Z7C223203E0002810</v>
      </c>
      <c r="C8267" s="7" t="str">
        <f>'Лист 1'!A8268</f>
        <v>X025HT124</v>
      </c>
      <c r="D8267" s="14">
        <f>'Лист 1'!B8268</f>
        <v>43585</v>
      </c>
      <c r="E8267" s="7" t="str">
        <f>'Лист 1'!H8268</f>
        <v>Активный</v>
      </c>
    </row>
    <row r="8268">
      <c r="A8268" s="7" t="str">
        <f>'Лист 1'!D8269</f>
        <v>АН-24-000675</v>
      </c>
      <c r="B8268" s="7" t="str">
        <f>'Лист 1'!G8269</f>
        <v>X1M3205B0J0000014</v>
      </c>
      <c r="C8268" s="7" t="str">
        <f>'Лист 1'!A8269</f>
        <v>P213BB17</v>
      </c>
      <c r="D8268" s="14">
        <f>'Лист 1'!B8269</f>
        <v>43585</v>
      </c>
      <c r="E8268" s="7" t="str">
        <f>'Лист 1'!H8269</f>
        <v>Активный</v>
      </c>
    </row>
    <row r="8269">
      <c r="A8269" s="7" t="str">
        <f>'Лист 1'!D8270</f>
        <v>АК-24-000732</v>
      </c>
      <c r="B8269" s="7" t="str">
        <f>'Лист 1'!G8270</f>
        <v>Z7C223203E0003010</v>
      </c>
      <c r="C8269" s="7" t="str">
        <f>'Лист 1'!A8270</f>
        <v>У300HO124</v>
      </c>
      <c r="D8269" s="14">
        <f>'Лист 1'!B8270</f>
        <v>43585</v>
      </c>
      <c r="E8269" s="7" t="str">
        <f>'Лист 1'!H8270</f>
        <v>Активный</v>
      </c>
    </row>
    <row r="8270">
      <c r="A8270" s="7" t="str">
        <f>'Лист 1'!D8271</f>
        <v>АК-24-000783</v>
      </c>
      <c r="B8270" s="7" t="str">
        <f>'Лист 1'!G8271</f>
        <v>Х1М3205НRС0001478</v>
      </c>
      <c r="C8270" s="7" t="str">
        <f>'Лист 1'!A8271</f>
        <v>KM21324</v>
      </c>
      <c r="D8270" s="14">
        <f>'Лист 1'!B8271</f>
        <v>43585</v>
      </c>
      <c r="E8270" s="7" t="str">
        <f>'Лист 1'!H8271</f>
        <v>Активный</v>
      </c>
    </row>
    <row r="8271">
      <c r="A8271" s="7" t="str">
        <f>'Лист 1'!D8272</f>
        <v>АК-24-000747</v>
      </c>
      <c r="B8271" s="7" t="str">
        <f>'Лист 1'!G8272</f>
        <v>Х1М4234М0G0000195</v>
      </c>
      <c r="C8271" s="7" t="str">
        <f>'Лист 1'!A8272</f>
        <v>У151MA124</v>
      </c>
      <c r="D8271" s="14">
        <f>'Лист 1'!B8272</f>
        <v>43585</v>
      </c>
      <c r="E8271" s="7" t="str">
        <f>'Лист 1'!H8272</f>
        <v>Активный</v>
      </c>
    </row>
    <row r="8272">
      <c r="A8272" s="7" t="str">
        <f>'Лист 1'!D8273</f>
        <v>АК-24-000697</v>
      </c>
      <c r="B8272" s="7" t="str">
        <f>'Лист 1'!G8273</f>
        <v>X96F65R32J0855148</v>
      </c>
      <c r="C8272" s="7" t="str">
        <f>'Лист 1'!A8273</f>
        <v>B209OA124</v>
      </c>
      <c r="D8272" s="14">
        <f>'Лист 1'!B8273</f>
        <v>43585</v>
      </c>
      <c r="E8272" s="7" t="str">
        <f>'Лист 1'!H8273</f>
        <v>Активный</v>
      </c>
    </row>
    <row r="8273">
      <c r="A8273" s="7" t="str">
        <f>'Лист 1'!D8274</f>
        <v>АН-24-000760</v>
      </c>
      <c r="B8273" s="7" t="str">
        <f>'Лист 1'!G8274</f>
        <v>отсутствует</v>
      </c>
      <c r="C8273" s="7" t="str">
        <f>'Лист 1'!A8274</f>
        <v>B223AB17</v>
      </c>
      <c r="D8273" s="14">
        <f>'Лист 1'!B8274</f>
        <v>43585</v>
      </c>
      <c r="E8273" s="7" t="str">
        <f>'Лист 1'!H8274</f>
        <v>Активный</v>
      </c>
    </row>
    <row r="8274">
      <c r="A8274" s="7" t="str">
        <f>'Лист 1'!D8275</f>
        <v>АК-24-000809</v>
      </c>
      <c r="B8274" s="7" t="str">
        <f>'Лист 1'!G8275</f>
        <v>X1M3205BXD0000871</v>
      </c>
      <c r="C8274" s="7" t="str">
        <f>'Лист 1'!A8275</f>
        <v>P339KA19</v>
      </c>
      <c r="D8274" s="14">
        <f>'Лист 1'!B8275</f>
        <v>43585</v>
      </c>
      <c r="E8274" s="7" t="str">
        <f>'Лист 1'!H8275</f>
        <v>Активный</v>
      </c>
    </row>
    <row r="8275">
      <c r="A8275" s="7" t="str">
        <f>'Лист 1'!D8276</f>
        <v>АК-24-000770</v>
      </c>
      <c r="B8275" s="7" t="str">
        <f>'Лист 1'!G8276</f>
        <v>XU6220803G0000081</v>
      </c>
      <c r="C8275" s="7" t="str">
        <f>'Лист 1'!A8276</f>
        <v>A416KK19</v>
      </c>
      <c r="D8275" s="14">
        <f>'Лист 1'!B8276</f>
        <v>43585</v>
      </c>
      <c r="E8275" s="7" t="str">
        <f>'Лист 1'!H8276</f>
        <v>Активный</v>
      </c>
    </row>
    <row r="8276">
      <c r="A8276" s="7" t="str">
        <f>'Лист 1'!D8277</f>
        <v>АК-24-000772</v>
      </c>
      <c r="B8276" s="7" t="str">
        <f>'Лист 1'!G8277</f>
        <v>X9632213050415990</v>
      </c>
      <c r="C8276" s="7" t="str">
        <f>'Лист 1'!A8277</f>
        <v>У394PP24</v>
      </c>
      <c r="D8276" s="14">
        <f>'Лист 1'!B8277</f>
        <v>43585</v>
      </c>
      <c r="E8276" s="7" t="str">
        <f>'Лист 1'!H8277</f>
        <v>Активный</v>
      </c>
    </row>
    <row r="8277">
      <c r="A8277" s="7" t="str">
        <f>'Лист 1'!D8278</f>
        <v>АК-24-000761</v>
      </c>
      <c r="B8277" s="7" t="str">
        <f>'Лист 1'!G8278</f>
        <v>X1M32054050006136</v>
      </c>
      <c r="C8277" s="7" t="str">
        <f>'Лист 1'!A8278</f>
        <v>H168KA124</v>
      </c>
      <c r="D8277" s="14">
        <f>'Лист 1'!B8278</f>
        <v>43585</v>
      </c>
      <c r="E8277" s="7" t="str">
        <f>'Лист 1'!H8278</f>
        <v>Активный</v>
      </c>
    </row>
    <row r="8278">
      <c r="A8278" s="7" t="str">
        <f>'Лист 1'!D8279</f>
        <v>АК-24-000774</v>
      </c>
      <c r="B8278" s="7" t="str">
        <f>'Лист 1'!G8279</f>
        <v>X1M3205BXD0005426</v>
      </c>
      <c r="C8278" s="7" t="str">
        <f>'Лист 1'!A8279</f>
        <v>X176MO124</v>
      </c>
      <c r="D8278" s="14">
        <f>'Лист 1'!B8279</f>
        <v>43585</v>
      </c>
      <c r="E8278" s="7" t="str">
        <f>'Лист 1'!H8279</f>
        <v>Активный</v>
      </c>
    </row>
    <row r="8279">
      <c r="A8279" s="7" t="str">
        <f>'Лист 1'!D8280</f>
        <v>АК-24-000732</v>
      </c>
      <c r="B8279" s="7" t="str">
        <f>'Лист 1'!G8280</f>
        <v>Z7C223203E0002731</v>
      </c>
      <c r="C8279" s="7" t="str">
        <f>'Лист 1'!A8280</f>
        <v>X026HT124</v>
      </c>
      <c r="D8279" s="14">
        <f>'Лист 1'!B8280</f>
        <v>43585</v>
      </c>
      <c r="E8279" s="7" t="str">
        <f>'Лист 1'!H8280</f>
        <v>Активный</v>
      </c>
    </row>
    <row r="8280">
      <c r="A8280" s="7" t="str">
        <f>'Лист 1'!D8281</f>
        <v>АК-24-000809</v>
      </c>
      <c r="B8280" s="7" t="str">
        <f>'Лист 1'!G8281</f>
        <v>X1M3205CXC0003231</v>
      </c>
      <c r="C8280" s="7" t="str">
        <f>'Лист 1'!A8281</f>
        <v>B619EУ19</v>
      </c>
      <c r="D8280" s="14">
        <f>'Лист 1'!B8281</f>
        <v>43585</v>
      </c>
      <c r="E8280" s="7" t="str">
        <f>'Лист 1'!H8281</f>
        <v>Активный</v>
      </c>
    </row>
    <row r="8281">
      <c r="A8281" s="7" t="str">
        <f>'Лист 1'!D8282</f>
        <v>АК-24-000772</v>
      </c>
      <c r="B8281" s="7" t="str">
        <f>'Лист 1'!G8282</f>
        <v>XTH32213230302689</v>
      </c>
      <c r="C8281" s="7" t="str">
        <f>'Лист 1'!A8282</f>
        <v>X131HM24</v>
      </c>
      <c r="D8281" s="14">
        <f>'Лист 1'!B8282</f>
        <v>43585</v>
      </c>
      <c r="E8281" s="7" t="str">
        <f>'Лист 1'!H8282</f>
        <v>Активный</v>
      </c>
    </row>
    <row r="8282">
      <c r="A8282" s="7" t="str">
        <f>'Лист 1'!D8283</f>
        <v>АК-24-000750</v>
      </c>
      <c r="B8282" s="7" t="str">
        <f>'Лист 1'!G8283</f>
        <v>X4K52700670000184</v>
      </c>
      <c r="C8282" s="7" t="str">
        <f>'Лист 1'!A8283</f>
        <v>EB97424</v>
      </c>
      <c r="D8282" s="14">
        <f>'Лист 1'!B8283</f>
        <v>43585</v>
      </c>
      <c r="E8282" s="7" t="str">
        <f>'Лист 1'!H8283</f>
        <v>Активный</v>
      </c>
    </row>
    <row r="8283">
      <c r="A8283" s="7" t="str">
        <f>'Лист 1'!D8284</f>
        <v>АК-24-000745</v>
      </c>
      <c r="B8283" s="7" t="str">
        <f>'Лист 1'!G8284</f>
        <v>Y6LHD27PPDL100013</v>
      </c>
      <c r="C8283" s="7" t="str">
        <f>'Лист 1'!A8284</f>
        <v>M283MK124</v>
      </c>
      <c r="D8283" s="14">
        <f>'Лист 1'!B8284</f>
        <v>43585</v>
      </c>
      <c r="E8283" s="7" t="str">
        <f>'Лист 1'!H8284</f>
        <v>Активный</v>
      </c>
    </row>
    <row r="8284">
      <c r="A8284" s="7" t="str">
        <f>'Лист 1'!D8285</f>
        <v>АК-24-000770</v>
      </c>
      <c r="B8284" s="7" t="str">
        <f>'Лист 1'!G8285</f>
        <v>X9632213090659834</v>
      </c>
      <c r="C8284" s="7" t="str">
        <f>'Лист 1'!A8285</f>
        <v>У379AT124</v>
      </c>
      <c r="D8284" s="14">
        <f>'Лист 1'!B8285</f>
        <v>43585</v>
      </c>
      <c r="E8284" s="7" t="str">
        <f>'Лист 1'!H8285</f>
        <v>Активный</v>
      </c>
    </row>
    <row r="8285">
      <c r="A8285" s="7" t="str">
        <f>'Лист 1'!D8286</f>
        <v>АК-24-000746</v>
      </c>
      <c r="B8285" s="7" t="str">
        <f>'Лист 1'!G8286</f>
        <v>JTFSX23P106161244</v>
      </c>
      <c r="C8285" s="7" t="str">
        <f>'Лист 1'!A8286</f>
        <v>E885TO28</v>
      </c>
      <c r="D8285" s="14">
        <f>'Лист 1'!B8286</f>
        <v>43585</v>
      </c>
      <c r="E8285" s="7" t="str">
        <f>'Лист 1'!H8286</f>
        <v>Активный</v>
      </c>
    </row>
    <row r="8286">
      <c r="A8286" s="7" t="str">
        <f>'Лист 1'!D8287</f>
        <v>АК-24-000770</v>
      </c>
      <c r="B8286" s="7" t="str">
        <f>'Лист 1'!G8287</f>
        <v>XTH32213240352845</v>
      </c>
      <c r="C8286" s="7" t="str">
        <f>'Лист 1'!A8287</f>
        <v>P680KE19</v>
      </c>
      <c r="D8286" s="14">
        <f>'Лист 1'!B8287</f>
        <v>43585</v>
      </c>
      <c r="E8286" s="7" t="str">
        <f>'Лист 1'!H8287</f>
        <v>Активный</v>
      </c>
    </row>
    <row r="8287">
      <c r="A8287" s="7" t="str">
        <f>'Лист 1'!D8288</f>
        <v>АК-24-000732</v>
      </c>
      <c r="B8287" s="7" t="str">
        <f>'Лист 1'!G8288</f>
        <v>Z8PL4H2M2CA003700</v>
      </c>
      <c r="C8287" s="7" t="str">
        <f>'Лист 1'!A8288</f>
        <v>A081AA124</v>
      </c>
      <c r="D8287" s="14">
        <f>'Лист 1'!B8288</f>
        <v>43585</v>
      </c>
      <c r="E8287" s="7" t="str">
        <f>'Лист 1'!H8288</f>
        <v>Активный</v>
      </c>
    </row>
    <row r="8288">
      <c r="A8288" s="7" t="str">
        <f>'Лист 1'!D8289</f>
        <v>АК-24-000761</v>
      </c>
      <c r="B8288" s="7" t="str">
        <f>'Лист 1'!G8289</f>
        <v>X1M4234K0B0000785</v>
      </c>
      <c r="C8288" s="7" t="str">
        <f>'Лист 1'!A8289</f>
        <v>K751EX142</v>
      </c>
      <c r="D8288" s="14">
        <f>'Лист 1'!B8289</f>
        <v>43585</v>
      </c>
      <c r="E8288" s="7" t="str">
        <f>'Лист 1'!H8289</f>
        <v>Активный</v>
      </c>
    </row>
    <row r="8289">
      <c r="A8289" s="7" t="str">
        <f>'Лист 1'!D8290</f>
        <v>АК-24-000732</v>
      </c>
      <c r="B8289" s="7" t="str">
        <f>'Лист 1'!G8290</f>
        <v>Z7C223203E0002643</v>
      </c>
      <c r="C8289" s="7" t="str">
        <f>'Лист 1'!A8290</f>
        <v>X030HT124</v>
      </c>
      <c r="D8289" s="14">
        <f>'Лист 1'!B8290</f>
        <v>43585</v>
      </c>
      <c r="E8289" s="7" t="str">
        <f>'Лист 1'!H8290</f>
        <v>Активный</v>
      </c>
    </row>
    <row r="8290">
      <c r="A8290" s="7" t="str">
        <f>'Лист 1'!D8291</f>
        <v>АК-24-000732</v>
      </c>
      <c r="B8290" s="7" t="str">
        <f>'Лист 1'!G8291</f>
        <v>Z8PL4H2M2DC001361</v>
      </c>
      <c r="C8290" s="7" t="str">
        <f>'Лист 1'!A8291</f>
        <v>O878KX124</v>
      </c>
      <c r="D8290" s="14">
        <f>'Лист 1'!B8291</f>
        <v>43585</v>
      </c>
      <c r="E8290" s="7" t="str">
        <f>'Лист 1'!H8291</f>
        <v>Активный</v>
      </c>
    </row>
    <row r="8291">
      <c r="A8291" s="7" t="str">
        <f>'Лист 1'!D8292</f>
        <v>АК-24-000737</v>
      </c>
      <c r="B8291" s="7" t="str">
        <f>'Лист 1'!G8292</f>
        <v>XTY52564560015710</v>
      </c>
      <c r="C8291" s="7" t="str">
        <f>'Лист 1'!A8292</f>
        <v>AУ96824</v>
      </c>
      <c r="D8291" s="14">
        <f>'Лист 1'!B8292</f>
        <v>43585</v>
      </c>
      <c r="E8291" s="7" t="str">
        <f>'Лист 1'!H8292</f>
        <v>Активный</v>
      </c>
    </row>
    <row r="8292">
      <c r="A8292" s="7" t="str">
        <f>'Лист 1'!D8293</f>
        <v>АК-24-000773</v>
      </c>
      <c r="B8292" s="7" t="str">
        <f>'Лист 1'!G8293</f>
        <v>KNGGBJ7214K104305</v>
      </c>
      <c r="C8292" s="7" t="str">
        <f>'Лист 1'!A8293</f>
        <v>A801XH24</v>
      </c>
      <c r="D8292" s="14">
        <f>'Лист 1'!B8293</f>
        <v>43585</v>
      </c>
      <c r="E8292" s="7" t="str">
        <f>'Лист 1'!H8293</f>
        <v>Активный</v>
      </c>
    </row>
    <row r="8293">
      <c r="A8293" s="7" t="str">
        <f>'Лист 1'!D8294</f>
        <v>АК-24-000746</v>
      </c>
      <c r="B8293" s="7" t="str">
        <f>'Лист 1'!G8294</f>
        <v>X96322120G0801850</v>
      </c>
      <c r="C8293" s="7" t="str">
        <f>'Лист 1'!A8294</f>
        <v>K164MУ750</v>
      </c>
      <c r="D8293" s="14">
        <f>'Лист 1'!B8294</f>
        <v>43585</v>
      </c>
      <c r="E8293" s="7" t="str">
        <f>'Лист 1'!H8294</f>
        <v>Активный</v>
      </c>
    </row>
    <row r="8294">
      <c r="A8294" s="7" t="str">
        <f>'Лист 1'!D8295</f>
        <v>АК-24-000854</v>
      </c>
      <c r="B8294" s="7" t="str">
        <f>'Лист 1'!G8295</f>
        <v>X1M3205K070011160</v>
      </c>
      <c r="C8294" s="7" t="str">
        <f>'Лист 1'!A8295</f>
        <v>EK56624</v>
      </c>
      <c r="D8294" s="14">
        <f>'Лист 1'!B8295</f>
        <v>43585</v>
      </c>
      <c r="E8294" s="7" t="str">
        <f>'Лист 1'!H8295</f>
        <v>Активный</v>
      </c>
    </row>
    <row r="8295">
      <c r="A8295" s="7" t="str">
        <f>'Лист 1'!D8296</f>
        <v>АК-24-000854</v>
      </c>
      <c r="B8295" s="7" t="str">
        <f>'Лист 1'!G8296</f>
        <v>X1M3205H090004387</v>
      </c>
      <c r="C8295" s="7" t="str">
        <f>'Лист 1'!A8296</f>
        <v>EE61524</v>
      </c>
      <c r="D8295" s="14">
        <f>'Лист 1'!B8296</f>
        <v>43585</v>
      </c>
      <c r="E8295" s="7" t="str">
        <f>'Лист 1'!H8296</f>
        <v>Активный</v>
      </c>
    </row>
    <row r="8296">
      <c r="A8296" s="7" t="str">
        <f>'Лист 1'!D8297</f>
        <v>АК-24-000682</v>
      </c>
      <c r="B8296" s="7" t="str">
        <f>'Лист 1'!G8297</f>
        <v>X1M3205C0B0002189</v>
      </c>
      <c r="C8296" s="7" t="str">
        <f>'Лист 1'!A8297</f>
        <v>H235HM124</v>
      </c>
      <c r="D8296" s="14">
        <f>'Лист 1'!B8297</f>
        <v>43585</v>
      </c>
      <c r="E8296" s="7" t="str">
        <f>'Лист 1'!H8297</f>
        <v>Активный</v>
      </c>
    </row>
    <row r="8297">
      <c r="A8297" s="7" t="str">
        <f>'Лист 1'!D8298</f>
        <v>АК-24-000854</v>
      </c>
      <c r="B8297" s="7" t="str">
        <f>'Лист 1'!G8298</f>
        <v>X1M3205L0J0000506</v>
      </c>
      <c r="C8297" s="7" t="str">
        <f>'Лист 1'!A8298</f>
        <v>H887HA124</v>
      </c>
      <c r="D8297" s="14">
        <f>'Лист 1'!B8298</f>
        <v>43585</v>
      </c>
      <c r="E8297" s="7" t="str">
        <f>'Лист 1'!H8298</f>
        <v>Активный</v>
      </c>
    </row>
    <row r="8298">
      <c r="A8298" s="7" t="str">
        <f>'Лист 1'!D8299</f>
        <v>АК-24-000854</v>
      </c>
      <c r="B8298" s="7" t="str">
        <f>'Лист 1'!G8299</f>
        <v>X1M3205C090003237</v>
      </c>
      <c r="C8298" s="7" t="str">
        <f>'Лист 1'!A8299</f>
        <v>EK56824</v>
      </c>
      <c r="D8298" s="14">
        <f>'Лист 1'!B8299</f>
        <v>43585</v>
      </c>
      <c r="E8298" s="7" t="str">
        <f>'Лист 1'!H8299</f>
        <v>Активный</v>
      </c>
    </row>
    <row r="8299">
      <c r="A8299" s="7" t="str">
        <f>'Лист 1'!D8300</f>
        <v>АК-24-000854</v>
      </c>
      <c r="B8299" s="7" t="str">
        <f>'Лист 1'!G8300</f>
        <v>X1M3205L0F0001410</v>
      </c>
      <c r="C8299" s="7" t="str">
        <f>'Лист 1'!A8300</f>
        <v>K156HA124</v>
      </c>
      <c r="D8299" s="14">
        <f>'Лист 1'!B8300</f>
        <v>43585</v>
      </c>
      <c r="E8299" s="7" t="str">
        <f>'Лист 1'!H8300</f>
        <v>Активный</v>
      </c>
    </row>
    <row r="8300">
      <c r="A8300" s="7" t="str">
        <f>'Лист 1'!D8301</f>
        <v>АК-24-000742</v>
      </c>
      <c r="B8300" s="7" t="str">
        <f>'Лист 1'!G8301</f>
        <v>YЗМ10307680003270</v>
      </c>
      <c r="C8300" s="7" t="str">
        <f>'Лист 1'!A8301</f>
        <v>E187HУ124</v>
      </c>
      <c r="D8300" s="14">
        <f>'Лист 1'!B8301</f>
        <v>43585</v>
      </c>
      <c r="E8300" s="7" t="str">
        <f>'Лист 1'!H8301</f>
        <v>Активный</v>
      </c>
    </row>
    <row r="8301">
      <c r="A8301" s="7" t="str">
        <f>'Лист 1'!D8302</f>
        <v>АК-24-000854</v>
      </c>
      <c r="B8301" s="7" t="str">
        <f>'Лист 1'!G8302</f>
        <v>X1M3205H080003216</v>
      </c>
      <c r="C8301" s="7" t="str">
        <f>'Лист 1'!A8302</f>
        <v>EK57324</v>
      </c>
      <c r="D8301" s="14">
        <f>'Лист 1'!B8302</f>
        <v>43585</v>
      </c>
      <c r="E8301" s="7" t="str">
        <f>'Лист 1'!H8302</f>
        <v>Активный</v>
      </c>
    </row>
    <row r="8302">
      <c r="A8302" s="7" t="str">
        <f>'Лист 1'!D8303</f>
        <v>АК-24-000854</v>
      </c>
      <c r="B8302" s="7" t="str">
        <f>'Лист 1'!G8303</f>
        <v>X1M32054030004926</v>
      </c>
      <c r="C8302" s="7" t="str">
        <f>'Лист 1'!A8303</f>
        <v>EK55924</v>
      </c>
      <c r="D8302" s="14">
        <f>'Лист 1'!B8303</f>
        <v>43585</v>
      </c>
      <c r="E8302" s="7" t="str">
        <f>'Лист 1'!H8303</f>
        <v>Активный</v>
      </c>
    </row>
    <row r="8303">
      <c r="A8303" s="7" t="str">
        <f>'Лист 1'!D8304</f>
        <v>АК-24-000746</v>
      </c>
      <c r="B8303" s="7" t="str">
        <f>'Лист 1'!G8304</f>
        <v>Z7N423531C0002246</v>
      </c>
      <c r="C8303" s="7" t="str">
        <f>'Лист 1'!A8304</f>
        <v>K884УB26</v>
      </c>
      <c r="D8303" s="14">
        <f>'Лист 1'!B8304</f>
        <v>43585</v>
      </c>
      <c r="E8303" s="7" t="str">
        <f>'Лист 1'!H8304</f>
        <v>Активный</v>
      </c>
    </row>
    <row r="8304">
      <c r="A8304" s="7" t="str">
        <f>'Лист 1'!D8305</f>
        <v>АК-24-000854</v>
      </c>
      <c r="B8304" s="7" t="str">
        <f>'Лист 1'!G8305</f>
        <v>X1M3205H080000834</v>
      </c>
      <c r="C8304" s="7" t="str">
        <f>'Лист 1'!A8305</f>
        <v>EK56924</v>
      </c>
      <c r="D8304" s="14">
        <f>'Лист 1'!B8305</f>
        <v>43585</v>
      </c>
      <c r="E8304" s="7" t="str">
        <f>'Лист 1'!H8305</f>
        <v>Активный</v>
      </c>
    </row>
    <row r="8305">
      <c r="A8305" s="7" t="str">
        <f>'Лист 1'!D8306</f>
        <v>АК-24-000854</v>
      </c>
      <c r="B8305" s="7" t="str">
        <f>'Лист 1'!G8306</f>
        <v>X1M3205C080006310</v>
      </c>
      <c r="C8305" s="7" t="str">
        <f>'Лист 1'!A8306</f>
        <v>EE60724</v>
      </c>
      <c r="D8305" s="14">
        <f>'Лист 1'!B8306</f>
        <v>43585</v>
      </c>
      <c r="E8305" s="7" t="str">
        <f>'Лист 1'!H8306</f>
        <v>Активный</v>
      </c>
    </row>
    <row r="8306">
      <c r="A8306" s="7" t="str">
        <f>'Лист 1'!D8307</f>
        <v>АК-24-000854</v>
      </c>
      <c r="B8306" s="7" t="str">
        <f>'Лист 1'!G8307</f>
        <v>X1M3205L0F0001422</v>
      </c>
      <c r="C8306" s="7" t="str">
        <f>'Лист 1'!A8307</f>
        <v>K205HA124</v>
      </c>
      <c r="D8306" s="14">
        <f>'Лист 1'!B8307</f>
        <v>43585</v>
      </c>
      <c r="E8306" s="7" t="str">
        <f>'Лист 1'!H8307</f>
        <v>Активный</v>
      </c>
    </row>
    <row r="8307">
      <c r="A8307" s="7" t="str">
        <f>'Лист 1'!D8308</f>
        <v>АК-24-000854</v>
      </c>
      <c r="B8307" s="7" t="str">
        <f>'Лист 1'!G8308</f>
        <v>X1M3205L0F0001406</v>
      </c>
      <c r="C8307" s="7" t="str">
        <f>'Лист 1'!A8308</f>
        <v>K189HA124</v>
      </c>
      <c r="D8307" s="14">
        <f>'Лист 1'!B8308</f>
        <v>43585</v>
      </c>
      <c r="E8307" s="7" t="str">
        <f>'Лист 1'!H8308</f>
        <v>Активный</v>
      </c>
    </row>
    <row r="8308">
      <c r="A8308" s="7" t="str">
        <f>'Лист 1'!D8309</f>
        <v>АК-24-000751</v>
      </c>
      <c r="B8308" s="7" t="str">
        <f>'Лист 1'!G8309</f>
        <v>KMJNN19RP8C300946</v>
      </c>
      <c r="C8308" s="7" t="str">
        <f>'Лист 1'!A8309</f>
        <v>P254EP19</v>
      </c>
      <c r="D8308" s="14">
        <f>'Лист 1'!B8309</f>
        <v>43585</v>
      </c>
      <c r="E8308" s="7" t="str">
        <f>'Лист 1'!H8309</f>
        <v>Активный</v>
      </c>
    </row>
    <row r="8309">
      <c r="A8309" s="7" t="str">
        <f>'Лист 1'!D8310</f>
        <v>АК-24-000854</v>
      </c>
      <c r="B8309" s="7" t="str">
        <f>'Лист 1'!G8310</f>
        <v>X1M3205L0J0000272</v>
      </c>
      <c r="C8309" s="7" t="str">
        <f>'Лист 1'!A8310</f>
        <v>H826HA124</v>
      </c>
      <c r="D8309" s="14">
        <f>'Лист 1'!B8310</f>
        <v>43585</v>
      </c>
      <c r="E8309" s="7" t="str">
        <f>'Лист 1'!H8310</f>
        <v>Активный</v>
      </c>
    </row>
    <row r="8310">
      <c r="A8310" s="7" t="str">
        <f>'Лист 1'!D8311</f>
        <v>АК-24-000854</v>
      </c>
      <c r="B8310" s="7" t="str">
        <f>'Лист 1'!G8311</f>
        <v>X1M3205L0H0003330</v>
      </c>
      <c r="C8310" s="7" t="str">
        <f>'Лист 1'!A8311</f>
        <v>H277HT124</v>
      </c>
      <c r="D8310" s="14">
        <f>'Лист 1'!B8311</f>
        <v>43585</v>
      </c>
      <c r="E8310" s="7" t="str">
        <f>'Лист 1'!H8311</f>
        <v>Активный</v>
      </c>
    </row>
    <row r="8311">
      <c r="A8311" s="7" t="str">
        <f>'Лист 1'!D8312</f>
        <v>АК-24-000854</v>
      </c>
      <c r="B8311" s="7" t="str">
        <f>'Лист 1'!G8312</f>
        <v>X1M3205H090000730</v>
      </c>
      <c r="C8311" s="7" t="str">
        <f>'Лист 1'!A8312</f>
        <v>EK56424</v>
      </c>
      <c r="D8311" s="14">
        <f>'Лист 1'!B8312</f>
        <v>43585</v>
      </c>
      <c r="E8311" s="7" t="str">
        <f>'Лист 1'!H8312</f>
        <v>Активный</v>
      </c>
    </row>
    <row r="8312">
      <c r="A8312" s="7" t="str">
        <f>'Лист 1'!D8313</f>
        <v>АН-24-000846</v>
      </c>
      <c r="B8312" s="7" t="str">
        <f>'Лист 1'!G8313</f>
        <v>X1M3206CZ80005751</v>
      </c>
      <c r="C8312" s="7" t="str">
        <f>'Лист 1'!A8313</f>
        <v>P007CM24</v>
      </c>
      <c r="D8312" s="14">
        <f>'Лист 1'!B8313</f>
        <v>43585</v>
      </c>
      <c r="E8312" s="7" t="str">
        <f>'Лист 1'!H8313</f>
        <v>Активный</v>
      </c>
    </row>
    <row r="8313">
      <c r="A8313" s="7" t="str">
        <f>'Лист 1'!D8314</f>
        <v>АН-24-000846</v>
      </c>
      <c r="B8313" s="7" t="str">
        <f>'Лист 1'!G8314</f>
        <v>X1M3205BXJ0002107</v>
      </c>
      <c r="C8313" s="7" t="str">
        <f>'Лист 1'!A8314</f>
        <v>M798OE124</v>
      </c>
      <c r="D8313" s="14">
        <f>'Лист 1'!B8314</f>
        <v>43585</v>
      </c>
      <c r="E8313" s="7" t="str">
        <f>'Лист 1'!H8314</f>
        <v>Активный</v>
      </c>
    </row>
    <row r="8314">
      <c r="A8314" s="7" t="str">
        <f>'Лист 1'!D8315</f>
        <v>АК-24-000742</v>
      </c>
      <c r="B8314" s="7" t="str">
        <f>'Лист 1'!G8315</f>
        <v>XTY52564570018030</v>
      </c>
      <c r="C8314" s="7" t="str">
        <f>'Лист 1'!A8315</f>
        <v>K826EX124</v>
      </c>
      <c r="D8314" s="14">
        <f>'Лист 1'!B8315</f>
        <v>43585</v>
      </c>
      <c r="E8314" s="7" t="str">
        <f>'Лист 1'!H8315</f>
        <v>Активный</v>
      </c>
    </row>
    <row r="8315">
      <c r="A8315" s="7" t="str">
        <f>'Лист 1'!D8316</f>
        <v>АК-24-000682</v>
      </c>
      <c r="B8315" s="7" t="str">
        <f>'Лист 1'!G8316</f>
        <v>X1M3205B0J0000769</v>
      </c>
      <c r="C8315" s="7" t="str">
        <f>'Лист 1'!A8316</f>
        <v>У803HX124</v>
      </c>
      <c r="D8315" s="14">
        <f>'Лист 1'!B8316</f>
        <v>43585</v>
      </c>
      <c r="E8315" s="7" t="str">
        <f>'Лист 1'!H8316</f>
        <v>Активный</v>
      </c>
    </row>
    <row r="8316">
      <c r="A8316" s="7" t="str">
        <f>'Лист 1'!D8317</f>
        <v>АК-24-000749</v>
      </c>
      <c r="B8316" s="7" t="str">
        <f>'Лист 1'!G8317</f>
        <v>X9632213250399781</v>
      </c>
      <c r="C8316" s="7" t="str">
        <f>'Лист 1'!A8317</f>
        <v>P613EC19</v>
      </c>
      <c r="D8316" s="14">
        <f>'Лист 1'!B8317</f>
        <v>43585</v>
      </c>
      <c r="E8316" s="7" t="str">
        <f>'Лист 1'!H8317</f>
        <v>Активный</v>
      </c>
    </row>
    <row r="8317">
      <c r="A8317" s="7" t="str">
        <f>'Лист 1'!D8318</f>
        <v>АК-24-000854</v>
      </c>
      <c r="B8317" s="7" t="str">
        <f>'Лист 1'!G8318</f>
        <v>X1M3205L0J0000885</v>
      </c>
      <c r="C8317" s="7" t="str">
        <f>'Лист 1'!A8318</f>
        <v>У287HX124</v>
      </c>
      <c r="D8317" s="14">
        <f>'Лист 1'!B8318</f>
        <v>43585</v>
      </c>
      <c r="E8317" s="7" t="str">
        <f>'Лист 1'!H8318</f>
        <v>Активный</v>
      </c>
    </row>
    <row r="8318">
      <c r="A8318" s="7" t="str">
        <f>'Лист 1'!D8319</f>
        <v>АК-24-000682</v>
      </c>
      <c r="B8318" s="7" t="str">
        <f>'Лист 1'!G8319</f>
        <v>X1M3205H0B0002500</v>
      </c>
      <c r="C8318" s="7" t="str">
        <f>'Лист 1'!A8319</f>
        <v>K382HM124</v>
      </c>
      <c r="D8318" s="14">
        <f>'Лист 1'!B8319</f>
        <v>43585</v>
      </c>
      <c r="E8318" s="7" t="str">
        <f>'Лист 1'!H8319</f>
        <v>Активный</v>
      </c>
    </row>
    <row r="8319">
      <c r="A8319" s="7" t="str">
        <f>'Лист 1'!D8320</f>
        <v>АК-24-000682</v>
      </c>
      <c r="B8319" s="7" t="str">
        <f>'Лист 1'!G8320</f>
        <v/>
      </c>
      <c r="C8319" s="7" t="str">
        <f>'Лист 1'!A8320</f>
        <v>A561HK124</v>
      </c>
      <c r="D8319" s="14">
        <f>'Лист 1'!B8320</f>
        <v>43585</v>
      </c>
      <c r="E8319" s="7" t="str">
        <f>'Лист 1'!H8320</f>
        <v>Активный</v>
      </c>
    </row>
    <row r="8320">
      <c r="A8320" s="7" t="str">
        <f>'Лист 1'!D8321</f>
        <v>АК-24-000746</v>
      </c>
      <c r="B8320" s="7" t="str">
        <f>'Лист 1'!G8321</f>
        <v>Z0Z0BBF00DZ000166</v>
      </c>
      <c r="C8320" s="7" t="str">
        <f>'Лист 1'!A8321</f>
        <v>O453KM05</v>
      </c>
      <c r="D8320" s="14">
        <f>'Лист 1'!B8321</f>
        <v>43585</v>
      </c>
      <c r="E8320" s="7" t="str">
        <f>'Лист 1'!H8321</f>
        <v>Активный</v>
      </c>
    </row>
    <row r="8321">
      <c r="A8321" s="7" t="str">
        <f>'Лист 1'!D8322</f>
        <v>АК-24-000716</v>
      </c>
      <c r="B8321" s="7" t="str">
        <f>'Лист 1'!G8322</f>
        <v>X1M3205E060010868</v>
      </c>
      <c r="C8321" s="7" t="str">
        <f>'Лист 1'!A8322</f>
        <v>AA31924</v>
      </c>
      <c r="D8321" s="14">
        <f>'Лист 1'!B8322</f>
        <v>43585</v>
      </c>
      <c r="E8321" s="7" t="str">
        <f>'Лист 1'!H8322</f>
        <v>Активный</v>
      </c>
    </row>
    <row r="8322">
      <c r="A8322" s="7" t="str">
        <f>'Лист 1'!D8323</f>
        <v>АК-24-000682</v>
      </c>
      <c r="B8322" s="7" t="str">
        <f>'Лист 1'!G8323</f>
        <v>X1M3205B0G0001193</v>
      </c>
      <c r="C8322" s="7" t="str">
        <f>'Лист 1'!A8323</f>
        <v>A576HK124</v>
      </c>
      <c r="D8322" s="14">
        <f>'Лист 1'!B8323</f>
        <v>43585</v>
      </c>
      <c r="E8322" s="7" t="str">
        <f>'Лист 1'!H8323</f>
        <v>Активный</v>
      </c>
    </row>
    <row r="8323">
      <c r="A8323" s="7" t="str">
        <f>'Лист 1'!D8324</f>
        <v>АК-24-000746</v>
      </c>
      <c r="B8323" s="7" t="str">
        <f>'Лист 1'!G8324</f>
        <v>XTT220695B0428999</v>
      </c>
      <c r="C8323" s="7" t="str">
        <f>'Лист 1'!A8324</f>
        <v>K898OP26</v>
      </c>
      <c r="D8323" s="14">
        <f>'Лист 1'!B8324</f>
        <v>43585</v>
      </c>
      <c r="E8323" s="7" t="str">
        <f>'Лист 1'!H8324</f>
        <v>Активный</v>
      </c>
    </row>
    <row r="8324">
      <c r="A8324" s="7" t="str">
        <f>'Лист 1'!D8325</f>
        <v>АК-24-000742</v>
      </c>
      <c r="B8324" s="7" t="str">
        <f>'Лист 1'!G8325</f>
        <v>XTY52564570017963</v>
      </c>
      <c r="C8324" s="7" t="str">
        <f>'Лист 1'!A8325</f>
        <v>B717KX124</v>
      </c>
      <c r="D8324" s="14">
        <f>'Лист 1'!B8325</f>
        <v>43585</v>
      </c>
      <c r="E8324" s="7" t="str">
        <f>'Лист 1'!H8325</f>
        <v>Активный</v>
      </c>
    </row>
    <row r="8325">
      <c r="A8325" s="7" t="str">
        <f>'Лист 1'!D8326</f>
        <v>АК-24-000750</v>
      </c>
      <c r="B8325" s="7" t="str">
        <f>'Лист 1'!G8326</f>
        <v>X4K52700670000200</v>
      </c>
      <c r="C8325" s="7" t="str">
        <f>'Лист 1'!A8326</f>
        <v>EB98824</v>
      </c>
      <c r="D8325" s="14">
        <f>'Лист 1'!B8326</f>
        <v>43585</v>
      </c>
      <c r="E8325" s="7" t="str">
        <f>'Лист 1'!H8326</f>
        <v>Активный</v>
      </c>
    </row>
    <row r="8326">
      <c r="A8326" s="7" t="str">
        <f>'Лист 1'!D8327</f>
        <v>АН-24-000767</v>
      </c>
      <c r="B8326" s="7" t="str">
        <f>'Лист 1'!G8327</f>
        <v>XTH32213230332761</v>
      </c>
      <c r="C8326" s="7" t="str">
        <f>'Лист 1'!A8327</f>
        <v>X517HP24</v>
      </c>
      <c r="D8326" s="14">
        <f>'Лист 1'!B8327</f>
        <v>43585</v>
      </c>
      <c r="E8326" s="7" t="str">
        <f>'Лист 1'!H8327</f>
        <v>Активный</v>
      </c>
    </row>
    <row r="8327">
      <c r="A8327" s="7" t="str">
        <f>'Лист 1'!D8328</f>
        <v>АК-24-000716</v>
      </c>
      <c r="B8327" s="7" t="str">
        <f>'Лист 1'!G8328</f>
        <v>XTM32050096004669</v>
      </c>
      <c r="C8327" s="7" t="str">
        <f>'Лист 1'!A8328</f>
        <v>EB78524</v>
      </c>
      <c r="D8327" s="14">
        <f>'Лист 1'!B8328</f>
        <v>43585</v>
      </c>
      <c r="E8327" s="7" t="str">
        <f>'Лист 1'!H8328</f>
        <v>Активный</v>
      </c>
    </row>
    <row r="8328">
      <c r="A8328" s="7" t="str">
        <f>'Лист 1'!D8329</f>
        <v>АК-24-000747</v>
      </c>
      <c r="B8328" s="7" t="str">
        <f>'Лист 1'!G8329</f>
        <v>Х1М4234К090000685</v>
      </c>
      <c r="C8328" s="7" t="str">
        <f>'Лист 1'!A8329</f>
        <v>T998KУ124</v>
      </c>
      <c r="D8328" s="14">
        <f>'Лист 1'!B8329</f>
        <v>43585</v>
      </c>
      <c r="E8328" s="7" t="str">
        <f>'Лист 1'!H8329</f>
        <v>Активный</v>
      </c>
    </row>
    <row r="8329">
      <c r="A8329" s="7" t="str">
        <f>'Лист 1'!D8330</f>
        <v>АК-24-000716</v>
      </c>
      <c r="B8329" s="7" t="str">
        <f>'Лист 1'!G8330</f>
        <v>KN2GBM7H7WK000371</v>
      </c>
      <c r="C8329" s="7" t="str">
        <f>'Лист 1'!A8330</f>
        <v>AA31724</v>
      </c>
      <c r="D8329" s="14">
        <f>'Лист 1'!B8330</f>
        <v>43585</v>
      </c>
      <c r="E8329" s="7" t="str">
        <f>'Лист 1'!H8330</f>
        <v>Активный</v>
      </c>
    </row>
    <row r="8330">
      <c r="A8330" s="7" t="str">
        <f>'Лист 1'!D8331</f>
        <v>АК-24-000763</v>
      </c>
      <c r="B8330" s="7" t="str">
        <f>'Лист 1'!G8331</f>
        <v>Z8X224321B0000190</v>
      </c>
      <c r="C8330" s="7" t="str">
        <f>'Лист 1'!A8331</f>
        <v>E846BC17</v>
      </c>
      <c r="D8330" s="14">
        <f>'Лист 1'!B8331</f>
        <v>43585</v>
      </c>
      <c r="E8330" s="7" t="str">
        <f>'Лист 1'!H8331</f>
        <v>Активный</v>
      </c>
    </row>
    <row r="8331">
      <c r="A8331" s="7" t="str">
        <f>'Лист 1'!D8332</f>
        <v>АК-24-000750</v>
      </c>
      <c r="B8331" s="7" t="str">
        <f>'Лист 1'!G8332</f>
        <v>Y3M10307570002642</v>
      </c>
      <c r="C8331" s="7" t="str">
        <f>'Лист 1'!A8332</f>
        <v>EB54924</v>
      </c>
      <c r="D8331" s="14">
        <f>'Лист 1'!B8332</f>
        <v>43585</v>
      </c>
      <c r="E8331" s="7" t="str">
        <f>'Лист 1'!H8332</f>
        <v>Активный</v>
      </c>
    </row>
    <row r="8332">
      <c r="A8332" s="7" t="str">
        <f>'Лист 1'!D8333</f>
        <v>АК-24-000728</v>
      </c>
      <c r="B8332" s="7" t="str">
        <f>'Лист 1'!G8333</f>
        <v>KMJTC18BPAC001496</v>
      </c>
      <c r="C8332" s="7" t="str">
        <f>'Лист 1'!A8333</f>
        <v>P847EC19</v>
      </c>
      <c r="D8332" s="14">
        <f>'Лист 1'!B8333</f>
        <v>43585</v>
      </c>
      <c r="E8332" s="7" t="str">
        <f>'Лист 1'!H8333</f>
        <v>Активный</v>
      </c>
    </row>
    <row r="8333">
      <c r="A8333" s="7" t="str">
        <f>'Лист 1'!D8334</f>
        <v>АК-24-000747</v>
      </c>
      <c r="B8333" s="7" t="str">
        <f>'Лист 1'!G8334</f>
        <v>Х89А19733JBDJ2135</v>
      </c>
      <c r="C8333" s="7" t="str">
        <f>'Лист 1'!A8334</f>
        <v>X131OE124</v>
      </c>
      <c r="D8333" s="14">
        <f>'Лист 1'!B8334</f>
        <v>43585</v>
      </c>
      <c r="E8333" s="7" t="str">
        <f>'Лист 1'!H8334</f>
        <v>Активный</v>
      </c>
    </row>
    <row r="8334">
      <c r="A8334" s="7" t="str">
        <f>'Лист 1'!D8335</f>
        <v>АК-24-000747</v>
      </c>
      <c r="B8334" s="7" t="str">
        <f>'Лист 1'!G8335</f>
        <v>Х1М3204СFJ0001136</v>
      </c>
      <c r="C8334" s="7" t="str">
        <f>'Лист 1'!A8335</f>
        <v>A806OA124</v>
      </c>
      <c r="D8334" s="14">
        <f>'Лист 1'!B8335</f>
        <v>43585</v>
      </c>
      <c r="E8334" s="7" t="str">
        <f>'Лист 1'!H8335</f>
        <v>Активный</v>
      </c>
    </row>
    <row r="8335">
      <c r="A8335" s="7" t="str">
        <f>'Лист 1'!D8336</f>
        <v>АН-24-000758</v>
      </c>
      <c r="B8335" s="7" t="str">
        <f>'Лист 1'!G8336</f>
        <v>Х 1М3205СХ80008967</v>
      </c>
      <c r="C8335" s="7" t="str">
        <f>'Лист 1'!A8336</f>
        <v>B886УB24</v>
      </c>
      <c r="D8335" s="14">
        <f>'Лист 1'!B8336</f>
        <v>43585</v>
      </c>
      <c r="E8335" s="7" t="str">
        <f>'Лист 1'!H8336</f>
        <v>Активный</v>
      </c>
    </row>
    <row r="8336">
      <c r="A8336" s="7" t="str">
        <f>'Лист 1'!D8337</f>
        <v>АН-24-000757</v>
      </c>
      <c r="B8336" s="7" t="str">
        <f>'Лист 1'!G8337</f>
        <v>X96322132A0663182</v>
      </c>
      <c r="C8336" s="7" t="str">
        <f>'Лист 1'!A8337</f>
        <v>B214BB17</v>
      </c>
      <c r="D8336" s="14">
        <f>'Лист 1'!B8337</f>
        <v>43585</v>
      </c>
      <c r="E8336" s="7" t="str">
        <f>'Лист 1'!H8337</f>
        <v>Активный</v>
      </c>
    </row>
    <row r="8337">
      <c r="A8337" s="7" t="str">
        <f>'Лист 1'!D8338</f>
        <v>АК-24-000755</v>
      </c>
      <c r="B8337" s="7" t="str">
        <f>'Лист 1'!G8338</f>
        <v>X1M3205L0E0001681</v>
      </c>
      <c r="C8337" s="7" t="str">
        <f>'Лист 1'!A8338</f>
        <v>C812KB19</v>
      </c>
      <c r="D8337" s="14">
        <f>'Лист 1'!B8338</f>
        <v>43585</v>
      </c>
      <c r="E8337" s="7" t="str">
        <f>'Лист 1'!H8338</f>
        <v>Активный</v>
      </c>
    </row>
    <row r="8338">
      <c r="A8338" s="7" t="str">
        <f>'Лист 1'!D8339</f>
        <v>АК-24-000755</v>
      </c>
      <c r="B8338" s="7" t="str">
        <f>'Лист 1'!G8339</f>
        <v>X1M3205H090000594</v>
      </c>
      <c r="C8338" s="7" t="str">
        <f>'Лист 1'!A8339</f>
        <v>C522KK19</v>
      </c>
      <c r="D8338" s="14">
        <f>'Лист 1'!B8339</f>
        <v>43585</v>
      </c>
      <c r="E8338" s="7" t="str">
        <f>'Лист 1'!H8339</f>
        <v>Активный</v>
      </c>
    </row>
    <row r="8339">
      <c r="A8339" s="7" t="str">
        <f>'Лист 1'!D8340</f>
        <v>АК-24-000676</v>
      </c>
      <c r="B8339" s="7" t="str">
        <f>'Лист 1'!G8340</f>
        <v>X1M3205L0J0000225</v>
      </c>
      <c r="C8339" s="7" t="str">
        <f>'Лист 1'!A8340</f>
        <v>T453KM19</v>
      </c>
      <c r="D8339" s="14">
        <f>'Лист 1'!B8340</f>
        <v>43585</v>
      </c>
      <c r="E8339" s="7" t="str">
        <f>'Лист 1'!H8340</f>
        <v>Активный</v>
      </c>
    </row>
    <row r="8340">
      <c r="A8340" s="7" t="str">
        <f>'Лист 1'!D8341</f>
        <v>АК-24-000676</v>
      </c>
      <c r="B8340" s="7" t="str">
        <f>'Лист 1'!G8341</f>
        <v>X1M3205L0J0000158</v>
      </c>
      <c r="C8340" s="7" t="str">
        <f>'Лист 1'!A8341</f>
        <v>T434KM19</v>
      </c>
      <c r="D8340" s="14">
        <f>'Лист 1'!B8341</f>
        <v>43585</v>
      </c>
      <c r="E8340" s="7" t="str">
        <f>'Лист 1'!H8341</f>
        <v>Активный</v>
      </c>
    </row>
    <row r="8341">
      <c r="A8341" s="7" t="str">
        <f>'Лист 1'!D8342</f>
        <v>АК-24-000750</v>
      </c>
      <c r="B8341" s="7" t="str">
        <f>'Лист 1'!G8342</f>
        <v>Y3M10307570002833</v>
      </c>
      <c r="C8341" s="7" t="str">
        <f>'Лист 1'!A8342</f>
        <v>EB50424</v>
      </c>
      <c r="D8341" s="14">
        <f>'Лист 1'!B8342</f>
        <v>43585</v>
      </c>
      <c r="E8341" s="7" t="str">
        <f>'Лист 1'!H8342</f>
        <v>Активный</v>
      </c>
    </row>
    <row r="8342">
      <c r="A8342" s="7" t="str">
        <f>'Лист 1'!D8343</f>
        <v>АК-24-000728</v>
      </c>
      <c r="B8342" s="7" t="str">
        <f>'Лист 1'!G8343</f>
        <v>KN2EA5042YK000521</v>
      </c>
      <c r="C8342" s="7" t="str">
        <f>'Лист 1'!A8343</f>
        <v>H211KK19</v>
      </c>
      <c r="D8342" s="14">
        <f>'Лист 1'!B8343</f>
        <v>43585</v>
      </c>
      <c r="E8342" s="7" t="str">
        <f>'Лист 1'!H8343</f>
        <v>Активный</v>
      </c>
    </row>
    <row r="8343">
      <c r="A8343" s="7" t="str">
        <f>'Лист 1'!D8344</f>
        <v>АК-24-000783</v>
      </c>
      <c r="B8343" s="7" t="str">
        <f>'Лист 1'!G8344</f>
        <v>Х1М3205Н0А0004614</v>
      </c>
      <c r="C8343" s="7" t="str">
        <f>'Лист 1'!A8344</f>
        <v>KM17824</v>
      </c>
      <c r="D8343" s="14">
        <f>'Лист 1'!B8344</f>
        <v>43585</v>
      </c>
      <c r="E8343" s="7" t="str">
        <f>'Лист 1'!H8344</f>
        <v>Активный</v>
      </c>
    </row>
    <row r="8344">
      <c r="A8344" s="7" t="str">
        <f>'Лист 1'!D8345</f>
        <v>АК-24-000783</v>
      </c>
      <c r="B8344" s="7" t="str">
        <f>'Лист 1'!G8345</f>
        <v>Х1М3205НRС0006236</v>
      </c>
      <c r="C8344" s="7" t="str">
        <f>'Лист 1'!A8345</f>
        <v>KM21624</v>
      </c>
      <c r="D8344" s="14">
        <f>'Лист 1'!B8345</f>
        <v>43585</v>
      </c>
      <c r="E8344" s="7" t="str">
        <f>'Лист 1'!H8345</f>
        <v>Активный</v>
      </c>
    </row>
    <row r="8345">
      <c r="A8345" s="7" t="str">
        <f>'Лист 1'!D8346</f>
        <v>АК-24-000783</v>
      </c>
      <c r="B8345" s="7" t="str">
        <f>'Лист 1'!G8346</f>
        <v>Х1М3205Н0А0004390</v>
      </c>
      <c r="C8345" s="7" t="str">
        <f>'Лист 1'!A8346</f>
        <v>KM17724</v>
      </c>
      <c r="D8345" s="14">
        <f>'Лист 1'!B8346</f>
        <v>43585</v>
      </c>
      <c r="E8345" s="7" t="str">
        <f>'Лист 1'!H8346</f>
        <v>Активный</v>
      </c>
    </row>
    <row r="8346">
      <c r="A8346" s="7" t="str">
        <f>'Лист 1'!D8347</f>
        <v>АК-24-000750</v>
      </c>
      <c r="B8346" s="7" t="str">
        <f>'Лист 1'!G8347</f>
        <v>X4K52700670000201</v>
      </c>
      <c r="C8346" s="7" t="str">
        <f>'Лист 1'!A8347</f>
        <v>EB98524</v>
      </c>
      <c r="D8346" s="14">
        <f>'Лист 1'!B8347</f>
        <v>43585</v>
      </c>
      <c r="E8346" s="7" t="str">
        <f>'Лист 1'!H8347</f>
        <v>Активный</v>
      </c>
    </row>
    <row r="8347">
      <c r="A8347" s="7" t="str">
        <f>'Лист 1'!D8348</f>
        <v>АК-24-000783</v>
      </c>
      <c r="B8347" s="7" t="str">
        <f>'Лист 1'!G8348</f>
        <v>Х1М3205НRC0001504</v>
      </c>
      <c r="C8347" s="7" t="str">
        <f>'Лист 1'!A8348</f>
        <v>KM21024</v>
      </c>
      <c r="D8347" s="14">
        <f>'Лист 1'!B8348</f>
        <v>43585</v>
      </c>
      <c r="E8347" s="7" t="str">
        <f>'Лист 1'!H8348</f>
        <v>Активный</v>
      </c>
    </row>
    <row r="8348">
      <c r="A8348" s="7" t="str">
        <f>'Лист 1'!D8349</f>
        <v>АК-24-000750</v>
      </c>
      <c r="B8348" s="7" t="str">
        <f>'Лист 1'!G8349</f>
        <v>Y3M10307570002855</v>
      </c>
      <c r="C8348" s="7" t="str">
        <f>'Лист 1'!A8349</f>
        <v>EB66424</v>
      </c>
      <c r="D8348" s="14">
        <f>'Лист 1'!B8349</f>
        <v>43585</v>
      </c>
      <c r="E8348" s="7" t="str">
        <f>'Лист 1'!H8349</f>
        <v>Активный</v>
      </c>
    </row>
    <row r="8349">
      <c r="A8349" s="7" t="str">
        <f>'Лист 1'!D8350</f>
        <v>АК-24-000725</v>
      </c>
      <c r="B8349" s="7" t="str">
        <f>'Лист 1'!G8350</f>
        <v>ХТН32213240361728</v>
      </c>
      <c r="C8349" s="7" t="str">
        <f>'Лист 1'!A8350</f>
        <v>M784KK19</v>
      </c>
      <c r="D8349" s="14">
        <f>'Лист 1'!B8350</f>
        <v>43585</v>
      </c>
      <c r="E8349" s="7" t="str">
        <f>'Лист 1'!H8350</f>
        <v>Активный</v>
      </c>
    </row>
    <row r="8350">
      <c r="A8350" s="7" t="str">
        <f>'Лист 1'!D8351</f>
        <v>АК-24-000725</v>
      </c>
      <c r="B8350" s="7" t="str">
        <f>'Лист 1'!G8351</f>
        <v>LZYTETC2971014775</v>
      </c>
      <c r="C8350" s="7" t="str">
        <f>'Лист 1'!A8351</f>
        <v>M400CE86</v>
      </c>
      <c r="D8350" s="14">
        <f>'Лист 1'!B8351</f>
        <v>43585</v>
      </c>
      <c r="E8350" s="7" t="str">
        <f>'Лист 1'!H8351</f>
        <v>Активный</v>
      </c>
    </row>
    <row r="8351">
      <c r="A8351" s="7" t="str">
        <f>'Лист 1'!D8352</f>
        <v>АК-24-000725</v>
      </c>
      <c r="B8351" s="7" t="str">
        <f>'Лист 1'!G8352</f>
        <v>X9632213280604401</v>
      </c>
      <c r="C8351" s="7" t="str">
        <f>'Лист 1'!A8352</f>
        <v>AB88219</v>
      </c>
      <c r="D8351" s="14">
        <f>'Лист 1'!B8352</f>
        <v>43585</v>
      </c>
      <c r="E8351" s="7" t="str">
        <f>'Лист 1'!H8352</f>
        <v>Активный</v>
      </c>
    </row>
    <row r="8352">
      <c r="A8352" s="7" t="str">
        <f>'Лист 1'!D8353</f>
        <v>АК-24-000750</v>
      </c>
      <c r="B8352" s="7" t="str">
        <f>'Лист 1'!G8353</f>
        <v>Y3M103476B0004562</v>
      </c>
      <c r="C8352" s="7" t="str">
        <f>'Лист 1'!A8353</f>
        <v>C147EP124</v>
      </c>
      <c r="D8352" s="14">
        <f>'Лист 1'!B8353</f>
        <v>43585</v>
      </c>
      <c r="E8352" s="7" t="str">
        <f>'Лист 1'!H8353</f>
        <v>Активный</v>
      </c>
    </row>
    <row r="8353">
      <c r="A8353" s="7" t="str">
        <f>'Лист 1'!D8354</f>
        <v>АК-24-000725</v>
      </c>
      <c r="B8353" s="7" t="str">
        <f>'Лист 1'!G8354</f>
        <v>KMJNN19RP8C305672</v>
      </c>
      <c r="C8353" s="7" t="str">
        <f>'Лист 1'!A8354</f>
        <v>C836EX19</v>
      </c>
      <c r="D8353" s="14">
        <f>'Лист 1'!B8354</f>
        <v>43585</v>
      </c>
      <c r="E8353" s="7" t="str">
        <f>'Лист 1'!H8354</f>
        <v>Активный</v>
      </c>
    </row>
    <row r="8354">
      <c r="A8354" s="7" t="str">
        <f>'Лист 1'!D8355</f>
        <v>АК-24-000725</v>
      </c>
      <c r="B8354" s="7" t="str">
        <f>'Лист 1'!G8355</f>
        <v>Z7C22360CB0000594</v>
      </c>
      <c r="C8354" s="7" t="str">
        <f>'Лист 1'!A8355</f>
        <v>C141EC19</v>
      </c>
      <c r="D8354" s="14">
        <f>'Лист 1'!B8355</f>
        <v>43585</v>
      </c>
      <c r="E8354" s="7" t="str">
        <f>'Лист 1'!H8355</f>
        <v>Активный</v>
      </c>
    </row>
    <row r="8355">
      <c r="A8355" s="7" t="str">
        <f>'Лист 1'!D8356</f>
        <v>АК-24-000750</v>
      </c>
      <c r="B8355" s="7" t="str">
        <f>'Лист 1'!G8356</f>
        <v>Y3M10307570002840</v>
      </c>
      <c r="C8355" s="7" t="str">
        <f>'Лист 1'!A8356</f>
        <v>EB51424</v>
      </c>
      <c r="D8355" s="14">
        <f>'Лист 1'!B8356</f>
        <v>43585</v>
      </c>
      <c r="E8355" s="7" t="str">
        <f>'Лист 1'!H8356</f>
        <v>Активный</v>
      </c>
    </row>
    <row r="8356">
      <c r="A8356" s="7" t="str">
        <f>'Лист 1'!D8357</f>
        <v>АК-24-000725</v>
      </c>
      <c r="B8356" s="7" t="str">
        <f>'Лист 1'!G8357</f>
        <v>Z7C22360CE0006059</v>
      </c>
      <c r="C8356" s="7" t="str">
        <f>'Лист 1'!A8357</f>
        <v>P155EУ799</v>
      </c>
      <c r="D8356" s="14">
        <f>'Лист 1'!B8357</f>
        <v>43585</v>
      </c>
      <c r="E8356" s="7" t="str">
        <f>'Лист 1'!H8357</f>
        <v>Активный</v>
      </c>
    </row>
    <row r="8357">
      <c r="A8357" s="7" t="str">
        <f>'Лист 1'!D8358</f>
        <v>АК-24-000725</v>
      </c>
      <c r="B8357" s="7" t="str">
        <f>'Лист 1'!G8358</f>
        <v>Z7C223701C0000664</v>
      </c>
      <c r="C8357" s="7" t="str">
        <f>'Лист 1'!A8358</f>
        <v>M159KB124</v>
      </c>
      <c r="D8357" s="14">
        <f>'Лист 1'!B8358</f>
        <v>43585</v>
      </c>
      <c r="E8357" s="7" t="str">
        <f>'Лист 1'!H8358</f>
        <v>Активный</v>
      </c>
    </row>
    <row r="8358">
      <c r="A8358" s="7" t="str">
        <f>'Лист 1'!D8359</f>
        <v>АК-24-000725</v>
      </c>
      <c r="B8358" s="7" t="str">
        <f>'Лист 1'!G8359</f>
        <v>Х1M32051R20007074</v>
      </c>
      <c r="C8358" s="7" t="str">
        <f>'Лист 1'!A8359</f>
        <v>X459EH19</v>
      </c>
      <c r="D8358" s="14">
        <f>'Лист 1'!B8359</f>
        <v>43585</v>
      </c>
      <c r="E8358" s="7" t="str">
        <f>'Лист 1'!H8359</f>
        <v>Активный</v>
      </c>
    </row>
    <row r="8359">
      <c r="A8359" s="7" t="str">
        <f>'Лист 1'!D8360</f>
        <v>АК-24-000728</v>
      </c>
      <c r="B8359" s="7" t="str">
        <f>'Лист 1'!G8360</f>
        <v>KMJTA18BPAC001538</v>
      </c>
      <c r="C8359" s="7" t="str">
        <f>'Лист 1'!A8360</f>
        <v>A895EУ19</v>
      </c>
      <c r="D8359" s="14">
        <f>'Лист 1'!B8360</f>
        <v>43585</v>
      </c>
      <c r="E8359" s="7" t="str">
        <f>'Лист 1'!H8360</f>
        <v>Активный</v>
      </c>
    </row>
    <row r="8360">
      <c r="A8360" s="7" t="str">
        <f>'Лист 1'!D8361</f>
        <v>АК-24-000750</v>
      </c>
      <c r="B8360" s="7" t="str">
        <f>'Лист 1'!G8361</f>
        <v>Y3M103476B0004529</v>
      </c>
      <c r="C8360" s="7" t="str">
        <f>'Лист 1'!A8361</f>
        <v>C425EH124</v>
      </c>
      <c r="D8360" s="14">
        <f>'Лист 1'!B8361</f>
        <v>43585</v>
      </c>
      <c r="E8360" s="7" t="str">
        <f>'Лист 1'!H8361</f>
        <v>Активный</v>
      </c>
    </row>
    <row r="8361">
      <c r="A8361" s="7" t="str">
        <f>'Лист 1'!D8362</f>
        <v>АК-24-000783</v>
      </c>
      <c r="B8361" s="7" t="str">
        <f>'Лист 1'!G8362</f>
        <v>Х1М3205НRС0001369</v>
      </c>
      <c r="C8361" s="7" t="str">
        <f>'Лист 1'!A8362</f>
        <v>KM21224</v>
      </c>
      <c r="D8361" s="14">
        <f>'Лист 1'!B8362</f>
        <v>43585</v>
      </c>
      <c r="E8361" s="7" t="str">
        <f>'Лист 1'!H8362</f>
        <v>Активный</v>
      </c>
    </row>
    <row r="8362">
      <c r="A8362" s="7" t="str">
        <f>'Лист 1'!D8363</f>
        <v>АК-24-000750</v>
      </c>
      <c r="B8362" s="7" t="str">
        <f>'Лист 1'!G8363</f>
        <v>X4K52700670000205</v>
      </c>
      <c r="C8362" s="7" t="str">
        <f>'Лист 1'!A8363</f>
        <v>EB99724</v>
      </c>
      <c r="D8362" s="14">
        <f>'Лист 1'!B8363</f>
        <v>43585</v>
      </c>
      <c r="E8362" s="7" t="str">
        <f>'Лист 1'!H8363</f>
        <v>Активный</v>
      </c>
    </row>
    <row r="8363">
      <c r="A8363" s="7" t="str">
        <f>'Лист 1'!D8364</f>
        <v>АК-24-000750</v>
      </c>
      <c r="B8363" s="7" t="str">
        <f>'Лист 1'!G8364</f>
        <v>Y3M103476B0004564</v>
      </c>
      <c r="C8363" s="7" t="str">
        <f>'Лист 1'!A8364</f>
        <v>E880EH124</v>
      </c>
      <c r="D8363" s="14">
        <f>'Лист 1'!B8364</f>
        <v>43585</v>
      </c>
      <c r="E8363" s="7" t="str">
        <f>'Лист 1'!H8364</f>
        <v>Активный</v>
      </c>
    </row>
    <row r="8364">
      <c r="A8364" s="7" t="str">
        <f>'Лист 1'!D8365</f>
        <v>АК-24-000750</v>
      </c>
      <c r="B8364" s="7" t="str">
        <f>'Лист 1'!G8365</f>
        <v>Y3M10307560002492</v>
      </c>
      <c r="C8364" s="7" t="str">
        <f>'Лист 1'!A8365</f>
        <v>EB20524</v>
      </c>
      <c r="D8364" s="14">
        <f>'Лист 1'!B8365</f>
        <v>43585</v>
      </c>
      <c r="E8364" s="7" t="str">
        <f>'Лист 1'!H8365</f>
        <v>Активный</v>
      </c>
    </row>
    <row r="8365">
      <c r="A8365" s="7" t="str">
        <f>'Лист 1'!D8366</f>
        <v>АК-24-000783</v>
      </c>
      <c r="B8365" s="7" t="str">
        <f>'Лист 1'!G8366</f>
        <v>Х1М3205Н0В0006081</v>
      </c>
      <c r="C8365" s="7" t="str">
        <f>'Лист 1'!A8366</f>
        <v>KM20824</v>
      </c>
      <c r="D8365" s="14">
        <f>'Лист 1'!B8366</f>
        <v>43585</v>
      </c>
      <c r="E8365" s="7" t="str">
        <f>'Лист 1'!H8366</f>
        <v>Активный</v>
      </c>
    </row>
    <row r="8366">
      <c r="A8366" s="7" t="str">
        <f>'Лист 1'!D8367</f>
        <v>АК-24-000723</v>
      </c>
      <c r="B8366" s="7" t="str">
        <f>'Лист 1'!G8367</f>
        <v>X1M4234B0D0001030</v>
      </c>
      <c r="C8366" s="7" t="str">
        <f>'Лист 1'!A8367</f>
        <v>A579HE124</v>
      </c>
      <c r="D8366" s="14">
        <f>'Лист 1'!B8367</f>
        <v>43585</v>
      </c>
      <c r="E8366" s="7" t="str">
        <f>'Лист 1'!H8367</f>
        <v>Активный</v>
      </c>
    </row>
    <row r="8367">
      <c r="A8367" s="7" t="str">
        <f>'Лист 1'!D8368</f>
        <v>АК-24-000723</v>
      </c>
      <c r="B8367" s="7" t="str">
        <f>'Лист 1'!G8368</f>
        <v>Y3M206068D0001139</v>
      </c>
      <c r="C8367" s="7" t="str">
        <f>'Лист 1'!A8368</f>
        <v>H879HO124</v>
      </c>
      <c r="D8367" s="14">
        <f>'Лист 1'!B8368</f>
        <v>43585</v>
      </c>
      <c r="E8367" s="7" t="str">
        <f>'Лист 1'!H8368</f>
        <v>Активный</v>
      </c>
    </row>
    <row r="8368">
      <c r="A8368" s="7" t="str">
        <f>'Лист 1'!D8369</f>
        <v>АК-24-000700</v>
      </c>
      <c r="B8368" s="7" t="str">
        <f>'Лист 1'!G8369</f>
        <v>X9632213270511874</v>
      </c>
      <c r="C8368" s="7" t="str">
        <f>'Лист 1'!A8369</f>
        <v>O121KM19</v>
      </c>
      <c r="D8368" s="14">
        <f>'Лист 1'!B8369</f>
        <v>43585</v>
      </c>
      <c r="E8368" s="7" t="str">
        <f>'Лист 1'!H8369</f>
        <v>Активный</v>
      </c>
    </row>
    <row r="8369">
      <c r="A8369" s="7" t="str">
        <f>'Лист 1'!D8370</f>
        <v>АК-24-000728</v>
      </c>
      <c r="B8369" s="7" t="str">
        <f>'Лист 1'!G8370</f>
        <v>KMJNN19RPAC301708</v>
      </c>
      <c r="C8369" s="7" t="str">
        <f>'Лист 1'!A8370</f>
        <v>K651EУ19</v>
      </c>
      <c r="D8369" s="14">
        <f>'Лист 1'!B8370</f>
        <v>43585</v>
      </c>
      <c r="E8369" s="7" t="str">
        <f>'Лист 1'!H8370</f>
        <v>Активный</v>
      </c>
    </row>
    <row r="8370">
      <c r="A8370" s="7" t="str">
        <f>'Лист 1'!D8371</f>
        <v>АК-24-000723</v>
      </c>
      <c r="B8370" s="7" t="str">
        <f>'Лист 1'!G8371</f>
        <v>Y3M206085E0002125</v>
      </c>
      <c r="C8370" s="7" t="str">
        <f>'Лист 1'!A8371</f>
        <v>K210HX124</v>
      </c>
      <c r="D8370" s="14">
        <f>'Лист 1'!B8371</f>
        <v>43585</v>
      </c>
      <c r="E8370" s="7" t="str">
        <f>'Лист 1'!H8371</f>
        <v>Активный</v>
      </c>
    </row>
    <row r="8371">
      <c r="A8371" s="7" t="str">
        <f>'Лист 1'!D8372</f>
        <v>АК-24-000750</v>
      </c>
      <c r="B8371" s="7" t="str">
        <f>'Лист 1'!G8372</f>
        <v>Y3M10307570002760</v>
      </c>
      <c r="C8371" s="7" t="str">
        <f>'Лист 1'!A8372</f>
        <v>EB66624</v>
      </c>
      <c r="D8371" s="14">
        <f>'Лист 1'!B8372</f>
        <v>43585</v>
      </c>
      <c r="E8371" s="7" t="str">
        <f>'Лист 1'!H8372</f>
        <v>Активный</v>
      </c>
    </row>
    <row r="8372">
      <c r="A8372" s="7" t="str">
        <f>'Лист 1'!D8373</f>
        <v>АК-24-000723</v>
      </c>
      <c r="B8372" s="7" t="str">
        <f>'Лист 1'!G8373</f>
        <v>Y3M206060A0000342</v>
      </c>
      <c r="C8372" s="7" t="str">
        <f>'Лист 1'!A8373</f>
        <v>H793HO124</v>
      </c>
      <c r="D8372" s="14">
        <f>'Лист 1'!B8373</f>
        <v>43585</v>
      </c>
      <c r="E8372" s="7" t="str">
        <f>'Лист 1'!H8373</f>
        <v>Активный</v>
      </c>
    </row>
    <row r="8373">
      <c r="A8373" s="7" t="str">
        <f>'Лист 1'!D8374</f>
        <v>АК-24-000783</v>
      </c>
      <c r="B8373" s="7" t="str">
        <f>'Лист 1'!G8374</f>
        <v>Х1М3205НRС0000972</v>
      </c>
      <c r="C8373" s="7" t="str">
        <f>'Лист 1'!A8374</f>
        <v>KM21424</v>
      </c>
      <c r="D8373" s="14">
        <f>'Лист 1'!B8374</f>
        <v>43585</v>
      </c>
      <c r="E8373" s="7" t="str">
        <f>'Лист 1'!H8374</f>
        <v>Активный</v>
      </c>
    </row>
    <row r="8374">
      <c r="A8374" s="7" t="str">
        <f>'Лист 1'!D8375</f>
        <v>АК-24-000723</v>
      </c>
      <c r="B8374" s="7" t="str">
        <f>'Лист 1'!G8375</f>
        <v>Y3M206085E0002130</v>
      </c>
      <c r="C8374" s="7" t="str">
        <f>'Лист 1'!A8375</f>
        <v>X806HX124</v>
      </c>
      <c r="D8374" s="14">
        <f>'Лист 1'!B8375</f>
        <v>43585</v>
      </c>
      <c r="E8374" s="7" t="str">
        <f>'Лист 1'!H8375</f>
        <v>Активный</v>
      </c>
    </row>
    <row r="8375">
      <c r="A8375" s="7" t="str">
        <f>'Лист 1'!D8376</f>
        <v>АК-24-000723</v>
      </c>
      <c r="B8375" s="7" t="str">
        <f>'Лист 1'!G8376</f>
        <v>Y3M206067C0000859</v>
      </c>
      <c r="C8375" s="7" t="str">
        <f>'Лист 1'!A8376</f>
        <v>H792HO124</v>
      </c>
      <c r="D8375" s="14">
        <f>'Лист 1'!B8376</f>
        <v>43585</v>
      </c>
      <c r="E8375" s="7" t="str">
        <f>'Лист 1'!H8376</f>
        <v>Активный</v>
      </c>
    </row>
    <row r="8376">
      <c r="A8376" s="7" t="str">
        <f>'Лист 1'!D8377</f>
        <v>АК-24-000723</v>
      </c>
      <c r="B8376" s="7" t="str">
        <f>'Лист 1'!G8377</f>
        <v>Y3M206068D0001277</v>
      </c>
      <c r="C8376" s="7" t="str">
        <f>'Лист 1'!A8377</f>
        <v>A206HT124</v>
      </c>
      <c r="D8376" s="14">
        <f>'Лист 1'!B8377</f>
        <v>43585</v>
      </c>
      <c r="E8376" s="7" t="str">
        <f>'Лист 1'!H8377</f>
        <v>Активный</v>
      </c>
    </row>
    <row r="8377">
      <c r="A8377" s="7" t="str">
        <f>'Лист 1'!D8378</f>
        <v>АК-24-000728</v>
      </c>
      <c r="B8377" s="7" t="str">
        <f>'Лист 1'!G8378</f>
        <v>KMJTA18BP9C000498</v>
      </c>
      <c r="C8377" s="7" t="str">
        <f>'Лист 1'!A8378</f>
        <v>A182KH19</v>
      </c>
      <c r="D8377" s="14">
        <f>'Лист 1'!B8378</f>
        <v>43585</v>
      </c>
      <c r="E8377" s="7" t="str">
        <f>'Лист 1'!H8378</f>
        <v>Активный</v>
      </c>
    </row>
    <row r="8378">
      <c r="A8378" s="7" t="str">
        <f>'Лист 1'!D8379</f>
        <v>АК-24-000728</v>
      </c>
      <c r="B8378" s="7" t="str">
        <f>'Лист 1'!G8379</f>
        <v>KMJTC18VPXC603665</v>
      </c>
      <c r="C8378" s="7" t="str">
        <f>'Лист 1'!A8379</f>
        <v>AB93819</v>
      </c>
      <c r="D8378" s="14">
        <f>'Лист 1'!B8379</f>
        <v>43585</v>
      </c>
      <c r="E8378" s="7" t="str">
        <f>'Лист 1'!H8379</f>
        <v>Активный</v>
      </c>
    </row>
    <row r="8379">
      <c r="A8379" s="7" t="str">
        <f>'Лист 1'!D8380</f>
        <v>АК-24-000728</v>
      </c>
      <c r="B8379" s="7" t="str">
        <f>'Лист 1'!G8380</f>
        <v>KMJTC18BP9C004991</v>
      </c>
      <c r="C8379" s="7" t="str">
        <f>'Лист 1'!A8380</f>
        <v>P849EC19</v>
      </c>
      <c r="D8379" s="14">
        <f>'Лист 1'!B8380</f>
        <v>43585</v>
      </c>
      <c r="E8379" s="7" t="str">
        <f>'Лист 1'!H8380</f>
        <v>Активный</v>
      </c>
    </row>
    <row r="8380">
      <c r="A8380" s="7" t="str">
        <f>'Лист 1'!D8381</f>
        <v>АК-24-000723</v>
      </c>
      <c r="B8380" s="7" t="str">
        <f>'Лист 1'!G8381</f>
        <v>Y3M206085E0002131</v>
      </c>
      <c r="C8380" s="7" t="str">
        <f>'Лист 1'!A8381</f>
        <v>X139OA124</v>
      </c>
      <c r="D8380" s="14">
        <f>'Лист 1'!B8381</f>
        <v>43585</v>
      </c>
      <c r="E8380" s="7" t="str">
        <f>'Лист 1'!H8381</f>
        <v>Активный</v>
      </c>
    </row>
    <row r="8381">
      <c r="A8381" s="7" t="str">
        <f>'Лист 1'!D8382</f>
        <v>АК-24-000723</v>
      </c>
      <c r="B8381" s="7" t="str">
        <f>'Лист 1'!G8382</f>
        <v>Y3M206068D0001234</v>
      </c>
      <c r="C8381" s="7" t="str">
        <f>'Лист 1'!A8382</f>
        <v>H872HO124</v>
      </c>
      <c r="D8381" s="14">
        <f>'Лист 1'!B8382</f>
        <v>43585</v>
      </c>
      <c r="E8381" s="7" t="str">
        <f>'Лист 1'!H8382</f>
        <v>Активный</v>
      </c>
    </row>
    <row r="8382">
      <c r="A8382" s="7" t="str">
        <f>'Лист 1'!D8383</f>
        <v>АК-24-000750</v>
      </c>
      <c r="B8382" s="7" t="str">
        <f>'Лист 1'!G8383</f>
        <v>ХТМ32050096002519</v>
      </c>
      <c r="C8382" s="7" t="str">
        <f>'Лист 1'!A8383</f>
        <v>У676KT124</v>
      </c>
      <c r="D8382" s="14">
        <f>'Лист 1'!B8383</f>
        <v>43585</v>
      </c>
      <c r="E8382" s="7" t="str">
        <f>'Лист 1'!H8383</f>
        <v>Активный</v>
      </c>
    </row>
    <row r="8383">
      <c r="A8383" s="7" t="str">
        <f>'Лист 1'!D8384</f>
        <v>АК-24-000700</v>
      </c>
      <c r="B8383" s="7" t="str">
        <f>'Лист 1'!G8384</f>
        <v>X9632213260491323</v>
      </c>
      <c r="C8383" s="7" t="str">
        <f>'Лист 1'!A8384</f>
        <v>H300KK19</v>
      </c>
      <c r="D8383" s="14">
        <f>'Лист 1'!B8384</f>
        <v>43585</v>
      </c>
      <c r="E8383" s="7" t="str">
        <f>'Лист 1'!H8384</f>
        <v>Активный</v>
      </c>
    </row>
    <row r="8384">
      <c r="A8384" s="7" t="str">
        <f>'Лист 1'!D8385</f>
        <v>АК-24-000728</v>
      </c>
      <c r="B8384" s="7" t="str">
        <f>'Лист 1'!G8385</f>
        <v>KMJTA18BP8C002577</v>
      </c>
      <c r="C8384" s="7" t="str">
        <f>'Лист 1'!A8385</f>
        <v>K705KH19</v>
      </c>
      <c r="D8384" s="14">
        <f>'Лист 1'!B8385</f>
        <v>43585</v>
      </c>
      <c r="E8384" s="7" t="str">
        <f>'Лист 1'!H8385</f>
        <v>Активный</v>
      </c>
    </row>
    <row r="8385">
      <c r="A8385" s="7" t="str">
        <f>'Лист 1'!D8386</f>
        <v>АК-24-000728</v>
      </c>
      <c r="B8385" s="7" t="str">
        <f>'Лист 1'!G8386</f>
        <v>Z7N423801A0001276</v>
      </c>
      <c r="C8385" s="7" t="str">
        <f>'Лист 1'!A8386</f>
        <v>X303EO19</v>
      </c>
      <c r="D8385" s="14">
        <f>'Лист 1'!B8386</f>
        <v>43585</v>
      </c>
      <c r="E8385" s="7" t="str">
        <f>'Лист 1'!H8386</f>
        <v>Активный</v>
      </c>
    </row>
    <row r="8386">
      <c r="A8386" s="7" t="str">
        <f>'Лист 1'!D8387</f>
        <v>АК-24-000728</v>
      </c>
      <c r="B8386" s="7" t="str">
        <f>'Лист 1'!G8387</f>
        <v>KMJNN19RP9C303018</v>
      </c>
      <c r="C8386" s="7" t="str">
        <f>'Лист 1'!A8387</f>
        <v>P856EC19</v>
      </c>
      <c r="D8386" s="14">
        <f>'Лист 1'!B8387</f>
        <v>43585</v>
      </c>
      <c r="E8386" s="7" t="str">
        <f>'Лист 1'!H8387</f>
        <v>Активный</v>
      </c>
    </row>
    <row r="8387">
      <c r="A8387" s="7" t="str">
        <f>'Лист 1'!D8388</f>
        <v>АК-24-000728</v>
      </c>
      <c r="B8387" s="7" t="str">
        <f>'Лист 1'!G8388</f>
        <v>KMJNN19APAC307829</v>
      </c>
      <c r="C8387" s="7" t="str">
        <f>'Лист 1'!A8388</f>
        <v>A284ET19</v>
      </c>
      <c r="D8387" s="14">
        <f>'Лист 1'!B8388</f>
        <v>43585</v>
      </c>
      <c r="E8387" s="7" t="str">
        <f>'Лист 1'!H8388</f>
        <v>Активный</v>
      </c>
    </row>
    <row r="8388">
      <c r="A8388" s="7" t="str">
        <f>'Лист 1'!D8389</f>
        <v>АК-24-000728</v>
      </c>
      <c r="B8388" s="7" t="str">
        <f>'Лист 1'!G8389</f>
        <v>KPDFBDL81YP095435</v>
      </c>
      <c r="C8388" s="7" t="str">
        <f>'Лист 1'!A8389</f>
        <v>H206KK19</v>
      </c>
      <c r="D8388" s="14">
        <f>'Лист 1'!B8389</f>
        <v>43585</v>
      </c>
      <c r="E8388" s="7" t="str">
        <f>'Лист 1'!H8389</f>
        <v>Активный</v>
      </c>
    </row>
    <row r="8389">
      <c r="A8389" s="7" t="str">
        <f>'Лист 1'!D8390</f>
        <v>АК-24-000754</v>
      </c>
      <c r="B8389" s="7" t="str">
        <f>'Лист 1'!G8390</f>
        <v>X1M3205K060011679</v>
      </c>
      <c r="C8389" s="7" t="str">
        <f>'Лист 1'!A8390</f>
        <v>P947KM19</v>
      </c>
      <c r="D8389" s="14">
        <f>'Лист 1'!B8390</f>
        <v>43585</v>
      </c>
      <c r="E8389" s="7" t="str">
        <f>'Лист 1'!H8390</f>
        <v>Активный</v>
      </c>
    </row>
    <row r="8390">
      <c r="A8390" s="7" t="str">
        <f>'Лист 1'!D8391</f>
        <v>АК-24-000728</v>
      </c>
      <c r="B8390" s="7" t="str">
        <f>'Лист 1'!G8391</f>
        <v>X1M3205C0A0005738</v>
      </c>
      <c r="C8390" s="7" t="str">
        <f>'Лист 1'!A8391</f>
        <v>У200BT24</v>
      </c>
      <c r="D8390" s="14">
        <f>'Лист 1'!B8391</f>
        <v>43585</v>
      </c>
      <c r="E8390" s="7" t="str">
        <f>'Лист 1'!H8391</f>
        <v>Активный</v>
      </c>
    </row>
    <row r="8391">
      <c r="A8391" s="7" t="str">
        <f>'Лист 1'!D8392</f>
        <v>АК-24-000723</v>
      </c>
      <c r="B8391" s="7" t="str">
        <f>'Лист 1'!G8392</f>
        <v>Y3M206068D0001174</v>
      </c>
      <c r="C8391" s="7" t="str">
        <f>'Лист 1'!A8392</f>
        <v>У142HH124</v>
      </c>
      <c r="D8391" s="14">
        <f>'Лист 1'!B8392</f>
        <v>43585</v>
      </c>
      <c r="E8391" s="7" t="str">
        <f>'Лист 1'!H8392</f>
        <v>Активный</v>
      </c>
    </row>
    <row r="8392">
      <c r="A8392" s="7" t="str">
        <f>'Лист 1'!D8393</f>
        <v>АК-24-000761</v>
      </c>
      <c r="B8392" s="7" t="str">
        <f>'Лист 1'!G8393</f>
        <v>X1M3205K070000241</v>
      </c>
      <c r="C8392" s="7" t="str">
        <f>'Лист 1'!A8393</f>
        <v>A212HK124</v>
      </c>
      <c r="D8392" s="14">
        <f>'Лист 1'!B8393</f>
        <v>43585</v>
      </c>
      <c r="E8392" s="7" t="str">
        <f>'Лист 1'!H8393</f>
        <v>Активный</v>
      </c>
    </row>
    <row r="8393">
      <c r="A8393" s="7" t="str">
        <f>'Лист 1'!D8394</f>
        <v>АК-24-000750</v>
      </c>
      <c r="B8393" s="7" t="str">
        <f>'Лист 1'!G8394</f>
        <v>X4K52700670000195</v>
      </c>
      <c r="C8393" s="7" t="str">
        <f>'Лист 1'!A8394</f>
        <v>O358OB124</v>
      </c>
      <c r="D8393" s="14">
        <f>'Лист 1'!B8394</f>
        <v>43585</v>
      </c>
      <c r="E8393" s="7" t="str">
        <f>'Лист 1'!H8394</f>
        <v>Активный</v>
      </c>
    </row>
    <row r="8394">
      <c r="A8394" s="7" t="str">
        <f>'Лист 1'!D8395</f>
        <v>АК-24-000723</v>
      </c>
      <c r="B8394" s="7" t="str">
        <f>'Лист 1'!G8395</f>
        <v>Y3M206067C0000903</v>
      </c>
      <c r="C8394" s="7" t="str">
        <f>'Лист 1'!A8395</f>
        <v>B291HH124</v>
      </c>
      <c r="D8394" s="14">
        <f>'Лист 1'!B8395</f>
        <v>43585</v>
      </c>
      <c r="E8394" s="7" t="str">
        <f>'Лист 1'!H8395</f>
        <v>Активный</v>
      </c>
    </row>
    <row r="8395">
      <c r="A8395" s="7" t="str">
        <f>'Лист 1'!D8396</f>
        <v>АК-24-000750</v>
      </c>
      <c r="B8395" s="7" t="str">
        <f>'Лист 1'!G8396</f>
        <v>Y3M10307570002644</v>
      </c>
      <c r="C8395" s="7" t="str">
        <f>'Лист 1'!A8396</f>
        <v>EB54524</v>
      </c>
      <c r="D8395" s="14">
        <f>'Лист 1'!B8396</f>
        <v>43585</v>
      </c>
      <c r="E8395" s="7" t="str">
        <f>'Лист 1'!H8396</f>
        <v>Активный</v>
      </c>
    </row>
    <row r="8396">
      <c r="A8396" s="7" t="str">
        <f>'Лист 1'!D8397</f>
        <v>АК-24-000700</v>
      </c>
      <c r="B8396" s="7" t="str">
        <f>'Лист 1'!G8397</f>
        <v>X7832213140004355</v>
      </c>
      <c r="C8396" s="7" t="str">
        <f>'Лист 1'!A8397</f>
        <v>T677EУ19</v>
      </c>
      <c r="D8396" s="14">
        <f>'Лист 1'!B8397</f>
        <v>43585</v>
      </c>
      <c r="E8396" s="7" t="str">
        <f>'Лист 1'!H8397</f>
        <v>Активный</v>
      </c>
    </row>
    <row r="8397">
      <c r="A8397" s="7" t="str">
        <f>'Лист 1'!D8398</f>
        <v>АК-24-000700</v>
      </c>
      <c r="B8397" s="7" t="str">
        <f>'Лист 1'!G8398</f>
        <v>XTH32213230302270</v>
      </c>
      <c r="C8397" s="7" t="str">
        <f>'Лист 1'!A8398</f>
        <v>У133EM19</v>
      </c>
      <c r="D8397" s="14">
        <f>'Лист 1'!B8398</f>
        <v>43585</v>
      </c>
      <c r="E8397" s="7" t="str">
        <f>'Лист 1'!H8398</f>
        <v>Активный</v>
      </c>
    </row>
    <row r="8398">
      <c r="A8398" s="7" t="str">
        <f>'Лист 1'!D8399</f>
        <v>АК-24-000750</v>
      </c>
      <c r="B8398" s="7" t="str">
        <f>'Лист 1'!G8399</f>
        <v>Y3M103476B0004599</v>
      </c>
      <c r="C8398" s="7" t="str">
        <f>'Лист 1'!A8399</f>
        <v>C933EP124</v>
      </c>
      <c r="D8398" s="14">
        <f>'Лист 1'!B8399</f>
        <v>43585</v>
      </c>
      <c r="E8398" s="7" t="str">
        <f>'Лист 1'!H8399</f>
        <v>Активный</v>
      </c>
    </row>
    <row r="8399">
      <c r="A8399" s="7" t="str">
        <f>'Лист 1'!D8400</f>
        <v>АК-24-000723</v>
      </c>
      <c r="B8399" s="7" t="str">
        <f>'Лист 1'!G8400</f>
        <v>Y3M206068D0001146</v>
      </c>
      <c r="C8399" s="7" t="str">
        <f>'Лист 1'!A8400</f>
        <v>B225HP124</v>
      </c>
      <c r="D8399" s="14">
        <f>'Лист 1'!B8400</f>
        <v>43585</v>
      </c>
      <c r="E8399" s="7" t="str">
        <f>'Лист 1'!H8400</f>
        <v>Активный</v>
      </c>
    </row>
    <row r="8400">
      <c r="A8400" s="7" t="str">
        <f>'Лист 1'!D8401</f>
        <v>АК-24-000723</v>
      </c>
      <c r="B8400" s="7" t="str">
        <f>'Лист 1'!G8401</f>
        <v>Y3M206068D0001263</v>
      </c>
      <c r="C8400" s="7" t="str">
        <f>'Лист 1'!A8401</f>
        <v>У163HH124</v>
      </c>
      <c r="D8400" s="14">
        <f>'Лист 1'!B8401</f>
        <v>43585</v>
      </c>
      <c r="E8400" s="7" t="str">
        <f>'Лист 1'!H8401</f>
        <v>Активный</v>
      </c>
    </row>
    <row r="8401">
      <c r="A8401" s="7" t="str">
        <f>'Лист 1'!D8402</f>
        <v>АК-24-000750</v>
      </c>
      <c r="B8401" s="7" t="str">
        <f>'Лист 1'!G8402</f>
        <v>X4K52700670000215</v>
      </c>
      <c r="C8401" s="7" t="str">
        <f>'Лист 1'!A8402</f>
        <v>EB99924</v>
      </c>
      <c r="D8401" s="14">
        <f>'Лист 1'!B8402</f>
        <v>43585</v>
      </c>
      <c r="E8401" s="7" t="str">
        <f>'Лист 1'!H8402</f>
        <v>Активный</v>
      </c>
    </row>
    <row r="8402">
      <c r="A8402" s="7" t="str">
        <f>'Лист 1'!D8403</f>
        <v>АК-24-000750</v>
      </c>
      <c r="B8402" s="7" t="str">
        <f>'Лист 1'!G8403</f>
        <v>Y3M103476B0004544</v>
      </c>
      <c r="C8402" s="7" t="str">
        <f>'Лист 1'!A8403</f>
        <v>C424EH124</v>
      </c>
      <c r="D8402" s="14">
        <f>'Лист 1'!B8403</f>
        <v>43585</v>
      </c>
      <c r="E8402" s="7" t="str">
        <f>'Лист 1'!H8403</f>
        <v>Активный</v>
      </c>
    </row>
    <row r="8403">
      <c r="A8403" s="7" t="str">
        <f>'Лист 1'!D8404</f>
        <v>АК-24-000754</v>
      </c>
      <c r="B8403" s="7" t="str">
        <f>'Лист 1'!G8404</f>
        <v>Z7EU3FBN70000050</v>
      </c>
      <c r="C8403" s="7" t="str">
        <f>'Лист 1'!A8404</f>
        <v>AE01419</v>
      </c>
      <c r="D8403" s="14">
        <f>'Лист 1'!B8404</f>
        <v>43585</v>
      </c>
      <c r="E8403" s="7" t="str">
        <f>'Лист 1'!H8404</f>
        <v>Активный</v>
      </c>
    </row>
    <row r="8404">
      <c r="A8404" s="7" t="str">
        <f>'Лист 1'!D8405</f>
        <v>АК-24-000706</v>
      </c>
      <c r="B8404" s="7" t="str">
        <f>'Лист 1'!G8405</f>
        <v>X9632213270565439</v>
      </c>
      <c r="C8404" s="7" t="str">
        <f>'Лист 1'!A8405</f>
        <v>A286KM19</v>
      </c>
      <c r="D8404" s="14">
        <f>'Лист 1'!B8405</f>
        <v>43585</v>
      </c>
      <c r="E8404" s="7" t="str">
        <f>'Лист 1'!H8405</f>
        <v>Активный</v>
      </c>
    </row>
    <row r="8405">
      <c r="A8405" s="7" t="str">
        <f>'Лист 1'!D8406</f>
        <v>АК-24-000750</v>
      </c>
      <c r="B8405" s="7" t="str">
        <f>'Лист 1'!G8406</f>
        <v>X96322120B0706364</v>
      </c>
      <c r="C8405" s="7" t="str">
        <f>'Лист 1'!A8406</f>
        <v>C517EE124</v>
      </c>
      <c r="D8405" s="14">
        <f>'Лист 1'!B8406</f>
        <v>43585</v>
      </c>
      <c r="E8405" s="7" t="str">
        <f>'Лист 1'!H8406</f>
        <v>Активный</v>
      </c>
    </row>
    <row r="8406">
      <c r="A8406" s="7" t="str">
        <f>'Лист 1'!D8407</f>
        <v>АК-24-000750</v>
      </c>
      <c r="B8406" s="7" t="str">
        <f>'Лист 1'!G8407</f>
        <v>Х1М32054050006283</v>
      </c>
      <c r="C8406" s="7" t="str">
        <f>'Лист 1'!A8407</f>
        <v>P102BK124</v>
      </c>
      <c r="D8406" s="14">
        <f>'Лист 1'!B8407</f>
        <v>43585</v>
      </c>
      <c r="E8406" s="7" t="str">
        <f>'Лист 1'!H8407</f>
        <v>Активный</v>
      </c>
    </row>
    <row r="8407">
      <c r="A8407" s="7" t="str">
        <f>'Лист 1'!D8408</f>
        <v>АК-24-000754</v>
      </c>
      <c r="B8407" s="7" t="str">
        <f>'Лист 1'!G8408</f>
        <v>Y8AA1414020000051</v>
      </c>
      <c r="C8407" s="7" t="str">
        <f>'Лист 1'!A8408</f>
        <v>T444KA19</v>
      </c>
      <c r="D8407" s="14">
        <f>'Лист 1'!B8408</f>
        <v>43585</v>
      </c>
      <c r="E8407" s="7" t="str">
        <f>'Лист 1'!H8408</f>
        <v>Активный</v>
      </c>
    </row>
    <row r="8408">
      <c r="A8408" s="7" t="str">
        <f>'Лист 1'!D8409</f>
        <v>АК-24-000750</v>
      </c>
      <c r="B8408" s="7" t="str">
        <f>'Лист 1'!G8409</f>
        <v>Y3M10307570002761</v>
      </c>
      <c r="C8408" s="7" t="str">
        <f>'Лист 1'!A8409</f>
        <v>EB50224</v>
      </c>
      <c r="D8408" s="14">
        <f>'Лист 1'!B8409</f>
        <v>43585</v>
      </c>
      <c r="E8408" s="7" t="str">
        <f>'Лист 1'!H8409</f>
        <v>Активный</v>
      </c>
    </row>
    <row r="8409">
      <c r="A8409" s="7" t="str">
        <f>'Лист 1'!D8410</f>
        <v>АК-24-000754</v>
      </c>
      <c r="B8409" s="7" t="str">
        <f>'Лист 1'!G8410</f>
        <v>WDB60029013066654</v>
      </c>
      <c r="C8409" s="7" t="str">
        <f>'Лист 1'!A8410</f>
        <v>O834EX19</v>
      </c>
      <c r="D8409" s="14">
        <f>'Лист 1'!B8410</f>
        <v>43585</v>
      </c>
      <c r="E8409" s="7" t="str">
        <f>'Лист 1'!H8410</f>
        <v>Активный</v>
      </c>
    </row>
    <row r="8410">
      <c r="A8410" s="7" t="str">
        <f>'Лист 1'!D8411</f>
        <v>АК-24-000746</v>
      </c>
      <c r="B8410" s="7" t="str">
        <f>'Лист 1'!G8411</f>
        <v>X1M4234K0B0000437</v>
      </c>
      <c r="C8410" s="7" t="str">
        <f>'Лист 1'!A8411</f>
        <v>A716OX09</v>
      </c>
      <c r="D8410" s="14">
        <f>'Лист 1'!B8411</f>
        <v>43585</v>
      </c>
      <c r="E8410" s="7" t="str">
        <f>'Лист 1'!H8411</f>
        <v>Активный</v>
      </c>
    </row>
    <row r="8411">
      <c r="A8411" s="7" t="str">
        <f>'Лист 1'!D8412</f>
        <v>АК-24-000750</v>
      </c>
      <c r="B8411" s="7" t="str">
        <f>'Лист 1'!G8412</f>
        <v>X4K52700670000217</v>
      </c>
      <c r="C8411" s="7" t="str">
        <f>'Лист 1'!A8412</f>
        <v>EE01924</v>
      </c>
      <c r="D8411" s="14">
        <f>'Лист 1'!B8412</f>
        <v>43585</v>
      </c>
      <c r="E8411" s="7" t="str">
        <f>'Лист 1'!H8412</f>
        <v>Активный</v>
      </c>
    </row>
    <row r="8412">
      <c r="A8412" s="7" t="str">
        <f>'Лист 1'!D8413</f>
        <v>АК-24-000754</v>
      </c>
      <c r="B8412" s="7" t="str">
        <f>'Лист 1'!G8413</f>
        <v>отсутствует</v>
      </c>
      <c r="C8412" s="7" t="str">
        <f>'Лист 1'!A8413</f>
        <v>T961EA190</v>
      </c>
      <c r="D8412" s="14">
        <f>'Лист 1'!B8413</f>
        <v>43585</v>
      </c>
      <c r="E8412" s="7" t="str">
        <f>'Лист 1'!H8413</f>
        <v>Активный</v>
      </c>
    </row>
    <row r="8413">
      <c r="A8413" s="7" t="str">
        <f>'Лист 1'!D8414</f>
        <v>АК-24-000750</v>
      </c>
      <c r="B8413" s="7" t="str">
        <f>'Лист 1'!G8414</f>
        <v>X4K52700670000183</v>
      </c>
      <c r="C8413" s="7" t="str">
        <f>'Лист 1'!A8414</f>
        <v>EB97624</v>
      </c>
      <c r="D8413" s="14">
        <f>'Лист 1'!B8414</f>
        <v>43585</v>
      </c>
      <c r="E8413" s="7" t="str">
        <f>'Лист 1'!H8414</f>
        <v>Активный</v>
      </c>
    </row>
    <row r="8414">
      <c r="A8414" s="7" t="str">
        <f>'Лист 1'!D8415</f>
        <v>АК-24-000750</v>
      </c>
      <c r="B8414" s="7" t="str">
        <f>'Лист 1'!G8415</f>
        <v>Y3M103476B0004615</v>
      </c>
      <c r="C8414" s="7" t="str">
        <f>'Лист 1'!A8415</f>
        <v>C946EP124</v>
      </c>
      <c r="D8414" s="14">
        <f>'Лист 1'!B8415</f>
        <v>43585</v>
      </c>
      <c r="E8414" s="7" t="str">
        <f>'Лист 1'!H8415</f>
        <v>Активный</v>
      </c>
    </row>
    <row r="8415">
      <c r="A8415" s="7" t="str">
        <f>'Лист 1'!D8416</f>
        <v>АК-24-000754</v>
      </c>
      <c r="B8415" s="7" t="str">
        <f>'Лист 1'!G8416</f>
        <v>KN2EAM0438K000338</v>
      </c>
      <c r="C8415" s="7" t="str">
        <f>'Лист 1'!A8416</f>
        <v>O434KK19</v>
      </c>
      <c r="D8415" s="14">
        <f>'Лист 1'!B8416</f>
        <v>43585</v>
      </c>
      <c r="E8415" s="7" t="str">
        <f>'Лист 1'!H8416</f>
        <v>Активный</v>
      </c>
    </row>
    <row r="8416">
      <c r="A8416" s="7" t="str">
        <f>'Лист 1'!D8417</f>
        <v>АК-24-000754</v>
      </c>
      <c r="B8416" s="7" t="str">
        <f>'Лист 1'!G8417</f>
        <v>отсутствует</v>
      </c>
      <c r="C8416" s="7" t="str">
        <f>'Лист 1'!A8417</f>
        <v>AB46219</v>
      </c>
      <c r="D8416" s="14">
        <f>'Лист 1'!B8417</f>
        <v>43585</v>
      </c>
      <c r="E8416" s="7" t="str">
        <f>'Лист 1'!H8417</f>
        <v>Активный</v>
      </c>
    </row>
    <row r="8417">
      <c r="A8417" s="7" t="str">
        <f>'Лист 1'!D8418</f>
        <v>АК-24-000754</v>
      </c>
      <c r="B8417" s="7" t="str">
        <f>'Лист 1'!G8418</f>
        <v>X1M3205H0A0000651</v>
      </c>
      <c r="C8417" s="7" t="str">
        <f>'Лист 1'!A8418</f>
        <v>O676KK19</v>
      </c>
      <c r="D8417" s="14">
        <f>'Лист 1'!B8418</f>
        <v>43585</v>
      </c>
      <c r="E8417" s="7" t="str">
        <f>'Лист 1'!H8418</f>
        <v>Активный</v>
      </c>
    </row>
    <row r="8418">
      <c r="A8418" s="7" t="str">
        <f>'Лист 1'!D8419</f>
        <v>АК-24-000754</v>
      </c>
      <c r="B8418" s="7" t="str">
        <f>'Лист 1'!G8419</f>
        <v>отсутствует</v>
      </c>
      <c r="C8418" s="7" t="str">
        <f>'Лист 1'!A8419</f>
        <v>C972УK123</v>
      </c>
      <c r="D8418" s="14">
        <f>'Лист 1'!B8419</f>
        <v>43585</v>
      </c>
      <c r="E8418" s="7" t="str">
        <f>'Лист 1'!H8419</f>
        <v>Активный</v>
      </c>
    </row>
    <row r="8419">
      <c r="A8419" s="7" t="str">
        <f>'Лист 1'!D8420</f>
        <v>АК-24-000687</v>
      </c>
      <c r="B8419" s="7" t="str">
        <f>'Лист 1'!G8420</f>
        <v>Z7C225000C0001714</v>
      </c>
      <c r="C8419" s="7" t="str">
        <f>'Лист 1'!A8420</f>
        <v>O509ET19</v>
      </c>
      <c r="D8419" s="14">
        <f>'Лист 1'!B8420</f>
        <v>43585</v>
      </c>
      <c r="E8419" s="7" t="str">
        <f>'Лист 1'!H8420</f>
        <v>Активный</v>
      </c>
    </row>
    <row r="8420">
      <c r="A8420" s="7" t="str">
        <f>'Лист 1'!D8421</f>
        <v>АК-24-000687</v>
      </c>
      <c r="B8420" s="7" t="str">
        <f>'Лист 1'!G8421</f>
        <v>Z7C223700D0001303</v>
      </c>
      <c r="C8420" s="7" t="str">
        <f>'Лист 1'!A8421</f>
        <v>C363BУ19</v>
      </c>
      <c r="D8420" s="14">
        <f>'Лист 1'!B8421</f>
        <v>43585</v>
      </c>
      <c r="E8420" s="7" t="str">
        <f>'Лист 1'!H8421</f>
        <v>Активный</v>
      </c>
    </row>
    <row r="8421">
      <c r="A8421" s="7" t="str">
        <f>'Лист 1'!D8422</f>
        <v>АК-24-000750</v>
      </c>
      <c r="B8421" s="7" t="str">
        <f>'Лист 1'!G8422</f>
        <v>X4K52700670000191</v>
      </c>
      <c r="C8421" s="7" t="str">
        <f>'Лист 1'!A8422</f>
        <v>EB98124</v>
      </c>
      <c r="D8421" s="14">
        <f>'Лист 1'!B8422</f>
        <v>43585</v>
      </c>
      <c r="E8421" s="7" t="str">
        <f>'Лист 1'!H8422</f>
        <v>Активный</v>
      </c>
    </row>
    <row r="8422">
      <c r="A8422" s="7" t="str">
        <f>'Лист 1'!D8423</f>
        <v>АК-24-000750</v>
      </c>
      <c r="B8422" s="7" t="str">
        <f>'Лист 1'!G8423</f>
        <v>Y3M10307570002633</v>
      </c>
      <c r="C8422" s="7" t="str">
        <f>'Лист 1'!A8423</f>
        <v>EB50724</v>
      </c>
      <c r="D8422" s="14">
        <f>'Лист 1'!B8423</f>
        <v>43585</v>
      </c>
      <c r="E8422" s="7" t="str">
        <f>'Лист 1'!H8423</f>
        <v>Активный</v>
      </c>
    </row>
    <row r="8423">
      <c r="A8423" s="7" t="str">
        <f>'Лист 1'!D8424</f>
        <v>АК-24-000687</v>
      </c>
      <c r="B8423" s="7" t="str">
        <f>'Лист 1'!G8424</f>
        <v>X9632213260492089</v>
      </c>
      <c r="C8423" s="7" t="str">
        <f>'Лист 1'!A8424</f>
        <v>AB49919</v>
      </c>
      <c r="D8423" s="14">
        <f>'Лист 1'!B8424</f>
        <v>43585</v>
      </c>
      <c r="E8423" s="7" t="str">
        <f>'Лист 1'!H8424</f>
        <v>Активный</v>
      </c>
    </row>
    <row r="8424">
      <c r="A8424" s="7" t="str">
        <f>'Лист 1'!D8425</f>
        <v>АК-24-000687</v>
      </c>
      <c r="B8424" s="7" t="str">
        <f>'Лист 1'!G8425</f>
        <v>Z7C223203E0002851</v>
      </c>
      <c r="C8424" s="7" t="str">
        <f>'Лист 1'!A8425</f>
        <v>K293KE19</v>
      </c>
      <c r="D8424" s="14">
        <f>'Лист 1'!B8425</f>
        <v>43585</v>
      </c>
      <c r="E8424" s="7" t="str">
        <f>'Лист 1'!H8425</f>
        <v>Активный</v>
      </c>
    </row>
    <row r="8425">
      <c r="A8425" s="7" t="str">
        <f>'Лист 1'!D8426</f>
        <v>АК-24-000687</v>
      </c>
      <c r="B8425" s="7" t="str">
        <f>'Лист 1'!G8426</f>
        <v>XUS222700B0005164</v>
      </c>
      <c r="C8425" s="7" t="str">
        <f>'Лист 1'!A8426</f>
        <v>P363EP19</v>
      </c>
      <c r="D8425" s="14">
        <f>'Лист 1'!B8426</f>
        <v>43585</v>
      </c>
      <c r="E8425" s="7" t="str">
        <f>'Лист 1'!H8426</f>
        <v>Активный</v>
      </c>
    </row>
    <row r="8426">
      <c r="A8426" s="7" t="str">
        <f>'Лист 1'!D8427</f>
        <v>АК-24-000687</v>
      </c>
      <c r="B8426" s="7" t="str">
        <f>'Лист 1'!G8427</f>
        <v>X9632213260459581</v>
      </c>
      <c r="C8426" s="7" t="str">
        <f>'Лист 1'!A8427</f>
        <v>AB25619</v>
      </c>
      <c r="D8426" s="14">
        <f>'Лист 1'!B8427</f>
        <v>43585</v>
      </c>
      <c r="E8426" s="7" t="str">
        <f>'Лист 1'!H8427</f>
        <v>Активный</v>
      </c>
    </row>
    <row r="8427">
      <c r="A8427" s="7" t="str">
        <f>'Лист 1'!D8428</f>
        <v>АК-24-000687</v>
      </c>
      <c r="B8427" s="7" t="str">
        <f>'Лист 1'!G8428</f>
        <v>X96A65R32H0827232</v>
      </c>
      <c r="C8427" s="7" t="str">
        <f>'Лист 1'!A8428</f>
        <v>T138KK19</v>
      </c>
      <c r="D8427" s="14">
        <f>'Лист 1'!B8428</f>
        <v>43585</v>
      </c>
      <c r="E8427" s="7" t="str">
        <f>'Лист 1'!H8428</f>
        <v>Активный</v>
      </c>
    </row>
    <row r="8428">
      <c r="A8428" s="7" t="str">
        <f>'Лист 1'!D8429</f>
        <v>АК-24-000687</v>
      </c>
      <c r="B8428" s="7" t="str">
        <f>'Лист 1'!G8429</f>
        <v>WV1ZZZ2EZD6022028</v>
      </c>
      <c r="C8428" s="7" t="str">
        <f>'Лист 1'!A8429</f>
        <v>O220MM51</v>
      </c>
      <c r="D8428" s="14">
        <f>'Лист 1'!B8429</f>
        <v>43585</v>
      </c>
      <c r="E8428" s="7" t="str">
        <f>'Лист 1'!H8429</f>
        <v>Активный</v>
      </c>
    </row>
    <row r="8429">
      <c r="A8429" s="7" t="str">
        <f>'Лист 1'!D8430</f>
        <v>АК-24-000687</v>
      </c>
      <c r="B8429" s="7" t="str">
        <f>'Лист 1'!G8430</f>
        <v>Z7C225000C0001534</v>
      </c>
      <c r="C8429" s="7" t="str">
        <f>'Лист 1'!A8430</f>
        <v>E481KM19</v>
      </c>
      <c r="D8429" s="14">
        <f>'Лист 1'!B8430</f>
        <v>43585</v>
      </c>
      <c r="E8429" s="7" t="str">
        <f>'Лист 1'!H8430</f>
        <v>Активный</v>
      </c>
    </row>
    <row r="8430">
      <c r="A8430" s="7" t="str">
        <f>'Лист 1'!D8431</f>
        <v>АК-24-000687</v>
      </c>
      <c r="B8430" s="7" t="str">
        <f>'Лист 1'!G8431</f>
        <v>X96322120F0798724</v>
      </c>
      <c r="C8430" s="7" t="str">
        <f>'Лист 1'!A8431</f>
        <v>P706KE19</v>
      </c>
      <c r="D8430" s="14">
        <f>'Лист 1'!B8431</f>
        <v>43585</v>
      </c>
      <c r="E8430" s="7" t="str">
        <f>'Лист 1'!H8431</f>
        <v>Активный</v>
      </c>
    </row>
    <row r="8431">
      <c r="A8431" s="7" t="str">
        <f>'Лист 1'!D8432</f>
        <v>АК-24-000687</v>
      </c>
      <c r="B8431" s="7" t="str">
        <f>'Лист 1'!G8432</f>
        <v>X96322120B0700483</v>
      </c>
      <c r="C8431" s="7" t="str">
        <f>'Лист 1'!A8432</f>
        <v>A810ET19</v>
      </c>
      <c r="D8431" s="14">
        <f>'Лист 1'!B8432</f>
        <v>43585</v>
      </c>
      <c r="E8431" s="7" t="str">
        <f>'Лист 1'!H8432</f>
        <v>Активный</v>
      </c>
    </row>
    <row r="8432">
      <c r="A8432" s="7" t="str">
        <f>'Лист 1'!D8433</f>
        <v>АК-24-000687</v>
      </c>
      <c r="B8432" s="7" t="str">
        <f>'Лист 1'!G8433</f>
        <v>X96322132C0733019</v>
      </c>
      <c r="C8432" s="7" t="str">
        <f>'Лист 1'!A8433</f>
        <v>X799KA19</v>
      </c>
      <c r="D8432" s="14">
        <f>'Лист 1'!B8433</f>
        <v>43585</v>
      </c>
      <c r="E8432" s="7" t="str">
        <f>'Лист 1'!H8433</f>
        <v>Активный</v>
      </c>
    </row>
    <row r="8433">
      <c r="A8433" s="7" t="str">
        <f>'Лист 1'!D8434</f>
        <v>АК-24-000687</v>
      </c>
      <c r="B8433" s="7" t="str">
        <f>'Лист 1'!G8434</f>
        <v>X9632213290640286</v>
      </c>
      <c r="C8433" s="7" t="str">
        <f>'Лист 1'!A8434</f>
        <v>C299EK19</v>
      </c>
      <c r="D8433" s="14">
        <f>'Лист 1'!B8434</f>
        <v>43585</v>
      </c>
      <c r="E8433" s="7" t="str">
        <f>'Лист 1'!H8434</f>
        <v>Активный</v>
      </c>
    </row>
    <row r="8434">
      <c r="A8434" s="7" t="str">
        <f>'Лист 1'!D8435</f>
        <v>АК-24-000756</v>
      </c>
      <c r="B8434" s="7" t="str">
        <f>'Лист 1'!G8435</f>
        <v>X1M3205L0F0000575</v>
      </c>
      <c r="C8434" s="7" t="str">
        <f>'Лист 1'!A8435</f>
        <v>M109KE19</v>
      </c>
      <c r="D8434" s="14">
        <f>'Лист 1'!B8435</f>
        <v>43585</v>
      </c>
      <c r="E8434" s="7" t="str">
        <f>'Лист 1'!H8435</f>
        <v>Активный</v>
      </c>
    </row>
    <row r="8435">
      <c r="A8435" s="7" t="str">
        <f>'Лист 1'!D8436</f>
        <v>АК-24-000742</v>
      </c>
      <c r="B8435" s="7" t="str">
        <f>'Лист 1'!G8436</f>
        <v>XTY52564570017981</v>
      </c>
      <c r="C8435" s="7" t="str">
        <f>'Лист 1'!A8436</f>
        <v>M874EC124</v>
      </c>
      <c r="D8435" s="14">
        <f>'Лист 1'!B8436</f>
        <v>43585</v>
      </c>
      <c r="E8435" s="7" t="str">
        <f>'Лист 1'!H8436</f>
        <v>Активный</v>
      </c>
    </row>
    <row r="8436">
      <c r="A8436" s="7" t="str">
        <f>'Лист 1'!D8437</f>
        <v>АК-24-000750</v>
      </c>
      <c r="B8436" s="7" t="str">
        <f>'Лист 1'!G8437</f>
        <v>Y3M103476B0004559</v>
      </c>
      <c r="C8436" s="7" t="str">
        <f>'Лист 1'!A8437</f>
        <v>C691EH124</v>
      </c>
      <c r="D8436" s="14">
        <f>'Лист 1'!B8437</f>
        <v>43585</v>
      </c>
      <c r="E8436" s="7" t="str">
        <f>'Лист 1'!H8437</f>
        <v>Активный</v>
      </c>
    </row>
    <row r="8437">
      <c r="A8437" s="7" t="str">
        <f>'Лист 1'!D8438</f>
        <v>АК-24-000687</v>
      </c>
      <c r="B8437" s="7" t="str">
        <f>'Лист 1'!G8438</f>
        <v>XUS222700C0001449</v>
      </c>
      <c r="C8437" s="7" t="str">
        <f>'Лист 1'!A8438</f>
        <v>X005KB19</v>
      </c>
      <c r="D8437" s="14">
        <f>'Лист 1'!B8438</f>
        <v>43585</v>
      </c>
      <c r="E8437" s="7" t="str">
        <f>'Лист 1'!H8438</f>
        <v>Активный</v>
      </c>
    </row>
    <row r="8438">
      <c r="A8438" s="7" t="str">
        <f>'Лист 1'!D8439</f>
        <v>АН-24-000686</v>
      </c>
      <c r="B8438" s="7" t="str">
        <f>'Лист 1'!G8439</f>
        <v>Z7N423802C0002365</v>
      </c>
      <c r="C8438" s="7" t="str">
        <f>'Лист 1'!A8439</f>
        <v>M690KO124</v>
      </c>
      <c r="D8438" s="14">
        <f>'Лист 1'!B8439</f>
        <v>43585</v>
      </c>
      <c r="E8438" s="7" t="str">
        <f>'Лист 1'!H8439</f>
        <v>Активный</v>
      </c>
    </row>
    <row r="8439">
      <c r="A8439" s="7" t="str">
        <f>'Лист 1'!D8440</f>
        <v>АК-24-000692</v>
      </c>
      <c r="B8439" s="7" t="str">
        <f>'Лист 1'!G8440</f>
        <v>X1M3205H0B0005032</v>
      </c>
      <c r="C8439" s="7" t="str">
        <f>'Лист 1'!A8440</f>
        <v>A806EC19</v>
      </c>
      <c r="D8439" s="14">
        <f>'Лист 1'!B8440</f>
        <v>43585</v>
      </c>
      <c r="E8439" s="7" t="str">
        <f>'Лист 1'!H8440</f>
        <v>Активный</v>
      </c>
    </row>
    <row r="8440">
      <c r="A8440" s="7" t="str">
        <f>'Лист 1'!D8441</f>
        <v>АК-24-000761</v>
      </c>
      <c r="B8440" s="7" t="str">
        <f>'Лист 1'!G8441</f>
        <v>X1M4234K090000313</v>
      </c>
      <c r="C8440" s="7" t="str">
        <f>'Лист 1'!A8441</f>
        <v>X502HO124</v>
      </c>
      <c r="D8440" s="14">
        <f>'Лист 1'!B8441</f>
        <v>43585</v>
      </c>
      <c r="E8440" s="7" t="str">
        <f>'Лист 1'!H8441</f>
        <v>Активный</v>
      </c>
    </row>
    <row r="8441">
      <c r="A8441" s="7" t="str">
        <f>'Лист 1'!D8442</f>
        <v>АК-24-000687</v>
      </c>
      <c r="B8441" s="7" t="str">
        <f>'Лист 1'!G8442</f>
        <v>X96322132C0733015</v>
      </c>
      <c r="C8441" s="7" t="str">
        <f>'Лист 1'!A8442</f>
        <v>X537KE19</v>
      </c>
      <c r="D8441" s="14">
        <f>'Лист 1'!B8442</f>
        <v>43585</v>
      </c>
      <c r="E8441" s="7" t="str">
        <f>'Лист 1'!H8442</f>
        <v>Активный</v>
      </c>
    </row>
    <row r="8442">
      <c r="A8442" s="7" t="str">
        <f>'Лист 1'!D8443</f>
        <v>АН-24-000686</v>
      </c>
      <c r="B8442" s="7" t="str">
        <f>'Лист 1'!G8443</f>
        <v>Z7N423802C0002414</v>
      </c>
      <c r="C8442" s="7" t="str">
        <f>'Лист 1'!A8443</f>
        <v>M704KO124</v>
      </c>
      <c r="D8442" s="14">
        <f>'Лист 1'!B8443</f>
        <v>43585</v>
      </c>
      <c r="E8442" s="7" t="str">
        <f>'Лист 1'!H8443</f>
        <v>Активный</v>
      </c>
    </row>
    <row r="8443">
      <c r="A8443" s="7" t="str">
        <f>'Лист 1'!D8444</f>
        <v>АН-24-000686</v>
      </c>
      <c r="B8443" s="7" t="str">
        <f>'Лист 1'!G8444</f>
        <v>X96322130C0720053</v>
      </c>
      <c r="C8443" s="7" t="str">
        <f>'Лист 1'!A8444</f>
        <v>K425EO124</v>
      </c>
      <c r="D8443" s="14">
        <f>'Лист 1'!B8444</f>
        <v>43585</v>
      </c>
      <c r="E8443" s="7" t="str">
        <f>'Лист 1'!H8444</f>
        <v>Активный</v>
      </c>
    </row>
    <row r="8444">
      <c r="A8444" s="7" t="str">
        <f>'Лист 1'!D8445</f>
        <v>АН-24-000686</v>
      </c>
      <c r="B8444" s="7" t="str">
        <f>'Лист 1'!G8445</f>
        <v>KN2DAM2Z1VK004475</v>
      </c>
      <c r="C8444" s="7" t="str">
        <f>'Лист 1'!A8445</f>
        <v>M832PA24</v>
      </c>
      <c r="D8444" s="14">
        <f>'Лист 1'!B8445</f>
        <v>43585</v>
      </c>
      <c r="E8444" s="7" t="str">
        <f>'Лист 1'!H8445</f>
        <v>Активный</v>
      </c>
    </row>
    <row r="8445">
      <c r="A8445" s="7" t="str">
        <f>'Лист 1'!D8446</f>
        <v>АК-24-000783</v>
      </c>
      <c r="B8445" s="7" t="str">
        <f>'Лист 1'!G8446</f>
        <v>Х1М3205Н0А0004559</v>
      </c>
      <c r="C8445" s="7" t="str">
        <f>'Лист 1'!A8446</f>
        <v>KM17924</v>
      </c>
      <c r="D8445" s="14">
        <f>'Лист 1'!B8446</f>
        <v>43585</v>
      </c>
      <c r="E8445" s="7" t="str">
        <f>'Лист 1'!H8446</f>
        <v>Активный</v>
      </c>
    </row>
    <row r="8446">
      <c r="A8446" s="7" t="str">
        <f>'Лист 1'!D8447</f>
        <v>АК-24-000718</v>
      </c>
      <c r="B8446" s="7" t="str">
        <f>'Лист 1'!G8447</f>
        <v>X9632213250419028</v>
      </c>
      <c r="C8446" s="7" t="str">
        <f>'Лист 1'!A8447</f>
        <v>M514УУ19</v>
      </c>
      <c r="D8446" s="14">
        <f>'Лист 1'!B8447</f>
        <v>43585</v>
      </c>
      <c r="E8446" s="7" t="str">
        <f>'Лист 1'!H8447</f>
        <v>Активный</v>
      </c>
    </row>
    <row r="8447">
      <c r="A8447" s="7" t="str">
        <f>'Лист 1'!D8448</f>
        <v>АК-24-000721</v>
      </c>
      <c r="B8447" s="7" t="str">
        <f>'Лист 1'!G8448</f>
        <v>XTY529360D0001201</v>
      </c>
      <c r="C8447" s="7" t="str">
        <f>'Лист 1'!A8448</f>
        <v>B784HP124</v>
      </c>
      <c r="D8447" s="14">
        <f>'Лист 1'!B8448</f>
        <v>43585</v>
      </c>
      <c r="E8447" s="7" t="str">
        <f>'Лист 1'!H8448</f>
        <v>Активный</v>
      </c>
    </row>
    <row r="8448">
      <c r="A8448" s="7" t="str">
        <f>'Лист 1'!D8449</f>
        <v>АК-24-000687</v>
      </c>
      <c r="B8448" s="7" t="str">
        <f>'Лист 1'!G8449</f>
        <v>X96322132C0733013</v>
      </c>
      <c r="C8448" s="7" t="str">
        <f>'Лист 1'!A8449</f>
        <v>H325EУ19</v>
      </c>
      <c r="D8448" s="14">
        <f>'Лист 1'!B8449</f>
        <v>43585</v>
      </c>
      <c r="E8448" s="7" t="str">
        <f>'Лист 1'!H8449</f>
        <v>Активный</v>
      </c>
    </row>
    <row r="8449">
      <c r="A8449" s="7" t="str">
        <f>'Лист 1'!D8450</f>
        <v>АК-24-000750</v>
      </c>
      <c r="B8449" s="7" t="str">
        <f>'Лист 1'!G8450</f>
        <v>X4K52700670000209</v>
      </c>
      <c r="C8449" s="7" t="str">
        <f>'Лист 1'!A8450</f>
        <v>EE00824</v>
      </c>
      <c r="D8449" s="14">
        <f>'Лист 1'!B8450</f>
        <v>43585</v>
      </c>
      <c r="E8449" s="7" t="str">
        <f>'Лист 1'!H8450</f>
        <v>Активный</v>
      </c>
    </row>
    <row r="8450">
      <c r="A8450" s="7" t="str">
        <f>'Лист 1'!D8451</f>
        <v>АК-24-000680</v>
      </c>
      <c r="B8450" s="7" t="str">
        <f>'Лист 1'!G8451</f>
        <v>XUS22277GD0001391</v>
      </c>
      <c r="C8450" s="7" t="str">
        <f>'Лист 1'!A8451</f>
        <v>B353KE19</v>
      </c>
      <c r="D8450" s="14">
        <f>'Лист 1'!B8451</f>
        <v>43585</v>
      </c>
      <c r="E8450" s="7" t="str">
        <f>'Лист 1'!H8451</f>
        <v>Активный</v>
      </c>
    </row>
    <row r="8451">
      <c r="A8451" s="7" t="str">
        <f>'Лист 1'!D8452</f>
        <v>АК-24-000718</v>
      </c>
      <c r="B8451" s="7" t="str">
        <f>'Лист 1'!G8452</f>
        <v>X96322130C0738823</v>
      </c>
      <c r="C8451" s="7" t="str">
        <f>'Лист 1'!A8452</f>
        <v>T398XC38</v>
      </c>
      <c r="D8451" s="14">
        <f>'Лист 1'!B8452</f>
        <v>43585</v>
      </c>
      <c r="E8451" s="7" t="str">
        <f>'Лист 1'!H8452</f>
        <v>Активный</v>
      </c>
    </row>
    <row r="8452">
      <c r="A8452" s="7" t="str">
        <f>'Лист 1'!D8453</f>
        <v>АК-24-000687</v>
      </c>
      <c r="B8452" s="7" t="str">
        <f>'Лист 1'!G8453</f>
        <v>X96A65R32H0827317</v>
      </c>
      <c r="C8452" s="7" t="str">
        <f>'Лист 1'!A8453</f>
        <v>M919MM19</v>
      </c>
      <c r="D8452" s="14">
        <f>'Лист 1'!B8453</f>
        <v>43585</v>
      </c>
      <c r="E8452" s="7" t="str">
        <f>'Лист 1'!H8453</f>
        <v>Активный</v>
      </c>
    </row>
    <row r="8453">
      <c r="A8453" s="7" t="str">
        <f>'Лист 1'!D8454</f>
        <v>АК-24-000688</v>
      </c>
      <c r="B8453" s="7" t="str">
        <f>'Лист 1'!G8454</f>
        <v>X1E39765350038217</v>
      </c>
      <c r="C8453" s="7" t="str">
        <f>'Лист 1'!A8454</f>
        <v>A389EE19</v>
      </c>
      <c r="D8453" s="14">
        <f>'Лист 1'!B8454</f>
        <v>43585</v>
      </c>
      <c r="E8453" s="7" t="str">
        <f>'Лист 1'!H8454</f>
        <v>Активный</v>
      </c>
    </row>
    <row r="8454">
      <c r="A8454" s="7" t="str">
        <f>'Лист 1'!D8455</f>
        <v>АК-24-000685</v>
      </c>
      <c r="B8454" s="7" t="str">
        <f>'Лист 1'!G8455</f>
        <v>TRCZ61302S0104006</v>
      </c>
      <c r="C8454" s="7" t="str">
        <f>'Лист 1'!A8455</f>
        <v>У058OB124</v>
      </c>
      <c r="D8454" s="14">
        <f>'Лист 1'!B8455</f>
        <v>43585</v>
      </c>
      <c r="E8454" s="7" t="str">
        <f>'Лист 1'!H8455</f>
        <v>Активный</v>
      </c>
    </row>
    <row r="8455">
      <c r="A8455" s="7" t="str">
        <f>'Лист 1'!D8456</f>
        <v>АК-24-000687</v>
      </c>
      <c r="B8455" s="7" t="str">
        <f>'Лист 1'!G8456</f>
        <v>X9632213270543913</v>
      </c>
      <c r="C8455" s="7" t="str">
        <f>'Лист 1'!A8456</f>
        <v>C336УУ19</v>
      </c>
      <c r="D8455" s="14">
        <f>'Лист 1'!B8456</f>
        <v>43585</v>
      </c>
      <c r="E8455" s="7" t="str">
        <f>'Лист 1'!H8456</f>
        <v>Активный</v>
      </c>
    </row>
    <row r="8456">
      <c r="A8456" s="7" t="str">
        <f>'Лист 1'!D8457</f>
        <v>АК-24-000685</v>
      </c>
      <c r="B8456" s="7" t="str">
        <f>'Лист 1'!G8457</f>
        <v>KN2GBK122AK102652</v>
      </c>
      <c r="C8456" s="7" t="str">
        <f>'Лист 1'!A8457</f>
        <v>У666HP124</v>
      </c>
      <c r="D8456" s="14">
        <f>'Лист 1'!B8457</f>
        <v>43585</v>
      </c>
      <c r="E8456" s="7" t="str">
        <f>'Лист 1'!H8457</f>
        <v>Активный</v>
      </c>
    </row>
    <row r="8457">
      <c r="A8457" s="7" t="str">
        <f>'Лист 1'!D8458</f>
        <v>АК-24-000693</v>
      </c>
      <c r="B8457" s="7" t="str">
        <f>'Лист 1'!G8458</f>
        <v>KN2GBK1L2AK101414</v>
      </c>
      <c r="C8457" s="7" t="str">
        <f>'Лист 1'!A8458</f>
        <v>O542EX124</v>
      </c>
      <c r="D8457" s="14">
        <f>'Лист 1'!B8458</f>
        <v>43585</v>
      </c>
      <c r="E8457" s="7" t="str">
        <f>'Лист 1'!H8458</f>
        <v>Активный</v>
      </c>
    </row>
    <row r="8458">
      <c r="A8458" s="7" t="str">
        <f>'Лист 1'!D8459</f>
        <v>АК-24-000685</v>
      </c>
      <c r="B8458" s="7" t="str">
        <f>'Лист 1'!G8459</f>
        <v>YE281502H29M27905</v>
      </c>
      <c r="C8458" s="7" t="str">
        <f>'Лист 1'!A8459</f>
        <v>P077XT199</v>
      </c>
      <c r="D8458" s="14">
        <f>'Лист 1'!B8459</f>
        <v>43585</v>
      </c>
      <c r="E8458" s="7" t="str">
        <f>'Лист 1'!H8459</f>
        <v>Активный</v>
      </c>
    </row>
    <row r="8459">
      <c r="A8459" s="7" t="str">
        <f>'Лист 1'!D8460</f>
        <v>АК-24-000750</v>
      </c>
      <c r="B8459" s="7" t="str">
        <f>'Лист 1'!G8460</f>
        <v>YЗМ103476В0004571</v>
      </c>
      <c r="C8459" s="7" t="str">
        <f>'Лист 1'!A8460</f>
        <v>C412EP124</v>
      </c>
      <c r="D8459" s="14">
        <f>'Лист 1'!B8460</f>
        <v>43585</v>
      </c>
      <c r="E8459" s="7" t="str">
        <f>'Лист 1'!H8460</f>
        <v>Активный</v>
      </c>
    </row>
    <row r="8460">
      <c r="A8460" s="7" t="str">
        <f>'Лист 1'!D8461</f>
        <v>АК-24-000685</v>
      </c>
      <c r="B8460" s="7" t="str">
        <f>'Лист 1'!G8461</f>
        <v>KNGGBK6V2AK102800</v>
      </c>
      <c r="C8460" s="7" t="str">
        <f>'Лист 1'!A8461</f>
        <v>C101HM124</v>
      </c>
      <c r="D8460" s="14">
        <f>'Лист 1'!B8461</f>
        <v>43585</v>
      </c>
      <c r="E8460" s="7" t="str">
        <f>'Лист 1'!H8461</f>
        <v>Активный</v>
      </c>
    </row>
    <row r="8461">
      <c r="A8461" s="7" t="str">
        <f>'Лист 1'!D8462</f>
        <v>АК-24-000685</v>
      </c>
      <c r="B8461" s="7" t="str">
        <f>'Лист 1'!G8462</f>
        <v>Отсутствует</v>
      </c>
      <c r="C8461" s="7" t="str">
        <f>'Лист 1'!A8462</f>
        <v>K526EB178</v>
      </c>
      <c r="D8461" s="14">
        <f>'Лист 1'!B8462</f>
        <v>43585</v>
      </c>
      <c r="E8461" s="7" t="str">
        <f>'Лист 1'!H8462</f>
        <v>Активный</v>
      </c>
    </row>
    <row r="8462">
      <c r="A8462" s="7" t="str">
        <f>'Лист 1'!D8463</f>
        <v>АК-24-000687</v>
      </c>
      <c r="B8462" s="7" t="str">
        <f>'Лист 1'!G8463</f>
        <v>X96322130C0725800</v>
      </c>
      <c r="C8462" s="7" t="str">
        <f>'Лист 1'!A8463</f>
        <v>E544KM19</v>
      </c>
      <c r="D8462" s="14">
        <f>'Лист 1'!B8463</f>
        <v>43585</v>
      </c>
      <c r="E8462" s="7" t="str">
        <f>'Лист 1'!H8463</f>
        <v>Активный</v>
      </c>
    </row>
    <row r="8463">
      <c r="A8463" s="7" t="str">
        <f>'Лист 1'!D8464</f>
        <v>АК-24-000739</v>
      </c>
      <c r="B8463" s="7" t="str">
        <f>'Лист 1'!G8464</f>
        <v>Z8PL4H2M2CC000843</v>
      </c>
      <c r="C8463" s="7" t="str">
        <f>'Лист 1'!A8464</f>
        <v>У498MT56</v>
      </c>
      <c r="D8463" s="14">
        <f>'Лист 1'!B8464</f>
        <v>43585</v>
      </c>
      <c r="E8463" s="7" t="str">
        <f>'Лист 1'!H8464</f>
        <v>Активный</v>
      </c>
    </row>
    <row r="8464">
      <c r="A8464" s="7" t="str">
        <f>'Лист 1'!D8465</f>
        <v>АК-24-000685</v>
      </c>
      <c r="B8464" s="7" t="str">
        <f>'Лист 1'!G8465</f>
        <v>Отсутствует</v>
      </c>
      <c r="C8464" s="7" t="str">
        <f>'Лист 1'!A8465</f>
        <v>P201CT102</v>
      </c>
      <c r="D8464" s="14">
        <f>'Лист 1'!B8465</f>
        <v>43585</v>
      </c>
      <c r="E8464" s="7" t="str">
        <f>'Лист 1'!H8465</f>
        <v>Активный</v>
      </c>
    </row>
    <row r="8465">
      <c r="A8465" s="7" t="str">
        <f>'Лист 1'!D8466</f>
        <v>АК-24-000685</v>
      </c>
      <c r="B8465" s="7" t="str">
        <f>'Лист 1'!G8466</f>
        <v>NMAA130038T000336</v>
      </c>
      <c r="C8465" s="7" t="str">
        <f>'Лист 1'!A8466</f>
        <v>T234OB124</v>
      </c>
      <c r="D8465" s="14">
        <f>'Лист 1'!B8466</f>
        <v>43585</v>
      </c>
      <c r="E8465" s="7" t="str">
        <f>'Лист 1'!H8466</f>
        <v>Активный</v>
      </c>
    </row>
    <row r="8466">
      <c r="A8466" s="7" t="str">
        <f>'Лист 1'!D8467</f>
        <v>АК-24-000685</v>
      </c>
      <c r="B8466" s="7" t="str">
        <f>'Лист 1'!G8467</f>
        <v>NMAA130762T002181</v>
      </c>
      <c r="C8466" s="7" t="str">
        <f>'Лист 1'!A8467</f>
        <v>У043OB124</v>
      </c>
      <c r="D8466" s="14">
        <f>'Лист 1'!B8467</f>
        <v>43585</v>
      </c>
      <c r="E8466" s="7" t="str">
        <f>'Лист 1'!H8467</f>
        <v>Активный</v>
      </c>
    </row>
    <row r="8467">
      <c r="A8467" s="7" t="str">
        <f>'Лист 1'!D8468</f>
        <v>АК-24-000693</v>
      </c>
      <c r="B8467" s="7" t="str">
        <f>'Лист 1'!G8468</f>
        <v>LA9LA2E3XDBBFC463</v>
      </c>
      <c r="C8467" s="7" t="str">
        <f>'Лист 1'!A8468</f>
        <v>O668MB124</v>
      </c>
      <c r="D8467" s="14">
        <f>'Лист 1'!B8468</f>
        <v>43585</v>
      </c>
      <c r="E8467" s="7" t="str">
        <f>'Лист 1'!H8468</f>
        <v>Активный</v>
      </c>
    </row>
    <row r="8468">
      <c r="A8468" s="7" t="str">
        <f>'Лист 1'!D8469</f>
        <v>АК-24-000693</v>
      </c>
      <c r="B8468" s="7" t="str">
        <f>'Лист 1'!G8469</f>
        <v>LBZ6E32138C000650</v>
      </c>
      <c r="C8468" s="7" t="str">
        <f>'Лист 1'!A8469</f>
        <v>AT60424</v>
      </c>
      <c r="D8468" s="14">
        <f>'Лист 1'!B8469</f>
        <v>43585</v>
      </c>
      <c r="E8468" s="7" t="str">
        <f>'Лист 1'!H8469</f>
        <v>Активный</v>
      </c>
    </row>
    <row r="8469">
      <c r="A8469" s="7" t="str">
        <f>'Лист 1'!D8470</f>
        <v>АК-24-000693</v>
      </c>
      <c r="B8469" s="7" t="str">
        <f>'Лист 1'!G8470</f>
        <v>LA9LA2E30DBBFC455</v>
      </c>
      <c r="C8469" s="7" t="str">
        <f>'Лист 1'!A8470</f>
        <v>O631MB124</v>
      </c>
      <c r="D8469" s="14">
        <f>'Лист 1'!B8470</f>
        <v>43585</v>
      </c>
      <c r="E8469" s="7" t="str">
        <f>'Лист 1'!H8470</f>
        <v>Активный</v>
      </c>
    </row>
    <row r="8470">
      <c r="A8470" s="7" t="str">
        <f>'Лист 1'!D8471</f>
        <v>АК-24-000693</v>
      </c>
      <c r="B8470" s="7" t="str">
        <f>'Лист 1'!G8471</f>
        <v>X9A32800050000520</v>
      </c>
      <c r="C8470" s="7" t="str">
        <f>'Лист 1'!A8471</f>
        <v>AT56824</v>
      </c>
      <c r="D8470" s="14">
        <f>'Лист 1'!B8471</f>
        <v>43585</v>
      </c>
      <c r="E8470" s="7" t="str">
        <f>'Лист 1'!H8471</f>
        <v>Активный</v>
      </c>
    </row>
    <row r="8471">
      <c r="A8471" s="7" t="str">
        <f>'Лист 1'!D8472</f>
        <v>АК-24-000750</v>
      </c>
      <c r="B8471" s="7" t="str">
        <f>'Лист 1'!G8472</f>
        <v>X4K52700670000220</v>
      </c>
      <c r="C8471" s="7" t="str">
        <f>'Лист 1'!A8472</f>
        <v>EE01024</v>
      </c>
      <c r="D8471" s="14">
        <f>'Лист 1'!B8472</f>
        <v>43585</v>
      </c>
      <c r="E8471" s="7" t="str">
        <f>'Лист 1'!H8472</f>
        <v>Активный</v>
      </c>
    </row>
    <row r="8472">
      <c r="A8472" s="7" t="str">
        <f>'Лист 1'!D8473</f>
        <v>АН-24-000678</v>
      </c>
      <c r="B8472" s="7" t="str">
        <f>'Лист 1'!G8473</f>
        <v>X1E39762010032614</v>
      </c>
      <c r="C8472" s="7" t="str">
        <f>'Лист 1'!A8473</f>
        <v>У823BУ124</v>
      </c>
      <c r="D8472" s="14">
        <f>'Лист 1'!B8473</f>
        <v>43585</v>
      </c>
      <c r="E8472" s="7" t="str">
        <f>'Лист 1'!H8473</f>
        <v>Активный</v>
      </c>
    </row>
    <row r="8473">
      <c r="A8473" s="7" t="str">
        <f>'Лист 1'!D8474</f>
        <v>АН-24-000678</v>
      </c>
      <c r="B8473" s="7" t="str">
        <f>'Лист 1'!G8474</f>
        <v>X1M3205HRB0001100</v>
      </c>
      <c r="C8473" s="7" t="str">
        <f>'Лист 1'!A8474</f>
        <v>B871BC124</v>
      </c>
      <c r="D8473" s="14">
        <f>'Лист 1'!B8474</f>
        <v>43585</v>
      </c>
      <c r="E8473" s="7" t="str">
        <f>'Лист 1'!H8474</f>
        <v>Активный</v>
      </c>
    </row>
    <row r="8474">
      <c r="A8474" s="7" t="str">
        <f>'Лист 1'!D8475</f>
        <v>АН-24-000675</v>
      </c>
      <c r="B8474" s="7" t="str">
        <f>'Лист 1'!G8475</f>
        <v>XTT220695F1219961</v>
      </c>
      <c r="C8474" s="7" t="str">
        <f>'Лист 1'!A8475</f>
        <v>O564BB17</v>
      </c>
      <c r="D8474" s="14">
        <f>'Лист 1'!B8475</f>
        <v>43585</v>
      </c>
      <c r="E8474" s="7" t="str">
        <f>'Лист 1'!H8475</f>
        <v>Активный</v>
      </c>
    </row>
    <row r="8475">
      <c r="A8475" s="7" t="str">
        <f>'Лист 1'!D8476</f>
        <v>АН-24-000675</v>
      </c>
      <c r="B8475" s="7" t="str">
        <f>'Лист 1'!G8476</f>
        <v>XTP432000V0233148</v>
      </c>
      <c r="C8475" s="7" t="str">
        <f>'Лист 1'!A8476</f>
        <v>B380AE17</v>
      </c>
      <c r="D8475" s="14">
        <f>'Лист 1'!B8476</f>
        <v>43585</v>
      </c>
      <c r="E8475" s="7" t="str">
        <f>'Лист 1'!H8476</f>
        <v>Активный</v>
      </c>
    </row>
    <row r="8476">
      <c r="A8476" s="7" t="str">
        <f>'Лист 1'!D8477</f>
        <v>АК-24-000726</v>
      </c>
      <c r="B8476" s="7" t="str">
        <f>'Лист 1'!G8477</f>
        <v>WDB90663518107595</v>
      </c>
      <c r="C8476" s="7" t="str">
        <f>'Лист 1'!A8477</f>
        <v>B069EH124</v>
      </c>
      <c r="D8476" s="14">
        <f>'Лист 1'!B8477</f>
        <v>43585</v>
      </c>
      <c r="E8476" s="7" t="str">
        <f>'Лист 1'!H8477</f>
        <v>Активный</v>
      </c>
    </row>
    <row r="8477">
      <c r="A8477" s="7" t="str">
        <f>'Лист 1'!D8478</f>
        <v>АН-24-000675</v>
      </c>
      <c r="B8477" s="7" t="str">
        <f>'Лист 1'!G8478</f>
        <v>XTT220695H1202579</v>
      </c>
      <c r="C8477" s="7" t="str">
        <f>'Лист 1'!A8478</f>
        <v>T872AУ17</v>
      </c>
      <c r="D8477" s="14">
        <f>'Лист 1'!B8478</f>
        <v>43585</v>
      </c>
      <c r="E8477" s="7" t="str">
        <f>'Лист 1'!H8478</f>
        <v>Активный</v>
      </c>
    </row>
    <row r="8478">
      <c r="A8478" s="7" t="str">
        <f>'Лист 1'!D8479</f>
        <v>АК-24-000726</v>
      </c>
      <c r="B8478" s="7" t="str">
        <f>'Лист 1'!G8479</f>
        <v>WDB90665518388729</v>
      </c>
      <c r="C8478" s="7" t="str">
        <f>'Лист 1'!A8479</f>
        <v>X141HP124</v>
      </c>
      <c r="D8478" s="14">
        <f>'Лист 1'!B8479</f>
        <v>43585</v>
      </c>
      <c r="E8478" s="7" t="str">
        <f>'Лист 1'!H8479</f>
        <v>Активный</v>
      </c>
    </row>
    <row r="8479">
      <c r="A8479" s="7" t="str">
        <f>'Лист 1'!D8480</f>
        <v>АН-24-000675</v>
      </c>
      <c r="B8479" s="7" t="str">
        <f>'Лист 1'!G8480</f>
        <v>X1M3205CP80009053</v>
      </c>
      <c r="C8479" s="7" t="str">
        <f>'Лист 1'!A8480</f>
        <v>T186TT17</v>
      </c>
      <c r="D8479" s="14">
        <f>'Лист 1'!B8480</f>
        <v>43585</v>
      </c>
      <c r="E8479" s="7" t="str">
        <f>'Лист 1'!H8480</f>
        <v>Активный</v>
      </c>
    </row>
    <row r="8480">
      <c r="A8480" s="7" t="str">
        <f>'Лист 1'!D8481</f>
        <v>АК-24-000681</v>
      </c>
      <c r="B8480" s="7" t="str">
        <f>'Лист 1'!G8481</f>
        <v>XUS222709D0005412</v>
      </c>
      <c r="C8480" s="7" t="str">
        <f>'Лист 1'!A8481</f>
        <v>C363KA19</v>
      </c>
      <c r="D8480" s="14">
        <f>'Лист 1'!B8481</f>
        <v>43585</v>
      </c>
      <c r="E8480" s="7" t="str">
        <f>'Лист 1'!H8481</f>
        <v>Активный</v>
      </c>
    </row>
    <row r="8481">
      <c r="A8481" s="7" t="str">
        <f>'Лист 1'!D8482</f>
        <v>АК-24-000681</v>
      </c>
      <c r="B8481" s="7" t="str">
        <f>'Лист 1'!G8482</f>
        <v>XUS222700C0002669</v>
      </c>
      <c r="C8481" s="7" t="str">
        <f>'Лист 1'!A8482</f>
        <v>O082KM124</v>
      </c>
      <c r="D8481" s="14">
        <f>'Лист 1'!B8482</f>
        <v>43585</v>
      </c>
      <c r="E8481" s="7" t="str">
        <f>'Лист 1'!H8482</f>
        <v>Активный</v>
      </c>
    </row>
    <row r="8482">
      <c r="A8482" s="7" t="str">
        <f>'Лист 1'!D8483</f>
        <v>АК-24-000681</v>
      </c>
      <c r="B8482" s="7" t="str">
        <f>'Лист 1'!G8483</f>
        <v>KPDFBDL812P151844</v>
      </c>
      <c r="C8482" s="7" t="str">
        <f>'Лист 1'!A8483</f>
        <v>O176УУ19</v>
      </c>
      <c r="D8482" s="14">
        <f>'Лист 1'!B8483</f>
        <v>43585</v>
      </c>
      <c r="E8482" s="7" t="str">
        <f>'Лист 1'!H8483</f>
        <v>Активный</v>
      </c>
    </row>
    <row r="8483">
      <c r="A8483" s="7" t="str">
        <f>'Лист 1'!D8484</f>
        <v>АН-24-000699</v>
      </c>
      <c r="B8483" s="7" t="str">
        <f>'Лист 1'!G8484</f>
        <v/>
      </c>
      <c r="C8483" s="7" t="str">
        <f>'Лист 1'!A8484</f>
        <v>H733KM24</v>
      </c>
      <c r="D8483" s="14">
        <f>'Лист 1'!B8484</f>
        <v>43585</v>
      </c>
      <c r="E8483" s="7" t="str">
        <f>'Лист 1'!H8484</f>
        <v>Активный</v>
      </c>
    </row>
    <row r="8484">
      <c r="A8484" s="7" t="str">
        <f>'Лист 1'!D8485</f>
        <v>АН-24-000699</v>
      </c>
      <c r="B8484" s="7" t="str">
        <f>'Лист 1'!G8485</f>
        <v>X1M3205C0B0001635</v>
      </c>
      <c r="C8484" s="7" t="str">
        <f>'Лист 1'!A8485</f>
        <v>B450BE124</v>
      </c>
      <c r="D8484" s="14">
        <f>'Лист 1'!B8485</f>
        <v>43585</v>
      </c>
      <c r="E8484" s="7" t="str">
        <f>'Лист 1'!H8485</f>
        <v>Активный</v>
      </c>
    </row>
    <row r="8485">
      <c r="A8485" s="7" t="str">
        <f>'Лист 1'!D8486</f>
        <v>АН-24-000699</v>
      </c>
      <c r="B8485" s="7" t="str">
        <f>'Лист 1'!G8486</f>
        <v>X1E42300170001796</v>
      </c>
      <c r="C8485" s="7" t="str">
        <f>'Лист 1'!A8486</f>
        <v>A338TO24</v>
      </c>
      <c r="D8485" s="14">
        <f>'Лист 1'!B8486</f>
        <v>43585</v>
      </c>
      <c r="E8485" s="7" t="str">
        <f>'Лист 1'!H8486</f>
        <v>Активный</v>
      </c>
    </row>
    <row r="8486">
      <c r="A8486" s="7" t="str">
        <f>'Лист 1'!D8487</f>
        <v>АН-24-000699</v>
      </c>
      <c r="B8486" s="7" t="str">
        <f>'Лист 1'!G8487</f>
        <v>X9632213070591926</v>
      </c>
      <c r="C8486" s="7" t="str">
        <f>'Лист 1'!A8487</f>
        <v>A597TO24</v>
      </c>
      <c r="D8486" s="14">
        <f>'Лист 1'!B8487</f>
        <v>43585</v>
      </c>
      <c r="E8486" s="7" t="str">
        <f>'Лист 1'!H8487</f>
        <v>Активный</v>
      </c>
    </row>
    <row r="8487">
      <c r="A8487" s="7" t="str">
        <f>'Лист 1'!D8488</f>
        <v>АН-24-000699</v>
      </c>
      <c r="B8487" s="7" t="str">
        <f>'Лист 1'!G8488</f>
        <v>XTT22069470496768</v>
      </c>
      <c r="C8487" s="7" t="str">
        <f>'Лист 1'!A8488</f>
        <v>T774OT24</v>
      </c>
      <c r="D8487" s="14">
        <f>'Лист 1'!B8488</f>
        <v>43585</v>
      </c>
      <c r="E8487" s="7" t="str">
        <f>'Лист 1'!H8488</f>
        <v>Активный</v>
      </c>
    </row>
    <row r="8488">
      <c r="A8488" s="7" t="str">
        <f>'Лист 1'!D8489</f>
        <v>АН-24-000699</v>
      </c>
      <c r="B8488" s="7" t="str">
        <f>'Лист 1'!G8489</f>
        <v>XTH330700P1571662</v>
      </c>
      <c r="C8488" s="7" t="str">
        <f>'Лист 1'!A8489</f>
        <v>A241KM24</v>
      </c>
      <c r="D8488" s="14">
        <f>'Лист 1'!B8489</f>
        <v>43585</v>
      </c>
      <c r="E8488" s="7" t="str">
        <f>'Лист 1'!H8489</f>
        <v>Активный</v>
      </c>
    </row>
    <row r="8489">
      <c r="A8489" s="7" t="str">
        <f>'Лист 1'!D8490</f>
        <v>АН-24-000699</v>
      </c>
      <c r="B8489" s="7" t="str">
        <f>'Лист 1'!G8490</f>
        <v>XTT22069470493598</v>
      </c>
      <c r="C8489" s="7" t="str">
        <f>'Лист 1'!A8490</f>
        <v>C107TO24</v>
      </c>
      <c r="D8489" s="14">
        <f>'Лист 1'!B8490</f>
        <v>43585</v>
      </c>
      <c r="E8489" s="7" t="str">
        <f>'Лист 1'!H8490</f>
        <v>Активный</v>
      </c>
    </row>
    <row r="8490">
      <c r="A8490" s="7" t="str">
        <f>'Лист 1'!D8491</f>
        <v>АН-24-000699</v>
      </c>
      <c r="B8490" s="7" t="str">
        <f>'Лист 1'!G8491</f>
        <v>XTT22060020008837</v>
      </c>
      <c r="C8490" s="7" t="str">
        <f>'Лист 1'!A8491</f>
        <v>A553BE124</v>
      </c>
      <c r="D8490" s="14">
        <f>'Лист 1'!B8491</f>
        <v>43585</v>
      </c>
      <c r="E8490" s="7" t="str">
        <f>'Лист 1'!H8491</f>
        <v>Активный</v>
      </c>
    </row>
    <row r="8491">
      <c r="A8491" s="7" t="str">
        <f>'Лист 1'!D8492</f>
        <v>АН-24-000699</v>
      </c>
      <c r="B8491" s="7" t="str">
        <f>'Лист 1'!G8492</f>
        <v>XTT22060020003476</v>
      </c>
      <c r="C8491" s="7" t="str">
        <f>'Лист 1'!A8492</f>
        <v>A535BE124</v>
      </c>
      <c r="D8491" s="14">
        <f>'Лист 1'!B8492</f>
        <v>43585</v>
      </c>
      <c r="E8491" s="7" t="str">
        <f>'Лист 1'!H8492</f>
        <v>Активный</v>
      </c>
    </row>
    <row r="8492">
      <c r="A8492" s="7" t="str">
        <f>'Лист 1'!D8493</f>
        <v>АН-24-000690</v>
      </c>
      <c r="B8492" s="7" t="str">
        <f>'Лист 1'!G8493</f>
        <v>X1M3205CX90002698</v>
      </c>
      <c r="C8492" s="7" t="str">
        <f>'Лист 1'!A8493</f>
        <v>T372AE124</v>
      </c>
      <c r="D8492" s="14">
        <f>'Лист 1'!B8493</f>
        <v>43585</v>
      </c>
      <c r="E8492" s="7" t="str">
        <f>'Лист 1'!H8493</f>
        <v>Активный</v>
      </c>
    </row>
    <row r="8493">
      <c r="A8493" s="7" t="str">
        <f>'Лист 1'!D8494</f>
        <v>АК-24-000750</v>
      </c>
      <c r="B8493" s="7" t="str">
        <f>'Лист 1'!G8494</f>
        <v>X4K52700670000214</v>
      </c>
      <c r="C8493" s="7" t="str">
        <f>'Лист 1'!A8494</f>
        <v>EE00124</v>
      </c>
      <c r="D8493" s="14">
        <f>'Лист 1'!B8494</f>
        <v>43585</v>
      </c>
      <c r="E8493" s="7" t="str">
        <f>'Лист 1'!H8494</f>
        <v>Активный</v>
      </c>
    </row>
    <row r="8494">
      <c r="A8494" s="7" t="str">
        <f>'Лист 1'!D8495</f>
        <v>АК-24-000750</v>
      </c>
      <c r="B8494" s="7" t="str">
        <f>'Лист 1'!G8495</f>
        <v>Y3M103476B0004531</v>
      </c>
      <c r="C8494" s="7" t="str">
        <f>'Лист 1'!A8495</f>
        <v>C354EH124</v>
      </c>
      <c r="D8494" s="14">
        <f>'Лист 1'!B8495</f>
        <v>43585</v>
      </c>
      <c r="E8494" s="7" t="str">
        <f>'Лист 1'!H8495</f>
        <v>Активный</v>
      </c>
    </row>
    <row r="8495">
      <c r="A8495" s="7" t="str">
        <f>'Лист 1'!D8496</f>
        <v>АН-24-000675</v>
      </c>
      <c r="B8495" s="7" t="str">
        <f>'Лист 1'!G8496</f>
        <v>XTT220695F1219938</v>
      </c>
      <c r="C8495" s="7" t="str">
        <f>'Лист 1'!A8496</f>
        <v>O658BA17</v>
      </c>
      <c r="D8495" s="14">
        <f>'Лист 1'!B8496</f>
        <v>43585</v>
      </c>
      <c r="E8495" s="7" t="str">
        <f>'Лист 1'!H8496</f>
        <v>Активный</v>
      </c>
    </row>
    <row r="8496">
      <c r="A8496" s="7" t="str">
        <f>'Лист 1'!D8497</f>
        <v>АК-24-000695</v>
      </c>
      <c r="B8496" s="7" t="str">
        <f>'Лист 1'!G8497</f>
        <v>Z7C22360CB0000086</v>
      </c>
      <c r="C8496" s="7" t="str">
        <f>'Лист 1'!A8497</f>
        <v>E849EP19</v>
      </c>
      <c r="D8496" s="14">
        <f>'Лист 1'!B8497</f>
        <v>43585</v>
      </c>
      <c r="E8496" s="7" t="str">
        <f>'Лист 1'!H8497</f>
        <v>Активный</v>
      </c>
    </row>
    <row r="8497">
      <c r="A8497" s="7" t="str">
        <f>'Лист 1'!D8498</f>
        <v>АК-24-000750</v>
      </c>
      <c r="B8497" s="7" t="str">
        <f>'Лист 1'!G8498</f>
        <v>Y3M10307570002866</v>
      </c>
      <c r="C8497" s="7" t="str">
        <f>'Лист 1'!A8498</f>
        <v>EB65924</v>
      </c>
      <c r="D8497" s="14">
        <f>'Лист 1'!B8498</f>
        <v>43585</v>
      </c>
      <c r="E8497" s="7" t="str">
        <f>'Лист 1'!H8498</f>
        <v>Активный</v>
      </c>
    </row>
    <row r="8498">
      <c r="A8498" s="7" t="str">
        <f>'Лист 1'!D8499</f>
        <v>АК-24-000695</v>
      </c>
      <c r="B8498" s="7" t="str">
        <f>'Лист 1'!G8499</f>
        <v>Z7C22360CB0000087</v>
      </c>
      <c r="C8498" s="7" t="str">
        <f>'Лист 1'!A8499</f>
        <v>E847EP19</v>
      </c>
      <c r="D8498" s="14">
        <f>'Лист 1'!B8499</f>
        <v>43585</v>
      </c>
      <c r="E8498" s="7" t="str">
        <f>'Лист 1'!H8499</f>
        <v>Активный</v>
      </c>
    </row>
    <row r="8499">
      <c r="A8499" s="7" t="str">
        <f>'Лист 1'!D8500</f>
        <v>АК-24-000695</v>
      </c>
      <c r="B8499" s="7" t="str">
        <f>'Лист 1'!G8500</f>
        <v>Отсутствует</v>
      </c>
      <c r="C8499" s="7" t="str">
        <f>'Лист 1'!A8500</f>
        <v>У297KM19</v>
      </c>
      <c r="D8499" s="14">
        <f>'Лист 1'!B8500</f>
        <v>43585</v>
      </c>
      <c r="E8499" s="7" t="str">
        <f>'Лист 1'!H8500</f>
        <v>Активный</v>
      </c>
    </row>
    <row r="8500">
      <c r="A8500" s="7" t="str">
        <f>'Лист 1'!D8501</f>
        <v>АК-24-000776</v>
      </c>
      <c r="B8500" s="7" t="str">
        <f>'Лист 1'!G8501</f>
        <v>X1M4234T070001783</v>
      </c>
      <c r="C8500" s="7" t="str">
        <f>'Лист 1'!A8501</f>
        <v>У994OA124</v>
      </c>
      <c r="D8500" s="14">
        <f>'Лист 1'!B8501</f>
        <v>43585</v>
      </c>
      <c r="E8500" s="7" t="str">
        <f>'Лист 1'!H8501</f>
        <v>Активный</v>
      </c>
    </row>
    <row r="8501">
      <c r="A8501" s="7" t="str">
        <f>'Лист 1'!D8502</f>
        <v>АК-24-000695</v>
      </c>
      <c r="B8501" s="7" t="str">
        <f>'Лист 1'!G8502</f>
        <v>VNESFR1600M013729</v>
      </c>
      <c r="C8501" s="7" t="str">
        <f>'Лист 1'!A8502</f>
        <v>H066EX19</v>
      </c>
      <c r="D8501" s="14">
        <f>'Лист 1'!B8502</f>
        <v>43585</v>
      </c>
      <c r="E8501" s="7" t="str">
        <f>'Лист 1'!H8502</f>
        <v>Активный</v>
      </c>
    </row>
    <row r="8502">
      <c r="A8502" s="7" t="str">
        <f>'Лист 1'!D8503</f>
        <v>АК-24-000695</v>
      </c>
      <c r="B8502" s="7" t="str">
        <f>'Лист 1'!G8503</f>
        <v>WKK31500001031943</v>
      </c>
      <c r="C8502" s="7" t="str">
        <f>'Лист 1'!A8503</f>
        <v>T022EH19</v>
      </c>
      <c r="D8502" s="14">
        <f>'Лист 1'!B8503</f>
        <v>43585</v>
      </c>
      <c r="E8502" s="7" t="str">
        <f>'Лист 1'!H8503</f>
        <v>Активный</v>
      </c>
    </row>
    <row r="8503">
      <c r="A8503" s="7" t="str">
        <f>'Лист 1'!D8504</f>
        <v>АК-24-000695</v>
      </c>
      <c r="B8503" s="7" t="str">
        <f>'Лист 1'!G8504</f>
        <v>Отсутствует</v>
      </c>
      <c r="C8503" s="7" t="str">
        <f>'Лист 1'!A8504</f>
        <v>AE17519</v>
      </c>
      <c r="D8503" s="14">
        <f>'Лист 1'!B8504</f>
        <v>43585</v>
      </c>
      <c r="E8503" s="7" t="str">
        <f>'Лист 1'!H8504</f>
        <v>Активный</v>
      </c>
    </row>
    <row r="8504">
      <c r="A8504" s="7" t="str">
        <f>'Лист 1'!D8505</f>
        <v>АК-24-000695</v>
      </c>
      <c r="B8504" s="7" t="str">
        <f>'Лист 1'!G8505</f>
        <v>XTH32213230309840</v>
      </c>
      <c r="C8504" s="7" t="str">
        <f>'Лист 1'!A8505</f>
        <v>AA72619</v>
      </c>
      <c r="D8504" s="14">
        <f>'Лист 1'!B8505</f>
        <v>43585</v>
      </c>
      <c r="E8504" s="7" t="str">
        <f>'Лист 1'!H8505</f>
        <v>Активный</v>
      </c>
    </row>
    <row r="8505">
      <c r="A8505" s="7" t="str">
        <f>'Лист 1'!D8506</f>
        <v>АК-24-000762</v>
      </c>
      <c r="B8505" s="7" t="str">
        <f>'Лист 1'!G8506</f>
        <v>X9632212190654323</v>
      </c>
      <c r="C8505" s="7" t="str">
        <f>'Лист 1'!A8506</f>
        <v>E698MA124</v>
      </c>
      <c r="D8505" s="14">
        <f>'Лист 1'!B8506</f>
        <v>43585</v>
      </c>
      <c r="E8505" s="7" t="str">
        <f>'Лист 1'!H8506</f>
        <v>Активный</v>
      </c>
    </row>
    <row r="8506">
      <c r="A8506" s="7" t="str">
        <f>'Лист 1'!D8507</f>
        <v>АК-24-000684</v>
      </c>
      <c r="B8506" s="7" t="str">
        <f>'Лист 1'!G8507</f>
        <v>X1M3205L0E0001567</v>
      </c>
      <c r="C8506" s="7" t="str">
        <f>'Лист 1'!A8507</f>
        <v>P332KB19</v>
      </c>
      <c r="D8506" s="14">
        <f>'Лист 1'!B8507</f>
        <v>43585</v>
      </c>
      <c r="E8506" s="7" t="str">
        <f>'Лист 1'!H8507</f>
        <v>Активный</v>
      </c>
    </row>
    <row r="8507">
      <c r="A8507" s="7" t="str">
        <f>'Лист 1'!D8508</f>
        <v>АН-24-000701</v>
      </c>
      <c r="B8507" s="7" t="str">
        <f>'Лист 1'!G8508</f>
        <v>X96322120G0802771</v>
      </c>
      <c r="C8507" s="7" t="str">
        <f>'Лист 1'!A8508</f>
        <v>O882HE24</v>
      </c>
      <c r="D8507" s="14">
        <f>'Лист 1'!B8508</f>
        <v>43585</v>
      </c>
      <c r="E8507" s="7" t="str">
        <f>'Лист 1'!H8508</f>
        <v>Активный</v>
      </c>
    </row>
    <row r="8508">
      <c r="A8508" s="7" t="str">
        <f>'Лист 1'!D8509</f>
        <v>АН-24-000701</v>
      </c>
      <c r="B8508" s="7" t="str">
        <f>'Лист 1'!G8509</f>
        <v>X1M3205CX80004473</v>
      </c>
      <c r="C8508" s="7" t="str">
        <f>'Лист 1'!A8509</f>
        <v>E051XX24</v>
      </c>
      <c r="D8508" s="14">
        <f>'Лист 1'!B8509</f>
        <v>43585</v>
      </c>
      <c r="E8508" s="7" t="str">
        <f>'Лист 1'!H8509</f>
        <v>Активный</v>
      </c>
    </row>
    <row r="8509">
      <c r="A8509" s="7" t="str">
        <f>'Лист 1'!D8510</f>
        <v>АК-24-000705</v>
      </c>
      <c r="B8509" s="7" t="str">
        <f>'Лист 1'!G8510</f>
        <v>X1M4234C0G0000251</v>
      </c>
      <c r="C8509" s="7" t="str">
        <f>'Лист 1'!A8510</f>
        <v>B293HM124</v>
      </c>
      <c r="D8509" s="14">
        <f>'Лист 1'!B8510</f>
        <v>43585</v>
      </c>
      <c r="E8509" s="7" t="str">
        <f>'Лист 1'!H8510</f>
        <v>Активный</v>
      </c>
    </row>
    <row r="8510">
      <c r="A8510" s="7" t="str">
        <f>'Лист 1'!D8511</f>
        <v>АК-24-000705</v>
      </c>
      <c r="B8510" s="7" t="str">
        <f>'Лист 1'!G8511</f>
        <v>X1M4234B0D0000190</v>
      </c>
      <c r="C8510" s="7" t="str">
        <f>'Лист 1'!A8511</f>
        <v>O044KX124</v>
      </c>
      <c r="D8510" s="14">
        <f>'Лист 1'!B8511</f>
        <v>43585</v>
      </c>
      <c r="E8510" s="7" t="str">
        <f>'Лист 1'!H8511</f>
        <v>Активный</v>
      </c>
    </row>
    <row r="8511">
      <c r="A8511" s="7" t="str">
        <f>'Лист 1'!D8512</f>
        <v>АК-24-000718</v>
      </c>
      <c r="B8511" s="7" t="str">
        <f>'Лист 1'!G8512</f>
        <v>XUS2227SKB0000153</v>
      </c>
      <c r="C8511" s="7" t="str">
        <f>'Лист 1'!A8512</f>
        <v>A202HM37</v>
      </c>
      <c r="D8511" s="14">
        <f>'Лист 1'!B8512</f>
        <v>43585</v>
      </c>
      <c r="E8511" s="7" t="str">
        <f>'Лист 1'!H8512</f>
        <v>Активный</v>
      </c>
    </row>
    <row r="8512">
      <c r="A8512" s="7" t="str">
        <f>'Лист 1'!D8513</f>
        <v>АК-24-000705</v>
      </c>
      <c r="B8512" s="7" t="str">
        <f>'Лист 1'!G8513</f>
        <v>X1M4234B0D0000328</v>
      </c>
      <c r="C8512" s="7" t="str">
        <f>'Лист 1'!A8513</f>
        <v>O116KX124</v>
      </c>
      <c r="D8512" s="14">
        <f>'Лист 1'!B8513</f>
        <v>43585</v>
      </c>
      <c r="E8512" s="7" t="str">
        <f>'Лист 1'!H8513</f>
        <v>Активный</v>
      </c>
    </row>
    <row r="8513">
      <c r="A8513" s="7" t="str">
        <f>'Лист 1'!D8514</f>
        <v>АК-24-000705</v>
      </c>
      <c r="B8513" s="7" t="str">
        <f>'Лист 1'!G8514</f>
        <v>X1M4234T070000409</v>
      </c>
      <c r="C8513" s="7" t="str">
        <f>'Лист 1'!A8514</f>
        <v>EA77124</v>
      </c>
      <c r="D8513" s="14">
        <f>'Лист 1'!B8514</f>
        <v>43585</v>
      </c>
      <c r="E8513" s="7" t="str">
        <f>'Лист 1'!H8514</f>
        <v>Активный</v>
      </c>
    </row>
    <row r="8514">
      <c r="A8514" s="7" t="str">
        <f>'Лист 1'!D8515</f>
        <v>АК-24-000705</v>
      </c>
      <c r="B8514" s="7" t="str">
        <f>'Лист 1'!G8515</f>
        <v>X1M4234K0B0000414</v>
      </c>
      <c r="C8514" s="7" t="str">
        <f>'Лист 1'!A8515</f>
        <v>P857KO124</v>
      </c>
      <c r="D8514" s="14">
        <f>'Лист 1'!B8515</f>
        <v>43585</v>
      </c>
      <c r="E8514" s="7" t="str">
        <f>'Лист 1'!H8515</f>
        <v>Активный</v>
      </c>
    </row>
    <row r="8515">
      <c r="A8515" s="7" t="str">
        <f>'Лист 1'!D8516</f>
        <v>АК-24-000705</v>
      </c>
      <c r="B8515" s="7" t="str">
        <f>'Лист 1'!G8516</f>
        <v>X1M4234K0B0000024</v>
      </c>
      <c r="C8515" s="7" t="str">
        <f>'Лист 1'!A8516</f>
        <v>B476BB124</v>
      </c>
      <c r="D8515" s="14">
        <f>'Лист 1'!B8516</f>
        <v>43585</v>
      </c>
      <c r="E8515" s="7" t="str">
        <f>'Лист 1'!H8516</f>
        <v>Активный</v>
      </c>
    </row>
    <row r="8516">
      <c r="A8516" s="7" t="str">
        <f>'Лист 1'!D8517</f>
        <v>АК-24-000705</v>
      </c>
      <c r="B8516" s="7" t="str">
        <f>'Лист 1'!G8517</f>
        <v>X1M4234K0C0000038</v>
      </c>
      <c r="C8516" s="7" t="str">
        <f>'Лист 1'!A8517</f>
        <v>E325KA124</v>
      </c>
      <c r="D8516" s="14">
        <f>'Лист 1'!B8517</f>
        <v>43585</v>
      </c>
      <c r="E8516" s="7" t="str">
        <f>'Лист 1'!H8517</f>
        <v>Активный</v>
      </c>
    </row>
    <row r="8517">
      <c r="A8517" s="7" t="str">
        <f>'Лист 1'!D8518</f>
        <v>АК-24-000705</v>
      </c>
      <c r="B8517" s="7" t="str">
        <f>'Лист 1'!G8518</f>
        <v>X1M32370A70000060</v>
      </c>
      <c r="C8517" s="7" t="str">
        <f>'Лист 1'!A8518</f>
        <v>P087HT124</v>
      </c>
      <c r="D8517" s="14">
        <f>'Лист 1'!B8518</f>
        <v>43585</v>
      </c>
      <c r="E8517" s="7" t="str">
        <f>'Лист 1'!H8518</f>
        <v>Активный</v>
      </c>
    </row>
    <row r="8518">
      <c r="A8518" s="7" t="str">
        <f>'Лист 1'!D8519</f>
        <v>АК-24-000705</v>
      </c>
      <c r="B8518" s="7" t="str">
        <f>'Лист 1'!G8519</f>
        <v>X1M4234K0B0000415</v>
      </c>
      <c r="C8518" s="7" t="str">
        <f>'Лист 1'!A8519</f>
        <v>P869KO124</v>
      </c>
      <c r="D8518" s="14">
        <f>'Лист 1'!B8519</f>
        <v>43585</v>
      </c>
      <c r="E8518" s="7" t="str">
        <f>'Лист 1'!H8519</f>
        <v>Активный</v>
      </c>
    </row>
    <row r="8519">
      <c r="A8519" s="7" t="str">
        <f>'Лист 1'!D8520</f>
        <v>АК-24-000705</v>
      </c>
      <c r="B8519" s="7" t="str">
        <f>'Лист 1'!G8520</f>
        <v>X1M4234T070000758</v>
      </c>
      <c r="C8519" s="7" t="str">
        <f>'Лист 1'!A8520</f>
        <v>H546AO124</v>
      </c>
      <c r="D8519" s="14">
        <f>'Лист 1'!B8520</f>
        <v>43585</v>
      </c>
      <c r="E8519" s="7" t="str">
        <f>'Лист 1'!H8520</f>
        <v>Активный</v>
      </c>
    </row>
    <row r="8520">
      <c r="A8520" s="7" t="str">
        <f>'Лист 1'!D8521</f>
        <v>АК-24-000705</v>
      </c>
      <c r="B8520" s="7" t="str">
        <f>'Лист 1'!G8521</f>
        <v>X1M4234K0B0000022</v>
      </c>
      <c r="C8520" s="7" t="str">
        <f>'Лист 1'!A8521</f>
        <v>P813KO124</v>
      </c>
      <c r="D8520" s="14">
        <f>'Лист 1'!B8521</f>
        <v>43585</v>
      </c>
      <c r="E8520" s="7" t="str">
        <f>'Лист 1'!H8521</f>
        <v>Активный</v>
      </c>
    </row>
    <row r="8521">
      <c r="A8521" s="7" t="str">
        <f>'Лист 1'!D8522</f>
        <v>АК-24-000705</v>
      </c>
      <c r="B8521" s="7" t="str">
        <f>'Лист 1'!G8522</f>
        <v>X1M4234K0B0000161</v>
      </c>
      <c r="C8521" s="7" t="str">
        <f>'Лист 1'!A8522</f>
        <v>P801KO124</v>
      </c>
      <c r="D8521" s="14">
        <f>'Лист 1'!B8522</f>
        <v>43585</v>
      </c>
      <c r="E8521" s="7" t="str">
        <f>'Лист 1'!H8522</f>
        <v>Активный</v>
      </c>
    </row>
    <row r="8522">
      <c r="A8522" s="7" t="str">
        <f>'Лист 1'!D8523</f>
        <v>АК-24-000705</v>
      </c>
      <c r="B8522" s="7" t="str">
        <f>'Лист 1'!G8523</f>
        <v>X1M4234T070000325</v>
      </c>
      <c r="C8522" s="7" t="str">
        <f>'Лист 1'!A8523</f>
        <v>A358BP124</v>
      </c>
      <c r="D8522" s="14">
        <f>'Лист 1'!B8523</f>
        <v>43585</v>
      </c>
      <c r="E8522" s="7" t="str">
        <f>'Лист 1'!H8523</f>
        <v>Активный</v>
      </c>
    </row>
    <row r="8523">
      <c r="A8523" s="7" t="str">
        <f>'Лист 1'!D8524</f>
        <v>АК-24-000705</v>
      </c>
      <c r="B8523" s="7" t="str">
        <f>'Лист 1'!G8524</f>
        <v>X1M3204CSJ0000181</v>
      </c>
      <c r="C8523" s="7" t="str">
        <f>'Лист 1'!A8524</f>
        <v>A117OA124</v>
      </c>
      <c r="D8523" s="14">
        <f>'Лист 1'!B8524</f>
        <v>43585</v>
      </c>
      <c r="E8523" s="7" t="str">
        <f>'Лист 1'!H8524</f>
        <v>Активный</v>
      </c>
    </row>
    <row r="8524">
      <c r="A8524" s="7" t="str">
        <f>'Лист 1'!D8525</f>
        <v>АК-24-000705</v>
      </c>
      <c r="B8524" s="7" t="str">
        <f>'Лист 1'!G8525</f>
        <v>X1M4234K0B0000156</v>
      </c>
      <c r="C8524" s="7" t="str">
        <f>'Лист 1'!A8525</f>
        <v>H488BT124</v>
      </c>
      <c r="D8524" s="14">
        <f>'Лист 1'!B8525</f>
        <v>43585</v>
      </c>
      <c r="E8524" s="7" t="str">
        <f>'Лист 1'!H8525</f>
        <v>Активный</v>
      </c>
    </row>
    <row r="8525">
      <c r="A8525" s="7" t="str">
        <f>'Лист 1'!D8526</f>
        <v>АК-24-000705</v>
      </c>
      <c r="B8525" s="7" t="str">
        <f>'Лист 1'!G8526</f>
        <v>X1M4234K0B0000641</v>
      </c>
      <c r="C8525" s="7" t="str">
        <f>'Лист 1'!A8526</f>
        <v>E771BУ124</v>
      </c>
      <c r="D8525" s="14">
        <f>'Лист 1'!B8526</f>
        <v>43585</v>
      </c>
      <c r="E8525" s="7" t="str">
        <f>'Лист 1'!H8526</f>
        <v>Активный</v>
      </c>
    </row>
    <row r="8526">
      <c r="A8526" s="7" t="str">
        <f>'Лист 1'!D8527</f>
        <v>АК-24-000705</v>
      </c>
      <c r="B8526" s="7" t="str">
        <f>'Лист 1'!G8527</f>
        <v>X1M4234K0B0000251</v>
      </c>
      <c r="C8526" s="7" t="str">
        <f>'Лист 1'!A8527</f>
        <v>O597KX124</v>
      </c>
      <c r="D8526" s="14">
        <f>'Лист 1'!B8527</f>
        <v>43585</v>
      </c>
      <c r="E8526" s="7" t="str">
        <f>'Лист 1'!H8527</f>
        <v>Активный</v>
      </c>
    </row>
    <row r="8527">
      <c r="A8527" s="7" t="str">
        <f>'Лист 1'!D8528</f>
        <v>АК-24-000705</v>
      </c>
      <c r="B8527" s="7" t="str">
        <f>'Лист 1'!G8528</f>
        <v>X1M4234B0D0000283</v>
      </c>
      <c r="C8527" s="7" t="str">
        <f>'Лист 1'!A8528</f>
        <v>O092KX124</v>
      </c>
      <c r="D8527" s="14">
        <f>'Лист 1'!B8528</f>
        <v>43585</v>
      </c>
      <c r="E8527" s="7" t="str">
        <f>'Лист 1'!H8528</f>
        <v>Активный</v>
      </c>
    </row>
    <row r="8528">
      <c r="A8528" s="7" t="str">
        <f>'Лист 1'!D8529</f>
        <v>АК-24-000705</v>
      </c>
      <c r="B8528" s="7" t="str">
        <f>'Лист 1'!G8529</f>
        <v>X1M4234T070000165</v>
      </c>
      <c r="C8528" s="7" t="str">
        <f>'Лист 1'!A8529</f>
        <v>EA75624</v>
      </c>
      <c r="D8528" s="14">
        <f>'Лист 1'!B8529</f>
        <v>43585</v>
      </c>
      <c r="E8528" s="7" t="str">
        <f>'Лист 1'!H8529</f>
        <v>Активный</v>
      </c>
    </row>
    <row r="8529">
      <c r="A8529" s="7" t="str">
        <f>'Лист 1'!D8530</f>
        <v>АК-24-000705</v>
      </c>
      <c r="B8529" s="7" t="str">
        <f>'Лист 1'!G8530</f>
        <v>X1M3204CSJ0001377</v>
      </c>
      <c r="C8529" s="7" t="str">
        <f>'Лист 1'!A8530</f>
        <v>H760OB124</v>
      </c>
      <c r="D8529" s="14">
        <f>'Лист 1'!B8530</f>
        <v>43585</v>
      </c>
      <c r="E8529" s="7" t="str">
        <f>'Лист 1'!H8530</f>
        <v>Активный</v>
      </c>
    </row>
    <row r="8530">
      <c r="A8530" s="7" t="str">
        <f>'Лист 1'!D8531</f>
        <v>АК-24-000705</v>
      </c>
      <c r="B8530" s="7" t="str">
        <f>'Лист 1'!G8531</f>
        <v>X1M4234K0B0000439</v>
      </c>
      <c r="C8530" s="7" t="str">
        <f>'Лист 1'!A8531</f>
        <v>O306KX124</v>
      </c>
      <c r="D8530" s="14">
        <f>'Лист 1'!B8531</f>
        <v>43585</v>
      </c>
      <c r="E8530" s="7" t="str">
        <f>'Лист 1'!H8531</f>
        <v>Активный</v>
      </c>
    </row>
    <row r="8531">
      <c r="A8531" s="7" t="str">
        <f>'Лист 1'!D8532</f>
        <v>АК-24-000705</v>
      </c>
      <c r="B8531" s="7" t="str">
        <f>'Лист 1'!G8532</f>
        <v>X1M4234C0B0000244</v>
      </c>
      <c r="C8531" s="7" t="str">
        <f>'Лист 1'!A8532</f>
        <v>B154HM124</v>
      </c>
      <c r="D8531" s="14">
        <f>'Лист 1'!B8532</f>
        <v>43585</v>
      </c>
      <c r="E8531" s="7" t="str">
        <f>'Лист 1'!H8532</f>
        <v>Активный</v>
      </c>
    </row>
    <row r="8532">
      <c r="A8532" s="7" t="str">
        <f>'Лист 1'!D8533</f>
        <v>АК-24-000705</v>
      </c>
      <c r="B8532" s="7" t="str">
        <f>'Лист 1'!G8533</f>
        <v>X1M4234K0B0000666</v>
      </c>
      <c r="C8532" s="7" t="str">
        <f>'Лист 1'!A8533</f>
        <v>O305KX124</v>
      </c>
      <c r="D8532" s="14">
        <f>'Лист 1'!B8533</f>
        <v>43585</v>
      </c>
      <c r="E8532" s="7" t="str">
        <f>'Лист 1'!H8533</f>
        <v>Активный</v>
      </c>
    </row>
    <row r="8533">
      <c r="A8533" s="7" t="str">
        <f>'Лист 1'!D8534</f>
        <v>АК-24-000705</v>
      </c>
      <c r="B8533" s="7" t="str">
        <f>'Лист 1'!G8534</f>
        <v>X1M3204CRD0000178</v>
      </c>
      <c r="C8533" s="7" t="str">
        <f>'Лист 1'!A8534</f>
        <v>B635BE124</v>
      </c>
      <c r="D8533" s="14">
        <f>'Лист 1'!B8534</f>
        <v>43585</v>
      </c>
      <c r="E8533" s="7" t="str">
        <f>'Лист 1'!H8534</f>
        <v>Активный</v>
      </c>
    </row>
    <row r="8534">
      <c r="A8534" s="7" t="str">
        <f>'Лист 1'!D8535</f>
        <v>АК-24-000705</v>
      </c>
      <c r="B8534" s="7" t="str">
        <f>'Лист 1'!G8535</f>
        <v>X1M3204CSJ0001378</v>
      </c>
      <c r="C8534" s="7" t="str">
        <f>'Лист 1'!A8535</f>
        <v>H776OB124</v>
      </c>
      <c r="D8534" s="14">
        <f>'Лист 1'!B8535</f>
        <v>43585</v>
      </c>
      <c r="E8534" s="7" t="str">
        <f>'Лист 1'!H8535</f>
        <v>Активный</v>
      </c>
    </row>
    <row r="8535">
      <c r="A8535" s="7" t="str">
        <f>'Лист 1'!D8536</f>
        <v>АК-24-000708</v>
      </c>
      <c r="B8535" s="7" t="str">
        <f>'Лист 1'!G8536</f>
        <v>X1M3205CXA0000278</v>
      </c>
      <c r="C8535" s="7" t="str">
        <f>'Лист 1'!A8536</f>
        <v>У070AM124</v>
      </c>
      <c r="D8535" s="14">
        <f>'Лист 1'!B8536</f>
        <v>43585</v>
      </c>
      <c r="E8535" s="7" t="str">
        <f>'Лист 1'!H8536</f>
        <v>Активный</v>
      </c>
    </row>
    <row r="8536">
      <c r="A8536" s="7" t="str">
        <f>'Лист 1'!D8537</f>
        <v>АК-24-000711</v>
      </c>
      <c r="B8536" s="7" t="str">
        <f>'Лист 1'!G8537</f>
        <v>Х1F5299ZMF0R00088</v>
      </c>
      <c r="C8536" s="7" t="str">
        <f>'Лист 1'!A8537</f>
        <v>X804MO124</v>
      </c>
      <c r="D8536" s="14">
        <f>'Лист 1'!B8537</f>
        <v>43585</v>
      </c>
      <c r="E8536" s="7" t="str">
        <f>'Лист 1'!H8537</f>
        <v>Активный</v>
      </c>
    </row>
    <row r="8537">
      <c r="A8537" s="7" t="str">
        <f>'Лист 1'!D8538</f>
        <v>АК-24-000711</v>
      </c>
      <c r="B8537" s="7" t="str">
        <f>'Лист 1'!G8538</f>
        <v>XTY52563DA0023072</v>
      </c>
      <c r="C8537" s="7" t="str">
        <f>'Лист 1'!A8538</f>
        <v>O028BH124</v>
      </c>
      <c r="D8537" s="14">
        <f>'Лист 1'!B8538</f>
        <v>43585</v>
      </c>
      <c r="E8537" s="7" t="str">
        <f>'Лист 1'!H8538</f>
        <v>Активный</v>
      </c>
    </row>
    <row r="8538">
      <c r="A8538" s="7" t="str">
        <f>'Лист 1'!D8539</f>
        <v>АК-24-000711</v>
      </c>
      <c r="B8538" s="7" t="str">
        <f>'Лист 1'!G8539</f>
        <v>JTFSX23P106104767</v>
      </c>
      <c r="C8538" s="7" t="str">
        <f>'Лист 1'!A8539</f>
        <v>H346EO124</v>
      </c>
      <c r="D8538" s="14">
        <f>'Лист 1'!B8539</f>
        <v>43585</v>
      </c>
      <c r="E8538" s="7" t="str">
        <f>'Лист 1'!H8539</f>
        <v>Активный</v>
      </c>
    </row>
    <row r="8539">
      <c r="A8539" s="7" t="str">
        <f>'Лист 1'!D8540</f>
        <v>АК-24-000711</v>
      </c>
      <c r="B8539" s="7" t="str">
        <f>'Лист 1'!G8540</f>
        <v>Х1F5299КС80F00076</v>
      </c>
      <c r="C8539" s="7" t="str">
        <f>'Лист 1'!A8540</f>
        <v>H180УB24</v>
      </c>
      <c r="D8539" s="14">
        <f>'Лист 1'!B8540</f>
        <v>43585</v>
      </c>
      <c r="E8539" s="7" t="str">
        <f>'Лист 1'!H8540</f>
        <v>Активный</v>
      </c>
    </row>
    <row r="8540">
      <c r="A8540" s="7" t="str">
        <f>'Лист 1'!D8541</f>
        <v>АК-24-000684</v>
      </c>
      <c r="B8540" s="7" t="str">
        <f>'Лист 1'!G8541</f>
        <v>X1M3205L0E0001583</v>
      </c>
      <c r="C8540" s="7" t="str">
        <f>'Лист 1'!A8541</f>
        <v>P350KB19</v>
      </c>
      <c r="D8540" s="14">
        <f>'Лист 1'!B8541</f>
        <v>43585</v>
      </c>
      <c r="E8540" s="7" t="str">
        <f>'Лист 1'!H8541</f>
        <v>Активный</v>
      </c>
    </row>
    <row r="8541">
      <c r="A8541" s="7" t="str">
        <f>'Лист 1'!D8542</f>
        <v>АК-24-000696</v>
      </c>
      <c r="B8541" s="7" t="str">
        <f>'Лист 1'!G8542</f>
        <v>X1M3205L0E0000661</v>
      </c>
      <c r="C8541" s="7" t="str">
        <f>'Лист 1'!A8542</f>
        <v>O651KB19</v>
      </c>
      <c r="D8541" s="14">
        <f>'Лист 1'!B8542</f>
        <v>43585</v>
      </c>
      <c r="E8541" s="7" t="str">
        <f>'Лист 1'!H8542</f>
        <v>Активный</v>
      </c>
    </row>
    <row r="8542">
      <c r="A8542" s="7" t="str">
        <f>'Лист 1'!D8543</f>
        <v>АК-24-000711</v>
      </c>
      <c r="B8542" s="7" t="str">
        <f>'Лист 1'!G8543</f>
        <v>Х1F5299КС80F00074</v>
      </c>
      <c r="C8542" s="7" t="str">
        <f>'Лист 1'!A8543</f>
        <v>H183УB24</v>
      </c>
      <c r="D8542" s="14">
        <f>'Лист 1'!B8543</f>
        <v>43585</v>
      </c>
      <c r="E8542" s="7" t="str">
        <f>'Лист 1'!H8543</f>
        <v>Активный</v>
      </c>
    </row>
    <row r="8543">
      <c r="A8543" s="7" t="str">
        <f>'Лист 1'!D8544</f>
        <v>АК-24-000711</v>
      </c>
      <c r="B8543" s="7" t="str">
        <f>'Лист 1'!G8544</f>
        <v>XTY52563DA0023067</v>
      </c>
      <c r="C8543" s="7" t="str">
        <f>'Лист 1'!A8544</f>
        <v>O034BH124</v>
      </c>
      <c r="D8543" s="14">
        <f>'Лист 1'!B8544</f>
        <v>43585</v>
      </c>
      <c r="E8543" s="7" t="str">
        <f>'Лист 1'!H8544</f>
        <v>Активный</v>
      </c>
    </row>
    <row r="8544">
      <c r="A8544" s="7" t="str">
        <f>'Лист 1'!D8545</f>
        <v>АК-24-000718</v>
      </c>
      <c r="B8544" s="7" t="str">
        <f>'Лист 1'!G8545</f>
        <v>X9632213280604403</v>
      </c>
      <c r="C8544" s="7" t="str">
        <f>'Лист 1'!A8545</f>
        <v>M476EP19</v>
      </c>
      <c r="D8544" s="14">
        <f>'Лист 1'!B8545</f>
        <v>43585</v>
      </c>
      <c r="E8544" s="7" t="str">
        <f>'Лист 1'!H8545</f>
        <v>Активный</v>
      </c>
    </row>
    <row r="8545">
      <c r="A8545" s="7" t="str">
        <f>'Лист 1'!D8546</f>
        <v>АК-24-000724</v>
      </c>
      <c r="B8545" s="7" t="str">
        <f>'Лист 1'!G8546</f>
        <v>Y7BA092049B000234</v>
      </c>
      <c r="C8545" s="7" t="str">
        <f>'Лист 1'!A8546</f>
        <v>B052EУ19</v>
      </c>
      <c r="D8545" s="14">
        <f>'Лист 1'!B8546</f>
        <v>43585</v>
      </c>
      <c r="E8545" s="7" t="str">
        <f>'Лист 1'!H8546</f>
        <v>Активный</v>
      </c>
    </row>
    <row r="8546">
      <c r="A8546" s="7" t="str">
        <f>'Лист 1'!D8547</f>
        <v>АК-24-000689</v>
      </c>
      <c r="B8546" s="7" t="str">
        <f>'Лист 1'!G8547</f>
        <v>X899066550BCU2005</v>
      </c>
      <c r="C8546" s="7" t="str">
        <f>'Лист 1'!A8547</f>
        <v>H353EP19</v>
      </c>
      <c r="D8546" s="14">
        <f>'Лист 1'!B8547</f>
        <v>43585</v>
      </c>
      <c r="E8546" s="7" t="str">
        <f>'Лист 1'!H8547</f>
        <v>Активный</v>
      </c>
    </row>
    <row r="8547">
      <c r="A8547" s="7" t="str">
        <f>'Лист 1'!D8548</f>
        <v>АК-24-000711</v>
      </c>
      <c r="B8547" s="7" t="str">
        <f>'Лист 1'!G8548</f>
        <v>VNESFR1600M014433</v>
      </c>
      <c r="C8547" s="7" t="str">
        <f>'Лист 1'!A8548</f>
        <v>X832MO124</v>
      </c>
      <c r="D8547" s="14">
        <f>'Лист 1'!B8548</f>
        <v>43585</v>
      </c>
      <c r="E8547" s="7" t="str">
        <f>'Лист 1'!H8548</f>
        <v>Активный</v>
      </c>
    </row>
    <row r="8548">
      <c r="A8548" s="7" t="str">
        <f>'Лист 1'!D8549</f>
        <v>АК-24-000711</v>
      </c>
      <c r="B8548" s="7" t="str">
        <f>'Лист 1'!G8549</f>
        <v>Х1F5299ZMF0R00085</v>
      </c>
      <c r="C8548" s="7" t="str">
        <f>'Лист 1'!A8549</f>
        <v>X837MO124</v>
      </c>
      <c r="D8548" s="14">
        <f>'Лист 1'!B8549</f>
        <v>43585</v>
      </c>
      <c r="E8548" s="7" t="str">
        <f>'Лист 1'!H8549</f>
        <v>Активный</v>
      </c>
    </row>
    <row r="8549">
      <c r="A8549" s="7" t="str">
        <f>'Лист 1'!D8550</f>
        <v>АК-24-000711</v>
      </c>
      <c r="B8549" s="7" t="str">
        <f>'Лист 1'!G8550</f>
        <v>XTY52563DA0023074</v>
      </c>
      <c r="C8549" s="7" t="str">
        <f>'Лист 1'!A8550</f>
        <v>O029BH124</v>
      </c>
      <c r="D8549" s="14">
        <f>'Лист 1'!B8550</f>
        <v>43585</v>
      </c>
      <c r="E8549" s="7" t="str">
        <f>'Лист 1'!H8550</f>
        <v>Активный</v>
      </c>
    </row>
    <row r="8550">
      <c r="A8550" s="7" t="str">
        <f>'Лист 1'!D8551</f>
        <v>АК-24-000711</v>
      </c>
      <c r="B8550" s="7" t="str">
        <f>'Лист 1'!G8551</f>
        <v>XTY52563DA0023060</v>
      </c>
      <c r="C8550" s="7" t="str">
        <f>'Лист 1'!A8551</f>
        <v>O011BH124</v>
      </c>
      <c r="D8550" s="14">
        <f>'Лист 1'!B8551</f>
        <v>43585</v>
      </c>
      <c r="E8550" s="7" t="str">
        <f>'Лист 1'!H8551</f>
        <v>Активный</v>
      </c>
    </row>
    <row r="8551">
      <c r="A8551" s="7" t="str">
        <f>'Лист 1'!D8552</f>
        <v>АК-24-000721</v>
      </c>
      <c r="B8551" s="7" t="str">
        <f>'Лист 1'!G8552</f>
        <v>X1F5299NC70000203</v>
      </c>
      <c r="C8551" s="7" t="str">
        <f>'Лист 1'!A8552</f>
        <v>A902MA196</v>
      </c>
      <c r="D8551" s="14">
        <f>'Лист 1'!B8552</f>
        <v>43585</v>
      </c>
      <c r="E8551" s="7" t="str">
        <f>'Лист 1'!H8552</f>
        <v>Активный</v>
      </c>
    </row>
    <row r="8552">
      <c r="A8552" s="7" t="str">
        <f>'Лист 1'!D8553</f>
        <v>АК-24-000721</v>
      </c>
      <c r="B8552" s="7" t="str">
        <f>'Лист 1'!G8553</f>
        <v>X1F5299NC70000204</v>
      </c>
      <c r="C8552" s="7" t="str">
        <f>'Лист 1'!A8553</f>
        <v>A900MA196</v>
      </c>
      <c r="D8552" s="14">
        <f>'Лист 1'!B8553</f>
        <v>43585</v>
      </c>
      <c r="E8552" s="7" t="str">
        <f>'Лист 1'!H8553</f>
        <v>Активный</v>
      </c>
    </row>
    <row r="8553">
      <c r="A8553" s="7" t="str">
        <f>'Лист 1'!D8554</f>
        <v>АК-24-000711</v>
      </c>
      <c r="B8553" s="7" t="str">
        <f>'Лист 1'!G8554</f>
        <v>XTY52563DA0023068</v>
      </c>
      <c r="C8553" s="7" t="str">
        <f>'Лист 1'!A8554</f>
        <v>O033BH124</v>
      </c>
      <c r="D8553" s="14">
        <f>'Лист 1'!B8554</f>
        <v>43585</v>
      </c>
      <c r="E8553" s="7" t="str">
        <f>'Лист 1'!H8554</f>
        <v>Активный</v>
      </c>
    </row>
    <row r="8554">
      <c r="A8554" s="7" t="str">
        <f>'Лист 1'!D8555</f>
        <v>АК-24-000711</v>
      </c>
      <c r="B8554" s="7" t="str">
        <f>'Лист 1'!G8555</f>
        <v>XTY52563DA0023073</v>
      </c>
      <c r="C8554" s="7" t="str">
        <f>'Лист 1'!A8555</f>
        <v>O062BH124</v>
      </c>
      <c r="D8554" s="14">
        <f>'Лист 1'!B8555</f>
        <v>43585</v>
      </c>
      <c r="E8554" s="7" t="str">
        <f>'Лист 1'!H8555</f>
        <v>Активный</v>
      </c>
    </row>
    <row r="8555">
      <c r="A8555" s="7" t="str">
        <f>'Лист 1'!D8556</f>
        <v>АК-24-000721</v>
      </c>
      <c r="B8555" s="7" t="str">
        <f>'Лист 1'!G8556</f>
        <v>X1F5299CSAVC00489</v>
      </c>
      <c r="C8555" s="7" t="str">
        <f>'Лист 1'!A8556</f>
        <v>E068HE124</v>
      </c>
      <c r="D8555" s="14">
        <f>'Лист 1'!B8556</f>
        <v>43585</v>
      </c>
      <c r="E8555" s="7" t="str">
        <f>'Лист 1'!H8556</f>
        <v>Активный</v>
      </c>
    </row>
    <row r="8556">
      <c r="A8556" s="7" t="str">
        <f>'Лист 1'!D8557</f>
        <v>АК-24-000711</v>
      </c>
      <c r="B8556" s="7" t="str">
        <f>'Лист 1'!G8557</f>
        <v>XTY52563DA0023062</v>
      </c>
      <c r="C8556" s="7" t="str">
        <f>'Лист 1'!A8557</f>
        <v>O081EO124</v>
      </c>
      <c r="D8556" s="14">
        <f>'Лист 1'!B8557</f>
        <v>43585</v>
      </c>
      <c r="E8556" s="7" t="str">
        <f>'Лист 1'!H8557</f>
        <v>Активный</v>
      </c>
    </row>
    <row r="8557">
      <c r="A8557" s="7" t="str">
        <f>'Лист 1'!D8558</f>
        <v>АК-24-000711</v>
      </c>
      <c r="B8557" s="7" t="str">
        <f>'Лист 1'!G8558</f>
        <v>Х1F5299ZMF0R00073</v>
      </c>
      <c r="C8557" s="7" t="str">
        <f>'Лист 1'!A8558</f>
        <v>У682KУ124</v>
      </c>
      <c r="D8557" s="14">
        <f>'Лист 1'!B8558</f>
        <v>43585</v>
      </c>
      <c r="E8557" s="7" t="str">
        <f>'Лист 1'!H8558</f>
        <v>Активный</v>
      </c>
    </row>
    <row r="8558">
      <c r="A8558" s="7" t="str">
        <f>'Лист 1'!D8559</f>
        <v>АК-24-000689</v>
      </c>
      <c r="B8558" s="7" t="str">
        <f>'Лист 1'!G8559</f>
        <v>Z7C22360CC0001919</v>
      </c>
      <c r="C8558" s="7" t="str">
        <f>'Лист 1'!A8559</f>
        <v>H006EK19</v>
      </c>
      <c r="D8558" s="14">
        <f>'Лист 1'!B8559</f>
        <v>43585</v>
      </c>
      <c r="E8558" s="7" t="str">
        <f>'Лист 1'!H8559</f>
        <v>Активный</v>
      </c>
    </row>
    <row r="8559">
      <c r="A8559" s="7" t="str">
        <f>'Лист 1'!D8560</f>
        <v>АК-24-000748</v>
      </c>
      <c r="B8559" s="7" t="str">
        <f>'Лист 1'!G8560</f>
        <v>XU7HD17BP7M001825</v>
      </c>
      <c r="C8559" s="7" t="str">
        <f>'Лист 1'!A8560</f>
        <v>У098EE19</v>
      </c>
      <c r="D8559" s="14">
        <f>'Лист 1'!B8560</f>
        <v>43585</v>
      </c>
      <c r="E8559" s="7" t="str">
        <f>'Лист 1'!H8560</f>
        <v>Активный</v>
      </c>
    </row>
    <row r="8560">
      <c r="A8560" s="7" t="str">
        <f>'Лист 1'!D8561</f>
        <v>АК-24-000711</v>
      </c>
      <c r="B8560" s="7" t="str">
        <f>'Лист 1'!G8561</f>
        <v>XTY52563DA0023075</v>
      </c>
      <c r="C8560" s="7" t="str">
        <f>'Лист 1'!A8561</f>
        <v>O014BH124</v>
      </c>
      <c r="D8560" s="14">
        <f>'Лист 1'!B8561</f>
        <v>43585</v>
      </c>
      <c r="E8560" s="7" t="str">
        <f>'Лист 1'!H8561</f>
        <v>Активный</v>
      </c>
    </row>
    <row r="8561">
      <c r="A8561" s="7" t="str">
        <f>'Лист 1'!D8562</f>
        <v>АК-24-000684</v>
      </c>
      <c r="B8561" s="7" t="str">
        <f>'Лист 1'!G8562</f>
        <v>X1M3205L0E0001928</v>
      </c>
      <c r="C8561" s="7" t="str">
        <f>'Лист 1'!A8562</f>
        <v>У580KB19</v>
      </c>
      <c r="D8561" s="14">
        <f>'Лист 1'!B8562</f>
        <v>43585</v>
      </c>
      <c r="E8561" s="7" t="str">
        <f>'Лист 1'!H8562</f>
        <v>Активный</v>
      </c>
    </row>
    <row r="8562">
      <c r="A8562" s="7" t="str">
        <f>'Лист 1'!D8563</f>
        <v>АК-24-000721</v>
      </c>
      <c r="B8562" s="7" t="str">
        <f>'Лист 1'!G8563</f>
        <v>X1F5299KO70000015</v>
      </c>
      <c r="C8562" s="7" t="str">
        <f>'Лист 1'!A8563</f>
        <v>T045EУ124</v>
      </c>
      <c r="D8562" s="14">
        <f>'Лист 1'!B8563</f>
        <v>43585</v>
      </c>
      <c r="E8562" s="7" t="str">
        <f>'Лист 1'!H8563</f>
        <v>Активный</v>
      </c>
    </row>
    <row r="8563">
      <c r="A8563" s="7" t="str">
        <f>'Лист 1'!D8564</f>
        <v>АК-24-000711</v>
      </c>
      <c r="B8563" s="7" t="str">
        <f>'Лист 1'!G8564</f>
        <v>XTY52563DA0023071</v>
      </c>
      <c r="C8563" s="7" t="str">
        <f>'Лист 1'!A8564</f>
        <v>O037BH124</v>
      </c>
      <c r="D8563" s="14">
        <f>'Лист 1'!B8564</f>
        <v>43585</v>
      </c>
      <c r="E8563" s="7" t="str">
        <f>'Лист 1'!H8564</f>
        <v>Активный</v>
      </c>
    </row>
    <row r="8564">
      <c r="A8564" s="7" t="str">
        <f>'Лист 1'!D8565</f>
        <v>АН-24-000760</v>
      </c>
      <c r="B8564" s="7" t="str">
        <f>'Лист 1'!G8565</f>
        <v>XTZ325010X0000102</v>
      </c>
      <c r="C8564" s="7" t="str">
        <f>'Лист 1'!A8565</f>
        <v>P322AE17</v>
      </c>
      <c r="D8564" s="14">
        <f>'Лист 1'!B8565</f>
        <v>43585</v>
      </c>
      <c r="E8564" s="7" t="str">
        <f>'Лист 1'!H8565</f>
        <v>Активный</v>
      </c>
    </row>
    <row r="8565">
      <c r="A8565" s="7" t="str">
        <f>'Лист 1'!D8566</f>
        <v>АК-24-000711</v>
      </c>
      <c r="B8565" s="7" t="str">
        <f>'Лист 1'!G8566</f>
        <v>Х1F5299КС80F00075</v>
      </c>
      <c r="C8565" s="7" t="str">
        <f>'Лист 1'!A8566</f>
        <v>H182УB24</v>
      </c>
      <c r="D8565" s="14">
        <f>'Лист 1'!B8566</f>
        <v>43585</v>
      </c>
      <c r="E8565" s="7" t="str">
        <f>'Лист 1'!H8566</f>
        <v>Активный</v>
      </c>
    </row>
    <row r="8566">
      <c r="A8566" s="7" t="str">
        <f>'Лист 1'!D8567</f>
        <v>АК-24-000711</v>
      </c>
      <c r="B8566" s="7" t="str">
        <f>'Лист 1'!G8567</f>
        <v>Х1F5299FM60000549</v>
      </c>
      <c r="C8566" s="7" t="str">
        <f>'Лист 1'!A8567</f>
        <v>E010CO24</v>
      </c>
      <c r="D8566" s="14">
        <f>'Лист 1'!B8567</f>
        <v>43585</v>
      </c>
      <c r="E8566" s="7" t="str">
        <f>'Лист 1'!H8567</f>
        <v>Активный</v>
      </c>
    </row>
    <row r="8567">
      <c r="A8567" s="7" t="str">
        <f>'Лист 1'!D8568</f>
        <v>АН-24-000760</v>
      </c>
      <c r="B8567" s="7" t="str">
        <f>'Лист 1'!G8568</f>
        <v>X1M3205B0F0002807</v>
      </c>
      <c r="C8567" s="7" t="str">
        <f>'Лист 1'!A8568</f>
        <v>O338BA17</v>
      </c>
      <c r="D8567" s="14">
        <f>'Лист 1'!B8568</f>
        <v>43585</v>
      </c>
      <c r="E8567" s="7" t="str">
        <f>'Лист 1'!H8568</f>
        <v>Активный</v>
      </c>
    </row>
    <row r="8568">
      <c r="A8568" s="7" t="str">
        <f>'Лист 1'!D8569</f>
        <v>АК-24-000721</v>
      </c>
      <c r="B8568" s="7" t="str">
        <f>'Лист 1'!G8569</f>
        <v>X1F5299NC80000304</v>
      </c>
      <c r="C8568" s="7" t="str">
        <f>'Лист 1'!A8569</f>
        <v>M812HK124</v>
      </c>
      <c r="D8568" s="14">
        <f>'Лист 1'!B8569</f>
        <v>43585</v>
      </c>
      <c r="E8568" s="7" t="str">
        <f>'Лист 1'!H8569</f>
        <v>Активный</v>
      </c>
    </row>
    <row r="8569">
      <c r="A8569" s="7" t="str">
        <f>'Лист 1'!D8570</f>
        <v>АК-24-000711</v>
      </c>
      <c r="B8569" s="7" t="str">
        <f>'Лист 1'!G8570</f>
        <v>Х1F5299КС80F00073</v>
      </c>
      <c r="C8569" s="7" t="str">
        <f>'Лист 1'!A8570</f>
        <v>H184УB24</v>
      </c>
      <c r="D8569" s="14">
        <f>'Лист 1'!B8570</f>
        <v>43585</v>
      </c>
      <c r="E8569" s="7" t="str">
        <f>'Лист 1'!H8570</f>
        <v>Активный</v>
      </c>
    </row>
    <row r="8570">
      <c r="A8570" s="7" t="str">
        <f>'Лист 1'!D8571</f>
        <v>АК-24-000711</v>
      </c>
      <c r="B8570" s="7" t="str">
        <f>'Лист 1'!G8571</f>
        <v>JTFSX23Р706043750</v>
      </c>
      <c r="C8570" s="7" t="str">
        <f>'Лист 1'!A8571</f>
        <v>H185УB24</v>
      </c>
      <c r="D8570" s="14">
        <f>'Лист 1'!B8571</f>
        <v>43585</v>
      </c>
      <c r="E8570" s="7" t="str">
        <f>'Лист 1'!H8571</f>
        <v>Активный</v>
      </c>
    </row>
    <row r="8571">
      <c r="A8571" s="7" t="str">
        <f>'Лист 1'!D8572</f>
        <v>АК-24-000748</v>
      </c>
      <c r="B8571" s="7" t="str">
        <f>'Лист 1'!G8572</f>
        <v>X1M3205C0B0002746</v>
      </c>
      <c r="C8571" s="7" t="str">
        <f>'Лист 1'!A8572</f>
        <v>C676EP19</v>
      </c>
      <c r="D8571" s="14">
        <f>'Лист 1'!B8572</f>
        <v>43585</v>
      </c>
      <c r="E8571" s="7" t="str">
        <f>'Лист 1'!H8572</f>
        <v>Активный</v>
      </c>
    </row>
    <row r="8572">
      <c r="A8572" s="7" t="str">
        <f>'Лист 1'!D8573</f>
        <v>АК-24-000748</v>
      </c>
      <c r="B8572" s="7" t="str">
        <f>'Лист 1'!G8573</f>
        <v>Y6LA20211DL100140</v>
      </c>
      <c r="C8572" s="7" t="str">
        <f>'Лист 1'!A8573</f>
        <v>C514KA19</v>
      </c>
      <c r="D8572" s="14">
        <f>'Лист 1'!B8573</f>
        <v>43585</v>
      </c>
      <c r="E8572" s="7" t="str">
        <f>'Лист 1'!H8573</f>
        <v>Активный</v>
      </c>
    </row>
    <row r="8573">
      <c r="A8573" s="7" t="str">
        <f>'Лист 1'!D8574</f>
        <v>АК-24-000711</v>
      </c>
      <c r="B8573" s="7" t="str">
        <f>'Лист 1'!G8574</f>
        <v>Х1F5299ZMF0R00072</v>
      </c>
      <c r="C8573" s="7" t="str">
        <f>'Лист 1'!A8574</f>
        <v>X812MO124</v>
      </c>
      <c r="D8573" s="14">
        <f>'Лист 1'!B8574</f>
        <v>43585</v>
      </c>
      <c r="E8573" s="7" t="str">
        <f>'Лист 1'!H8574</f>
        <v>Активный</v>
      </c>
    </row>
    <row r="8574">
      <c r="A8574" s="7" t="str">
        <f>'Лист 1'!D8575</f>
        <v>АК-24-000711</v>
      </c>
      <c r="B8574" s="7" t="str">
        <f>'Лист 1'!G8575</f>
        <v>Х1F5299FM60000456</v>
      </c>
      <c r="C8574" s="7" t="str">
        <f>'Лист 1'!A8575</f>
        <v>E562CK24</v>
      </c>
      <c r="D8574" s="14">
        <f>'Лист 1'!B8575</f>
        <v>43585</v>
      </c>
      <c r="E8574" s="7" t="str">
        <f>'Лист 1'!H8575</f>
        <v>Активный</v>
      </c>
    </row>
    <row r="8575">
      <c r="A8575" s="7" t="str">
        <f>'Лист 1'!D8576</f>
        <v>АК-24-000711</v>
      </c>
      <c r="B8575" s="7" t="str">
        <f>'Лист 1'!G8576</f>
        <v>Х1F5299FM60000458</v>
      </c>
      <c r="C8575" s="7" t="str">
        <f>'Лист 1'!A8576</f>
        <v>O158EO124</v>
      </c>
      <c r="D8575" s="14">
        <f>'Лист 1'!B8576</f>
        <v>43585</v>
      </c>
      <c r="E8575" s="7" t="str">
        <f>'Лист 1'!H8576</f>
        <v>Активный</v>
      </c>
    </row>
    <row r="8576">
      <c r="A8576" s="7" t="str">
        <f>'Лист 1'!D8577</f>
        <v>АК-24-000761</v>
      </c>
      <c r="B8576" s="7" t="str">
        <f>'Лист 1'!G8577</f>
        <v>X1M32054030000212</v>
      </c>
      <c r="C8576" s="7" t="str">
        <f>'Лист 1'!A8577</f>
        <v>A261EM124</v>
      </c>
      <c r="D8576" s="14">
        <f>'Лист 1'!B8577</f>
        <v>43585</v>
      </c>
      <c r="E8576" s="7" t="str">
        <f>'Лист 1'!H8577</f>
        <v>Активный</v>
      </c>
    </row>
    <row r="8577">
      <c r="A8577" s="7" t="str">
        <f>'Лист 1'!D8578</f>
        <v>АК-24-000711</v>
      </c>
      <c r="B8577" s="7" t="str">
        <f>'Лист 1'!G8578</f>
        <v>XTY52563DA0023069</v>
      </c>
      <c r="C8577" s="7" t="str">
        <f>'Лист 1'!A8578</f>
        <v>O040BH124</v>
      </c>
      <c r="D8577" s="14">
        <f>'Лист 1'!B8578</f>
        <v>43585</v>
      </c>
      <c r="E8577" s="7" t="str">
        <f>'Лист 1'!H8578</f>
        <v>Активный</v>
      </c>
    </row>
    <row r="8578">
      <c r="A8578" s="7" t="str">
        <f>'Лист 1'!D8579</f>
        <v>АК-24-000711</v>
      </c>
      <c r="B8578" s="7" t="str">
        <f>'Лист 1'!G8579</f>
        <v>XTY52563DA0023070</v>
      </c>
      <c r="C8578" s="7" t="str">
        <f>'Лист 1'!A8579</f>
        <v>O016BH124</v>
      </c>
      <c r="D8578" s="14">
        <f>'Лист 1'!B8579</f>
        <v>43585</v>
      </c>
      <c r="E8578" s="7" t="str">
        <f>'Лист 1'!H8579</f>
        <v>Активный</v>
      </c>
    </row>
    <row r="8579">
      <c r="A8579" s="7" t="str">
        <f>'Лист 1'!D8580</f>
        <v>АК-24-000711</v>
      </c>
      <c r="B8579" s="7" t="str">
        <f>'Лист 1'!G8580</f>
        <v>XTY52563DA0023065</v>
      </c>
      <c r="C8579" s="7" t="str">
        <f>'Лист 1'!A8580</f>
        <v>O055BH124</v>
      </c>
      <c r="D8579" s="14">
        <f>'Лист 1'!B8580</f>
        <v>43585</v>
      </c>
      <c r="E8579" s="7" t="str">
        <f>'Лист 1'!H8580</f>
        <v>Активный</v>
      </c>
    </row>
    <row r="8580">
      <c r="A8580" s="7" t="str">
        <f>'Лист 1'!D8581</f>
        <v>АН-24-000760</v>
      </c>
      <c r="B8580" s="7" t="str">
        <f>'Лист 1'!G8581</f>
        <v>Y3M206085E0001892</v>
      </c>
      <c r="C8580" s="7" t="str">
        <f>'Лист 1'!A8581</f>
        <v>T627BA17</v>
      </c>
      <c r="D8580" s="14">
        <f>'Лист 1'!B8581</f>
        <v>43585</v>
      </c>
      <c r="E8580" s="7" t="str">
        <f>'Лист 1'!H8581</f>
        <v>Активный</v>
      </c>
    </row>
    <row r="8581">
      <c r="A8581" s="7" t="str">
        <f>'Лист 1'!D8582</f>
        <v>АК-24-000711</v>
      </c>
      <c r="B8581" s="7" t="str">
        <f>'Лист 1'!G8582</f>
        <v>Х1F5299ZMF0R00086</v>
      </c>
      <c r="C8581" s="7" t="str">
        <f>'Лист 1'!A8582</f>
        <v>X813MO124</v>
      </c>
      <c r="D8581" s="14">
        <f>'Лист 1'!B8582</f>
        <v>43585</v>
      </c>
      <c r="E8581" s="7" t="str">
        <f>'Лист 1'!H8582</f>
        <v>Активный</v>
      </c>
    </row>
    <row r="8582">
      <c r="A8582" s="7" t="str">
        <f>'Лист 1'!D8583</f>
        <v>АК-24-000711</v>
      </c>
      <c r="B8582" s="7" t="str">
        <f>'Лист 1'!G8583</f>
        <v>Х1F5299FM60000482</v>
      </c>
      <c r="C8582" s="7" t="str">
        <f>'Лист 1'!A8583</f>
        <v>O088EO124</v>
      </c>
      <c r="D8582" s="14">
        <f>'Лист 1'!B8583</f>
        <v>43585</v>
      </c>
      <c r="E8582" s="7" t="str">
        <f>'Лист 1'!H8583</f>
        <v>Активный</v>
      </c>
    </row>
    <row r="8583">
      <c r="A8583" s="7" t="str">
        <f>'Лист 1'!D8584</f>
        <v>АК-24-000711</v>
      </c>
      <c r="B8583" s="7" t="str">
        <f>'Лист 1'!G8584</f>
        <v>Х1F5299ZMF0R00087</v>
      </c>
      <c r="C8583" s="7" t="str">
        <f>'Лист 1'!A8584</f>
        <v>X834MO124</v>
      </c>
      <c r="D8583" s="14">
        <f>'Лист 1'!B8584</f>
        <v>43585</v>
      </c>
      <c r="E8583" s="7" t="str">
        <f>'Лист 1'!H8584</f>
        <v>Активный</v>
      </c>
    </row>
    <row r="8584">
      <c r="A8584" s="7" t="str">
        <f>'Лист 1'!D8585</f>
        <v>АК-24-000711</v>
      </c>
      <c r="B8584" s="7" t="str">
        <f>'Лист 1'!G8585</f>
        <v>Х1F5299ZMF0R00075</v>
      </c>
      <c r="C8584" s="7" t="str">
        <f>'Лист 1'!A8585</f>
        <v>У697KУ124</v>
      </c>
      <c r="D8584" s="14">
        <f>'Лист 1'!B8585</f>
        <v>43585</v>
      </c>
      <c r="E8584" s="7" t="str">
        <f>'Лист 1'!H8585</f>
        <v>Активный</v>
      </c>
    </row>
    <row r="8585">
      <c r="A8585" s="7" t="str">
        <f>'Лист 1'!D8586</f>
        <v>АН-24-000760</v>
      </c>
      <c r="B8585" s="7" t="str">
        <f>'Лист 1'!G8586</f>
        <v>XTM32050RW000171B</v>
      </c>
      <c r="C8585" s="7" t="str">
        <f>'Лист 1'!A8586</f>
        <v>E595AE17</v>
      </c>
      <c r="D8585" s="14">
        <f>'Лист 1'!B8586</f>
        <v>43585</v>
      </c>
      <c r="E8585" s="7" t="str">
        <f>'Лист 1'!H8586</f>
        <v>Активный</v>
      </c>
    </row>
    <row r="8586">
      <c r="A8586" s="7" t="str">
        <f>'Лист 1'!D8587</f>
        <v>АК-24-000761</v>
      </c>
      <c r="B8586" s="7" t="str">
        <f>'Лист 1'!G8587</f>
        <v>X1M32054030001060</v>
      </c>
      <c r="C8586" s="7" t="str">
        <f>'Лист 1'!A8587</f>
        <v>X547EE124</v>
      </c>
      <c r="D8586" s="14">
        <f>'Лист 1'!B8587</f>
        <v>43585</v>
      </c>
      <c r="E8586" s="7" t="str">
        <f>'Лист 1'!H8587</f>
        <v>Активный</v>
      </c>
    </row>
    <row r="8587">
      <c r="A8587" s="7" t="str">
        <f>'Лист 1'!D8588</f>
        <v>АК-24-000711</v>
      </c>
      <c r="B8587" s="7" t="str">
        <f>'Лист 1'!G8588</f>
        <v>JTGFB518401003423</v>
      </c>
      <c r="C8587" s="7" t="str">
        <f>'Лист 1'!A8588</f>
        <v>M626HA24</v>
      </c>
      <c r="D8587" s="14">
        <f>'Лист 1'!B8588</f>
        <v>43585</v>
      </c>
      <c r="E8587" s="7" t="str">
        <f>'Лист 1'!H8588</f>
        <v>Активный</v>
      </c>
    </row>
    <row r="8588">
      <c r="A8588" s="7" t="str">
        <f>'Лист 1'!D8589</f>
        <v>АК-24-000711</v>
      </c>
      <c r="B8588" s="7" t="str">
        <f>'Лист 1'!G8589</f>
        <v>XTY52563DA0023061</v>
      </c>
      <c r="C8588" s="7" t="str">
        <f>'Лист 1'!A8589</f>
        <v>O058BH124</v>
      </c>
      <c r="D8588" s="14">
        <f>'Лист 1'!B8589</f>
        <v>43585</v>
      </c>
      <c r="E8588" s="7" t="str">
        <f>'Лист 1'!H8589</f>
        <v>Активный</v>
      </c>
    </row>
    <row r="8589">
      <c r="A8589" s="7" t="str">
        <f>'Лист 1'!D8590</f>
        <v>АК-24-000761</v>
      </c>
      <c r="B8589" s="7" t="str">
        <f>'Лист 1'!G8590</f>
        <v>X1M3205K060008409</v>
      </c>
      <c r="C8589" s="7" t="str">
        <f>'Лист 1'!A8590</f>
        <v>P119HM124</v>
      </c>
      <c r="D8589" s="14">
        <f>'Лист 1'!B8590</f>
        <v>43585</v>
      </c>
      <c r="E8589" s="7" t="str">
        <f>'Лист 1'!H8590</f>
        <v>Активный</v>
      </c>
    </row>
    <row r="8590">
      <c r="A8590" s="7" t="str">
        <f>'Лист 1'!D8591</f>
        <v>АК-24-000762</v>
      </c>
      <c r="B8590" s="7" t="str">
        <f>'Лист 1'!G8591</f>
        <v>X1M3205BXF0002042</v>
      </c>
      <c r="C8590" s="7" t="str">
        <f>'Лист 1'!A8591</f>
        <v>M058HB124</v>
      </c>
      <c r="D8590" s="14">
        <f>'Лист 1'!B8591</f>
        <v>43585</v>
      </c>
      <c r="E8590" s="7" t="str">
        <f>'Лист 1'!H8591</f>
        <v>Активный</v>
      </c>
    </row>
    <row r="8591">
      <c r="A8591" s="7" t="str">
        <f>'Лист 1'!D8592</f>
        <v>АК-24-000711</v>
      </c>
      <c r="B8591" s="7" t="str">
        <f>'Лист 1'!G8592</f>
        <v>Х1F5299ZMF0R00076</v>
      </c>
      <c r="C8591" s="7" t="str">
        <f>'Лист 1'!A8592</f>
        <v>У632KУ124</v>
      </c>
      <c r="D8591" s="14">
        <f>'Лист 1'!B8592</f>
        <v>43585</v>
      </c>
      <c r="E8591" s="7" t="str">
        <f>'Лист 1'!H8592</f>
        <v>Активный</v>
      </c>
    </row>
    <row r="8592">
      <c r="A8592" s="7" t="str">
        <f>'Лист 1'!D8593</f>
        <v>АК-24-000711</v>
      </c>
      <c r="B8592" s="7" t="str">
        <f>'Лист 1'!G8593</f>
        <v>XTY52563DA0023064</v>
      </c>
      <c r="C8592" s="7" t="str">
        <f>'Лист 1'!A8593</f>
        <v>O041BH124</v>
      </c>
      <c r="D8592" s="14">
        <f>'Лист 1'!B8593</f>
        <v>43585</v>
      </c>
      <c r="E8592" s="7" t="str">
        <f>'Лист 1'!H8593</f>
        <v>Активный</v>
      </c>
    </row>
    <row r="8593">
      <c r="A8593" s="7" t="str">
        <f>'Лист 1'!D8594</f>
        <v>АК-24-000711</v>
      </c>
      <c r="B8593" s="7" t="str">
        <f>'Лист 1'!G8594</f>
        <v>XTY52563DA0023066</v>
      </c>
      <c r="C8593" s="7" t="str">
        <f>'Лист 1'!A8594</f>
        <v>O035BH124</v>
      </c>
      <c r="D8593" s="14">
        <f>'Лист 1'!B8594</f>
        <v>43585</v>
      </c>
      <c r="E8593" s="7" t="str">
        <f>'Лист 1'!H8594</f>
        <v>Активный</v>
      </c>
    </row>
    <row r="8594">
      <c r="A8594" s="7" t="str">
        <f>'Лист 1'!D8595</f>
        <v>АК-24-000711</v>
      </c>
      <c r="B8594" s="7" t="str">
        <f>'Лист 1'!G8595</f>
        <v>Х1F5299ZMF0R00074</v>
      </c>
      <c r="C8594" s="7" t="str">
        <f>'Лист 1'!A8595</f>
        <v>X809MO124</v>
      </c>
      <c r="D8594" s="14">
        <f>'Лист 1'!B8595</f>
        <v>43585</v>
      </c>
      <c r="E8594" s="7" t="str">
        <f>'Лист 1'!H8595</f>
        <v>Активный</v>
      </c>
    </row>
    <row r="8595">
      <c r="A8595" s="7" t="str">
        <f>'Лист 1'!D8596</f>
        <v>АК-24-000702</v>
      </c>
      <c r="B8595" s="7" t="str">
        <f>'Лист 1'!G8596</f>
        <v>ХТН32213250390471</v>
      </c>
      <c r="C8595" s="7" t="str">
        <f>'Лист 1'!A8596</f>
        <v>E467KM19</v>
      </c>
      <c r="D8595" s="14">
        <f>'Лист 1'!B8596</f>
        <v>43585</v>
      </c>
      <c r="E8595" s="7" t="str">
        <f>'Лист 1'!H8596</f>
        <v>Активный</v>
      </c>
    </row>
    <row r="8596">
      <c r="A8596" s="7" t="str">
        <f>'Лист 1'!D8597</f>
        <v>АК-24-000702</v>
      </c>
      <c r="B8596" s="7" t="str">
        <f>'Лист 1'!G8597</f>
        <v>Х9632213260440733</v>
      </c>
      <c r="C8596" s="7" t="str">
        <f>'Лист 1'!A8597</f>
        <v>A296KM19</v>
      </c>
      <c r="D8596" s="14">
        <f>'Лист 1'!B8597</f>
        <v>43585</v>
      </c>
      <c r="E8596" s="7" t="str">
        <f>'Лист 1'!H8597</f>
        <v>Активный</v>
      </c>
    </row>
    <row r="8597">
      <c r="A8597" s="7" t="str">
        <f>'Лист 1'!D8598</f>
        <v>АК-24-000689</v>
      </c>
      <c r="B8597" s="7" t="str">
        <f>'Лист 1'!G8598</f>
        <v>X96322120G0803595</v>
      </c>
      <c r="C8597" s="7" t="str">
        <f>'Лист 1'!A8598</f>
        <v>X445KE19</v>
      </c>
      <c r="D8597" s="14">
        <f>'Лист 1'!B8598</f>
        <v>43585</v>
      </c>
      <c r="E8597" s="7" t="str">
        <f>'Лист 1'!H8598</f>
        <v>Активный</v>
      </c>
    </row>
    <row r="8598">
      <c r="A8598" s="7" t="str">
        <f>'Лист 1'!D8599</f>
        <v>АК-24-000712</v>
      </c>
      <c r="B8598" s="7" t="str">
        <f>'Лист 1'!G8599</f>
        <v>X1M3205C0B0001525</v>
      </c>
      <c r="C8598" s="7" t="str">
        <f>'Лист 1'!A8599</f>
        <v>У305EO19</v>
      </c>
      <c r="D8598" s="14">
        <f>'Лист 1'!B8599</f>
        <v>43585</v>
      </c>
      <c r="E8598" s="7" t="str">
        <f>'Лист 1'!H8599</f>
        <v>Активный</v>
      </c>
    </row>
    <row r="8599">
      <c r="A8599" s="7" t="str">
        <f>'Лист 1'!D8600</f>
        <v>АК-24-000702</v>
      </c>
      <c r="B8599" s="7" t="str">
        <f>'Лист 1'!G8600</f>
        <v>Х9632213270560030</v>
      </c>
      <c r="C8599" s="7" t="str">
        <f>'Лист 1'!A8600</f>
        <v>E558KM19</v>
      </c>
      <c r="D8599" s="14">
        <f>'Лист 1'!B8600</f>
        <v>43585</v>
      </c>
      <c r="E8599" s="7" t="str">
        <f>'Лист 1'!H8600</f>
        <v>Активный</v>
      </c>
    </row>
    <row r="8600">
      <c r="A8600" s="7" t="str">
        <f>'Лист 1'!D8601</f>
        <v>АК-24-000718</v>
      </c>
      <c r="B8600" s="7" t="str">
        <f>'Лист 1'!G8601</f>
        <v>XUS2227SKC0001913</v>
      </c>
      <c r="C8600" s="7" t="str">
        <f>'Лист 1'!A8601</f>
        <v>У782EУ19</v>
      </c>
      <c r="D8600" s="14">
        <f>'Лист 1'!B8601</f>
        <v>43585</v>
      </c>
      <c r="E8600" s="7" t="str">
        <f>'Лист 1'!H8601</f>
        <v>Активный</v>
      </c>
    </row>
    <row r="8601">
      <c r="A8601" s="7" t="str">
        <f>'Лист 1'!D8602</f>
        <v>АК-24-000724</v>
      </c>
      <c r="B8601" s="7" t="str">
        <f>'Лист 1'!G8602</f>
        <v>X1M3205L0E0003717</v>
      </c>
      <c r="C8601" s="7" t="str">
        <f>'Лист 1'!A8602</f>
        <v>B195KE19</v>
      </c>
      <c r="D8601" s="14">
        <f>'Лист 1'!B8602</f>
        <v>43585</v>
      </c>
      <c r="E8601" s="7" t="str">
        <f>'Лист 1'!H8602</f>
        <v>Активный</v>
      </c>
    </row>
    <row r="8602">
      <c r="A8602" s="7" t="str">
        <f>'Лист 1'!D8603</f>
        <v>АК-24-000753</v>
      </c>
      <c r="B8602" s="7" t="str">
        <f>'Лист 1'!G8603</f>
        <v>X1M3205К060010610</v>
      </c>
      <c r="C8602" s="7" t="str">
        <f>'Лист 1'!A8603</f>
        <v>A986KH19</v>
      </c>
      <c r="D8602" s="14">
        <f>'Лист 1'!B8603</f>
        <v>43585</v>
      </c>
      <c r="E8602" s="7" t="str">
        <f>'Лист 1'!H8603</f>
        <v>Активный</v>
      </c>
    </row>
    <row r="8603">
      <c r="A8603" s="7" t="str">
        <f>'Лист 1'!D8604</f>
        <v>АК-24-000724</v>
      </c>
      <c r="B8603" s="7" t="str">
        <f>'Лист 1'!G8604</f>
        <v>X1M32054060000490</v>
      </c>
      <c r="C8603" s="7" t="str">
        <f>'Лист 1'!A8604</f>
        <v>O647KK19</v>
      </c>
      <c r="D8603" s="14">
        <f>'Лист 1'!B8604</f>
        <v>43585</v>
      </c>
      <c r="E8603" s="7" t="str">
        <f>'Лист 1'!H8604</f>
        <v>Активный</v>
      </c>
    </row>
    <row r="8604">
      <c r="A8604" s="7" t="str">
        <f>'Лист 1'!D8605</f>
        <v>АК-24-000712</v>
      </c>
      <c r="B8604" s="7" t="str">
        <f>'Лист 1'!G8605</f>
        <v>X1M3205L0E0000726</v>
      </c>
      <c r="C8604" s="7" t="str">
        <f>'Лист 1'!A8605</f>
        <v>T839MK124</v>
      </c>
      <c r="D8604" s="14">
        <f>'Лист 1'!B8605</f>
        <v>43585</v>
      </c>
      <c r="E8604" s="7" t="str">
        <f>'Лист 1'!H8605</f>
        <v>Активный</v>
      </c>
    </row>
    <row r="8605">
      <c r="A8605" s="7" t="str">
        <f>'Лист 1'!D8606</f>
        <v>АК-24-000756</v>
      </c>
      <c r="B8605" s="7" t="str">
        <f>'Лист 1'!G8606</f>
        <v>X1M3205L0E0001518</v>
      </c>
      <c r="C8605" s="7" t="str">
        <f>'Лист 1'!A8606</f>
        <v>T280KB19</v>
      </c>
      <c r="D8605" s="14">
        <f>'Лист 1'!B8606</f>
        <v>43585</v>
      </c>
      <c r="E8605" s="7" t="str">
        <f>'Лист 1'!H8606</f>
        <v>Активный</v>
      </c>
    </row>
    <row r="8606">
      <c r="A8606" s="7" t="str">
        <f>'Лист 1'!D8607</f>
        <v>АК-24-000718</v>
      </c>
      <c r="B8606" s="7" t="str">
        <f>'Лист 1'!G8607</f>
        <v>XUS2227SKB0000149</v>
      </c>
      <c r="C8606" s="7" t="str">
        <f>'Лист 1'!A8607</f>
        <v>B271BУ124</v>
      </c>
      <c r="D8606" s="14">
        <f>'Лист 1'!B8607</f>
        <v>43585</v>
      </c>
      <c r="E8606" s="7" t="str">
        <f>'Лист 1'!H8607</f>
        <v>Активный</v>
      </c>
    </row>
    <row r="8607">
      <c r="A8607" s="7" t="str">
        <f>'Лист 1'!D8608</f>
        <v>АК-24-000712</v>
      </c>
      <c r="B8607" s="7" t="str">
        <f>'Лист 1'!G8608</f>
        <v>X1M3205H0C0004194</v>
      </c>
      <c r="C8607" s="7" t="str">
        <f>'Лист 1'!A8608</f>
        <v>M313EУ19</v>
      </c>
      <c r="D8607" s="14">
        <f>'Лист 1'!B8608</f>
        <v>43585</v>
      </c>
      <c r="E8607" s="7" t="str">
        <f>'Лист 1'!H8608</f>
        <v>Активный</v>
      </c>
    </row>
    <row r="8608">
      <c r="A8608" s="7" t="str">
        <f>'Лист 1'!D8609</f>
        <v>АК-24-000712</v>
      </c>
      <c r="B8608" s="7" t="str">
        <f>'Лист 1'!G8609</f>
        <v>X1M3205C090003531</v>
      </c>
      <c r="C8608" s="7" t="str">
        <f>'Лист 1'!A8609</f>
        <v>O083EC19</v>
      </c>
      <c r="D8608" s="14">
        <f>'Лист 1'!B8609</f>
        <v>43585</v>
      </c>
      <c r="E8608" s="7" t="str">
        <f>'Лист 1'!H8609</f>
        <v>Активный</v>
      </c>
    </row>
    <row r="8609">
      <c r="A8609" s="7" t="str">
        <f>'Лист 1'!D8610</f>
        <v>АК-24-000724</v>
      </c>
      <c r="B8609" s="7" t="str">
        <f>'Лист 1'!G8610</f>
        <v>X1M3205B0E0004304</v>
      </c>
      <c r="C8609" s="7" t="str">
        <f>'Лист 1'!A8610</f>
        <v>E512KE19</v>
      </c>
      <c r="D8609" s="14">
        <f>'Лист 1'!B8610</f>
        <v>43585</v>
      </c>
      <c r="E8609" s="7" t="str">
        <f>'Лист 1'!H8610</f>
        <v>Активный</v>
      </c>
    </row>
    <row r="8610">
      <c r="A8610" s="7" t="str">
        <f>'Лист 1'!D8611</f>
        <v>АК-24-000762</v>
      </c>
      <c r="B8610" s="7" t="str">
        <f>'Лист 1'!G8611</f>
        <v>X1M32058XD0005403</v>
      </c>
      <c r="C8610" s="7" t="str">
        <f>'Лист 1'!A8611</f>
        <v>H698MP124</v>
      </c>
      <c r="D8610" s="14">
        <f>'Лист 1'!B8611</f>
        <v>43585</v>
      </c>
      <c r="E8610" s="7" t="str">
        <f>'Лист 1'!H8611</f>
        <v>Активный</v>
      </c>
    </row>
    <row r="8611">
      <c r="A8611" s="7" t="str">
        <f>'Лист 1'!D8612</f>
        <v>АК-24-000718</v>
      </c>
      <c r="B8611" s="7" t="str">
        <f>'Лист 1'!G8612</f>
        <v>X96A65R32HO822794</v>
      </c>
      <c r="C8611" s="7" t="str">
        <f>'Лист 1'!A8612</f>
        <v>P410KK19</v>
      </c>
      <c r="D8611" s="14">
        <f>'Лист 1'!B8612</f>
        <v>43585</v>
      </c>
      <c r="E8611" s="7" t="str">
        <f>'Лист 1'!H8612</f>
        <v>Активный</v>
      </c>
    </row>
    <row r="8612">
      <c r="A8612" s="7" t="str">
        <f>'Лист 1'!D8613</f>
        <v>АК-24-000712</v>
      </c>
      <c r="B8612" s="7" t="str">
        <f>'Лист 1'!G8613</f>
        <v>X1M3205C0C0001289</v>
      </c>
      <c r="C8612" s="7" t="str">
        <f>'Лист 1'!A8613</f>
        <v>E956ET19</v>
      </c>
      <c r="D8612" s="14">
        <f>'Лист 1'!B8613</f>
        <v>43585</v>
      </c>
      <c r="E8612" s="7" t="str">
        <f>'Лист 1'!H8613</f>
        <v>Активный</v>
      </c>
    </row>
    <row r="8613">
      <c r="A8613" s="7" t="str">
        <f>'Лист 1'!D8614</f>
        <v>АК-24-000756</v>
      </c>
      <c r="B8613" s="7" t="str">
        <f>'Лист 1'!G8614</f>
        <v>X9632213260440714</v>
      </c>
      <c r="C8613" s="7" t="str">
        <f>'Лист 1'!A8614</f>
        <v>M567EC19</v>
      </c>
      <c r="D8613" s="14">
        <f>'Лист 1'!B8614</f>
        <v>43585</v>
      </c>
      <c r="E8613" s="7" t="str">
        <f>'Лист 1'!H8614</f>
        <v>Активный</v>
      </c>
    </row>
    <row r="8614">
      <c r="A8614" s="7" t="str">
        <f>'Лист 1'!D8615</f>
        <v>АК-24-000715</v>
      </c>
      <c r="B8614" s="7" t="str">
        <f>'Лист 1'!G8615</f>
        <v>Z7C223612D0004361</v>
      </c>
      <c r="C8614" s="7" t="str">
        <f>'Лист 1'!A8615</f>
        <v>X059KB19</v>
      </c>
      <c r="D8614" s="14">
        <f>'Лист 1'!B8615</f>
        <v>43585</v>
      </c>
      <c r="E8614" s="7" t="str">
        <f>'Лист 1'!H8615</f>
        <v>Активный</v>
      </c>
    </row>
    <row r="8615">
      <c r="A8615" s="7" t="str">
        <f>'Лист 1'!D8616</f>
        <v>АК-24-000718</v>
      </c>
      <c r="B8615" s="7" t="str">
        <f>'Лист 1'!G8616</f>
        <v>X9632213270553998</v>
      </c>
      <c r="C8615" s="7" t="str">
        <f>'Лист 1'!A8616</f>
        <v>T420BB55</v>
      </c>
      <c r="D8615" s="14">
        <f>'Лист 1'!B8616</f>
        <v>43585</v>
      </c>
      <c r="E8615" s="7" t="str">
        <f>'Лист 1'!H8616</f>
        <v>Активный</v>
      </c>
    </row>
    <row r="8616">
      <c r="A8616" s="7" t="str">
        <f>'Лист 1'!D8617</f>
        <v>АК-24-000715</v>
      </c>
      <c r="B8616" s="7" t="str">
        <f>'Лист 1'!G8617</f>
        <v>Z7C22360CB0000273</v>
      </c>
      <c r="C8616" s="7" t="str">
        <f>'Лист 1'!A8617</f>
        <v>E846EP19</v>
      </c>
      <c r="D8616" s="14">
        <f>'Лист 1'!B8617</f>
        <v>43585</v>
      </c>
      <c r="E8616" s="7" t="str">
        <f>'Лист 1'!H8617</f>
        <v>Активный</v>
      </c>
    </row>
    <row r="8617">
      <c r="A8617" s="7" t="str">
        <f>'Лист 1'!D8618</f>
        <v>АК-24-000756</v>
      </c>
      <c r="B8617" s="7" t="str">
        <f>'Лист 1'!G8618</f>
        <v>Z7C225000D0003591</v>
      </c>
      <c r="C8617" s="7" t="str">
        <f>'Лист 1'!A8618</f>
        <v>A490KA19</v>
      </c>
      <c r="D8617" s="14">
        <f>'Лист 1'!B8618</f>
        <v>43585</v>
      </c>
      <c r="E8617" s="7" t="str">
        <f>'Лист 1'!H8618</f>
        <v>Активный</v>
      </c>
    </row>
    <row r="8618">
      <c r="A8618" s="7" t="str">
        <f>'Лист 1'!D8619</f>
        <v>АК-24-000715</v>
      </c>
      <c r="B8618" s="7" t="str">
        <f>'Лист 1'!G8619</f>
        <v>WMAA13ZZZ3T003771</v>
      </c>
      <c r="C8618" s="7" t="str">
        <f>'Лист 1'!A8619</f>
        <v>AB94519</v>
      </c>
      <c r="D8618" s="14">
        <f>'Лист 1'!B8619</f>
        <v>43585</v>
      </c>
      <c r="E8618" s="7" t="str">
        <f>'Лист 1'!H8619</f>
        <v>Активный</v>
      </c>
    </row>
    <row r="8619">
      <c r="A8619" s="7" t="str">
        <f>'Лист 1'!D8620</f>
        <v>АК-24-000756</v>
      </c>
      <c r="B8619" s="7" t="str">
        <f>'Лист 1'!G8620</f>
        <v>KN2GBK1L2AK102057</v>
      </c>
      <c r="C8619" s="7" t="str">
        <f>'Лист 1'!A8620</f>
        <v>A394KH19</v>
      </c>
      <c r="D8619" s="14">
        <f>'Лист 1'!B8620</f>
        <v>43585</v>
      </c>
      <c r="E8619" s="7" t="str">
        <f>'Лист 1'!H8620</f>
        <v>Активный</v>
      </c>
    </row>
    <row r="8620">
      <c r="A8620" s="7" t="str">
        <f>'Лист 1'!D8621</f>
        <v>АК-24-000715</v>
      </c>
      <c r="B8620" s="7" t="str">
        <f>'Лист 1'!G8621</f>
        <v>Z7C22360CB0000765</v>
      </c>
      <c r="C8620" s="7" t="str">
        <f>'Лист 1'!A8621</f>
        <v>O043EC19</v>
      </c>
      <c r="D8620" s="14">
        <f>'Лист 1'!B8621</f>
        <v>43585</v>
      </c>
      <c r="E8620" s="7" t="str">
        <f>'Лист 1'!H8621</f>
        <v>Активный</v>
      </c>
    </row>
    <row r="8621">
      <c r="A8621" s="7" t="str">
        <f>'Лист 1'!D8622</f>
        <v>АК-24-000715</v>
      </c>
      <c r="B8621" s="7" t="str">
        <f>'Лист 1'!G8622</f>
        <v>WKK31500001030239</v>
      </c>
      <c r="C8621" s="7" t="str">
        <f>'Лист 1'!A8622</f>
        <v>X393EO19</v>
      </c>
      <c r="D8621" s="14">
        <f>'Лист 1'!B8622</f>
        <v>43585</v>
      </c>
      <c r="E8621" s="7" t="str">
        <f>'Лист 1'!H8622</f>
        <v>Активный</v>
      </c>
    </row>
    <row r="8622">
      <c r="A8622" s="7" t="str">
        <f>'Лист 1'!D8623</f>
        <v>АК-24-000715</v>
      </c>
      <c r="B8622" s="7" t="str">
        <f>'Лист 1'!G8623</f>
        <v>VNESFR1600M014649</v>
      </c>
      <c r="C8622" s="7" t="str">
        <f>'Лист 1'!A8623</f>
        <v>H119EX19</v>
      </c>
      <c r="D8622" s="14">
        <f>'Лист 1'!B8623</f>
        <v>43585</v>
      </c>
      <c r="E8622" s="7" t="str">
        <f>'Лист 1'!H8623</f>
        <v>Активный</v>
      </c>
    </row>
    <row r="8623">
      <c r="A8623" s="7" t="str">
        <f>'Лист 1'!D8624</f>
        <v>АК-24-000698</v>
      </c>
      <c r="B8623" s="7" t="str">
        <f>'Лист 1'!G8624</f>
        <v>JTFSX23P406004582</v>
      </c>
      <c r="C8623" s="7" t="str">
        <f>'Лист 1'!A8624</f>
        <v>C219BC17</v>
      </c>
      <c r="D8623" s="14">
        <f>'Лист 1'!B8624</f>
        <v>43585</v>
      </c>
      <c r="E8623" s="7" t="str">
        <f>'Лист 1'!H8624</f>
        <v>Активный</v>
      </c>
    </row>
    <row r="8624">
      <c r="A8624" s="7" t="str">
        <f>'Лист 1'!D8625</f>
        <v>АК-24-000715</v>
      </c>
      <c r="B8624" s="7" t="str">
        <f>'Лист 1'!G8625</f>
        <v>WKK31700001010837</v>
      </c>
      <c r="C8624" s="7" t="str">
        <f>'Лист 1'!A8625</f>
        <v>O683EO19</v>
      </c>
      <c r="D8624" s="14">
        <f>'Лист 1'!B8625</f>
        <v>43585</v>
      </c>
      <c r="E8624" s="7" t="str">
        <f>'Лист 1'!H8625</f>
        <v>Активный</v>
      </c>
    </row>
    <row r="8625">
      <c r="A8625" s="7" t="str">
        <f>'Лист 1'!D8626</f>
        <v>АК-24-000715</v>
      </c>
      <c r="B8625" s="7" t="str">
        <f>'Лист 1'!G8626</f>
        <v>VNESFR1600M014629</v>
      </c>
      <c r="C8625" s="7" t="str">
        <f>'Лист 1'!A8626</f>
        <v>O982KB19</v>
      </c>
      <c r="D8625" s="14">
        <f>'Лист 1'!B8626</f>
        <v>43585</v>
      </c>
      <c r="E8625" s="7" t="str">
        <f>'Лист 1'!H8626</f>
        <v>Активный</v>
      </c>
    </row>
    <row r="8626">
      <c r="A8626" s="7" t="str">
        <f>'Лист 1'!D8627</f>
        <v>АК-24-000715</v>
      </c>
      <c r="B8626" s="7" t="str">
        <f>'Лист 1'!G8627</f>
        <v>Z7C22360CB0000997</v>
      </c>
      <c r="C8626" s="7" t="str">
        <f>'Лист 1'!A8627</f>
        <v>O042EC19</v>
      </c>
      <c r="D8626" s="14">
        <f>'Лист 1'!B8627</f>
        <v>43585</v>
      </c>
      <c r="E8626" s="7" t="str">
        <f>'Лист 1'!H8627</f>
        <v>Активный</v>
      </c>
    </row>
    <row r="8627">
      <c r="A8627" s="7" t="str">
        <f>'Лист 1'!D8628</f>
        <v>АК-24-000715</v>
      </c>
      <c r="B8627" s="7" t="str">
        <f>'Лист 1'!G8628</f>
        <v>Z7C22360CB0000998</v>
      </c>
      <c r="C8627" s="7" t="str">
        <f>'Лист 1'!A8628</f>
        <v>O041EC19</v>
      </c>
      <c r="D8627" s="14">
        <f>'Лист 1'!B8628</f>
        <v>43585</v>
      </c>
      <c r="E8627" s="7" t="str">
        <f>'Лист 1'!H8628</f>
        <v>Активный</v>
      </c>
    </row>
    <row r="8628">
      <c r="A8628" s="7" t="str">
        <f>'Лист 1'!D8629</f>
        <v>АК-24-000715</v>
      </c>
      <c r="B8628" s="7" t="str">
        <f>'Лист 1'!G8629</f>
        <v>VNESFR1600M017009</v>
      </c>
      <c r="C8628" s="7" t="str">
        <f>'Лист 1'!A8629</f>
        <v>O992KB19</v>
      </c>
      <c r="D8628" s="14">
        <f>'Лист 1'!B8629</f>
        <v>43585</v>
      </c>
      <c r="E8628" s="7" t="str">
        <f>'Лист 1'!H8629</f>
        <v>Активный</v>
      </c>
    </row>
    <row r="8629">
      <c r="A8629" s="7" t="str">
        <f>'Лист 1'!D8630</f>
        <v>АК-24-000753</v>
      </c>
      <c r="B8629" s="7" t="str">
        <f>'Лист 1'!G8630</f>
        <v>XUS222709D0006184</v>
      </c>
      <c r="C8629" s="7" t="str">
        <f>'Лист 1'!A8630</f>
        <v>T563BK19</v>
      </c>
      <c r="D8629" s="14">
        <f>'Лист 1'!B8630</f>
        <v>43585</v>
      </c>
      <c r="E8629" s="7" t="str">
        <f>'Лист 1'!H8630</f>
        <v>Активный</v>
      </c>
    </row>
    <row r="8630">
      <c r="A8630" s="7" t="str">
        <f>'Лист 1'!D8631</f>
        <v>АК-24-000715</v>
      </c>
      <c r="B8630" s="7" t="str">
        <f>'Лист 1'!G8631</f>
        <v>Z7C223602C0002087</v>
      </c>
      <c r="C8630" s="7" t="str">
        <f>'Лист 1'!A8631</f>
        <v>H618EУ19</v>
      </c>
      <c r="D8630" s="14">
        <f>'Лист 1'!B8631</f>
        <v>43585</v>
      </c>
      <c r="E8630" s="7" t="str">
        <f>'Лист 1'!H8631</f>
        <v>Активный</v>
      </c>
    </row>
    <row r="8631">
      <c r="A8631" s="7" t="str">
        <f>'Лист 1'!D8632</f>
        <v>АК-24-000715</v>
      </c>
      <c r="B8631" s="7" t="str">
        <f>'Лист 1'!G8632</f>
        <v>Z7C22360CB0000083</v>
      </c>
      <c r="C8631" s="7" t="str">
        <f>'Лист 1'!A8632</f>
        <v>E857EP19</v>
      </c>
      <c r="D8631" s="14">
        <f>'Лист 1'!B8632</f>
        <v>43585</v>
      </c>
      <c r="E8631" s="7" t="str">
        <f>'Лист 1'!H8632</f>
        <v>Активный</v>
      </c>
    </row>
    <row r="8632">
      <c r="A8632" s="7" t="str">
        <f>'Лист 1'!D8633</f>
        <v>АК-24-000761</v>
      </c>
      <c r="B8632" s="7" t="str">
        <f>'Лист 1'!G8633</f>
        <v>X1M4234K0A0000432</v>
      </c>
      <c r="C8632" s="7" t="str">
        <f>'Лист 1'!A8633</f>
        <v>M951AT124</v>
      </c>
      <c r="D8632" s="14">
        <f>'Лист 1'!B8633</f>
        <v>43585</v>
      </c>
      <c r="E8632" s="7" t="str">
        <f>'Лист 1'!H8633</f>
        <v>Активный</v>
      </c>
    </row>
    <row r="8633">
      <c r="A8633" s="7" t="str">
        <f>'Лист 1'!D8634</f>
        <v>АК-24-000715</v>
      </c>
      <c r="B8633" s="7" t="str">
        <f>'Лист 1'!G8634</f>
        <v>VNESFR1600M013790</v>
      </c>
      <c r="C8633" s="7" t="str">
        <f>'Лист 1'!A8634</f>
        <v>H065EX19</v>
      </c>
      <c r="D8633" s="14">
        <f>'Лист 1'!B8634</f>
        <v>43585</v>
      </c>
      <c r="E8633" s="7" t="str">
        <f>'Лист 1'!H8634</f>
        <v>Активный</v>
      </c>
    </row>
    <row r="8634">
      <c r="A8634" s="7" t="str">
        <f>'Лист 1'!D8635</f>
        <v>АК-24-000715</v>
      </c>
      <c r="B8634" s="7" t="str">
        <f>'Лист 1'!G8635</f>
        <v>Z7C223602C0002061</v>
      </c>
      <c r="C8634" s="7" t="str">
        <f>'Лист 1'!A8635</f>
        <v>H616EУ19</v>
      </c>
      <c r="D8634" s="14">
        <f>'Лист 1'!B8635</f>
        <v>43585</v>
      </c>
      <c r="E8634" s="7" t="str">
        <f>'Лист 1'!H8635</f>
        <v>Активный</v>
      </c>
    </row>
    <row r="8635">
      <c r="A8635" s="7" t="str">
        <f>'Лист 1'!D8636</f>
        <v>АК-24-000747</v>
      </c>
      <c r="B8635" s="7" t="str">
        <f>'Лист 1'!G8636</f>
        <v>Х1М4234К090000726</v>
      </c>
      <c r="C8635" s="7" t="str">
        <f>'Лист 1'!A8636</f>
        <v>У077MA124</v>
      </c>
      <c r="D8635" s="14">
        <f>'Лист 1'!B8636</f>
        <v>43585</v>
      </c>
      <c r="E8635" s="7" t="str">
        <f>'Лист 1'!H8636</f>
        <v>Активный</v>
      </c>
    </row>
    <row r="8636">
      <c r="A8636" s="7" t="str">
        <f>'Лист 1'!D8637</f>
        <v>АК-24-000719</v>
      </c>
      <c r="B8636" s="7" t="str">
        <f>'Лист 1'!G8637</f>
        <v>X1M32054060002434</v>
      </c>
      <c r="C8636" s="7" t="str">
        <f>'Лист 1'!A8637</f>
        <v>T581EC19</v>
      </c>
      <c r="D8636" s="14">
        <f>'Лист 1'!B8637</f>
        <v>43585</v>
      </c>
      <c r="E8636" s="7" t="str">
        <f>'Лист 1'!H8637</f>
        <v>Активный</v>
      </c>
    </row>
    <row r="8637">
      <c r="A8637" s="7" t="str">
        <f>'Лист 1'!D8638</f>
        <v>АК-24-000719</v>
      </c>
      <c r="B8637" s="7" t="str">
        <f>'Лист 1'!G8638</f>
        <v>X1M32054050005683</v>
      </c>
      <c r="C8637" s="7" t="str">
        <f>'Лист 1'!A8638</f>
        <v>P702KK19</v>
      </c>
      <c r="D8637" s="14">
        <f>'Лист 1'!B8638</f>
        <v>43585</v>
      </c>
      <c r="E8637" s="7" t="str">
        <f>'Лист 1'!H8638</f>
        <v>Активный</v>
      </c>
    </row>
    <row r="8638">
      <c r="A8638" s="7" t="str">
        <f>'Лист 1'!D8639</f>
        <v>АК-24-000689</v>
      </c>
      <c r="B8638" s="7" t="str">
        <f>'Лист 1'!G8639</f>
        <v>Z7C22360CB0001006</v>
      </c>
      <c r="C8638" s="7" t="str">
        <f>'Лист 1'!A8639</f>
        <v>K014KK19</v>
      </c>
      <c r="D8638" s="14">
        <f>'Лист 1'!B8639</f>
        <v>43585</v>
      </c>
      <c r="E8638" s="7" t="str">
        <f>'Лист 1'!H8639</f>
        <v>Активный</v>
      </c>
    </row>
    <row r="8639">
      <c r="A8639" s="7" t="str">
        <f>'Лист 1'!D8640</f>
        <v>АН-24-000730</v>
      </c>
      <c r="B8639" s="7" t="str">
        <f>'Лист 1'!G8640</f>
        <v>X1M3205CX90000234</v>
      </c>
      <c r="C8639" s="7" t="str">
        <f>'Лист 1'!A8640</f>
        <v>P020XP24</v>
      </c>
      <c r="D8639" s="14">
        <f>'Лист 1'!B8640</f>
        <v>43585</v>
      </c>
      <c r="E8639" s="7" t="str">
        <f>'Лист 1'!H8640</f>
        <v>Активный</v>
      </c>
    </row>
    <row r="8640">
      <c r="A8640" s="7" t="str">
        <f>'Лист 1'!D8641</f>
        <v>АК-24-000761</v>
      </c>
      <c r="B8640" s="7" t="str">
        <f>'Лист 1'!G8641</f>
        <v>X1M32054050010030</v>
      </c>
      <c r="C8640" s="7" t="str">
        <f>'Лист 1'!A8641</f>
        <v>P658KA124</v>
      </c>
      <c r="D8640" s="14">
        <f>'Лист 1'!B8641</f>
        <v>43585</v>
      </c>
      <c r="E8640" s="7" t="str">
        <f>'Лист 1'!H8641</f>
        <v>Активный</v>
      </c>
    </row>
    <row r="8641">
      <c r="A8641" s="7" t="str">
        <f>'Лист 1'!D8642</f>
        <v>АК-24-000753</v>
      </c>
      <c r="B8641" s="7" t="str">
        <f>'Лист 1'!G8642</f>
        <v>X1M3205H0B0006424</v>
      </c>
      <c r="C8641" s="7" t="str">
        <f>'Лист 1'!A8642</f>
        <v>O367EC19</v>
      </c>
      <c r="D8641" s="14">
        <f>'Лист 1'!B8642</f>
        <v>43585</v>
      </c>
      <c r="E8641" s="7" t="str">
        <f>'Лист 1'!H8642</f>
        <v>Активный</v>
      </c>
    </row>
    <row r="8642">
      <c r="A8642" s="7" t="str">
        <f>'Лист 1'!D8643</f>
        <v>АК-24-000709</v>
      </c>
      <c r="B8642" s="7" t="str">
        <f>'Лист 1'!G8643</f>
        <v>Х1М3205СХВ0004824</v>
      </c>
      <c r="C8642" s="7" t="str">
        <f>'Лист 1'!A8643</f>
        <v>У505EH124</v>
      </c>
      <c r="D8642" s="14">
        <f>'Лист 1'!B8643</f>
        <v>43585</v>
      </c>
      <c r="E8642" s="7" t="str">
        <f>'Лист 1'!H8643</f>
        <v>Активный</v>
      </c>
    </row>
    <row r="8643">
      <c r="A8643" s="7" t="str">
        <f>'Лист 1'!D8644</f>
        <v>АК-24-000710</v>
      </c>
      <c r="B8643" s="7" t="str">
        <f>'Лист 1'!G8644</f>
        <v>X1M32050R10005647</v>
      </c>
      <c r="C8643" s="7" t="str">
        <f>'Лист 1'!A8644</f>
        <v>AA28119</v>
      </c>
      <c r="D8643" s="14">
        <f>'Лист 1'!B8644</f>
        <v>43585</v>
      </c>
      <c r="E8643" s="7" t="str">
        <f>'Лист 1'!H8644</f>
        <v>Активный</v>
      </c>
    </row>
    <row r="8644">
      <c r="A8644" s="7" t="str">
        <f>'Лист 1'!D8645</f>
        <v>АК-24-000709</v>
      </c>
      <c r="B8644" s="7" t="str">
        <f>'Лист 1'!G8645</f>
        <v>Х1М3205СХ90000262</v>
      </c>
      <c r="C8644" s="7" t="str">
        <f>'Лист 1'!A8645</f>
        <v>T478AB124</v>
      </c>
      <c r="D8644" s="14">
        <f>'Лист 1'!B8645</f>
        <v>43585</v>
      </c>
      <c r="E8644" s="7" t="str">
        <f>'Лист 1'!H8645</f>
        <v>Активный</v>
      </c>
    </row>
    <row r="8645">
      <c r="A8645" s="7" t="str">
        <f>'Лист 1'!D8646</f>
        <v>АК-24-000696</v>
      </c>
      <c r="B8645" s="7" t="str">
        <f>'Лист 1'!G8646</f>
        <v>X1M3205H0B0005495</v>
      </c>
      <c r="C8645" s="7" t="str">
        <f>'Лист 1'!A8646</f>
        <v>E534EC19</v>
      </c>
      <c r="D8645" s="14">
        <f>'Лист 1'!B8646</f>
        <v>43585</v>
      </c>
      <c r="E8645" s="7" t="str">
        <f>'Лист 1'!H8646</f>
        <v>Активный</v>
      </c>
    </row>
    <row r="8646">
      <c r="A8646" s="7" t="str">
        <f>'Лист 1'!D8647</f>
        <v>АК-24-000728</v>
      </c>
      <c r="B8646" s="7" t="str">
        <f>'Лист 1'!G8647</f>
        <v>KMJNN18APCC401905</v>
      </c>
      <c r="C8646" s="7" t="str">
        <f>'Лист 1'!A8647</f>
        <v>H280ET19</v>
      </c>
      <c r="D8646" s="14">
        <f>'Лист 1'!B8647</f>
        <v>43585</v>
      </c>
      <c r="E8646" s="7" t="str">
        <f>'Лист 1'!H8647</f>
        <v>Активный</v>
      </c>
    </row>
    <row r="8647">
      <c r="A8647" s="7" t="str">
        <f>'Лист 1'!D8648</f>
        <v>АК-24-000776</v>
      </c>
      <c r="B8647" s="7" t="str">
        <f>'Лист 1'!G8648</f>
        <v>X1M4234K090000159</v>
      </c>
      <c r="C8647" s="7" t="str">
        <f>'Лист 1'!A8648</f>
        <v>У211BP124</v>
      </c>
      <c r="D8647" s="14">
        <f>'Лист 1'!B8648</f>
        <v>43585</v>
      </c>
      <c r="E8647" s="7" t="str">
        <f>'Лист 1'!H8648</f>
        <v>Активный</v>
      </c>
    </row>
    <row r="8648">
      <c r="A8648" s="7" t="str">
        <f>'Лист 1'!D8649</f>
        <v>АК-24-000709</v>
      </c>
      <c r="B8648" s="7" t="str">
        <f>'Лист 1'!G8649</f>
        <v>Х1М3205ВХD0005382</v>
      </c>
      <c r="C8648" s="7" t="str">
        <f>'Лист 1'!A8649</f>
        <v>X286MT124</v>
      </c>
      <c r="D8648" s="14">
        <f>'Лист 1'!B8649</f>
        <v>43585</v>
      </c>
      <c r="E8648" s="7" t="str">
        <f>'Лист 1'!H8649</f>
        <v>Активный</v>
      </c>
    </row>
    <row r="8649">
      <c r="A8649" s="7" t="str">
        <f>'Лист 1'!D8650</f>
        <v>АК-24-000709</v>
      </c>
      <c r="B8649" s="7" t="str">
        <f>'Лист 1'!G8650</f>
        <v>Х1М3205СХ80007976</v>
      </c>
      <c r="C8649" s="7" t="str">
        <f>'Лист 1'!A8650</f>
        <v>K814УA24</v>
      </c>
      <c r="D8649" s="14">
        <f>'Лист 1'!B8650</f>
        <v>43585</v>
      </c>
      <c r="E8649" s="7" t="str">
        <f>'Лист 1'!H8650</f>
        <v>Активный</v>
      </c>
    </row>
    <row r="8650">
      <c r="A8650" s="7" t="str">
        <f>'Лист 1'!D8651</f>
        <v>АК-24-000709</v>
      </c>
      <c r="B8650" s="7" t="str">
        <f>'Лист 1'!G8651</f>
        <v>Х1М3205СХ90002486</v>
      </c>
      <c r="C8650" s="7" t="str">
        <f>'Лист 1'!A8651</f>
        <v>A209AK124</v>
      </c>
      <c r="D8650" s="14">
        <f>'Лист 1'!B8651</f>
        <v>43585</v>
      </c>
      <c r="E8650" s="7" t="str">
        <f>'Лист 1'!H8651</f>
        <v>Активный</v>
      </c>
    </row>
    <row r="8651">
      <c r="A8651" s="7" t="str">
        <f>'Лист 1'!D8652</f>
        <v>АК-24-000709</v>
      </c>
      <c r="B8651" s="7" t="str">
        <f>'Лист 1'!G8652</f>
        <v>Х96322171А0679871</v>
      </c>
      <c r="C8651" s="7" t="str">
        <f>'Лист 1'!A8652</f>
        <v>X677BM124</v>
      </c>
      <c r="D8651" s="14">
        <f>'Лист 1'!B8652</f>
        <v>43585</v>
      </c>
      <c r="E8651" s="7" t="str">
        <f>'Лист 1'!H8652</f>
        <v>Активный</v>
      </c>
    </row>
    <row r="8652">
      <c r="A8652" s="7" t="str">
        <f>'Лист 1'!D8653</f>
        <v>АК-24-000709</v>
      </c>
      <c r="B8652" s="7" t="str">
        <f>'Лист 1'!G8653</f>
        <v>Х1М3205ВХН0002515</v>
      </c>
      <c r="C8652" s="7" t="str">
        <f>'Лист 1'!A8653</f>
        <v>X181HУ124</v>
      </c>
      <c r="D8652" s="14">
        <f>'Лист 1'!B8653</f>
        <v>43585</v>
      </c>
      <c r="E8652" s="7" t="str">
        <f>'Лист 1'!H8653</f>
        <v>Активный</v>
      </c>
    </row>
    <row r="8653">
      <c r="A8653" s="7" t="str">
        <f>'Лист 1'!D8654</f>
        <v>АК-24-000709</v>
      </c>
      <c r="B8653" s="7" t="str">
        <f>'Лист 1'!G8654</f>
        <v>Х1М3205ВХН0000371</v>
      </c>
      <c r="C8653" s="7" t="str">
        <f>'Лист 1'!A8654</f>
        <v>M831HP124</v>
      </c>
      <c r="D8653" s="14">
        <f>'Лист 1'!B8654</f>
        <v>43585</v>
      </c>
      <c r="E8653" s="7" t="str">
        <f>'Лист 1'!H8654</f>
        <v>Активный</v>
      </c>
    </row>
    <row r="8654">
      <c r="A8654" s="7" t="str">
        <f>'Лист 1'!D8655</f>
        <v>АК-24-000709</v>
      </c>
      <c r="B8654" s="7" t="str">
        <f>'Лист 1'!G8655</f>
        <v>Х1М3205СХС0005661</v>
      </c>
      <c r="C8654" s="7" t="str">
        <f>'Лист 1'!A8655</f>
        <v>O681KO124</v>
      </c>
      <c r="D8654" s="14">
        <f>'Лист 1'!B8655</f>
        <v>43585</v>
      </c>
      <c r="E8654" s="7" t="str">
        <f>'Лист 1'!H8655</f>
        <v>Активный</v>
      </c>
    </row>
    <row r="8655">
      <c r="A8655" s="7" t="str">
        <f>'Лист 1'!D8656</f>
        <v>АК-24-000750</v>
      </c>
      <c r="B8655" s="7" t="str">
        <f>'Лист 1'!G8656</f>
        <v>Y3M10307570002843</v>
      </c>
      <c r="C8655" s="7" t="str">
        <f>'Лист 1'!A8656</f>
        <v>EB49924</v>
      </c>
      <c r="D8655" s="14">
        <f>'Лист 1'!B8656</f>
        <v>43585</v>
      </c>
      <c r="E8655" s="7" t="str">
        <f>'Лист 1'!H8656</f>
        <v>Активный</v>
      </c>
    </row>
    <row r="8656">
      <c r="A8656" s="7" t="str">
        <f>'Лист 1'!D8657</f>
        <v>АК-24-000693</v>
      </c>
      <c r="B8656" s="7" t="str">
        <f>'Лист 1'!G8657</f>
        <v>LJ16BR5D762003815</v>
      </c>
      <c r="C8656" s="7" t="str">
        <f>'Лист 1'!A8657</f>
        <v>AT61524</v>
      </c>
      <c r="D8656" s="14">
        <f>'Лист 1'!B8657</f>
        <v>43585</v>
      </c>
      <c r="E8656" s="7" t="str">
        <f>'Лист 1'!H8657</f>
        <v>Активный</v>
      </c>
    </row>
    <row r="8657">
      <c r="A8657" s="7" t="str">
        <f>'Лист 1'!D8658</f>
        <v>АН-24-000714</v>
      </c>
      <c r="B8657" s="7" t="str">
        <f>'Лист 1'!G8658</f>
        <v>X9632213080619279</v>
      </c>
      <c r="C8657" s="7" t="str">
        <f>'Лист 1'!A8658</f>
        <v>P302AO17</v>
      </c>
      <c r="D8657" s="14">
        <f>'Лист 1'!B8658</f>
        <v>43585</v>
      </c>
      <c r="E8657" s="7" t="str">
        <f>'Лист 1'!H8658</f>
        <v>Активный</v>
      </c>
    </row>
    <row r="8658">
      <c r="A8658" s="7" t="str">
        <f>'Лист 1'!D8659</f>
        <v>АН-24-000714</v>
      </c>
      <c r="B8658" s="7" t="str">
        <f>'Лист 1'!G8659</f>
        <v>Z6FXXXESGXJR18898</v>
      </c>
      <c r="C8658" s="7" t="str">
        <f>'Лист 1'!A8659</f>
        <v>C461BC17</v>
      </c>
      <c r="D8658" s="14">
        <f>'Лист 1'!B8659</f>
        <v>43585</v>
      </c>
      <c r="E8658" s="7" t="str">
        <f>'Лист 1'!H8659</f>
        <v>Активный</v>
      </c>
    </row>
    <row r="8659">
      <c r="A8659" s="7" t="str">
        <f>'Лист 1'!D8660</f>
        <v>АК-24-000750</v>
      </c>
      <c r="B8659" s="7" t="str">
        <f>'Лист 1'!G8660</f>
        <v>Y3M103476B0004611</v>
      </c>
      <c r="C8659" s="7" t="str">
        <f>'Лист 1'!A8660</f>
        <v>C945EP124</v>
      </c>
      <c r="D8659" s="14">
        <f>'Лист 1'!B8660</f>
        <v>43585</v>
      </c>
      <c r="E8659" s="7" t="str">
        <f>'Лист 1'!H8660</f>
        <v>Активный</v>
      </c>
    </row>
    <row r="8660">
      <c r="A8660" s="7" t="str">
        <f>'Лист 1'!D8661</f>
        <v>АН-24-000713</v>
      </c>
      <c r="B8660" s="7" t="str">
        <f>'Лист 1'!G8661</f>
        <v>Z6FXXXESGXJR17601</v>
      </c>
      <c r="C8660" s="7" t="str">
        <f>'Лист 1'!A8661</f>
        <v>E054BC17</v>
      </c>
      <c r="D8660" s="14">
        <f>'Лист 1'!B8661</f>
        <v>43585</v>
      </c>
      <c r="E8660" s="7" t="str">
        <f>'Лист 1'!H8661</f>
        <v>Активный</v>
      </c>
    </row>
    <row r="8661">
      <c r="A8661" s="7" t="str">
        <f>'Лист 1'!D8662</f>
        <v>АК-24-000677</v>
      </c>
      <c r="B8661" s="7" t="str">
        <f>'Лист 1'!G8662</f>
        <v>X9632213280606979</v>
      </c>
      <c r="C8661" s="7" t="str">
        <f>'Лист 1'!A8662</f>
        <v>T556УУ19</v>
      </c>
      <c r="D8661" s="14">
        <f>'Лист 1'!B8662</f>
        <v>43585</v>
      </c>
      <c r="E8661" s="7" t="str">
        <f>'Лист 1'!H8662</f>
        <v>Активный</v>
      </c>
    </row>
    <row r="8662">
      <c r="A8662" s="7" t="str">
        <f>'Лист 1'!D8663</f>
        <v>АН-24-000713</v>
      </c>
      <c r="B8662" s="7" t="str">
        <f>'Лист 1'!G8663</f>
        <v>X1M3205CXB0005618</v>
      </c>
      <c r="C8662" s="7" t="str">
        <f>'Лист 1'!A8663</f>
        <v>A533AX17</v>
      </c>
      <c r="D8662" s="14">
        <f>'Лист 1'!B8663</f>
        <v>43585</v>
      </c>
      <c r="E8662" s="7" t="str">
        <f>'Лист 1'!H8663</f>
        <v>Активный</v>
      </c>
    </row>
    <row r="8663">
      <c r="A8663" s="7" t="str">
        <f>'Лист 1'!D8664</f>
        <v>АК-24-000693</v>
      </c>
      <c r="B8663" s="7" t="str">
        <f>'Лист 1'!G8664</f>
        <v>KNGGDJ7R15K105760</v>
      </c>
      <c r="C8663" s="7" t="str">
        <f>'Лист 1'!A8664</f>
        <v>AT61424</v>
      </c>
      <c r="D8663" s="14">
        <f>'Лист 1'!B8664</f>
        <v>43585</v>
      </c>
      <c r="E8663" s="7" t="str">
        <f>'Лист 1'!H8664</f>
        <v>Активный</v>
      </c>
    </row>
    <row r="8664">
      <c r="A8664" s="7" t="str">
        <f>'Лист 1'!D8665</f>
        <v>АН-24-000722</v>
      </c>
      <c r="B8664" s="7" t="str">
        <f>'Лист 1'!G8665</f>
        <v>X1M3205CXB0005713</v>
      </c>
      <c r="C8664" s="7" t="str">
        <f>'Лист 1'!A8665</f>
        <v>K304EE124</v>
      </c>
      <c r="D8664" s="14">
        <f>'Лист 1'!B8665</f>
        <v>43585</v>
      </c>
      <c r="E8664" s="7" t="str">
        <f>'Лист 1'!H8665</f>
        <v>Активный</v>
      </c>
    </row>
    <row r="8665">
      <c r="A8665" s="7" t="str">
        <f>'Лист 1'!D8666</f>
        <v>АК-24-000685</v>
      </c>
      <c r="B8665" s="7" t="str">
        <f>'Лист 1'!G8666</f>
        <v>YE281502A18M20285</v>
      </c>
      <c r="C8665" s="7" t="str">
        <f>'Лист 1'!A8666</f>
        <v>У048OB124</v>
      </c>
      <c r="D8665" s="14">
        <f>'Лист 1'!B8666</f>
        <v>43585</v>
      </c>
      <c r="E8665" s="7" t="str">
        <f>'Лист 1'!H8666</f>
        <v>Активный</v>
      </c>
    </row>
    <row r="8666">
      <c r="A8666" s="7" t="str">
        <f>'Лист 1'!D8667</f>
        <v>АН-24-000722</v>
      </c>
      <c r="B8666" s="7" t="str">
        <f>'Лист 1'!G8667</f>
        <v>X96A65R32H0824622</v>
      </c>
      <c r="C8666" s="7" t="str">
        <f>'Лист 1'!A8667</f>
        <v>T495HH124</v>
      </c>
      <c r="D8666" s="14">
        <f>'Лист 1'!B8667</f>
        <v>43585</v>
      </c>
      <c r="E8666" s="7" t="str">
        <f>'Лист 1'!H8667</f>
        <v>Активный</v>
      </c>
    </row>
    <row r="8667">
      <c r="A8667" s="7" t="str">
        <f>'Лист 1'!D8668</f>
        <v>АН-24-000722</v>
      </c>
      <c r="B8667" s="7" t="str">
        <f>'Лист 1'!G8668</f>
        <v>XTH32213220254804</v>
      </c>
      <c r="C8667" s="7" t="str">
        <f>'Лист 1'!A8668</f>
        <v>P965HE24</v>
      </c>
      <c r="D8667" s="14">
        <f>'Лист 1'!B8668</f>
        <v>43585</v>
      </c>
      <c r="E8667" s="7" t="str">
        <f>'Лист 1'!H8668</f>
        <v>Активный</v>
      </c>
    </row>
    <row r="8668">
      <c r="A8668" s="7" t="str">
        <f>'Лист 1'!D8669</f>
        <v>АН-24-000722</v>
      </c>
      <c r="B8668" s="7" t="str">
        <f>'Лист 1'!G8669</f>
        <v>XUS2227SLC0001714</v>
      </c>
      <c r="C8668" s="7" t="str">
        <f>'Лист 1'!A8669</f>
        <v>H505KE124</v>
      </c>
      <c r="D8668" s="14">
        <f>'Лист 1'!B8669</f>
        <v>43585</v>
      </c>
      <c r="E8668" s="7" t="str">
        <f>'Лист 1'!H8669</f>
        <v>Активный</v>
      </c>
    </row>
    <row r="8669">
      <c r="A8669" s="7" t="str">
        <f>'Лист 1'!D8670</f>
        <v>АК-24-000685</v>
      </c>
      <c r="B8669" s="7" t="str">
        <f>'Лист 1'!G8670</f>
        <v>KL2UL52BDXP011281</v>
      </c>
      <c r="C8669" s="7" t="str">
        <f>'Лист 1'!A8670</f>
        <v>X057EE124</v>
      </c>
      <c r="D8669" s="14">
        <f>'Лист 1'!B8670</f>
        <v>43585</v>
      </c>
      <c r="E8669" s="7" t="str">
        <f>'Лист 1'!H8670</f>
        <v>Активный</v>
      </c>
    </row>
    <row r="8670">
      <c r="A8670" s="7" t="str">
        <f>'Лист 1'!D8671</f>
        <v>АН-24-000722</v>
      </c>
      <c r="B8670" s="7" t="str">
        <f>'Лист 1'!G8671</f>
        <v>JTFSX23P406103032</v>
      </c>
      <c r="C8670" s="7" t="str">
        <f>'Лист 1'!A8671</f>
        <v>K002PT124</v>
      </c>
      <c r="D8670" s="14">
        <f>'Лист 1'!B8671</f>
        <v>43585</v>
      </c>
      <c r="E8670" s="7" t="str">
        <f>'Лист 1'!H8671</f>
        <v>Активный</v>
      </c>
    </row>
    <row r="8671">
      <c r="A8671" s="7" t="str">
        <f>'Лист 1'!D8672</f>
        <v>АК-24-000739</v>
      </c>
      <c r="B8671" s="7" t="str">
        <f>'Лист 1'!G8672</f>
        <v>Z8PL4H2M2BA002457</v>
      </c>
      <c r="C8671" s="7" t="str">
        <f>'Лист 1'!A8672</f>
        <v>M239OC71</v>
      </c>
      <c r="D8671" s="14">
        <f>'Лист 1'!B8672</f>
        <v>43585</v>
      </c>
      <c r="E8671" s="7" t="str">
        <f>'Лист 1'!H8672</f>
        <v>Активный</v>
      </c>
    </row>
    <row r="8672">
      <c r="A8672" s="7" t="str">
        <f>'Лист 1'!D8673</f>
        <v>АН-24-000722</v>
      </c>
      <c r="B8672" s="7" t="str">
        <f>'Лист 1'!G8673</f>
        <v>Z7C223213H0011287</v>
      </c>
      <c r="C8672" s="7" t="str">
        <f>'Лист 1'!A8673</f>
        <v>H212HT124</v>
      </c>
      <c r="D8672" s="14">
        <f>'Лист 1'!B8673</f>
        <v>43585</v>
      </c>
      <c r="E8672" s="7" t="str">
        <f>'Лист 1'!H8673</f>
        <v>Активный</v>
      </c>
    </row>
    <row r="8673">
      <c r="A8673" s="7" t="str">
        <f>'Лист 1'!D8674</f>
        <v>АК-24-000750</v>
      </c>
      <c r="B8673" s="7" t="str">
        <f>'Лист 1'!G8674</f>
        <v>Y3M10307570002863</v>
      </c>
      <c r="C8673" s="7" t="str">
        <f>'Лист 1'!A8674</f>
        <v>EB66024</v>
      </c>
      <c r="D8673" s="14">
        <f>'Лист 1'!B8674</f>
        <v>43585</v>
      </c>
      <c r="E8673" s="7" t="str">
        <f>'Лист 1'!H8674</f>
        <v>Активный</v>
      </c>
    </row>
    <row r="8674">
      <c r="A8674" s="7" t="str">
        <f>'Лист 1'!D8675</f>
        <v>АН-24-000720</v>
      </c>
      <c r="B8674" s="7" t="str">
        <f>'Лист 1'!G8675</f>
        <v>Z6FXXXESGXHA68254</v>
      </c>
      <c r="C8674" s="7" t="str">
        <f>'Лист 1'!A8675</f>
        <v>T825BB17</v>
      </c>
      <c r="D8674" s="14">
        <f>'Лист 1'!B8675</f>
        <v>43585</v>
      </c>
      <c r="E8674" s="7" t="str">
        <f>'Лист 1'!H8675</f>
        <v>Активный</v>
      </c>
    </row>
    <row r="8675">
      <c r="A8675" s="7" t="str">
        <f>'Лист 1'!D8676</f>
        <v>АК-24-000728</v>
      </c>
      <c r="B8675" s="7" t="str">
        <f>'Лист 1'!G8676</f>
        <v>KMJTA18BP8C000464</v>
      </c>
      <c r="C8675" s="7" t="str">
        <f>'Лист 1'!A8676</f>
        <v>E013EO19</v>
      </c>
      <c r="D8675" s="14">
        <f>'Лист 1'!B8676</f>
        <v>43585</v>
      </c>
      <c r="E8675" s="7" t="str">
        <f>'Лист 1'!H8676</f>
        <v>Активный</v>
      </c>
    </row>
    <row r="8676">
      <c r="A8676" s="7" t="str">
        <f>'Лист 1'!D8677</f>
        <v>АК-24-000739</v>
      </c>
      <c r="B8676" s="7" t="str">
        <f>'Лист 1'!G8677</f>
        <v>Z8PL4H2M2BA003087</v>
      </c>
      <c r="C8676" s="7" t="str">
        <f>'Лист 1'!A8677</f>
        <v>T101CC47</v>
      </c>
      <c r="D8676" s="14">
        <f>'Лист 1'!B8677</f>
        <v>43585</v>
      </c>
      <c r="E8676" s="7" t="str">
        <f>'Лист 1'!H8677</f>
        <v>Активный</v>
      </c>
    </row>
    <row r="8677">
      <c r="A8677" s="7" t="str">
        <f>'Лист 1'!D8678</f>
        <v>АК-24-000750</v>
      </c>
      <c r="B8677" s="7" t="str">
        <f>'Лист 1'!G8678</f>
        <v>Y3M103476B0004565</v>
      </c>
      <c r="C8677" s="7" t="str">
        <f>'Лист 1'!A8678</f>
        <v>C146EP124</v>
      </c>
      <c r="D8677" s="14">
        <f>'Лист 1'!B8678</f>
        <v>43585</v>
      </c>
      <c r="E8677" s="7" t="str">
        <f>'Лист 1'!H8678</f>
        <v>Активный</v>
      </c>
    </row>
    <row r="8678">
      <c r="A8678" s="7" t="str">
        <f>'Лист 1'!D8679</f>
        <v>АК-24-000733</v>
      </c>
      <c r="B8678" s="7" t="str">
        <f>'Лист 1'!G8679</f>
        <v>LZYTETC2971016414</v>
      </c>
      <c r="C8678" s="7" t="str">
        <f>'Лист 1'!A8679</f>
        <v>E068MM93</v>
      </c>
      <c r="D8678" s="14">
        <f>'Лист 1'!B8679</f>
        <v>43585</v>
      </c>
      <c r="E8678" s="7" t="str">
        <f>'Лист 1'!H8679</f>
        <v>Активный</v>
      </c>
    </row>
    <row r="8679">
      <c r="A8679" s="7" t="str">
        <f>'Лист 1'!D8680</f>
        <v>АК-24-000733</v>
      </c>
      <c r="B8679" s="7" t="str">
        <f>'Лист 1'!G8680</f>
        <v>LKLR1DS947B005763</v>
      </c>
      <c r="C8679" s="7" t="str">
        <f>'Лист 1'!A8680</f>
        <v>M618PK123</v>
      </c>
      <c r="D8679" s="14">
        <f>'Лист 1'!B8680</f>
        <v>43585</v>
      </c>
      <c r="E8679" s="7" t="str">
        <f>'Лист 1'!H8680</f>
        <v>Активный</v>
      </c>
    </row>
    <row r="8680">
      <c r="A8680" s="7" t="str">
        <f>'Лист 1'!D8681</f>
        <v>АК-24-000739</v>
      </c>
      <c r="B8680" s="7" t="str">
        <f>'Лист 1'!G8681</f>
        <v>Z8PL4H2M2EA005127</v>
      </c>
      <c r="C8680" s="7" t="str">
        <f>'Лист 1'!A8681</f>
        <v>M967MT124</v>
      </c>
      <c r="D8680" s="14">
        <f>'Лист 1'!B8681</f>
        <v>43585</v>
      </c>
      <c r="E8680" s="7" t="str">
        <f>'Лист 1'!H8681</f>
        <v>Активный</v>
      </c>
    </row>
    <row r="8681">
      <c r="A8681" s="7" t="str">
        <f>'Лист 1'!D8682</f>
        <v>АК-24-000744</v>
      </c>
      <c r="B8681" s="7" t="str">
        <f>'Лист 1'!G8682</f>
        <v>X96322171A0679781</v>
      </c>
      <c r="C8681" s="7" t="str">
        <f>'Лист 1'!A8682</f>
        <v>A210BO124</v>
      </c>
      <c r="D8681" s="14">
        <f>'Лист 1'!B8682</f>
        <v>43585</v>
      </c>
      <c r="E8681" s="7" t="str">
        <f>'Лист 1'!H8682</f>
        <v>Активный</v>
      </c>
    </row>
    <row r="8682">
      <c r="A8682" s="7" t="str">
        <f>'Лист 1'!D8683</f>
        <v>АК-24-000744</v>
      </c>
      <c r="B8682" s="7" t="str">
        <f>'Лист 1'!G8683</f>
        <v>X1M3205BXF0002140</v>
      </c>
      <c r="C8682" s="7" t="str">
        <f>'Лист 1'!A8683</f>
        <v>У747HA124</v>
      </c>
      <c r="D8682" s="14">
        <f>'Лист 1'!B8683</f>
        <v>43585</v>
      </c>
      <c r="E8682" s="7" t="str">
        <f>'Лист 1'!H8683</f>
        <v>Активный</v>
      </c>
    </row>
    <row r="8683">
      <c r="A8683" s="7" t="str">
        <f>'Лист 1'!D8684</f>
        <v>АК-24-000750</v>
      </c>
      <c r="B8683" s="7" t="str">
        <f>'Лист 1'!G8684</f>
        <v>Y3M103476B0004617</v>
      </c>
      <c r="C8683" s="7" t="str">
        <f>'Лист 1'!A8684</f>
        <v>C938EP124</v>
      </c>
      <c r="D8683" s="14">
        <f>'Лист 1'!B8684</f>
        <v>43585</v>
      </c>
      <c r="E8683" s="7" t="str">
        <f>'Лист 1'!H8684</f>
        <v>Активный</v>
      </c>
    </row>
    <row r="8684">
      <c r="A8684" s="7" t="str">
        <f>'Лист 1'!D8685</f>
        <v>АК-24-000738</v>
      </c>
      <c r="B8684" s="7" t="str">
        <f>'Лист 1'!G8685</f>
        <v>Y6LA20111DL100377</v>
      </c>
      <c r="C8684" s="7" t="str">
        <f>'Лист 1'!A8685</f>
        <v>M193KP124</v>
      </c>
      <c r="D8684" s="14">
        <f>'Лист 1'!B8685</f>
        <v>43585</v>
      </c>
      <c r="E8684" s="7" t="str">
        <f>'Лист 1'!H8685</f>
        <v>Активный</v>
      </c>
    </row>
    <row r="8685">
      <c r="A8685" s="7" t="str">
        <f>'Лист 1'!D8686</f>
        <v>АК-24-000738</v>
      </c>
      <c r="B8685" s="7" t="str">
        <f>'Лист 1'!G8686</f>
        <v>Z7C223603J0008212</v>
      </c>
      <c r="C8685" s="7" t="str">
        <f>'Лист 1'!A8686</f>
        <v>У362HX124</v>
      </c>
      <c r="D8685" s="14">
        <f>'Лист 1'!B8686</f>
        <v>43585</v>
      </c>
      <c r="E8685" s="7" t="str">
        <f>'Лист 1'!H8686</f>
        <v>Активный</v>
      </c>
    </row>
    <row r="8686">
      <c r="A8686" s="7" t="str">
        <f>'Лист 1'!D8687</f>
        <v>АК-24-000739</v>
      </c>
      <c r="B8686" s="7" t="str">
        <f>'Лист 1'!G8687</f>
        <v>Z8PL4H2M2BA002195</v>
      </c>
      <c r="C8686" s="7" t="str">
        <f>'Лист 1'!A8687</f>
        <v>H679KM37</v>
      </c>
      <c r="D8686" s="14">
        <f>'Лист 1'!B8687</f>
        <v>43585</v>
      </c>
      <c r="E8686" s="7" t="str">
        <f>'Лист 1'!H8687</f>
        <v>Активный</v>
      </c>
    </row>
    <row r="8687">
      <c r="A8687" s="7" t="str">
        <f>'Лист 1'!D8688</f>
        <v>АК-24-000750</v>
      </c>
      <c r="B8687" s="7" t="str">
        <f>'Лист 1'!G8688</f>
        <v>Y3M10307570002754</v>
      </c>
      <c r="C8687" s="7" t="str">
        <f>'Лист 1'!A8688</f>
        <v>EB66924</v>
      </c>
      <c r="D8687" s="14">
        <f>'Лист 1'!B8688</f>
        <v>43585</v>
      </c>
      <c r="E8687" s="7" t="str">
        <f>'Лист 1'!H8688</f>
        <v>Активный</v>
      </c>
    </row>
    <row r="8688">
      <c r="A8688" s="7" t="str">
        <f>'Лист 1'!D8689</f>
        <v>АК-24-000738</v>
      </c>
      <c r="B8688" s="7" t="str">
        <f>'Лист 1'!G8689</f>
        <v>JT141UHF501000606</v>
      </c>
      <c r="C8688" s="7" t="str">
        <f>'Лист 1'!A8689</f>
        <v>K600MX24</v>
      </c>
      <c r="D8688" s="14">
        <f>'Лист 1'!B8689</f>
        <v>43585</v>
      </c>
      <c r="E8688" s="7" t="str">
        <f>'Лист 1'!H8689</f>
        <v>Активный</v>
      </c>
    </row>
    <row r="8689">
      <c r="A8689" s="7" t="str">
        <f>'Лист 1'!D8690</f>
        <v>АК-24-000738</v>
      </c>
      <c r="B8689" s="7" t="str">
        <f>'Лист 1'!G8690</f>
        <v>KMJHD17HPAC006683</v>
      </c>
      <c r="C8689" s="7" t="str">
        <f>'Лист 1'!A8690</f>
        <v>K900AX124</v>
      </c>
      <c r="D8689" s="14">
        <f>'Лист 1'!B8690</f>
        <v>43585</v>
      </c>
      <c r="E8689" s="7" t="str">
        <f>'Лист 1'!H8690</f>
        <v>Активный</v>
      </c>
    </row>
    <row r="8690">
      <c r="A8690" s="7" t="str">
        <f>'Лист 1'!D8691</f>
        <v>АК-24-000738</v>
      </c>
      <c r="B8690" s="7" t="str">
        <f>'Лист 1'!G8691</f>
        <v>JTFSX23P806159071</v>
      </c>
      <c r="C8690" s="7" t="str">
        <f>'Лист 1'!A8691</f>
        <v>P518HB124</v>
      </c>
      <c r="D8690" s="14">
        <f>'Лист 1'!B8691</f>
        <v>43585</v>
      </c>
      <c r="E8690" s="7" t="str">
        <f>'Лист 1'!H8691</f>
        <v>Активный</v>
      </c>
    </row>
    <row r="8691">
      <c r="A8691" s="7" t="str">
        <f>'Лист 1'!D8692</f>
        <v>АК-24-000738</v>
      </c>
      <c r="B8691" s="7" t="str">
        <f>'Лист 1'!G8692</f>
        <v>XUS2227SKE0002536</v>
      </c>
      <c r="C8691" s="7" t="str">
        <f>'Лист 1'!A8692</f>
        <v>E103MУ124</v>
      </c>
      <c r="D8691" s="14">
        <f>'Лист 1'!B8692</f>
        <v>43585</v>
      </c>
      <c r="E8691" s="7" t="str">
        <f>'Лист 1'!H8692</f>
        <v>Активный</v>
      </c>
    </row>
    <row r="8692">
      <c r="A8692" s="7" t="str">
        <f>'Лист 1'!D8693</f>
        <v>АК-24-000731</v>
      </c>
      <c r="B8692" s="7" t="str">
        <f>'Лист 1'!G8693</f>
        <v>X9632213260450020</v>
      </c>
      <c r="C8692" s="7" t="str">
        <f>'Лист 1'!A8693</f>
        <v>X258KK19</v>
      </c>
      <c r="D8692" s="14">
        <f>'Лист 1'!B8693</f>
        <v>43585</v>
      </c>
      <c r="E8692" s="7" t="str">
        <f>'Лист 1'!H8693</f>
        <v>Активный</v>
      </c>
    </row>
    <row r="8693">
      <c r="A8693" s="7" t="str">
        <f>'Лист 1'!D8694</f>
        <v>АК-24-000738</v>
      </c>
      <c r="B8693" s="7" t="str">
        <f>'Лист 1'!G8694</f>
        <v>KNGGBK8V19K001335</v>
      </c>
      <c r="C8693" s="7" t="str">
        <f>'Лист 1'!A8694</f>
        <v>H635AX124</v>
      </c>
      <c r="D8693" s="14">
        <f>'Лист 1'!B8694</f>
        <v>43585</v>
      </c>
      <c r="E8693" s="7" t="str">
        <f>'Лист 1'!H8694</f>
        <v>Активный</v>
      </c>
    </row>
    <row r="8694">
      <c r="A8694" s="7" t="str">
        <f>'Лист 1'!D8695</f>
        <v>АК-24-000738</v>
      </c>
      <c r="B8694" s="7" t="str">
        <f>'Лист 1'!G8695</f>
        <v>Y6LA20111DL100379</v>
      </c>
      <c r="C8694" s="7" t="str">
        <f>'Лист 1'!A8695</f>
        <v>M121KP124</v>
      </c>
      <c r="D8694" s="14">
        <f>'Лист 1'!B8695</f>
        <v>43585</v>
      </c>
      <c r="E8694" s="7" t="str">
        <f>'Лист 1'!H8695</f>
        <v>Активный</v>
      </c>
    </row>
    <row r="8695">
      <c r="A8695" s="7" t="str">
        <f>'Лист 1'!D8696</f>
        <v>АК-24-000718</v>
      </c>
      <c r="B8695" s="7" t="str">
        <f>'Лист 1'!G8696</f>
        <v>XUS2227SKD0002286</v>
      </c>
      <c r="C8695" s="7" t="str">
        <f>'Лист 1'!A8696</f>
        <v>E134KB19</v>
      </c>
      <c r="D8695" s="14">
        <f>'Лист 1'!B8696</f>
        <v>43585</v>
      </c>
      <c r="E8695" s="7" t="str">
        <f>'Лист 1'!H8696</f>
        <v>Активный</v>
      </c>
    </row>
    <row r="8696">
      <c r="A8696" s="7" t="str">
        <f>'Лист 1'!D8697</f>
        <v>АК-24-000738</v>
      </c>
      <c r="B8696" s="7" t="str">
        <f>'Лист 1'!G8697</f>
        <v>X1M3204CSJ0000897</v>
      </c>
      <c r="C8696" s="7" t="str">
        <f>'Лист 1'!A8697</f>
        <v>M547HУ124</v>
      </c>
      <c r="D8696" s="14">
        <f>'Лист 1'!B8697</f>
        <v>43585</v>
      </c>
      <c r="E8696" s="7" t="str">
        <f>'Лист 1'!H8697</f>
        <v>Активный</v>
      </c>
    </row>
    <row r="8697">
      <c r="A8697" s="7" t="str">
        <f>'Лист 1'!D8698</f>
        <v>АК-24-000738</v>
      </c>
      <c r="B8697" s="7" t="str">
        <f>'Лист 1'!G8698</f>
        <v>X1M3205C0A0001602</v>
      </c>
      <c r="C8697" s="7" t="str">
        <f>'Лист 1'!A8698</f>
        <v>K240AX124</v>
      </c>
      <c r="D8697" s="14">
        <f>'Лист 1'!B8698</f>
        <v>43585</v>
      </c>
      <c r="E8697" s="7" t="str">
        <f>'Лист 1'!H8698</f>
        <v>Активный</v>
      </c>
    </row>
    <row r="8698">
      <c r="A8698" s="7" t="str">
        <f>'Лист 1'!D8699</f>
        <v>АК-24-000750</v>
      </c>
      <c r="B8698" s="7" t="str">
        <f>'Лист 1'!G8699</f>
        <v>X4K52700670000187</v>
      </c>
      <c r="C8698" s="7" t="str">
        <f>'Лист 1'!A8699</f>
        <v>EB97524</v>
      </c>
      <c r="D8698" s="14">
        <f>'Лист 1'!B8699</f>
        <v>43585</v>
      </c>
      <c r="E8698" s="7" t="str">
        <f>'Лист 1'!H8699</f>
        <v>Активный</v>
      </c>
    </row>
    <row r="8699">
      <c r="A8699" s="7" t="str">
        <f>'Лист 1'!D8700</f>
        <v>АК-24-000750</v>
      </c>
      <c r="B8699" s="7" t="str">
        <f>'Лист 1'!G8700</f>
        <v>Y3M10307570002640</v>
      </c>
      <c r="C8699" s="7" t="str">
        <f>'Лист 1'!A8700</f>
        <v>EB67524</v>
      </c>
      <c r="D8699" s="14">
        <f>'Лист 1'!B8700</f>
        <v>43585</v>
      </c>
      <c r="E8699" s="7" t="str">
        <f>'Лист 1'!H8700</f>
        <v>Активный</v>
      </c>
    </row>
    <row r="8700">
      <c r="A8700" s="7" t="str">
        <f>'Лист 1'!D8701</f>
        <v>АК-24-000738</v>
      </c>
      <c r="B8700" s="7" t="str">
        <f>'Лист 1'!G8701</f>
        <v>Z7C225020J0008443</v>
      </c>
      <c r="C8700" s="7" t="str">
        <f>'Лист 1'!A8701</f>
        <v>X224HT124</v>
      </c>
      <c r="D8700" s="14">
        <f>'Лист 1'!B8701</f>
        <v>43585</v>
      </c>
      <c r="E8700" s="7" t="str">
        <f>'Лист 1'!H8701</f>
        <v>Активный</v>
      </c>
    </row>
    <row r="8701">
      <c r="A8701" s="7" t="str">
        <f>'Лист 1'!D8702</f>
        <v>АК-24-000738</v>
      </c>
      <c r="B8701" s="7" t="str">
        <f>'Лист 1'!G8702</f>
        <v>X1M32053040001177</v>
      </c>
      <c r="C8701" s="7" t="str">
        <f>'Лист 1'!A8702</f>
        <v>AE14124</v>
      </c>
      <c r="D8701" s="14">
        <f>'Лист 1'!B8702</f>
        <v>43585</v>
      </c>
      <c r="E8701" s="7" t="str">
        <f>'Лист 1'!H8702</f>
        <v>Активный</v>
      </c>
    </row>
    <row r="8702">
      <c r="A8702" s="7" t="str">
        <f>'Лист 1'!D8703</f>
        <v>АК-24-000738</v>
      </c>
      <c r="B8702" s="7" t="str">
        <f>'Лист 1'!G8703</f>
        <v>KNGGBK6V18K000118</v>
      </c>
      <c r="C8702" s="7" t="str">
        <f>'Лист 1'!A8703</f>
        <v>P868XX24</v>
      </c>
      <c r="D8702" s="14">
        <f>'Лист 1'!B8703</f>
        <v>43585</v>
      </c>
      <c r="E8702" s="7" t="str">
        <f>'Лист 1'!H8703</f>
        <v>Активный</v>
      </c>
    </row>
    <row r="8703">
      <c r="A8703" s="7" t="str">
        <f>'Лист 1'!D8704</f>
        <v>АК-24-000724</v>
      </c>
      <c r="B8703" s="7" t="str">
        <f>'Лист 1'!G8704</f>
        <v>X1M32054030006172</v>
      </c>
      <c r="C8703" s="7" t="str">
        <f>'Лист 1'!A8704</f>
        <v>O633KK19</v>
      </c>
      <c r="D8703" s="14">
        <f>'Лист 1'!B8704</f>
        <v>43585</v>
      </c>
      <c r="E8703" s="7" t="str">
        <f>'Лист 1'!H8704</f>
        <v>Активный</v>
      </c>
    </row>
    <row r="8704">
      <c r="A8704" s="7" t="str">
        <f>'Лист 1'!D8705</f>
        <v>АК-24-000738</v>
      </c>
      <c r="B8704" s="7" t="str">
        <f>'Лист 1'!G8705</f>
        <v>JTFSX23P406159133</v>
      </c>
      <c r="C8704" s="7" t="str">
        <f>'Лист 1'!A8705</f>
        <v>P550HB124</v>
      </c>
      <c r="D8704" s="14">
        <f>'Лист 1'!B8705</f>
        <v>43585</v>
      </c>
      <c r="E8704" s="7" t="str">
        <f>'Лист 1'!H8705</f>
        <v>Активный</v>
      </c>
    </row>
    <row r="8705">
      <c r="A8705" s="7" t="str">
        <f>'Лист 1'!D8706</f>
        <v>АК-24-000738</v>
      </c>
      <c r="B8705" s="7" t="str">
        <f>'Лист 1'!G8706</f>
        <v>Z7C223603J0008213</v>
      </c>
      <c r="C8705" s="7" t="str">
        <f>'Лист 1'!A8706</f>
        <v>У358HX124</v>
      </c>
      <c r="D8705" s="14">
        <f>'Лист 1'!B8706</f>
        <v>43585</v>
      </c>
      <c r="E8705" s="7" t="str">
        <f>'Лист 1'!H8706</f>
        <v>Активный</v>
      </c>
    </row>
    <row r="8706">
      <c r="A8706" s="7" t="str">
        <f>'Лист 1'!D8707</f>
        <v>АК-24-000738</v>
      </c>
      <c r="B8706" s="7" t="str">
        <f>'Лист 1'!G8707</f>
        <v>KMJKG18TPCC908236</v>
      </c>
      <c r="C8706" s="7" t="str">
        <f>'Лист 1'!A8707</f>
        <v>M212KP124</v>
      </c>
      <c r="D8706" s="14">
        <f>'Лист 1'!B8707</f>
        <v>43585</v>
      </c>
      <c r="E8706" s="7" t="str">
        <f>'Лист 1'!H8707</f>
        <v>Активный</v>
      </c>
    </row>
    <row r="8707">
      <c r="A8707" s="7" t="str">
        <f>'Лист 1'!D8708</f>
        <v>АК-24-000738</v>
      </c>
      <c r="B8707" s="7" t="str">
        <f>'Лист 1'!G8708</f>
        <v>X96322130A0663537</v>
      </c>
      <c r="C8707" s="7" t="str">
        <f>'Лист 1'!A8708</f>
        <v>E306AX124</v>
      </c>
      <c r="D8707" s="14">
        <f>'Лист 1'!B8708</f>
        <v>43585</v>
      </c>
      <c r="E8707" s="7" t="str">
        <f>'Лист 1'!H8708</f>
        <v>Активный</v>
      </c>
    </row>
    <row r="8708">
      <c r="A8708" s="7" t="str">
        <f>'Лист 1'!D8709</f>
        <v>АК-24-000742</v>
      </c>
      <c r="B8708" s="7" t="str">
        <f>'Лист 1'!G8709</f>
        <v>XTY52564570017959</v>
      </c>
      <c r="C8708" s="7" t="str">
        <f>'Лист 1'!A8709</f>
        <v>T715MM124</v>
      </c>
      <c r="D8708" s="14">
        <f>'Лист 1'!B8709</f>
        <v>43585</v>
      </c>
      <c r="E8708" s="7" t="str">
        <f>'Лист 1'!H8709</f>
        <v>Активный</v>
      </c>
    </row>
    <row r="8709">
      <c r="A8709" s="7" t="str">
        <f>'Лист 1'!D8710</f>
        <v>АК-24-000738</v>
      </c>
      <c r="B8709" s="7" t="str">
        <f>'Лист 1'!G8710</f>
        <v>X1M3204CRG0000126</v>
      </c>
      <c r="C8709" s="7" t="str">
        <f>'Лист 1'!A8710</f>
        <v>У535HK124</v>
      </c>
      <c r="D8709" s="14">
        <f>'Лист 1'!B8710</f>
        <v>43585</v>
      </c>
      <c r="E8709" s="7" t="str">
        <f>'Лист 1'!H8710</f>
        <v>Активный</v>
      </c>
    </row>
    <row r="8710">
      <c r="A8710" s="7" t="str">
        <f>'Лист 1'!D8711</f>
        <v>АК-24-000738</v>
      </c>
      <c r="B8710" s="7" t="str">
        <f>'Лист 1'!G8711</f>
        <v>JTGFB518201006076</v>
      </c>
      <c r="C8710" s="7" t="str">
        <f>'Лист 1'!A8711</f>
        <v>AE02824</v>
      </c>
      <c r="D8710" s="14">
        <f>'Лист 1'!B8711</f>
        <v>43585</v>
      </c>
      <c r="E8710" s="7" t="str">
        <f>'Лист 1'!H8711</f>
        <v>Активный</v>
      </c>
    </row>
    <row r="8711">
      <c r="A8711" s="7" t="str">
        <f>'Лист 1'!D8712</f>
        <v>АК-24-000738</v>
      </c>
      <c r="B8711" s="7" t="str">
        <f>'Лист 1'!G8712</f>
        <v>X96322130A0663530</v>
      </c>
      <c r="C8711" s="7" t="str">
        <f>'Лист 1'!A8712</f>
        <v>E305AX124</v>
      </c>
      <c r="D8711" s="14">
        <f>'Лист 1'!B8712</f>
        <v>43585</v>
      </c>
      <c r="E8711" s="7" t="str">
        <f>'Лист 1'!H8712</f>
        <v>Активный</v>
      </c>
    </row>
    <row r="8712">
      <c r="A8712" s="7" t="str">
        <f>'Лист 1'!D8713</f>
        <v>АК-24-000738</v>
      </c>
      <c r="B8712" s="7" t="str">
        <f>'Лист 1'!G8713</f>
        <v>X96A63R42H0006421</v>
      </c>
      <c r="C8712" s="7" t="str">
        <f>'Лист 1'!A8713</f>
        <v>P694HH124</v>
      </c>
      <c r="D8712" s="14">
        <f>'Лист 1'!B8713</f>
        <v>43585</v>
      </c>
      <c r="E8712" s="7" t="str">
        <f>'Лист 1'!H8713</f>
        <v>Активный</v>
      </c>
    </row>
    <row r="8713">
      <c r="A8713" s="7" t="str">
        <f>'Лист 1'!D8714</f>
        <v>АК-24-000738</v>
      </c>
      <c r="B8713" s="7" t="str">
        <f>'Лист 1'!G8714</f>
        <v>KMJWA37KDFU676821</v>
      </c>
      <c r="C8713" s="7" t="str">
        <f>'Лист 1'!A8714</f>
        <v>E192MУ124</v>
      </c>
      <c r="D8713" s="14">
        <f>'Лист 1'!B8714</f>
        <v>43585</v>
      </c>
      <c r="E8713" s="7" t="str">
        <f>'Лист 1'!H8714</f>
        <v>Активный</v>
      </c>
    </row>
    <row r="8714">
      <c r="A8714" s="7" t="str">
        <f>'Лист 1'!D8715</f>
        <v>АК-24-000756</v>
      </c>
      <c r="B8714" s="7" t="str">
        <f>'Лист 1'!G8715</f>
        <v>X1M3205K060011727</v>
      </c>
      <c r="C8714" s="7" t="str">
        <f>'Лист 1'!A8715</f>
        <v>C973EP19</v>
      </c>
      <c r="D8714" s="14">
        <f>'Лист 1'!B8715</f>
        <v>43585</v>
      </c>
      <c r="E8714" s="7" t="str">
        <f>'Лист 1'!H8715</f>
        <v>Активный</v>
      </c>
    </row>
    <row r="8715">
      <c r="A8715" s="7" t="str">
        <f>'Лист 1'!D8716</f>
        <v>АК-24-000756</v>
      </c>
      <c r="B8715" s="7" t="str">
        <f>'Лист 1'!G8716</f>
        <v>X96322120F0782711</v>
      </c>
      <c r="C8715" s="7" t="str">
        <f>'Лист 1'!A8716</f>
        <v>B644KE19</v>
      </c>
      <c r="D8715" s="14">
        <f>'Лист 1'!B8716</f>
        <v>43585</v>
      </c>
      <c r="E8715" s="7" t="str">
        <f>'Лист 1'!H8716</f>
        <v>Активный</v>
      </c>
    </row>
    <row r="8716">
      <c r="A8716" s="7" t="str">
        <f>'Лист 1'!D8717</f>
        <v>АК-24-000738</v>
      </c>
      <c r="B8716" s="7" t="str">
        <f>'Лист 1'!G8717</f>
        <v>X1M32054030007305</v>
      </c>
      <c r="C8716" s="7" t="str">
        <f>'Лист 1'!A8717</f>
        <v>AE08924</v>
      </c>
      <c r="D8716" s="14">
        <f>'Лист 1'!B8717</f>
        <v>43585</v>
      </c>
      <c r="E8716" s="7" t="str">
        <f>'Лист 1'!H8717</f>
        <v>Активный</v>
      </c>
    </row>
    <row r="8717">
      <c r="A8717" s="7" t="str">
        <f>'Лист 1'!D8718</f>
        <v>АК-24-000738</v>
      </c>
      <c r="B8717" s="7" t="str">
        <f>'Лист 1'!G8718</f>
        <v>KMJNN19APBC403516</v>
      </c>
      <c r="C8717" s="7" t="str">
        <f>'Лист 1'!A8718</f>
        <v>P883AX124</v>
      </c>
      <c r="D8717" s="14">
        <f>'Лист 1'!B8718</f>
        <v>43585</v>
      </c>
      <c r="E8717" s="7" t="str">
        <f>'Лист 1'!H8718</f>
        <v>Активный</v>
      </c>
    </row>
    <row r="8718">
      <c r="A8718" s="7" t="str">
        <f>'Лист 1'!D8719</f>
        <v>АК-24-000738</v>
      </c>
      <c r="B8718" s="7" t="str">
        <f>'Лист 1'!G8719</f>
        <v>XUS2227SKE0002528</v>
      </c>
      <c r="C8718" s="7" t="str">
        <f>'Лист 1'!A8719</f>
        <v>E030MУ124</v>
      </c>
      <c r="D8718" s="14">
        <f>'Лист 1'!B8719</f>
        <v>43585</v>
      </c>
      <c r="E8718" s="7" t="str">
        <f>'Лист 1'!H8719</f>
        <v>Активный</v>
      </c>
    </row>
    <row r="8719">
      <c r="A8719" s="7" t="str">
        <f>'Лист 1'!D8720</f>
        <v>АК-24-000724</v>
      </c>
      <c r="B8719" s="7" t="str">
        <f>'Лист 1'!G8720</f>
        <v>X1M32053050000264</v>
      </c>
      <c r="C8719" s="7" t="str">
        <f>'Лист 1'!A8720</f>
        <v>H318EX19</v>
      </c>
      <c r="D8719" s="14">
        <f>'Лист 1'!B8720</f>
        <v>43585</v>
      </c>
      <c r="E8719" s="7" t="str">
        <f>'Лист 1'!H8720</f>
        <v>Активный</v>
      </c>
    </row>
    <row r="8720">
      <c r="A8720" s="7" t="str">
        <f>'Лист 1'!D8721</f>
        <v>АН-24-000741</v>
      </c>
      <c r="B8720" s="7" t="str">
        <f>'Лист 1'!G8721</f>
        <v>XUS222700D0005380</v>
      </c>
      <c r="C8720" s="7" t="str">
        <f>'Лист 1'!A8721</f>
        <v>A341KУ124</v>
      </c>
      <c r="D8720" s="14">
        <f>'Лист 1'!B8721</f>
        <v>43585</v>
      </c>
      <c r="E8720" s="7" t="str">
        <f>'Лист 1'!H8721</f>
        <v>Активный</v>
      </c>
    </row>
    <row r="8721">
      <c r="A8721" s="7" t="str">
        <f>'Лист 1'!D8722</f>
        <v>АК-24-000742</v>
      </c>
      <c r="B8721" s="7" t="str">
        <f>'Лист 1'!G8722</f>
        <v>XTY52564570017067</v>
      </c>
      <c r="C8721" s="7" t="str">
        <f>'Лист 1'!A8722</f>
        <v>K925EX124</v>
      </c>
      <c r="D8721" s="14">
        <f>'Лист 1'!B8722</f>
        <v>43585</v>
      </c>
      <c r="E8721" s="7" t="str">
        <f>'Лист 1'!H8722</f>
        <v>Активный</v>
      </c>
    </row>
    <row r="8722">
      <c r="A8722" s="7" t="str">
        <f>'Лист 1'!D8723</f>
        <v>АК-24-000742</v>
      </c>
      <c r="B8722" s="7" t="str">
        <f>'Лист 1'!G8723</f>
        <v>XTY52564570017965</v>
      </c>
      <c r="C8722" s="7" t="str">
        <f>'Лист 1'!A8723</f>
        <v>K791EP124</v>
      </c>
      <c r="D8722" s="14">
        <f>'Лист 1'!B8723</f>
        <v>43585</v>
      </c>
      <c r="E8722" s="7" t="str">
        <f>'Лист 1'!H8723</f>
        <v>Активный</v>
      </c>
    </row>
    <row r="8723">
      <c r="A8723" s="7" t="str">
        <f>'Лист 1'!D8724</f>
        <v>АК-24-000742</v>
      </c>
      <c r="B8723" s="7" t="str">
        <f>'Лист 1'!G8724</f>
        <v>XTY52564570018551</v>
      </c>
      <c r="C8723" s="7" t="str">
        <f>'Лист 1'!A8724</f>
        <v>T250HУ124</v>
      </c>
      <c r="D8723" s="14">
        <f>'Лист 1'!B8724</f>
        <v>43585</v>
      </c>
      <c r="E8723" s="7" t="str">
        <f>'Лист 1'!H8724</f>
        <v>Активный</v>
      </c>
    </row>
    <row r="8724">
      <c r="A8724" s="7" t="str">
        <f>'Лист 1'!D8725</f>
        <v>АК-24-000742</v>
      </c>
      <c r="B8724" s="7" t="str">
        <f>'Лист 1'!G8725</f>
        <v>XVG42191040000246</v>
      </c>
      <c r="C8724" s="7" t="str">
        <f>'Лист 1'!A8725</f>
        <v>AC43124</v>
      </c>
      <c r="D8724" s="14">
        <f>'Лист 1'!B8725</f>
        <v>43585</v>
      </c>
      <c r="E8724" s="7" t="str">
        <f>'Лист 1'!H8725</f>
        <v>Активный</v>
      </c>
    </row>
    <row r="8725">
      <c r="A8725" s="7" t="str">
        <f>'Лист 1'!D8726</f>
        <v>АК-24-000762</v>
      </c>
      <c r="B8725" s="7" t="str">
        <f>'Лист 1'!G8726</f>
        <v>X1M3205BXD0005410</v>
      </c>
      <c r="C8725" s="7" t="str">
        <f>'Лист 1'!A8726</f>
        <v>H635MP124</v>
      </c>
      <c r="D8725" s="14">
        <f>'Лист 1'!B8726</f>
        <v>43585</v>
      </c>
      <c r="E8725" s="7" t="str">
        <f>'Лист 1'!H8726</f>
        <v>Активный</v>
      </c>
    </row>
    <row r="8726">
      <c r="A8726" s="7" t="str">
        <f>'Лист 1'!D8727</f>
        <v>АК-24-000742</v>
      </c>
      <c r="B8726" s="7" t="str">
        <f>'Лист 1'!G8727</f>
        <v>YЗМ10307570002648</v>
      </c>
      <c r="C8726" s="7" t="str">
        <f>'Лист 1'!A8727</f>
        <v>A550MP124</v>
      </c>
      <c r="D8726" s="14">
        <f>'Лист 1'!B8727</f>
        <v>43585</v>
      </c>
      <c r="E8726" s="7" t="str">
        <f>'Лист 1'!H8727</f>
        <v>Активный</v>
      </c>
    </row>
    <row r="8727">
      <c r="A8727" s="7" t="str">
        <f>'Лист 1'!D8728</f>
        <v>АК-24-000729</v>
      </c>
      <c r="B8727" s="7" t="str">
        <f>'Лист 1'!G8728</f>
        <v>X1M4234K0A0000004</v>
      </c>
      <c r="C8727" s="7" t="str">
        <f>'Лист 1'!A8728</f>
        <v>EK22224</v>
      </c>
      <c r="D8727" s="14">
        <f>'Лист 1'!B8728</f>
        <v>43585</v>
      </c>
      <c r="E8727" s="7" t="str">
        <f>'Лист 1'!H8728</f>
        <v>Активный</v>
      </c>
    </row>
    <row r="8728">
      <c r="A8728" s="7" t="str">
        <f>'Лист 1'!D8729</f>
        <v>АК-24-000742</v>
      </c>
      <c r="B8728" s="7" t="str">
        <f>'Лист 1'!G8729</f>
        <v>XTY52564570018688</v>
      </c>
      <c r="C8728" s="7" t="str">
        <f>'Лист 1'!A8729</f>
        <v>M869EC124</v>
      </c>
      <c r="D8728" s="14">
        <f>'Лист 1'!B8729</f>
        <v>43585</v>
      </c>
      <c r="E8728" s="7" t="str">
        <f>'Лист 1'!H8729</f>
        <v>Активный</v>
      </c>
    </row>
    <row r="8729">
      <c r="A8729" s="7" t="str">
        <f>'Лист 1'!D8730</f>
        <v>АК-24-000742</v>
      </c>
      <c r="B8729" s="7" t="str">
        <f>'Лист 1'!G8730</f>
        <v>XTY52564570017890</v>
      </c>
      <c r="C8729" s="7" t="str">
        <f>'Лист 1'!A8730</f>
        <v>B690KX124</v>
      </c>
      <c r="D8729" s="14">
        <f>'Лист 1'!B8730</f>
        <v>43585</v>
      </c>
      <c r="E8729" s="7" t="str">
        <f>'Лист 1'!H8730</f>
        <v>Активный</v>
      </c>
    </row>
    <row r="8730">
      <c r="A8730" s="7" t="str">
        <f>'Лист 1'!D8731</f>
        <v>АК-24-000742</v>
      </c>
      <c r="B8730" s="7" t="str">
        <f>'Лист 1'!G8731</f>
        <v>XTY52564570017962</v>
      </c>
      <c r="C8730" s="7" t="str">
        <f>'Лист 1'!A8731</f>
        <v>P042KT124</v>
      </c>
      <c r="D8730" s="14">
        <f>'Лист 1'!B8731</f>
        <v>43585</v>
      </c>
      <c r="E8730" s="7" t="str">
        <f>'Лист 1'!H8731</f>
        <v>Активный</v>
      </c>
    </row>
    <row r="8731">
      <c r="A8731" s="7" t="str">
        <f>'Лист 1'!D8732</f>
        <v>АК-24-000742</v>
      </c>
      <c r="B8731" s="7" t="str">
        <f>'Лист 1'!G8732</f>
        <v>XTY52564570017982</v>
      </c>
      <c r="C8731" s="7" t="str">
        <f>'Лист 1'!A8732</f>
        <v>X632MB124</v>
      </c>
      <c r="D8731" s="14">
        <f>'Лист 1'!B8732</f>
        <v>43585</v>
      </c>
      <c r="E8731" s="7" t="str">
        <f>'Лист 1'!H8732</f>
        <v>Активный</v>
      </c>
    </row>
    <row r="8732">
      <c r="A8732" s="7" t="str">
        <f>'Лист 1'!D8733</f>
        <v>АК-24-000742</v>
      </c>
      <c r="B8732" s="7" t="str">
        <f>'Лист 1'!G8733</f>
        <v>XTY52564570017916</v>
      </c>
      <c r="C8732" s="7" t="str">
        <f>'Лист 1'!A8733</f>
        <v>B621KX124</v>
      </c>
      <c r="D8732" s="14">
        <f>'Лист 1'!B8733</f>
        <v>43585</v>
      </c>
      <c r="E8732" s="7" t="str">
        <f>'Лист 1'!H8733</f>
        <v>Активный</v>
      </c>
    </row>
    <row r="8733">
      <c r="A8733" s="7" t="str">
        <f>'Лист 1'!D8734</f>
        <v>АК-24-000742</v>
      </c>
      <c r="B8733" s="7" t="str">
        <f>'Лист 1'!G8734</f>
        <v>XTY52564570017961</v>
      </c>
      <c r="C8733" s="7" t="str">
        <f>'Лист 1'!A8734</f>
        <v>X085MM124</v>
      </c>
      <c r="D8733" s="14">
        <f>'Лист 1'!B8734</f>
        <v>43585</v>
      </c>
      <c r="E8733" s="7" t="str">
        <f>'Лист 1'!H8734</f>
        <v>Активный</v>
      </c>
    </row>
    <row r="8734">
      <c r="A8734" s="7" t="str">
        <f>'Лист 1'!D8735</f>
        <v>АК-24-000746</v>
      </c>
      <c r="B8734" s="7" t="str">
        <f>'Лист 1'!G8735</f>
        <v>Z6FHXXESGHHR66403</v>
      </c>
      <c r="C8734" s="7" t="str">
        <f>'Лист 1'!A8735</f>
        <v>E171PK750</v>
      </c>
      <c r="D8734" s="14">
        <f>'Лист 1'!B8735</f>
        <v>43585</v>
      </c>
      <c r="E8734" s="7" t="str">
        <f>'Лист 1'!H8735</f>
        <v>Активный</v>
      </c>
    </row>
    <row r="8735">
      <c r="A8735" s="7" t="str">
        <f>'Лист 1'!D8736</f>
        <v>АК-24-000746</v>
      </c>
      <c r="B8735" s="7" t="str">
        <f>'Лист 1'!G8736</f>
        <v>JTFSX23P706161393</v>
      </c>
      <c r="C8735" s="7" t="str">
        <f>'Лист 1'!A8736</f>
        <v>K278BE159</v>
      </c>
      <c r="D8735" s="14">
        <f>'Лист 1'!B8736</f>
        <v>43585</v>
      </c>
      <c r="E8735" s="7" t="str">
        <f>'Лист 1'!H8736</f>
        <v>Активный</v>
      </c>
    </row>
    <row r="8736">
      <c r="A8736" s="7" t="str">
        <f>'Лист 1'!D8737</f>
        <v>АК-24-000746</v>
      </c>
      <c r="B8736" s="7" t="str">
        <f>'Лист 1'!G8737</f>
        <v>LKLR1FSC17B005873</v>
      </c>
      <c r="C8736" s="7" t="str">
        <f>'Лист 1'!A8737</f>
        <v>H488CO150</v>
      </c>
      <c r="D8736" s="14">
        <f>'Лист 1'!B8737</f>
        <v>43585</v>
      </c>
      <c r="E8736" s="7" t="str">
        <f>'Лист 1'!H8737</f>
        <v>Активный</v>
      </c>
    </row>
    <row r="8737">
      <c r="A8737" s="7" t="str">
        <f>'Лист 1'!D8738</f>
        <v>АК-24-000746</v>
      </c>
      <c r="B8737" s="7" t="str">
        <f>'Лист 1'!G8738</f>
        <v>JTFSX23P806002656</v>
      </c>
      <c r="C8737" s="7" t="str">
        <f>'Лист 1'!A8738</f>
        <v>P784УУ19</v>
      </c>
      <c r="D8737" s="14">
        <f>'Лист 1'!B8738</f>
        <v>43585</v>
      </c>
      <c r="E8737" s="7" t="str">
        <f>'Лист 1'!H8738</f>
        <v>Активный</v>
      </c>
    </row>
    <row r="8738">
      <c r="A8738" s="7" t="str">
        <f>'Лист 1'!D8739</f>
        <v>АК-24-000746</v>
      </c>
      <c r="B8738" s="7" t="str">
        <f>'Лист 1'!G8739</f>
        <v>Y7BA092027B002102</v>
      </c>
      <c r="C8738" s="7" t="str">
        <f>'Лист 1'!A8739</f>
        <v>O804AM15</v>
      </c>
      <c r="D8738" s="14">
        <f>'Лист 1'!B8739</f>
        <v>43585</v>
      </c>
      <c r="E8738" s="7" t="str">
        <f>'Лист 1'!H8739</f>
        <v>Активный</v>
      </c>
    </row>
    <row r="8739">
      <c r="A8739" s="7" t="str">
        <f>'Лист 1'!D8740</f>
        <v>АК-24-000746</v>
      </c>
      <c r="B8739" s="7" t="str">
        <f>'Лист 1'!G8740</f>
        <v>X1M4234M0G0001035</v>
      </c>
      <c r="C8739" s="7" t="str">
        <f>'Лист 1'!A8740</f>
        <v>X548HA163</v>
      </c>
      <c r="D8739" s="14">
        <f>'Лист 1'!B8740</f>
        <v>43585</v>
      </c>
      <c r="E8739" s="7" t="str">
        <f>'Лист 1'!H8740</f>
        <v>Активный</v>
      </c>
    </row>
    <row r="8740">
      <c r="A8740" s="7" t="str">
        <f>'Лист 1'!D8741</f>
        <v>АК-24-000746</v>
      </c>
      <c r="B8740" s="7" t="str">
        <f>'Лист 1'!G8741</f>
        <v>JTFSX23P106174043</v>
      </c>
      <c r="C8740" s="7" t="str">
        <f>'Лист 1'!A8741</f>
        <v>E127OX82</v>
      </c>
      <c r="D8740" s="14">
        <f>'Лист 1'!B8741</f>
        <v>43585</v>
      </c>
      <c r="E8740" s="7" t="str">
        <f>'Лист 1'!H8741</f>
        <v>Активный</v>
      </c>
    </row>
    <row r="8741">
      <c r="A8741" s="7" t="str">
        <f>'Лист 1'!D8742</f>
        <v>АК-24-000746</v>
      </c>
      <c r="B8741" s="7" t="str">
        <f>'Лист 1'!G8742</f>
        <v>X1M3205C0C0006898</v>
      </c>
      <c r="C8741" s="7" t="str">
        <f>'Лист 1'!A8742</f>
        <v>A716HA134</v>
      </c>
      <c r="D8741" s="14">
        <f>'Лист 1'!B8742</f>
        <v>43585</v>
      </c>
      <c r="E8741" s="7" t="str">
        <f>'Лист 1'!H8742</f>
        <v>Активный</v>
      </c>
    </row>
    <row r="8742">
      <c r="A8742" s="7" t="str">
        <f>'Лист 1'!D8743</f>
        <v>АК-24-000746</v>
      </c>
      <c r="B8742" s="7" t="str">
        <f>'Лист 1'!G8743</f>
        <v>X96322130C0739875</v>
      </c>
      <c r="C8742" s="7" t="str">
        <f>'Лист 1'!A8743</f>
        <v>B351PO159</v>
      </c>
      <c r="D8742" s="14">
        <f>'Лист 1'!B8743</f>
        <v>43585</v>
      </c>
      <c r="E8742" s="7" t="str">
        <f>'Лист 1'!H8743</f>
        <v>Активный</v>
      </c>
    </row>
    <row r="8743">
      <c r="A8743" s="7" t="str">
        <f>'Лист 1'!D8744</f>
        <v>АК-24-000917</v>
      </c>
      <c r="B8743" s="7" t="str">
        <f>'Лист 1'!G8744</f>
        <v>KMJRJ18BPXC900514</v>
      </c>
      <c r="C8743" s="7" t="str">
        <f>'Лист 1'!A8744</f>
        <v>P124BT124</v>
      </c>
      <c r="D8743" s="14">
        <f>'Лист 1'!B8744</f>
        <v>43585</v>
      </c>
      <c r="E8743" s="7" t="str">
        <f>'Лист 1'!H8744</f>
        <v>Активный</v>
      </c>
    </row>
    <row r="8744">
      <c r="A8744" s="7" t="str">
        <f>'Лист 1'!D8745</f>
        <v>АК-24-000746</v>
      </c>
      <c r="B8744" s="7" t="str">
        <f>'Лист 1'!G8745</f>
        <v>JTFSX23PX06138951</v>
      </c>
      <c r="C8744" s="7" t="str">
        <f>'Лист 1'!A8745</f>
        <v>E021EO159</v>
      </c>
      <c r="D8744" s="14">
        <f>'Лист 1'!B8745</f>
        <v>43585</v>
      </c>
      <c r="E8744" s="7" t="str">
        <f>'Лист 1'!H8745</f>
        <v>Активный</v>
      </c>
    </row>
    <row r="8745">
      <c r="A8745" s="7" t="str">
        <f>'Лист 1'!D8746</f>
        <v>АК-24-000746</v>
      </c>
      <c r="B8745" s="7" t="str">
        <f>'Лист 1'!G8746</f>
        <v>X96322173G0802078</v>
      </c>
      <c r="C8745" s="7" t="str">
        <f>'Лист 1'!A8746</f>
        <v>B890OA126</v>
      </c>
      <c r="D8745" s="14">
        <f>'Лист 1'!B8746</f>
        <v>43585</v>
      </c>
      <c r="E8745" s="7" t="str">
        <f>'Лист 1'!H8746</f>
        <v>Активный</v>
      </c>
    </row>
    <row r="8746">
      <c r="A8746" s="7" t="str">
        <f>'Лист 1'!D8747</f>
        <v>АК-24-000746</v>
      </c>
      <c r="B8746" s="7" t="str">
        <f>'Лист 1'!G8747</f>
        <v>X1M3205B0F0002759</v>
      </c>
      <c r="C8746" s="7" t="str">
        <f>'Лист 1'!A8747</f>
        <v>T231KE19</v>
      </c>
      <c r="D8746" s="14">
        <f>'Лист 1'!B8747</f>
        <v>43585</v>
      </c>
      <c r="E8746" s="7" t="str">
        <f>'Лист 1'!H8747</f>
        <v>Активный</v>
      </c>
    </row>
    <row r="8747">
      <c r="A8747" s="7" t="str">
        <f>'Лист 1'!D8748</f>
        <v>АК-24-000746</v>
      </c>
      <c r="B8747" s="7" t="str">
        <f>'Лист 1'!G8748</f>
        <v>X1F5299ZMH0R00274</v>
      </c>
      <c r="C8747" s="7" t="str">
        <f>'Лист 1'!A8748</f>
        <v>H535OK750</v>
      </c>
      <c r="D8747" s="14">
        <f>'Лист 1'!B8748</f>
        <v>43585</v>
      </c>
      <c r="E8747" s="7" t="str">
        <f>'Лист 1'!H8748</f>
        <v>Активный</v>
      </c>
    </row>
    <row r="8748">
      <c r="A8748" s="7" t="str">
        <f>'Лист 1'!D8749</f>
        <v>АК-24-000746</v>
      </c>
      <c r="B8748" s="7" t="str">
        <f>'Лист 1'!G8749</f>
        <v>X1M4234N0J0000661</v>
      </c>
      <c r="C8748" s="7" t="str">
        <f>'Лист 1'!A8749</f>
        <v>E601XP28</v>
      </c>
      <c r="D8748" s="14">
        <f>'Лист 1'!B8749</f>
        <v>43585</v>
      </c>
      <c r="E8748" s="7" t="str">
        <f>'Лист 1'!H8749</f>
        <v>Активный</v>
      </c>
    </row>
    <row r="8749">
      <c r="A8749" s="7" t="str">
        <f>'Лист 1'!D8750</f>
        <v>АК-24-000746</v>
      </c>
      <c r="B8749" s="7" t="str">
        <f>'Лист 1'!G8750</f>
        <v>JTFSX23P206140113</v>
      </c>
      <c r="C8749" s="7" t="str">
        <f>'Лист 1'!A8750</f>
        <v>E780HB28</v>
      </c>
      <c r="D8749" s="14">
        <f>'Лист 1'!B8750</f>
        <v>43585</v>
      </c>
      <c r="E8749" s="7" t="str">
        <f>'Лист 1'!H8750</f>
        <v>Активный</v>
      </c>
    </row>
    <row r="8750">
      <c r="A8750" s="7" t="str">
        <f>'Лист 1'!D8751</f>
        <v>АК-24-000746</v>
      </c>
      <c r="B8750" s="7" t="str">
        <f>'Лист 1'!G8751</f>
        <v>X1M3205B0F0002726</v>
      </c>
      <c r="C8750" s="7" t="str">
        <f>'Лист 1'!A8751</f>
        <v>T250KE19</v>
      </c>
      <c r="D8750" s="14">
        <f>'Лист 1'!B8751</f>
        <v>43585</v>
      </c>
      <c r="E8750" s="7" t="str">
        <f>'Лист 1'!H8751</f>
        <v>Активный</v>
      </c>
    </row>
    <row r="8751">
      <c r="A8751" s="7" t="str">
        <f>'Лист 1'!D8752</f>
        <v>АК-24-000746</v>
      </c>
      <c r="B8751" s="7" t="str">
        <f>'Лист 1'!G8752</f>
        <v>JTFSX23P906174078</v>
      </c>
      <c r="C8751" s="7" t="str">
        <f>'Лист 1'!A8752</f>
        <v>P066KK19</v>
      </c>
      <c r="D8751" s="14">
        <f>'Лист 1'!B8752</f>
        <v>43585</v>
      </c>
      <c r="E8751" s="7" t="str">
        <f>'Лист 1'!H8752</f>
        <v>Активный</v>
      </c>
    </row>
    <row r="8752">
      <c r="A8752" s="7" t="str">
        <f>'Лист 1'!D8753</f>
        <v>АК-24-000746</v>
      </c>
      <c r="B8752" s="7" t="str">
        <f>'Лист 1'!G8753</f>
        <v>JTFSX23PX06149626</v>
      </c>
      <c r="C8752" s="7" t="str">
        <f>'Лист 1'!A8753</f>
        <v>E410TO28</v>
      </c>
      <c r="D8752" s="14">
        <f>'Лист 1'!B8753</f>
        <v>43585</v>
      </c>
      <c r="E8752" s="7" t="str">
        <f>'Лист 1'!H8753</f>
        <v>Активный</v>
      </c>
    </row>
    <row r="8753">
      <c r="A8753" s="7" t="str">
        <f>'Лист 1'!D8754</f>
        <v>АК-24-000763</v>
      </c>
      <c r="B8753" s="7" t="str">
        <f>'Лист 1'!G8754</f>
        <v>Z6FXXXESFXCD03222</v>
      </c>
      <c r="C8753" s="7" t="str">
        <f>'Лист 1'!A8754</f>
        <v>K585AУ17</v>
      </c>
      <c r="D8753" s="14">
        <f>'Лист 1'!B8754</f>
        <v>43585</v>
      </c>
      <c r="E8753" s="7" t="str">
        <f>'Лист 1'!H8754</f>
        <v>Активный</v>
      </c>
    </row>
    <row r="8754">
      <c r="A8754" s="7" t="str">
        <f>'Лист 1'!D8755</f>
        <v>АН-24-000699</v>
      </c>
      <c r="B8754" s="7" t="str">
        <f>'Лист 1'!G8755</f>
        <v>X7T32231120000015</v>
      </c>
      <c r="C8754" s="7" t="str">
        <f>'Лист 1'!A8755</f>
        <v>X358KM24</v>
      </c>
      <c r="D8754" s="14">
        <f>'Лист 1'!B8755</f>
        <v>43585</v>
      </c>
      <c r="E8754" s="7" t="str">
        <f>'Лист 1'!H8755</f>
        <v>Активный</v>
      </c>
    </row>
    <row r="8755">
      <c r="A8755" s="7" t="str">
        <f>'Лист 1'!D8756</f>
        <v>АК-24-000746</v>
      </c>
      <c r="B8755" s="7" t="str">
        <f>'Лист 1'!G8756</f>
        <v>JTFST23P500017825</v>
      </c>
      <c r="C8755" s="7" t="str">
        <f>'Лист 1'!A8756</f>
        <v>M298УУ152</v>
      </c>
      <c r="D8755" s="14">
        <f>'Лист 1'!B8756</f>
        <v>43585</v>
      </c>
      <c r="E8755" s="7" t="str">
        <f>'Лист 1'!H8756</f>
        <v>Активный</v>
      </c>
    </row>
    <row r="8756">
      <c r="A8756" s="7" t="str">
        <f>'Лист 1'!D8757</f>
        <v>АК-24-000746</v>
      </c>
      <c r="B8756" s="7" t="str">
        <f>'Лист 1'!G8757</f>
        <v>JTFSX23P906039182</v>
      </c>
      <c r="C8756" s="7" t="str">
        <f>'Лист 1'!A8757</f>
        <v>X169KУ59</v>
      </c>
      <c r="D8756" s="14">
        <f>'Лист 1'!B8757</f>
        <v>43585</v>
      </c>
      <c r="E8756" s="7" t="str">
        <f>'Лист 1'!H8757</f>
        <v>Активный</v>
      </c>
    </row>
    <row r="8757">
      <c r="A8757" s="7" t="str">
        <f>'Лист 1'!D8758</f>
        <v>АК-24-000746</v>
      </c>
      <c r="B8757" s="7" t="str">
        <f>'Лист 1'!G8758</f>
        <v>X96322120J0859443</v>
      </c>
      <c r="C8757" s="7" t="str">
        <f>'Лист 1'!A8758</f>
        <v>E944BP126</v>
      </c>
      <c r="D8757" s="14">
        <f>'Лист 1'!B8758</f>
        <v>43585</v>
      </c>
      <c r="E8757" s="7" t="str">
        <f>'Лист 1'!H8758</f>
        <v>Активный</v>
      </c>
    </row>
    <row r="8758">
      <c r="A8758" s="7" t="str">
        <f>'Лист 1'!D8759</f>
        <v>АК-24-000746</v>
      </c>
      <c r="B8758" s="7" t="str">
        <f>'Лист 1'!G8759</f>
        <v>X1F5299L070000016</v>
      </c>
      <c r="C8758" s="7" t="str">
        <f>'Лист 1'!A8759</f>
        <v>K631EM163</v>
      </c>
      <c r="D8758" s="14">
        <f>'Лист 1'!B8759</f>
        <v>43585</v>
      </c>
      <c r="E8758" s="7" t="str">
        <f>'Лист 1'!H8759</f>
        <v>Активный</v>
      </c>
    </row>
    <row r="8759">
      <c r="A8759" s="7" t="str">
        <f>'Лист 1'!D8760</f>
        <v>АК-24-000746</v>
      </c>
      <c r="B8759" s="7" t="str">
        <f>'Лист 1'!G8760</f>
        <v>X96322120G0801817</v>
      </c>
      <c r="C8759" s="7" t="str">
        <f>'Лист 1'!A8760</f>
        <v>B365MT134</v>
      </c>
      <c r="D8759" s="14">
        <f>'Лист 1'!B8760</f>
        <v>43585</v>
      </c>
      <c r="E8759" s="7" t="str">
        <f>'Лист 1'!H8760</f>
        <v>Активный</v>
      </c>
    </row>
    <row r="8760">
      <c r="A8760" s="7" t="str">
        <f>'Лист 1'!D8761</f>
        <v>АК-24-000746</v>
      </c>
      <c r="B8760" s="7" t="str">
        <f>'Лист 1'!G8761</f>
        <v>X1M4234M0G0001029</v>
      </c>
      <c r="C8760" s="7" t="str">
        <f>'Лист 1'!A8761</f>
        <v>P045KK19</v>
      </c>
      <c r="D8760" s="14">
        <f>'Лист 1'!B8761</f>
        <v>43585</v>
      </c>
      <c r="E8760" s="7" t="str">
        <f>'Лист 1'!H8761</f>
        <v>Активный</v>
      </c>
    </row>
    <row r="8761">
      <c r="A8761" s="7" t="str">
        <f>'Лист 1'!D8762</f>
        <v>АК-24-000746</v>
      </c>
      <c r="B8761" s="7" t="str">
        <f>'Лист 1'!G8762</f>
        <v>Z0Z0BBF00DZ000164</v>
      </c>
      <c r="C8761" s="7" t="str">
        <f>'Лист 1'!A8762</f>
        <v>A823EK750</v>
      </c>
      <c r="D8761" s="14">
        <f>'Лист 1'!B8762</f>
        <v>43585</v>
      </c>
      <c r="E8761" s="7" t="str">
        <f>'Лист 1'!H8762</f>
        <v>Активный</v>
      </c>
    </row>
    <row r="8762">
      <c r="A8762" s="7" t="str">
        <f>'Лист 1'!D8763</f>
        <v>АК-24-000746</v>
      </c>
      <c r="B8762" s="7" t="str">
        <f>'Лист 1'!G8763</f>
        <v>KMJKJ18TP8C901778</v>
      </c>
      <c r="C8762" s="7" t="str">
        <f>'Лист 1'!A8763</f>
        <v>X876TP59</v>
      </c>
      <c r="D8762" s="14">
        <f>'Лист 1'!B8763</f>
        <v>43585</v>
      </c>
      <c r="E8762" s="7" t="str">
        <f>'Лист 1'!H8763</f>
        <v>Активный</v>
      </c>
    </row>
    <row r="8763">
      <c r="A8763" s="7" t="str">
        <f>'Лист 1'!D8764</f>
        <v>АК-24-000746</v>
      </c>
      <c r="B8763" s="7" t="str">
        <f>'Лист 1'!G8764</f>
        <v>Z6FXXXESGXJT03564</v>
      </c>
      <c r="C8763" s="7" t="str">
        <f>'Лист 1'!A8764</f>
        <v>E210MO15</v>
      </c>
      <c r="D8763" s="14">
        <f>'Лист 1'!B8764</f>
        <v>43585</v>
      </c>
      <c r="E8763" s="7" t="str">
        <f>'Лист 1'!H8764</f>
        <v>Активный</v>
      </c>
    </row>
    <row r="8764">
      <c r="A8764" s="7" t="str">
        <f>'Лист 1'!D8765</f>
        <v>АК-24-000746</v>
      </c>
      <c r="B8764" s="7" t="str">
        <f>'Лист 1'!G8765</f>
        <v>JTFSX23P706012157</v>
      </c>
      <c r="C8764" s="7" t="str">
        <f>'Лист 1'!A8765</f>
        <v>M455OB28</v>
      </c>
      <c r="D8764" s="14">
        <f>'Лист 1'!B8765</f>
        <v>43585</v>
      </c>
      <c r="E8764" s="7" t="str">
        <f>'Лист 1'!H8765</f>
        <v>Активный</v>
      </c>
    </row>
    <row r="8765">
      <c r="A8765" s="7" t="str">
        <f>'Лист 1'!D8766</f>
        <v>АК-24-000746</v>
      </c>
      <c r="B8765" s="7" t="str">
        <f>'Лист 1'!G8766</f>
        <v>X1M3205B0F0002777</v>
      </c>
      <c r="C8765" s="7" t="str">
        <f>'Лист 1'!A8766</f>
        <v>A541OC126</v>
      </c>
      <c r="D8765" s="14">
        <f>'Лист 1'!B8766</f>
        <v>43585</v>
      </c>
      <c r="E8765" s="7" t="str">
        <f>'Лист 1'!H8766</f>
        <v>Активный</v>
      </c>
    </row>
    <row r="8766">
      <c r="A8766" s="7" t="str">
        <f>'Лист 1'!D8767</f>
        <v>АК-24-000746</v>
      </c>
      <c r="B8766" s="7" t="str">
        <f>'Лист 1'!G8767</f>
        <v>X1M32054030000370</v>
      </c>
      <c r="C8766" s="7" t="str">
        <f>'Лист 1'!A8767</f>
        <v>P277PO28</v>
      </c>
      <c r="D8766" s="14">
        <f>'Лист 1'!B8767</f>
        <v>43585</v>
      </c>
      <c r="E8766" s="7" t="str">
        <f>'Лист 1'!H8767</f>
        <v>Активный</v>
      </c>
    </row>
    <row r="8767">
      <c r="A8767" s="7" t="str">
        <f>'Лист 1'!D8768</f>
        <v>АК-24-000746</v>
      </c>
      <c r="B8767" s="7" t="str">
        <f>'Лист 1'!G8768</f>
        <v>XTY52563570019557</v>
      </c>
      <c r="C8767" s="7" t="str">
        <f>'Лист 1'!A8768</f>
        <v>K475TT34</v>
      </c>
      <c r="D8767" s="14">
        <f>'Лист 1'!B8768</f>
        <v>43585</v>
      </c>
      <c r="E8767" s="7" t="str">
        <f>'Лист 1'!H8768</f>
        <v>Активный</v>
      </c>
    </row>
    <row r="8768">
      <c r="A8768" s="7" t="str">
        <f>'Лист 1'!D8769</f>
        <v>АК-24-000746</v>
      </c>
      <c r="B8768" s="7" t="str">
        <f>'Лист 1'!G8769</f>
        <v>JTFSX23P906150525</v>
      </c>
      <c r="C8768" s="7" t="str">
        <f>'Лист 1'!A8769</f>
        <v>E845TO28</v>
      </c>
      <c r="D8768" s="14">
        <f>'Лист 1'!B8769</f>
        <v>43585</v>
      </c>
      <c r="E8768" s="7" t="str">
        <f>'Лист 1'!H8769</f>
        <v>Активный</v>
      </c>
    </row>
    <row r="8769">
      <c r="A8769" s="7" t="str">
        <f>'Лист 1'!D8770</f>
        <v>АК-24-000746</v>
      </c>
      <c r="B8769" s="7" t="str">
        <f>'Лист 1'!G8770</f>
        <v>Z6FXXXESGXGL51430</v>
      </c>
      <c r="C8769" s="7" t="str">
        <f>'Лист 1'!A8770</f>
        <v>B470AУ09</v>
      </c>
      <c r="D8769" s="14">
        <f>'Лист 1'!B8770</f>
        <v>43585</v>
      </c>
      <c r="E8769" s="7" t="str">
        <f>'Лист 1'!H8770</f>
        <v>Активный</v>
      </c>
    </row>
    <row r="8770">
      <c r="A8770" s="7" t="str">
        <f>'Лист 1'!D8771</f>
        <v>АК-24-000801</v>
      </c>
      <c r="B8770" s="7" t="str">
        <f>'Лист 1'!G8771</f>
        <v>X1M3205CX90002368</v>
      </c>
      <c r="C8770" s="7" t="str">
        <f>'Лист 1'!A8771</f>
        <v>P824AE124</v>
      </c>
      <c r="D8770" s="14">
        <f>'Лист 1'!B8771</f>
        <v>43585</v>
      </c>
      <c r="E8770" s="7" t="str">
        <f>'Лист 1'!H8771</f>
        <v>Активный</v>
      </c>
    </row>
    <row r="8771">
      <c r="A8771" s="7" t="str">
        <f>'Лист 1'!D8772</f>
        <v>АК-24-000746</v>
      </c>
      <c r="B8771" s="7" t="str">
        <f>'Лист 1'!G8772</f>
        <v>XWX32841AD0001673</v>
      </c>
      <c r="C8771" s="7" t="str">
        <f>'Лист 1'!A8772</f>
        <v>K360УT26</v>
      </c>
      <c r="D8771" s="14">
        <f>'Лист 1'!B8772</f>
        <v>43585</v>
      </c>
      <c r="E8771" s="7" t="str">
        <f>'Лист 1'!H8772</f>
        <v>Активный</v>
      </c>
    </row>
    <row r="8772">
      <c r="A8772" s="7" t="str">
        <f>'Лист 1'!D8773</f>
        <v>АК-24-000746</v>
      </c>
      <c r="B8772" s="7" t="str">
        <f>'Лист 1'!G8773</f>
        <v>WF0DXXTTFDBE25441</v>
      </c>
      <c r="C8772" s="7" t="str">
        <f>'Лист 1'!A8773</f>
        <v>K111TO26</v>
      </c>
      <c r="D8772" s="14">
        <f>'Лист 1'!B8773</f>
        <v>43585</v>
      </c>
      <c r="E8772" s="7" t="str">
        <f>'Лист 1'!H8773</f>
        <v>Активный</v>
      </c>
    </row>
    <row r="8773">
      <c r="A8773" s="7" t="str">
        <f>'Лист 1'!D8774</f>
        <v>АК-24-000746</v>
      </c>
      <c r="B8773" s="7" t="str">
        <f>'Лист 1'!G8774</f>
        <v>JTFSX23P106149319</v>
      </c>
      <c r="C8773" s="7" t="str">
        <f>'Лист 1'!A8774</f>
        <v>C734KУ14</v>
      </c>
      <c r="D8773" s="14">
        <f>'Лист 1'!B8774</f>
        <v>43585</v>
      </c>
      <c r="E8773" s="7" t="str">
        <f>'Лист 1'!H8774</f>
        <v>Активный</v>
      </c>
    </row>
    <row r="8774">
      <c r="A8774" s="7" t="str">
        <f>'Лист 1'!D8775</f>
        <v>АК-24-000746</v>
      </c>
      <c r="B8774" s="7" t="str">
        <f>'Лист 1'!G8775</f>
        <v>JTFSX23P606000761</v>
      </c>
      <c r="C8774" s="7" t="str">
        <f>'Лист 1'!A8775</f>
        <v>C767УУ19</v>
      </c>
      <c r="D8774" s="14">
        <f>'Лист 1'!B8775</f>
        <v>43585</v>
      </c>
      <c r="E8774" s="7" t="str">
        <f>'Лист 1'!H8775</f>
        <v>Активный</v>
      </c>
    </row>
    <row r="8775">
      <c r="A8775" s="7" t="str">
        <f>'Лист 1'!D8776</f>
        <v>АК-24-000746</v>
      </c>
      <c r="B8775" s="7" t="str">
        <f>'Лист 1'!G8776</f>
        <v>JTFSX23P206151225</v>
      </c>
      <c r="C8775" s="7" t="str">
        <f>'Лист 1'!A8776</f>
        <v>A672MA750</v>
      </c>
      <c r="D8775" s="14">
        <f>'Лист 1'!B8776</f>
        <v>43585</v>
      </c>
      <c r="E8775" s="7" t="str">
        <f>'Лист 1'!H8776</f>
        <v>Активный</v>
      </c>
    </row>
    <row r="8776">
      <c r="A8776" s="7" t="str">
        <f>'Лист 1'!D8777</f>
        <v>АК-24-000746</v>
      </c>
      <c r="B8776" s="7" t="str">
        <f>'Лист 1'!G8777</f>
        <v>Z0Z0BBF00DZ000163</v>
      </c>
      <c r="C8776" s="7" t="str">
        <f>'Лист 1'!A8777</f>
        <v>A622PP134</v>
      </c>
      <c r="D8776" s="14">
        <f>'Лист 1'!B8777</f>
        <v>43585</v>
      </c>
      <c r="E8776" s="7" t="str">
        <f>'Лист 1'!H8777</f>
        <v>Активный</v>
      </c>
    </row>
    <row r="8777">
      <c r="A8777" s="7" t="str">
        <f>'Лист 1'!D8778</f>
        <v>АК-24-000746</v>
      </c>
      <c r="B8777" s="7" t="str">
        <f>'Лист 1'!G8778</f>
        <v>JTFSX23PX06138769</v>
      </c>
      <c r="C8777" s="7" t="str">
        <f>'Лист 1'!A8778</f>
        <v>C923KB163</v>
      </c>
      <c r="D8777" s="14">
        <f>'Лист 1'!B8778</f>
        <v>43585</v>
      </c>
      <c r="E8777" s="7" t="str">
        <f>'Лист 1'!H8778</f>
        <v>Активный</v>
      </c>
    </row>
    <row r="8778">
      <c r="A8778" s="7" t="str">
        <f>'Лист 1'!D8779</f>
        <v>АК-24-000746</v>
      </c>
      <c r="B8778" s="7" t="str">
        <f>'Лист 1'!G8779</f>
        <v>Z6FXXXESGXGL51424</v>
      </c>
      <c r="C8778" s="7" t="str">
        <f>'Лист 1'!A8779</f>
        <v>C645EУ07</v>
      </c>
      <c r="D8778" s="14">
        <f>'Лист 1'!B8779</f>
        <v>43585</v>
      </c>
      <c r="E8778" s="7" t="str">
        <f>'Лист 1'!H8779</f>
        <v>Активный</v>
      </c>
    </row>
    <row r="8779">
      <c r="A8779" s="7" t="str">
        <f>'Лист 1'!D8780</f>
        <v>АК-24-000761</v>
      </c>
      <c r="B8779" s="7" t="str">
        <f>'Лист 1'!G8780</f>
        <v>X1M4234K080000277</v>
      </c>
      <c r="C8779" s="7" t="str">
        <f>'Лист 1'!A8780</f>
        <v>A132MH124</v>
      </c>
      <c r="D8779" s="14">
        <f>'Лист 1'!B8780</f>
        <v>43585</v>
      </c>
      <c r="E8779" s="7" t="str">
        <f>'Лист 1'!H8780</f>
        <v>Активный</v>
      </c>
    </row>
    <row r="8780">
      <c r="A8780" s="7" t="str">
        <f>'Лист 1'!D8781</f>
        <v>АК-24-000710</v>
      </c>
      <c r="B8780" s="7" t="str">
        <f>'Лист 1'!G8781</f>
        <v>X1M32054050000920</v>
      </c>
      <c r="C8780" s="7" t="str">
        <f>'Лист 1'!A8781</f>
        <v>AB26819</v>
      </c>
      <c r="D8780" s="14">
        <f>'Лист 1'!B8781</f>
        <v>43585</v>
      </c>
      <c r="E8780" s="7" t="str">
        <f>'Лист 1'!H8781</f>
        <v>Активный</v>
      </c>
    </row>
    <row r="8781">
      <c r="A8781" s="7" t="str">
        <f>'Лист 1'!D8782</f>
        <v>АК-24-000710</v>
      </c>
      <c r="B8781" s="7" t="str">
        <f>'Лист 1'!G8782</f>
        <v>X1M3205K060011295</v>
      </c>
      <c r="C8781" s="7" t="str">
        <f>'Лист 1'!A8782</f>
        <v>AB57519</v>
      </c>
      <c r="D8781" s="14">
        <f>'Лист 1'!B8782</f>
        <v>43585</v>
      </c>
      <c r="E8781" s="7" t="str">
        <f>'Лист 1'!H8782</f>
        <v>Активный</v>
      </c>
    </row>
    <row r="8782">
      <c r="A8782" s="7" t="str">
        <f>'Лист 1'!D8783</f>
        <v>АК-24-000746</v>
      </c>
      <c r="B8782" s="7" t="str">
        <f>'Лист 1'!G8783</f>
        <v>X96322120J0859529</v>
      </c>
      <c r="C8782" s="7" t="str">
        <f>'Лист 1'!A8783</f>
        <v>E939BP126</v>
      </c>
      <c r="D8782" s="14">
        <f>'Лист 1'!B8783</f>
        <v>43585</v>
      </c>
      <c r="E8782" s="7" t="str">
        <f>'Лист 1'!H8783</f>
        <v>Активный</v>
      </c>
    </row>
    <row r="8783">
      <c r="A8783" s="7" t="str">
        <f>'Лист 1'!D8784</f>
        <v>АК-24-000746</v>
      </c>
      <c r="B8783" s="7" t="str">
        <f>'Лист 1'!G8784</f>
        <v>X96322173D0748547</v>
      </c>
      <c r="C8783" s="7" t="str">
        <f>'Лист 1'!A8784</f>
        <v>A713OH15</v>
      </c>
      <c r="D8783" s="14">
        <f>'Лист 1'!B8784</f>
        <v>43585</v>
      </c>
      <c r="E8783" s="7" t="str">
        <f>'Лист 1'!H8784</f>
        <v>Активный</v>
      </c>
    </row>
    <row r="8784">
      <c r="A8784" s="7" t="str">
        <f>'Лист 1'!D8785</f>
        <v>АК-24-000710</v>
      </c>
      <c r="B8784" s="7" t="str">
        <f>'Лист 1'!G8785</f>
        <v>X1M3205H0B0003298</v>
      </c>
      <c r="C8784" s="7" t="str">
        <f>'Лист 1'!A8785</f>
        <v>У213EP19</v>
      </c>
      <c r="D8784" s="14">
        <f>'Лист 1'!B8785</f>
        <v>43585</v>
      </c>
      <c r="E8784" s="7" t="str">
        <f>'Лист 1'!H8785</f>
        <v>Активный</v>
      </c>
    </row>
    <row r="8785">
      <c r="A8785" s="7" t="str">
        <f>'Лист 1'!D8786</f>
        <v>АК-24-000746</v>
      </c>
      <c r="B8785" s="7" t="str">
        <f>'Лист 1'!G8786</f>
        <v>KL5UM52JD3P022442</v>
      </c>
      <c r="C8785" s="7" t="str">
        <f>'Лист 1'!A8786</f>
        <v>K077KX28</v>
      </c>
      <c r="D8785" s="14">
        <f>'Лист 1'!B8786</f>
        <v>43585</v>
      </c>
      <c r="E8785" s="7" t="str">
        <f>'Лист 1'!H8786</f>
        <v>Активный</v>
      </c>
    </row>
    <row r="8786">
      <c r="A8786" s="7" t="str">
        <f>'Лист 1'!D8787</f>
        <v>АК-24-000746</v>
      </c>
      <c r="B8786" s="7" t="str">
        <f>'Лист 1'!G8787</f>
        <v>X1M3205C0B0005298</v>
      </c>
      <c r="C8786" s="7" t="str">
        <f>'Лист 1'!A8787</f>
        <v>M203EC19</v>
      </c>
      <c r="D8786" s="14">
        <f>'Лист 1'!B8787</f>
        <v>43585</v>
      </c>
      <c r="E8786" s="7" t="str">
        <f>'Лист 1'!H8787</f>
        <v>Активный</v>
      </c>
    </row>
    <row r="8787">
      <c r="A8787" s="7" t="str">
        <f>'Лист 1'!D8788</f>
        <v>АК-24-000761</v>
      </c>
      <c r="B8787" s="7" t="str">
        <f>'Лист 1'!G8788</f>
        <v>ОТСУТСТВУЕТ</v>
      </c>
      <c r="C8787" s="7" t="str">
        <f>'Лист 1'!A8788</f>
        <v>H336AC124</v>
      </c>
      <c r="D8787" s="14">
        <f>'Лист 1'!B8788</f>
        <v>43585</v>
      </c>
      <c r="E8787" s="7" t="str">
        <f>'Лист 1'!H8788</f>
        <v>Активный</v>
      </c>
    </row>
    <row r="8788">
      <c r="A8788" s="7" t="str">
        <f>'Лист 1'!D8789</f>
        <v>АК-24-000746</v>
      </c>
      <c r="B8788" s="7" t="str">
        <f>'Лист 1'!G8789</f>
        <v>Z0Z0BBF00DZ000165</v>
      </c>
      <c r="C8788" s="7" t="str">
        <f>'Лист 1'!A8789</f>
        <v>A228KA126</v>
      </c>
      <c r="D8788" s="14">
        <f>'Лист 1'!B8789</f>
        <v>43585</v>
      </c>
      <c r="E8788" s="7" t="str">
        <f>'Лист 1'!H8789</f>
        <v>Активный</v>
      </c>
    </row>
    <row r="8789">
      <c r="A8789" s="7" t="str">
        <f>'Лист 1'!D8790</f>
        <v>АК-24-000917</v>
      </c>
      <c r="B8789" s="7" t="str">
        <f>'Лист 1'!G8790</f>
        <v>WKK17900001038221</v>
      </c>
      <c r="C8789" s="7" t="str">
        <f>'Лист 1'!A8790</f>
        <v>E008KM32</v>
      </c>
      <c r="D8789" s="14">
        <f>'Лист 1'!B8790</f>
        <v>43585</v>
      </c>
      <c r="E8789" s="7" t="str">
        <f>'Лист 1'!H8790</f>
        <v>Активный</v>
      </c>
    </row>
    <row r="8790">
      <c r="A8790" s="7" t="str">
        <f>'Лист 1'!D8791</f>
        <v>АК-24-000746</v>
      </c>
      <c r="B8790" s="7" t="str">
        <f>'Лист 1'!G8791</f>
        <v>XTT220695K1200463</v>
      </c>
      <c r="C8790" s="7" t="str">
        <f>'Лист 1'!A8791</f>
        <v>E094BP126</v>
      </c>
      <c r="D8790" s="14">
        <f>'Лист 1'!B8791</f>
        <v>43585</v>
      </c>
      <c r="E8790" s="7" t="str">
        <f>'Лист 1'!H8791</f>
        <v>Активный</v>
      </c>
    </row>
    <row r="8791">
      <c r="A8791" s="7" t="str">
        <f>'Лист 1'!D8792</f>
        <v>АК-24-000917</v>
      </c>
      <c r="B8791" s="7" t="str">
        <f>'Лист 1'!G8792</f>
        <v>KMJRL18SP9C002346</v>
      </c>
      <c r="C8791" s="7" t="str">
        <f>'Лист 1'!A8792</f>
        <v>O123EX124</v>
      </c>
      <c r="D8791" s="14">
        <f>'Лист 1'!B8792</f>
        <v>43585</v>
      </c>
      <c r="E8791" s="7" t="str">
        <f>'Лист 1'!H8792</f>
        <v>Активный</v>
      </c>
    </row>
    <row r="8792">
      <c r="A8792" s="7" t="str">
        <f>'Лист 1'!D8793</f>
        <v>АК-24-000917</v>
      </c>
      <c r="B8792" s="7" t="str">
        <f>'Лист 1'!G8793</f>
        <v>WKK17900001033587</v>
      </c>
      <c r="C8792" s="7" t="str">
        <f>'Лист 1'!A8793</f>
        <v>B654HC124</v>
      </c>
      <c r="D8792" s="14">
        <f>'Лист 1'!B8793</f>
        <v>43585</v>
      </c>
      <c r="E8792" s="7" t="str">
        <f>'Лист 1'!H8793</f>
        <v>Активный</v>
      </c>
    </row>
    <row r="8793">
      <c r="A8793" s="7" t="str">
        <f>'Лист 1'!D8794</f>
        <v>АК-24-000746</v>
      </c>
      <c r="B8793" s="7" t="str">
        <f>'Лист 1'!G8794</f>
        <v>X1M32042EC0001112</v>
      </c>
      <c r="C8793" s="7" t="str">
        <f>'Лист 1'!A8794</f>
        <v>B832УB28</v>
      </c>
      <c r="D8793" s="14">
        <f>'Лист 1'!B8794</f>
        <v>43585</v>
      </c>
      <c r="E8793" s="7" t="str">
        <f>'Лист 1'!H8794</f>
        <v>Активный</v>
      </c>
    </row>
    <row r="8794">
      <c r="A8794" s="7" t="str">
        <f>'Лист 1'!D8795</f>
        <v>АК-24-000761</v>
      </c>
      <c r="B8794" s="7" t="str">
        <f>'Лист 1'!G8795</f>
        <v>X1M3205K070011666</v>
      </c>
      <c r="C8794" s="7" t="str">
        <f>'Лист 1'!A8795</f>
        <v>C344HУ55</v>
      </c>
      <c r="D8794" s="14">
        <f>'Лист 1'!B8795</f>
        <v>43585</v>
      </c>
      <c r="E8794" s="7" t="str">
        <f>'Лист 1'!H8795</f>
        <v>Активный</v>
      </c>
    </row>
    <row r="8795">
      <c r="A8795" s="7" t="str">
        <f>'Лист 1'!D8796</f>
        <v>АК-24-000746</v>
      </c>
      <c r="B8795" s="7" t="str">
        <f>'Лист 1'!G8796</f>
        <v>X1M32042EC0000989</v>
      </c>
      <c r="C8795" s="7" t="str">
        <f>'Лист 1'!A8796</f>
        <v>C533EX163</v>
      </c>
      <c r="D8795" s="14">
        <f>'Лист 1'!B8796</f>
        <v>43585</v>
      </c>
      <c r="E8795" s="7" t="str">
        <f>'Лист 1'!H8796</f>
        <v>Активный</v>
      </c>
    </row>
    <row r="8796">
      <c r="A8796" s="7" t="str">
        <f>'Лист 1'!D8797</f>
        <v>АК-24-000746</v>
      </c>
      <c r="B8796" s="7" t="str">
        <f>'Лист 1'!G8797</f>
        <v>JTFSX23P306044586</v>
      </c>
      <c r="C8796" s="7" t="str">
        <f>'Лист 1'!A8797</f>
        <v>X187TУ54</v>
      </c>
      <c r="D8796" s="14">
        <f>'Лист 1'!B8797</f>
        <v>43585</v>
      </c>
      <c r="E8796" s="7" t="str">
        <f>'Лист 1'!H8797</f>
        <v>Активный</v>
      </c>
    </row>
    <row r="8797">
      <c r="A8797" s="7" t="str">
        <f>'Лист 1'!D8798</f>
        <v>АК-24-000746</v>
      </c>
      <c r="B8797" s="7" t="str">
        <f>'Лист 1'!G8798</f>
        <v>XU7HD17BP7M000535</v>
      </c>
      <c r="C8797" s="7" t="str">
        <f>'Лист 1'!A8798</f>
        <v>B840HK150</v>
      </c>
      <c r="D8797" s="14">
        <f>'Лист 1'!B8798</f>
        <v>43585</v>
      </c>
      <c r="E8797" s="7" t="str">
        <f>'Лист 1'!H8798</f>
        <v>Активный</v>
      </c>
    </row>
    <row r="8798">
      <c r="A8798" s="7" t="str">
        <f>'Лист 1'!D8799</f>
        <v>АК-24-000746</v>
      </c>
      <c r="B8798" s="7" t="str">
        <f>'Лист 1'!G8799</f>
        <v>XUS222700J0008299</v>
      </c>
      <c r="C8798" s="7" t="str">
        <f>'Лист 1'!A8799</f>
        <v>E250AM126</v>
      </c>
      <c r="D8798" s="14">
        <f>'Лист 1'!B8799</f>
        <v>43585</v>
      </c>
      <c r="E8798" s="7" t="str">
        <f>'Лист 1'!H8799</f>
        <v>Активный</v>
      </c>
    </row>
    <row r="8799">
      <c r="A8799" s="7" t="str">
        <f>'Лист 1'!D8800</f>
        <v>АК-24-000746</v>
      </c>
      <c r="B8799" s="7" t="str">
        <f>'Лист 1'!G8800</f>
        <v>JTFSX23P306012575</v>
      </c>
      <c r="C8799" s="7" t="str">
        <f>'Лист 1'!A8800</f>
        <v>M452OB28</v>
      </c>
      <c r="D8799" s="14">
        <f>'Лист 1'!B8800</f>
        <v>43585</v>
      </c>
      <c r="E8799" s="7" t="str">
        <f>'Лист 1'!H8800</f>
        <v>Активный</v>
      </c>
    </row>
    <row r="8800">
      <c r="A8800" s="7" t="str">
        <f>'Лист 1'!D8801</f>
        <v>АК-24-000746</v>
      </c>
      <c r="B8800" s="7" t="str">
        <f>'Лист 1'!G8801</f>
        <v>X1M3205C0B0002686</v>
      </c>
      <c r="C8800" s="7" t="str">
        <f>'Лист 1'!A8801</f>
        <v>X147EO19</v>
      </c>
      <c r="D8800" s="14">
        <f>'Лист 1'!B8801</f>
        <v>43585</v>
      </c>
      <c r="E8800" s="7" t="str">
        <f>'Лист 1'!H8801</f>
        <v>Активный</v>
      </c>
    </row>
    <row r="8801">
      <c r="A8801" s="7" t="str">
        <f>'Лист 1'!D8802</f>
        <v>АК-24-000746</v>
      </c>
      <c r="B8801" s="7" t="str">
        <f>'Лист 1'!G8802</f>
        <v>Z7N423533B0001885</v>
      </c>
      <c r="C8801" s="7" t="str">
        <f>'Лист 1'!A8802</f>
        <v>K885XM26</v>
      </c>
      <c r="D8801" s="14">
        <f>'Лист 1'!B8802</f>
        <v>43585</v>
      </c>
      <c r="E8801" s="7" t="str">
        <f>'Лист 1'!H8802</f>
        <v>Активный</v>
      </c>
    </row>
    <row r="8802">
      <c r="A8802" s="7" t="str">
        <f>'Лист 1'!D8803</f>
        <v>АК-24-000746</v>
      </c>
      <c r="B8802" s="7" t="str">
        <f>'Лист 1'!G8803</f>
        <v>JTFSX23P006138571</v>
      </c>
      <c r="C8802" s="7" t="str">
        <f>'Лист 1'!A8803</f>
        <v>E155BM159</v>
      </c>
      <c r="D8802" s="14">
        <f>'Лист 1'!B8803</f>
        <v>43585</v>
      </c>
      <c r="E8802" s="7" t="str">
        <f>'Лист 1'!H8803</f>
        <v>Активный</v>
      </c>
    </row>
    <row r="8803">
      <c r="A8803" s="7" t="str">
        <f>'Лист 1'!D8804</f>
        <v>АК-24-000746</v>
      </c>
      <c r="B8803" s="7" t="str">
        <f>'Лист 1'!G8804</f>
        <v>X96322173D0749139</v>
      </c>
      <c r="C8803" s="7" t="str">
        <f>'Лист 1'!A8804</f>
        <v>A714OH15</v>
      </c>
      <c r="D8803" s="14">
        <f>'Лист 1'!B8804</f>
        <v>43585</v>
      </c>
      <c r="E8803" s="7" t="str">
        <f>'Лист 1'!H8804</f>
        <v>Активный</v>
      </c>
    </row>
    <row r="8804">
      <c r="A8804" s="7" t="str">
        <f>'Лист 1'!D8805</f>
        <v>АК-24-000746</v>
      </c>
      <c r="B8804" s="7" t="str">
        <f>'Лист 1'!G8805</f>
        <v>WF0DXXTTFD6P48243</v>
      </c>
      <c r="C8804" s="7" t="str">
        <f>'Лист 1'!A8805</f>
        <v>B401PA64</v>
      </c>
      <c r="D8804" s="14">
        <f>'Лист 1'!B8805</f>
        <v>43585</v>
      </c>
      <c r="E8804" s="7" t="str">
        <f>'Лист 1'!H8805</f>
        <v>Активный</v>
      </c>
    </row>
    <row r="8805">
      <c r="A8805" s="7" t="str">
        <f>'Лист 1'!D8806</f>
        <v>АК-24-000746</v>
      </c>
      <c r="B8805" s="7" t="str">
        <f>'Лист 1'!G8806</f>
        <v>JTFSX23P606027197</v>
      </c>
      <c r="C8805" s="7" t="str">
        <f>'Лист 1'!A8806</f>
        <v>A057EK28</v>
      </c>
      <c r="D8805" s="14">
        <f>'Лист 1'!B8806</f>
        <v>43585</v>
      </c>
      <c r="E8805" s="7" t="str">
        <f>'Лист 1'!H8806</f>
        <v>Активный</v>
      </c>
    </row>
    <row r="8806">
      <c r="A8806" s="7" t="str">
        <f>'Лист 1'!D8807</f>
        <v>АК-24-000746</v>
      </c>
      <c r="B8806" s="7" t="str">
        <f>'Лист 1'!G8807</f>
        <v>Z8X22432DB0000002</v>
      </c>
      <c r="C8806" s="7" t="str">
        <f>'Лист 1'!A8807</f>
        <v>B459XУ64</v>
      </c>
      <c r="D8806" s="14">
        <f>'Лист 1'!B8807</f>
        <v>43585</v>
      </c>
      <c r="E8806" s="7" t="str">
        <f>'Лист 1'!H8807</f>
        <v>Активный</v>
      </c>
    </row>
    <row r="8807">
      <c r="A8807" s="7" t="str">
        <f>'Лист 1'!D8808</f>
        <v>АК-24-000746</v>
      </c>
      <c r="B8807" s="7" t="str">
        <f>'Лист 1'!G8808</f>
        <v>X1M32042CB0000620</v>
      </c>
      <c r="C8807" s="7" t="str">
        <f>'Лист 1'!A8808</f>
        <v>B476HX28</v>
      </c>
      <c r="D8807" s="14">
        <f>'Лист 1'!B8808</f>
        <v>43585</v>
      </c>
      <c r="E8807" s="7" t="str">
        <f>'Лист 1'!H8808</f>
        <v>Активный</v>
      </c>
    </row>
    <row r="8808">
      <c r="A8808" s="7" t="str">
        <f>'Лист 1'!D8809</f>
        <v>АК-24-000746</v>
      </c>
      <c r="B8808" s="7" t="str">
        <f>'Лист 1'!G8809</f>
        <v>X1M3205L0J0000935</v>
      </c>
      <c r="C8808" s="7" t="str">
        <f>'Лист 1'!A8809</f>
        <v>X020KM19</v>
      </c>
      <c r="D8808" s="14">
        <f>'Лист 1'!B8809</f>
        <v>43585</v>
      </c>
      <c r="E8808" s="7" t="str">
        <f>'Лист 1'!H8809</f>
        <v>Активный</v>
      </c>
    </row>
    <row r="8809">
      <c r="A8809" s="7" t="str">
        <f>'Лист 1'!D8810</f>
        <v>АК-24-000683</v>
      </c>
      <c r="B8809" s="7" t="str">
        <f>'Лист 1'!G8810</f>
        <v>X1M3205K060011284</v>
      </c>
      <c r="C8809" s="7" t="str">
        <f>'Лист 1'!A8810</f>
        <v>AB71019</v>
      </c>
      <c r="D8809" s="14">
        <f>'Лист 1'!B8810</f>
        <v>43585</v>
      </c>
      <c r="E8809" s="7" t="str">
        <f>'Лист 1'!H8810</f>
        <v>Активный</v>
      </c>
    </row>
    <row r="8810">
      <c r="A8810" s="7" t="str">
        <f>'Лист 1'!D8811</f>
        <v>АК-24-000746</v>
      </c>
      <c r="B8810" s="7" t="str">
        <f>'Лист 1'!G8811</f>
        <v>X96322130C0739889</v>
      </c>
      <c r="C8810" s="7" t="str">
        <f>'Лист 1'!A8811</f>
        <v>A036XE15</v>
      </c>
      <c r="D8810" s="14">
        <f>'Лист 1'!B8811</f>
        <v>43585</v>
      </c>
      <c r="E8810" s="7" t="str">
        <f>'Лист 1'!H8811</f>
        <v>Активный</v>
      </c>
    </row>
    <row r="8811">
      <c r="A8811" s="7" t="str">
        <f>'Лист 1'!D8812</f>
        <v>АК-24-000746</v>
      </c>
      <c r="B8811" s="7" t="str">
        <f>'Лист 1'!G8812</f>
        <v>XTT22069480425821</v>
      </c>
      <c r="C8811" s="7" t="str">
        <f>'Лист 1'!A8812</f>
        <v>E166CM05</v>
      </c>
      <c r="D8811" s="14">
        <f>'Лист 1'!B8812</f>
        <v>43585</v>
      </c>
      <c r="E8811" s="7" t="str">
        <f>'Лист 1'!H8812</f>
        <v>Активный</v>
      </c>
    </row>
    <row r="8812">
      <c r="A8812" s="7" t="str">
        <f>'Лист 1'!D8813</f>
        <v>АК-24-000746</v>
      </c>
      <c r="B8812" s="7" t="str">
        <f>'Лист 1'!G8813</f>
        <v>X1M4234M0H0000831</v>
      </c>
      <c r="C8812" s="7" t="str">
        <f>'Лист 1'!A8813</f>
        <v>K717KM19</v>
      </c>
      <c r="D8812" s="14">
        <f>'Лист 1'!B8813</f>
        <v>43585</v>
      </c>
      <c r="E8812" s="7" t="str">
        <f>'Лист 1'!H8813</f>
        <v>Активный</v>
      </c>
    </row>
    <row r="8813">
      <c r="A8813" s="7" t="str">
        <f>'Лист 1'!D8814</f>
        <v>АК-24-000746</v>
      </c>
      <c r="B8813" s="7" t="str">
        <f>'Лист 1'!G8814</f>
        <v>KMJKJ18TP8C901510</v>
      </c>
      <c r="C8813" s="7" t="str">
        <f>'Лист 1'!A8814</f>
        <v>A360PB28</v>
      </c>
      <c r="D8813" s="14">
        <f>'Лист 1'!B8814</f>
        <v>43585</v>
      </c>
      <c r="E8813" s="7" t="str">
        <f>'Лист 1'!H8814</f>
        <v>Активный</v>
      </c>
    </row>
    <row r="8814">
      <c r="A8814" s="7" t="str">
        <f>'Лист 1'!D8815</f>
        <v>АК-24-000746</v>
      </c>
      <c r="B8814" s="7" t="str">
        <f>'Лист 1'!G8815</f>
        <v>X9632213060440621</v>
      </c>
      <c r="C8814" s="7" t="str">
        <f>'Лист 1'!A8815</f>
        <v>M324KH05</v>
      </c>
      <c r="D8814" s="14">
        <f>'Лист 1'!B8815</f>
        <v>43585</v>
      </c>
      <c r="E8814" s="7" t="str">
        <f>'Лист 1'!H8815</f>
        <v>Активный</v>
      </c>
    </row>
    <row r="8815">
      <c r="A8815" s="7" t="str">
        <f>'Лист 1'!D8816</f>
        <v>АК-24-000746</v>
      </c>
      <c r="B8815" s="7" t="str">
        <f>'Лист 1'!G8816</f>
        <v>XTY52564570019517</v>
      </c>
      <c r="C8815" s="7" t="str">
        <f>'Лист 1'!A8816</f>
        <v>C299TT28</v>
      </c>
      <c r="D8815" s="14">
        <f>'Лист 1'!B8816</f>
        <v>43585</v>
      </c>
      <c r="E8815" s="7" t="str">
        <f>'Лист 1'!H8816</f>
        <v>Активный</v>
      </c>
    </row>
    <row r="8816">
      <c r="A8816" s="7" t="str">
        <f>'Лист 1'!D8817</f>
        <v>АН-24-000760</v>
      </c>
      <c r="B8816" s="7" t="str">
        <f>'Лист 1'!G8817</f>
        <v>XWX32840FJ0002477</v>
      </c>
      <c r="C8816" s="7" t="str">
        <f>'Лист 1'!A8817</f>
        <v>T384BB17</v>
      </c>
      <c r="D8816" s="14">
        <f>'Лист 1'!B8817</f>
        <v>43585</v>
      </c>
      <c r="E8816" s="7" t="str">
        <f>'Лист 1'!H8817</f>
        <v>Активный</v>
      </c>
    </row>
    <row r="8817">
      <c r="A8817" s="7" t="str">
        <f>'Лист 1'!D8818</f>
        <v>АН-24-000760</v>
      </c>
      <c r="B8817" s="7" t="str">
        <f>'Лист 1'!G8818</f>
        <v>отсутствует</v>
      </c>
      <c r="C8817" s="7" t="str">
        <f>'Лист 1'!A8818</f>
        <v>P822AA17</v>
      </c>
      <c r="D8817" s="14">
        <f>'Лист 1'!B8818</f>
        <v>43585</v>
      </c>
      <c r="E8817" s="7" t="str">
        <f>'Лист 1'!H8818</f>
        <v>Активный</v>
      </c>
    </row>
    <row r="8818">
      <c r="A8818" s="7" t="str">
        <f>'Лист 1'!D8819</f>
        <v>АК-24-000746</v>
      </c>
      <c r="B8818" s="7" t="str">
        <f>'Лист 1'!G8819</f>
        <v>X1M32060R50007317</v>
      </c>
      <c r="C8818" s="7" t="str">
        <f>'Лист 1'!A8819</f>
        <v>E625XУ05</v>
      </c>
      <c r="D8818" s="14">
        <f>'Лист 1'!B8819</f>
        <v>43585</v>
      </c>
      <c r="E8818" s="7" t="str">
        <f>'Лист 1'!H8819</f>
        <v>Активный</v>
      </c>
    </row>
    <row r="8819">
      <c r="A8819" s="7" t="str">
        <f>'Лист 1'!D8820</f>
        <v>АК-24-000746</v>
      </c>
      <c r="B8819" s="7" t="str">
        <f>'Лист 1'!G8820</f>
        <v>X1M32060R50009681</v>
      </c>
      <c r="C8819" s="7" t="str">
        <f>'Лист 1'!A8820</f>
        <v>E614XУ05</v>
      </c>
      <c r="D8819" s="14">
        <f>'Лист 1'!B8820</f>
        <v>43585</v>
      </c>
      <c r="E8819" s="7" t="str">
        <f>'Лист 1'!H8820</f>
        <v>Активный</v>
      </c>
    </row>
    <row r="8820">
      <c r="A8820" s="7" t="str">
        <f>'Лист 1'!D8821</f>
        <v>АК-24-000746</v>
      </c>
      <c r="B8820" s="7" t="str">
        <f>'Лист 1'!G8821</f>
        <v>XTT22069260450849</v>
      </c>
      <c r="C8820" s="7" t="str">
        <f>'Лист 1'!A8821</f>
        <v>K191OC26</v>
      </c>
      <c r="D8820" s="14">
        <f>'Лист 1'!B8821</f>
        <v>43585</v>
      </c>
      <c r="E8820" s="7" t="str">
        <f>'Лист 1'!H8821</f>
        <v>Активный</v>
      </c>
    </row>
    <row r="8821">
      <c r="A8821" s="7" t="str">
        <f>'Лист 1'!D8822</f>
        <v>АК-24-000746</v>
      </c>
      <c r="B8821" s="7" t="str">
        <f>'Лист 1'!G8822</f>
        <v>XTY525653B0023917</v>
      </c>
      <c r="C8821" s="7" t="str">
        <f>'Лист 1'!A8822</f>
        <v>B478HX28</v>
      </c>
      <c r="D8821" s="14">
        <f>'Лист 1'!B8822</f>
        <v>43585</v>
      </c>
      <c r="E8821" s="7" t="str">
        <f>'Лист 1'!H8822</f>
        <v>Активный</v>
      </c>
    </row>
    <row r="8822">
      <c r="A8822" s="7" t="str">
        <f>'Лист 1'!D8823</f>
        <v>АК-24-000746</v>
      </c>
      <c r="B8822" s="7" t="str">
        <f>'Лист 1'!G8823</f>
        <v>JTFSX23P806173598</v>
      </c>
      <c r="C8822" s="7" t="str">
        <f>'Лист 1'!A8823</f>
        <v>E182OX28</v>
      </c>
      <c r="D8822" s="14">
        <f>'Лист 1'!B8823</f>
        <v>43585</v>
      </c>
      <c r="E8822" s="7" t="str">
        <f>'Лист 1'!H8823</f>
        <v>Активный</v>
      </c>
    </row>
    <row r="8823">
      <c r="A8823" s="7" t="str">
        <f>'Лист 1'!D8824</f>
        <v>АК-24-000746</v>
      </c>
      <c r="B8823" s="7" t="str">
        <f>'Лист 1'!G8824</f>
        <v>X96322130C0739893</v>
      </c>
      <c r="C8823" s="7" t="str">
        <f>'Лист 1'!A8824</f>
        <v>M220ET07</v>
      </c>
      <c r="D8823" s="14">
        <f>'Лист 1'!B8824</f>
        <v>43585</v>
      </c>
      <c r="E8823" s="7" t="str">
        <f>'Лист 1'!H8824</f>
        <v>Активный</v>
      </c>
    </row>
    <row r="8824">
      <c r="A8824" s="7" t="str">
        <f>'Лист 1'!D8825</f>
        <v>АК-24-000746</v>
      </c>
      <c r="B8824" s="7" t="str">
        <f>'Лист 1'!G8825</f>
        <v>XTT220695A0492649</v>
      </c>
      <c r="C8824" s="7" t="str">
        <f>'Лист 1'!A8825</f>
        <v>M454MC05</v>
      </c>
      <c r="D8824" s="14">
        <f>'Лист 1'!B8825</f>
        <v>43585</v>
      </c>
      <c r="E8824" s="7" t="str">
        <f>'Лист 1'!H8825</f>
        <v>Активный</v>
      </c>
    </row>
    <row r="8825">
      <c r="A8825" s="7" t="str">
        <f>'Лист 1'!D8826</f>
        <v>АК-24-000746</v>
      </c>
      <c r="B8825" s="7" t="str">
        <f>'Лист 1'!G8826</f>
        <v>X1M4234M0G0001014</v>
      </c>
      <c r="C8825" s="7" t="str">
        <f>'Лист 1'!A8826</f>
        <v>A985HO164</v>
      </c>
      <c r="D8825" s="14">
        <f>'Лист 1'!B8826</f>
        <v>43585</v>
      </c>
      <c r="E8825" s="7" t="str">
        <f>'Лист 1'!H8826</f>
        <v>Активный</v>
      </c>
    </row>
    <row r="8826">
      <c r="A8826" s="7" t="str">
        <f>'Лист 1'!D8827</f>
        <v>АК-24-000746</v>
      </c>
      <c r="B8826" s="7" t="str">
        <f>'Лист 1'!G8827</f>
        <v>KL5UM52JD3PO22441</v>
      </c>
      <c r="C8826" s="7" t="str">
        <f>'Лист 1'!A8827</f>
        <v>K076KX28</v>
      </c>
      <c r="D8826" s="14">
        <f>'Лист 1'!B8827</f>
        <v>43585</v>
      </c>
      <c r="E8826" s="7" t="str">
        <f>'Лист 1'!H8827</f>
        <v>Активный</v>
      </c>
    </row>
    <row r="8827">
      <c r="A8827" s="7" t="str">
        <f>'Лист 1'!D8828</f>
        <v>АК-24-000746</v>
      </c>
      <c r="B8827" s="7" t="str">
        <f>'Лист 1'!G8828</f>
        <v>JTFSX23P306161455</v>
      </c>
      <c r="C8827" s="7" t="str">
        <f>'Лист 1'!A8828</f>
        <v>B882HO134</v>
      </c>
      <c r="D8827" s="14">
        <f>'Лист 1'!B8828</f>
        <v>43585</v>
      </c>
      <c r="E8827" s="7" t="str">
        <f>'Лист 1'!H8828</f>
        <v>Активный</v>
      </c>
    </row>
    <row r="8828">
      <c r="A8828" s="7" t="str">
        <f>'Лист 1'!D8829</f>
        <v>АК-24-000746</v>
      </c>
      <c r="B8828" s="7" t="str">
        <f>'Лист 1'!G8829</f>
        <v>Z6FXXXESGXGL51419</v>
      </c>
      <c r="C8828" s="7" t="str">
        <f>'Лист 1'!A8829</f>
        <v>E771CK21</v>
      </c>
      <c r="D8828" s="14">
        <f>'Лист 1'!B8829</f>
        <v>43585</v>
      </c>
      <c r="E8828" s="7" t="str">
        <f>'Лист 1'!H8829</f>
        <v>Активный</v>
      </c>
    </row>
    <row r="8829">
      <c r="A8829" s="7" t="str">
        <f>'Лист 1'!D8830</f>
        <v>АК-24-000746</v>
      </c>
      <c r="B8829" s="7" t="str">
        <f>'Лист 1'!G8830</f>
        <v>X1F529900J1000906</v>
      </c>
      <c r="C8829" s="7" t="str">
        <f>'Лист 1'!A8830</f>
        <v>E051OX134</v>
      </c>
      <c r="D8829" s="14">
        <f>'Лист 1'!B8830</f>
        <v>43585</v>
      </c>
      <c r="E8829" s="7" t="str">
        <f>'Лист 1'!H8830</f>
        <v>Активный</v>
      </c>
    </row>
    <row r="8830">
      <c r="A8830" s="7" t="str">
        <f>'Лист 1'!D8831</f>
        <v>АК-24-000746</v>
      </c>
      <c r="B8830" s="7" t="str">
        <f>'Лист 1'!G8831</f>
        <v>JTFSX23PX06173702</v>
      </c>
      <c r="C8830" s="7" t="str">
        <f>'Лист 1'!A8831</f>
        <v>A103PH164</v>
      </c>
      <c r="D8830" s="14">
        <f>'Лист 1'!B8831</f>
        <v>43585</v>
      </c>
      <c r="E8830" s="7" t="str">
        <f>'Лист 1'!H8831</f>
        <v>Активный</v>
      </c>
    </row>
    <row r="8831">
      <c r="A8831" s="7" t="str">
        <f>'Лист 1'!D8832</f>
        <v>АК-24-000770</v>
      </c>
      <c r="B8831" s="7" t="str">
        <f>'Лист 1'!G8832</f>
        <v>XUS222709C0003218</v>
      </c>
      <c r="C8831" s="7" t="str">
        <f>'Лист 1'!A8832</f>
        <v>M712KO124</v>
      </c>
      <c r="D8831" s="14">
        <f>'Лист 1'!B8832</f>
        <v>43585</v>
      </c>
      <c r="E8831" s="7" t="str">
        <f>'Лист 1'!H8832</f>
        <v>Активный</v>
      </c>
    </row>
    <row r="8832">
      <c r="A8832" s="7" t="str">
        <f>'Лист 1'!D8833</f>
        <v>АН-24-000765</v>
      </c>
      <c r="B8832" s="7" t="str">
        <f>'Лист 1'!G8833</f>
        <v>XTT128801K1002639</v>
      </c>
      <c r="C8832" s="7" t="str">
        <f>'Лист 1'!A8833</f>
        <v>E077BC17</v>
      </c>
      <c r="D8832" s="14">
        <f>'Лист 1'!B8833</f>
        <v>43585</v>
      </c>
      <c r="E8832" s="7" t="str">
        <f>'Лист 1'!H8833</f>
        <v>Активный</v>
      </c>
    </row>
    <row r="8833">
      <c r="A8833" s="7" t="str">
        <f>'Лист 1'!D8834</f>
        <v>АК-24-000746</v>
      </c>
      <c r="B8833" s="7" t="str">
        <f>'Лист 1'!G8834</f>
        <v>X1M32042CB0000542</v>
      </c>
      <c r="C8833" s="7" t="str">
        <f>'Лист 1'!A8834</f>
        <v>O851OM163</v>
      </c>
      <c r="D8833" s="14">
        <f>'Лист 1'!B8834</f>
        <v>43585</v>
      </c>
      <c r="E8833" s="7" t="str">
        <f>'Лист 1'!H8834</f>
        <v>Активный</v>
      </c>
    </row>
    <row r="8834">
      <c r="A8834" s="7" t="str">
        <f>'Лист 1'!D8835</f>
        <v>АК-24-000746</v>
      </c>
      <c r="B8834" s="7" t="str">
        <f>'Лист 1'!G8835</f>
        <v>X1M3205C090002305</v>
      </c>
      <c r="C8834" s="7" t="str">
        <f>'Лист 1'!A8835</f>
        <v>A196EK19</v>
      </c>
      <c r="D8834" s="14">
        <f>'Лист 1'!B8835</f>
        <v>43585</v>
      </c>
      <c r="E8834" s="7" t="str">
        <f>'Лист 1'!H8835</f>
        <v>Активный</v>
      </c>
    </row>
    <row r="8835">
      <c r="A8835" s="7" t="str">
        <f>'Лист 1'!D8836</f>
        <v>АК-24-000746</v>
      </c>
      <c r="B8835" s="7" t="str">
        <f>'Лист 1'!G8836</f>
        <v>X1M3205C090002339</v>
      </c>
      <c r="C8835" s="7" t="str">
        <f>'Лист 1'!A8836</f>
        <v>A198EK19</v>
      </c>
      <c r="D8835" s="14">
        <f>'Лист 1'!B8836</f>
        <v>43585</v>
      </c>
      <c r="E8835" s="7" t="str">
        <f>'Лист 1'!H8836</f>
        <v>Активный</v>
      </c>
    </row>
    <row r="8836">
      <c r="A8836" s="7" t="str">
        <f>'Лист 1'!D8837</f>
        <v>АК-24-000746</v>
      </c>
      <c r="B8836" s="7" t="str">
        <f>'Лист 1'!G8837</f>
        <v>X96322130C0739914</v>
      </c>
      <c r="C8836" s="7" t="str">
        <f>'Лист 1'!A8837</f>
        <v>H288KM05</v>
      </c>
      <c r="D8836" s="14">
        <f>'Лист 1'!B8837</f>
        <v>43585</v>
      </c>
      <c r="E8836" s="7" t="str">
        <f>'Лист 1'!H8837</f>
        <v>Активный</v>
      </c>
    </row>
    <row r="8837">
      <c r="A8837" s="7" t="str">
        <f>'Лист 1'!D8838</f>
        <v>АК-24-000746</v>
      </c>
      <c r="B8837" s="7" t="str">
        <f>'Лист 1'!G8838</f>
        <v>X1M3205C0C0007103</v>
      </c>
      <c r="C8837" s="7" t="str">
        <f>'Лист 1'!A8838</f>
        <v>H781KM05</v>
      </c>
      <c r="D8837" s="14">
        <f>'Лист 1'!B8838</f>
        <v>43585</v>
      </c>
      <c r="E8837" s="7" t="str">
        <f>'Лист 1'!H8838</f>
        <v>Активный</v>
      </c>
    </row>
    <row r="8838">
      <c r="A8838" s="7" t="str">
        <f>'Лист 1'!D8839</f>
        <v>АК-24-000746</v>
      </c>
      <c r="B8838" s="7" t="str">
        <f>'Лист 1'!G8839</f>
        <v>X1F5299CMB0F00219</v>
      </c>
      <c r="C8838" s="7" t="str">
        <f>'Лист 1'!A8839</f>
        <v>A040HM159</v>
      </c>
      <c r="D8838" s="14">
        <f>'Лист 1'!B8839</f>
        <v>43585</v>
      </c>
      <c r="E8838" s="7" t="str">
        <f>'Лист 1'!H8839</f>
        <v>Активный</v>
      </c>
    </row>
    <row r="8839">
      <c r="A8839" s="7" t="str">
        <f>'Лист 1'!D8840</f>
        <v>АК-24-000746</v>
      </c>
      <c r="B8839" s="7" t="str">
        <f>'Лист 1'!G8840</f>
        <v>XUS22270280001837</v>
      </c>
      <c r="C8839" s="7" t="str">
        <f>'Лист 1'!A8840</f>
        <v>E790MK150</v>
      </c>
      <c r="D8839" s="14">
        <f>'Лист 1'!B8840</f>
        <v>43585</v>
      </c>
      <c r="E8839" s="7" t="str">
        <f>'Лист 1'!H8840</f>
        <v>Активный</v>
      </c>
    </row>
    <row r="8840">
      <c r="A8840" s="7" t="str">
        <f>'Лист 1'!D8841</f>
        <v>АК-24-000746</v>
      </c>
      <c r="B8840" s="7" t="str">
        <f>'Лист 1'!G8841</f>
        <v>JTFSX23P106161020</v>
      </c>
      <c r="C8840" s="7" t="str">
        <f>'Лист 1'!A8841</f>
        <v>H930УP152</v>
      </c>
      <c r="D8840" s="14">
        <f>'Лист 1'!B8841</f>
        <v>43585</v>
      </c>
      <c r="E8840" s="7" t="str">
        <f>'Лист 1'!H8841</f>
        <v>Активный</v>
      </c>
    </row>
    <row r="8841">
      <c r="A8841" s="7" t="str">
        <f>'Лист 1'!D8842</f>
        <v>АК-24-000746</v>
      </c>
      <c r="B8841" s="7" t="str">
        <f>'Лист 1'!G8842</f>
        <v>Z6FXXXESGXJR17294</v>
      </c>
      <c r="C8841" s="7" t="str">
        <f>'Лист 1'!A8842</f>
        <v>A498TT750</v>
      </c>
      <c r="D8841" s="14">
        <f>'Лист 1'!B8842</f>
        <v>43585</v>
      </c>
      <c r="E8841" s="7" t="str">
        <f>'Лист 1'!H8842</f>
        <v>Активный</v>
      </c>
    </row>
    <row r="8842">
      <c r="A8842" s="7" t="str">
        <f>'Лист 1'!D8843</f>
        <v>АК-24-000746</v>
      </c>
      <c r="B8842" s="7" t="str">
        <f>'Лист 1'!G8843</f>
        <v>X1M3205B0G0004294</v>
      </c>
      <c r="C8842" s="7" t="str">
        <f>'Лист 1'!A8843</f>
        <v>O725AP05</v>
      </c>
      <c r="D8842" s="14">
        <f>'Лист 1'!B8843</f>
        <v>43585</v>
      </c>
      <c r="E8842" s="7" t="str">
        <f>'Лист 1'!H8843</f>
        <v>Активный</v>
      </c>
    </row>
    <row r="8843">
      <c r="A8843" s="7" t="str">
        <f>'Лист 1'!D8844</f>
        <v>АК-24-000746</v>
      </c>
      <c r="B8843" s="7" t="str">
        <f>'Лист 1'!G8844</f>
        <v>XUS22270280002461</v>
      </c>
      <c r="C8843" s="7" t="str">
        <f>'Лист 1'!A8844</f>
        <v>A156PC09</v>
      </c>
      <c r="D8843" s="14">
        <f>'Лист 1'!B8844</f>
        <v>43585</v>
      </c>
      <c r="E8843" s="7" t="str">
        <f>'Лист 1'!H8844</f>
        <v>Активный</v>
      </c>
    </row>
    <row r="8844">
      <c r="A8844" s="7" t="str">
        <f>'Лист 1'!D8845</f>
        <v>АК-24-000746</v>
      </c>
      <c r="B8844" s="7" t="str">
        <f>'Лист 1'!G8845</f>
        <v>X1F5299ZSHVA00047</v>
      </c>
      <c r="C8844" s="7" t="str">
        <f>'Лист 1'!A8845</f>
        <v>E458EC134</v>
      </c>
      <c r="D8844" s="14">
        <f>'Лист 1'!B8845</f>
        <v>43585</v>
      </c>
      <c r="E8844" s="7" t="str">
        <f>'Лист 1'!H8845</f>
        <v>Активный</v>
      </c>
    </row>
    <row r="8845">
      <c r="A8845" s="7" t="str">
        <f>'Лист 1'!D8846</f>
        <v>АК-24-000747</v>
      </c>
      <c r="B8845" s="7" t="str">
        <f>'Лист 1'!G8846</f>
        <v>Х1М3204СRH0000747</v>
      </c>
      <c r="C8845" s="7" t="str">
        <f>'Лист 1'!A8846</f>
        <v>C481HP124</v>
      </c>
      <c r="D8845" s="14">
        <f>'Лист 1'!B8846</f>
        <v>43585</v>
      </c>
      <c r="E8845" s="7" t="str">
        <f>'Лист 1'!H8846</f>
        <v>Активный</v>
      </c>
    </row>
    <row r="8846">
      <c r="A8846" s="7" t="str">
        <f>'Лист 1'!D8847</f>
        <v>АК-24-000746</v>
      </c>
      <c r="B8846" s="7" t="str">
        <f>'Лист 1'!G8847</f>
        <v>X1M3205C0A0000769</v>
      </c>
      <c r="C8846" s="7" t="str">
        <f>'Лист 1'!A8847</f>
        <v>K138TK05</v>
      </c>
      <c r="D8846" s="14">
        <f>'Лист 1'!B8847</f>
        <v>43585</v>
      </c>
      <c r="E8846" s="7" t="str">
        <f>'Лист 1'!H8847</f>
        <v>Активный</v>
      </c>
    </row>
    <row r="8847">
      <c r="A8847" s="7" t="str">
        <f>'Лист 1'!D8848</f>
        <v>АК-24-000746</v>
      </c>
      <c r="B8847" s="7" t="str">
        <f>'Лист 1'!G8848</f>
        <v>X1M32042EC0002228</v>
      </c>
      <c r="C8847" s="7" t="str">
        <f>'Лист 1'!A8848</f>
        <v>B504PO159</v>
      </c>
      <c r="D8847" s="14">
        <f>'Лист 1'!B8848</f>
        <v>43585</v>
      </c>
      <c r="E8847" s="7" t="str">
        <f>'Лист 1'!H8848</f>
        <v>Активный</v>
      </c>
    </row>
    <row r="8848">
      <c r="A8848" s="7" t="str">
        <f>'Лист 1'!D8849</f>
        <v>АК-24-000746</v>
      </c>
      <c r="B8848" s="7" t="str">
        <f>'Лист 1'!G8849</f>
        <v>X1M3205B0F0002706</v>
      </c>
      <c r="C8848" s="7" t="str">
        <f>'Лист 1'!A8849</f>
        <v>P699ET07</v>
      </c>
      <c r="D8848" s="14">
        <f>'Лист 1'!B8849</f>
        <v>43585</v>
      </c>
      <c r="E8848" s="7" t="str">
        <f>'Лист 1'!H8849</f>
        <v>Активный</v>
      </c>
    </row>
    <row r="8849">
      <c r="A8849" s="7" t="str">
        <f>'Лист 1'!D8850</f>
        <v>АК-24-000746</v>
      </c>
      <c r="B8849" s="7" t="str">
        <f>'Лист 1'!G8850</f>
        <v>Z7EU3FBHX80000158</v>
      </c>
      <c r="C8849" s="7" t="str">
        <f>'Лист 1'!A8850</f>
        <v>X272OC59</v>
      </c>
      <c r="D8849" s="14">
        <f>'Лист 1'!B8850</f>
        <v>43585</v>
      </c>
      <c r="E8849" s="7" t="str">
        <f>'Лист 1'!H8850</f>
        <v>Активный</v>
      </c>
    </row>
    <row r="8850">
      <c r="A8850" s="7" t="str">
        <f>'Лист 1'!D8851</f>
        <v>АК-24-000746</v>
      </c>
      <c r="B8850" s="7" t="str">
        <f>'Лист 1'!G8851</f>
        <v>X1M3205B0G0004323</v>
      </c>
      <c r="C8850" s="7" t="str">
        <f>'Лист 1'!A8851</f>
        <v>O566AP05</v>
      </c>
      <c r="D8850" s="14">
        <f>'Лист 1'!B8851</f>
        <v>43585</v>
      </c>
      <c r="E8850" s="7" t="str">
        <f>'Лист 1'!H8851</f>
        <v>Активный</v>
      </c>
    </row>
    <row r="8851">
      <c r="A8851" s="7" t="str">
        <f>'Лист 1'!D8852</f>
        <v>АК-24-000746</v>
      </c>
      <c r="B8851" s="7" t="str">
        <f>'Лист 1'!G8852</f>
        <v>X1M4234K080000688</v>
      </c>
      <c r="C8851" s="7" t="str">
        <f>'Лист 1'!A8852</f>
        <v>E980TУ05</v>
      </c>
      <c r="D8851" s="14">
        <f>'Лист 1'!B8852</f>
        <v>43585</v>
      </c>
      <c r="E8851" s="7" t="str">
        <f>'Лист 1'!H8852</f>
        <v>Активный</v>
      </c>
    </row>
    <row r="8852">
      <c r="A8852" s="7" t="str">
        <f>'Лист 1'!D8853</f>
        <v>АК-24-000746</v>
      </c>
      <c r="B8852" s="7" t="str">
        <f>'Лист 1'!G8853</f>
        <v>JTFST23PX00017870</v>
      </c>
      <c r="C8852" s="7" t="str">
        <f>'Лист 1'!A8853</f>
        <v>M295УУ152</v>
      </c>
      <c r="D8852" s="14">
        <f>'Лист 1'!B8853</f>
        <v>43585</v>
      </c>
      <c r="E8852" s="7" t="str">
        <f>'Лист 1'!H8853</f>
        <v>Активный</v>
      </c>
    </row>
    <row r="8853">
      <c r="A8853" s="7" t="str">
        <f>'Лист 1'!D8854</f>
        <v>АК-24-000746</v>
      </c>
      <c r="B8853" s="7" t="str">
        <f>'Лист 1'!G8854</f>
        <v>JTFSX23P706007623</v>
      </c>
      <c r="C8853" s="7" t="str">
        <f>'Лист 1'!A8854</f>
        <v>H351PУ63</v>
      </c>
      <c r="D8853" s="14">
        <f>'Лист 1'!B8854</f>
        <v>43585</v>
      </c>
      <c r="E8853" s="7" t="str">
        <f>'Лист 1'!H8854</f>
        <v>Активный</v>
      </c>
    </row>
    <row r="8854">
      <c r="A8854" s="7" t="str">
        <f>'Лист 1'!D8855</f>
        <v>АК-24-000746</v>
      </c>
      <c r="B8854" s="7" t="str">
        <f>'Лист 1'!G8855</f>
        <v>Z0Z0BBF00DZ000046</v>
      </c>
      <c r="C8854" s="7" t="str">
        <f>'Лист 1'!A8855</f>
        <v>У169CH76</v>
      </c>
      <c r="D8854" s="14">
        <f>'Лист 1'!B8855</f>
        <v>43585</v>
      </c>
      <c r="E8854" s="7" t="str">
        <f>'Лист 1'!H8855</f>
        <v>Активный</v>
      </c>
    </row>
    <row r="8855">
      <c r="A8855" s="7" t="str">
        <f>'Лист 1'!D8856</f>
        <v>АК-24-000746</v>
      </c>
      <c r="B8855" s="7" t="str">
        <f>'Лист 1'!G8856</f>
        <v>XTY52562E70019531</v>
      </c>
      <c r="C8855" s="7" t="str">
        <f>'Лист 1'!A8856</f>
        <v>B279PC64</v>
      </c>
      <c r="D8855" s="14">
        <f>'Лист 1'!B8856</f>
        <v>43585</v>
      </c>
      <c r="E8855" s="7" t="str">
        <f>'Лист 1'!H8856</f>
        <v>Активный</v>
      </c>
    </row>
    <row r="8856">
      <c r="A8856" s="7" t="str">
        <f>'Лист 1'!D8857</f>
        <v>АК-24-000746</v>
      </c>
      <c r="B8856" s="7" t="str">
        <f>'Лист 1'!G8857</f>
        <v>X1M3205B0F0002729</v>
      </c>
      <c r="C8856" s="7" t="str">
        <f>'Лист 1'!A8857</f>
        <v>A533УT09</v>
      </c>
      <c r="D8856" s="14">
        <f>'Лист 1'!B8857</f>
        <v>43585</v>
      </c>
      <c r="E8856" s="7" t="str">
        <f>'Лист 1'!H8857</f>
        <v>Активный</v>
      </c>
    </row>
    <row r="8857">
      <c r="A8857" s="7" t="str">
        <f>'Лист 1'!D8858</f>
        <v>АК-24-000746</v>
      </c>
      <c r="B8857" s="7" t="str">
        <f>'Лист 1'!G8858</f>
        <v>X1F529900J1000831</v>
      </c>
      <c r="C8857" s="7" t="str">
        <f>'Лист 1'!A8858</f>
        <v>B196KB164</v>
      </c>
      <c r="D8857" s="14">
        <f>'Лист 1'!B8858</f>
        <v>43585</v>
      </c>
      <c r="E8857" s="7" t="str">
        <f>'Лист 1'!H8858</f>
        <v>Активный</v>
      </c>
    </row>
    <row r="8858">
      <c r="A8858" s="7" t="str">
        <f>'Лист 1'!D8859</f>
        <v>АК-24-000746</v>
      </c>
      <c r="B8858" s="7" t="str">
        <f>'Лист 1'!G8859</f>
        <v>XTT220695J1216389</v>
      </c>
      <c r="C8858" s="7" t="str">
        <f>'Лист 1'!A8859</f>
        <v>B149TA750</v>
      </c>
      <c r="D8858" s="14">
        <f>'Лист 1'!B8859</f>
        <v>43585</v>
      </c>
      <c r="E8858" s="7" t="str">
        <f>'Лист 1'!H8859</f>
        <v>Активный</v>
      </c>
    </row>
    <row r="8859">
      <c r="A8859" s="7" t="str">
        <f>'Лист 1'!D8860</f>
        <v>АК-24-000746</v>
      </c>
      <c r="B8859" s="7" t="str">
        <f>'Лист 1'!G8860</f>
        <v>X1F5299ZCHVF00215</v>
      </c>
      <c r="C8859" s="7" t="str">
        <f>'Лист 1'!A8860</f>
        <v>B935XE134</v>
      </c>
      <c r="D8859" s="14">
        <f>'Лист 1'!B8860</f>
        <v>43585</v>
      </c>
      <c r="E8859" s="7" t="str">
        <f>'Лист 1'!H8860</f>
        <v>Активный</v>
      </c>
    </row>
    <row r="8860">
      <c r="A8860" s="7" t="str">
        <f>'Лист 1'!D8861</f>
        <v>АК-24-000746</v>
      </c>
      <c r="B8860" s="7" t="str">
        <f>'Лист 1'!G8861</f>
        <v>JTFSX23P006138618</v>
      </c>
      <c r="C8860" s="7" t="str">
        <f>'Лист 1'!A8861</f>
        <v>B733УH21</v>
      </c>
      <c r="D8860" s="14">
        <f>'Лист 1'!B8861</f>
        <v>43585</v>
      </c>
      <c r="E8860" s="7" t="str">
        <f>'Лист 1'!H8861</f>
        <v>Активный</v>
      </c>
    </row>
    <row r="8861">
      <c r="A8861" s="7" t="str">
        <f>'Лист 1'!D8862</f>
        <v>АК-24-000746</v>
      </c>
      <c r="B8861" s="7" t="str">
        <f>'Лист 1'!G8862</f>
        <v>X1F5299ZCGVF00196</v>
      </c>
      <c r="C8861" s="7" t="str">
        <f>'Лист 1'!A8862</f>
        <v>E167OX28</v>
      </c>
      <c r="D8861" s="14">
        <f>'Лист 1'!B8862</f>
        <v>43585</v>
      </c>
      <c r="E8861" s="7" t="str">
        <f>'Лист 1'!H8862</f>
        <v>Активный</v>
      </c>
    </row>
    <row r="8862">
      <c r="A8862" s="7" t="str">
        <f>'Лист 1'!D8863</f>
        <v>АК-24-000746</v>
      </c>
      <c r="B8862" s="7" t="str">
        <f>'Лист 1'!G8863</f>
        <v>Z7C223212J0013452</v>
      </c>
      <c r="C8862" s="7" t="str">
        <f>'Лист 1'!A8863</f>
        <v>A534TM763</v>
      </c>
      <c r="D8862" s="14">
        <f>'Лист 1'!B8863</f>
        <v>43585</v>
      </c>
      <c r="E8862" s="7" t="str">
        <f>'Лист 1'!H8863</f>
        <v>Активный</v>
      </c>
    </row>
    <row r="8863">
      <c r="A8863" s="7" t="str">
        <f>'Лист 1'!D8864</f>
        <v>АК-24-000742</v>
      </c>
      <c r="B8863" s="7" t="str">
        <f>'Лист 1'!G8864</f>
        <v>XTY52564570017980</v>
      </c>
      <c r="C8863" s="7" t="str">
        <f>'Лист 1'!A8864</f>
        <v>K238HM124</v>
      </c>
      <c r="D8863" s="14">
        <f>'Лист 1'!B8864</f>
        <v>43585</v>
      </c>
      <c r="E8863" s="7" t="str">
        <f>'Лист 1'!H8864</f>
        <v>Активный</v>
      </c>
    </row>
    <row r="8864">
      <c r="A8864" s="7" t="str">
        <f>'Лист 1'!D8865</f>
        <v>АК-24-000801</v>
      </c>
      <c r="B8864" s="7" t="str">
        <f>'Лист 1'!G8865</f>
        <v>X1M3205BXH0002498</v>
      </c>
      <c r="C8864" s="7" t="str">
        <f>'Лист 1'!A8865</f>
        <v>У900HX124</v>
      </c>
      <c r="D8864" s="14">
        <f>'Лист 1'!B8865</f>
        <v>43585</v>
      </c>
      <c r="E8864" s="7" t="str">
        <f>'Лист 1'!H8865</f>
        <v>Активный</v>
      </c>
    </row>
    <row r="8865">
      <c r="A8865" s="7" t="str">
        <f>'Лист 1'!D8866</f>
        <v>АК-24-000746</v>
      </c>
      <c r="B8865" s="7" t="str">
        <f>'Лист 1'!G8866</f>
        <v>X1F5299ZCH0F00291</v>
      </c>
      <c r="C8865" s="7" t="str">
        <f>'Лист 1'!A8866</f>
        <v>A641XO164</v>
      </c>
      <c r="D8865" s="14">
        <f>'Лист 1'!B8866</f>
        <v>43585</v>
      </c>
      <c r="E8865" s="7" t="str">
        <f>'Лист 1'!H8866</f>
        <v>Активный</v>
      </c>
    </row>
    <row r="8866">
      <c r="A8866" s="7" t="str">
        <f>'Лист 1'!D8867</f>
        <v>АК-24-000746</v>
      </c>
      <c r="B8866" s="7" t="str">
        <f>'Лист 1'!G8867</f>
        <v>X1M32042CB0000094</v>
      </c>
      <c r="C8866" s="7" t="str">
        <f>'Лист 1'!A8867</f>
        <v>M847MT05</v>
      </c>
      <c r="D8866" s="14">
        <f>'Лист 1'!B8867</f>
        <v>43585</v>
      </c>
      <c r="E8866" s="7" t="str">
        <f>'Лист 1'!H8867</f>
        <v>Активный</v>
      </c>
    </row>
    <row r="8867">
      <c r="A8867" s="7" t="str">
        <f>'Лист 1'!D8868</f>
        <v>АК-24-000746</v>
      </c>
      <c r="B8867" s="7" t="str">
        <f>'Лист 1'!G8868</f>
        <v>X96322130C0739926</v>
      </c>
      <c r="C8867" s="7" t="str">
        <f>'Лист 1'!A8868</f>
        <v>A042XE15</v>
      </c>
      <c r="D8867" s="14">
        <f>'Лист 1'!B8868</f>
        <v>43585</v>
      </c>
      <c r="E8867" s="7" t="str">
        <f>'Лист 1'!H8868</f>
        <v>Активный</v>
      </c>
    </row>
    <row r="8868">
      <c r="A8868" s="7" t="str">
        <f>'Лист 1'!D8869</f>
        <v>АК-24-000718</v>
      </c>
      <c r="B8868" s="7" t="str">
        <f>'Лист 1'!G8869</f>
        <v>XUS2227SKC0001916</v>
      </c>
      <c r="C8868" s="7" t="str">
        <f>'Лист 1'!A8869</f>
        <v>H177KO124</v>
      </c>
      <c r="D8868" s="14">
        <f>'Лист 1'!B8869</f>
        <v>43585</v>
      </c>
      <c r="E8868" s="7" t="str">
        <f>'Лист 1'!H8869</f>
        <v>Активный</v>
      </c>
    </row>
    <row r="8869">
      <c r="A8869" s="7" t="str">
        <f>'Лист 1'!D8870</f>
        <v>АК-24-000742</v>
      </c>
      <c r="B8869" s="7" t="str">
        <f>'Лист 1'!G8870</f>
        <v>YЗМ10307680003266</v>
      </c>
      <c r="C8869" s="7" t="str">
        <f>'Лист 1'!A8870</f>
        <v>E190HУ124</v>
      </c>
      <c r="D8869" s="14">
        <f>'Лист 1'!B8870</f>
        <v>43585</v>
      </c>
      <c r="E8869" s="7" t="str">
        <f>'Лист 1'!H8870</f>
        <v>Активный</v>
      </c>
    </row>
    <row r="8870">
      <c r="A8870" s="7" t="str">
        <f>'Лист 1'!D8871</f>
        <v>АК-24-000742</v>
      </c>
      <c r="B8870" s="7" t="str">
        <f>'Лист 1'!G8871</f>
        <v>Х1F529900J1000684</v>
      </c>
      <c r="C8870" s="7" t="str">
        <f>'Лист 1'!A8871</f>
        <v>P397OB124</v>
      </c>
      <c r="D8870" s="14">
        <f>'Лист 1'!B8871</f>
        <v>43585</v>
      </c>
      <c r="E8870" s="7" t="str">
        <f>'Лист 1'!H8871</f>
        <v>Активный</v>
      </c>
    </row>
    <row r="8871">
      <c r="A8871" s="7" t="str">
        <f>'Лист 1'!D8872</f>
        <v>АК-24-000751</v>
      </c>
      <c r="B8871" s="7" t="str">
        <f>'Лист 1'!G8872</f>
        <v>X96A63R42E0000467</v>
      </c>
      <c r="C8871" s="7" t="str">
        <f>'Лист 1'!A8872</f>
        <v>X100KB19</v>
      </c>
      <c r="D8871" s="14">
        <f>'Лист 1'!B8872</f>
        <v>43585</v>
      </c>
      <c r="E8871" s="7" t="str">
        <f>'Лист 1'!H8872</f>
        <v>Активный</v>
      </c>
    </row>
    <row r="8872">
      <c r="A8872" s="7" t="str">
        <f>'Лист 1'!D8873</f>
        <v>АК-24-000751</v>
      </c>
      <c r="B8872" s="7" t="str">
        <f>'Лист 1'!G8873</f>
        <v>X1M32045SJ0000112</v>
      </c>
      <c r="C8872" s="7" t="str">
        <f>'Лист 1'!A8873</f>
        <v>X023KM19</v>
      </c>
      <c r="D8872" s="14">
        <f>'Лист 1'!B8873</f>
        <v>43585</v>
      </c>
      <c r="E8872" s="7" t="str">
        <f>'Лист 1'!H8873</f>
        <v>Активный</v>
      </c>
    </row>
    <row r="8873">
      <c r="A8873" s="7" t="str">
        <f>'Лист 1'!D8874</f>
        <v>АК-24-000742</v>
      </c>
      <c r="B8873" s="7" t="str">
        <f>'Лист 1'!G8874</f>
        <v>YЗМ10307570002647</v>
      </c>
      <c r="C8873" s="7" t="str">
        <f>'Лист 1'!A8874</f>
        <v>O378OB124</v>
      </c>
      <c r="D8873" s="14">
        <f>'Лист 1'!B8874</f>
        <v>43585</v>
      </c>
      <c r="E8873" s="7" t="str">
        <f>'Лист 1'!H8874</f>
        <v>Активный</v>
      </c>
    </row>
    <row r="8874">
      <c r="A8874" s="7" t="str">
        <f>'Лист 1'!D8875</f>
        <v>АК-24-000751</v>
      </c>
      <c r="B8874" s="7" t="str">
        <f>'Лист 1'!G8875</f>
        <v>X96A63R42E0000201</v>
      </c>
      <c r="C8874" s="7" t="str">
        <f>'Лист 1'!A8875</f>
        <v>C137KB19</v>
      </c>
      <c r="D8874" s="14">
        <f>'Лист 1'!B8875</f>
        <v>43585</v>
      </c>
      <c r="E8874" s="7" t="str">
        <f>'Лист 1'!H8875</f>
        <v>Активный</v>
      </c>
    </row>
    <row r="8875">
      <c r="A8875" s="7" t="str">
        <f>'Лист 1'!D8876</f>
        <v>АК-24-000747</v>
      </c>
      <c r="B8875" s="7" t="str">
        <f>'Лист 1'!G8876</f>
        <v>Х1М4234К090000684</v>
      </c>
      <c r="C8875" s="7" t="str">
        <f>'Лист 1'!A8876</f>
        <v>У165MA124</v>
      </c>
      <c r="D8875" s="14">
        <f>'Лист 1'!B8876</f>
        <v>43585</v>
      </c>
      <c r="E8875" s="7" t="str">
        <f>'Лист 1'!H8876</f>
        <v>Активный</v>
      </c>
    </row>
    <row r="8876">
      <c r="A8876" s="7" t="str">
        <f>'Лист 1'!D8877</f>
        <v>АК-24-000754</v>
      </c>
      <c r="B8876" s="7" t="str">
        <f>'Лист 1'!G8877</f>
        <v>X1M3204CRD0001604</v>
      </c>
      <c r="C8876" s="7" t="str">
        <f>'Лист 1'!A8877</f>
        <v>T581KB19</v>
      </c>
      <c r="D8876" s="14">
        <f>'Лист 1'!B8877</f>
        <v>43585</v>
      </c>
      <c r="E8876" s="7" t="str">
        <f>'Лист 1'!H8877</f>
        <v>Активный</v>
      </c>
    </row>
    <row r="8877">
      <c r="A8877" s="7" t="str">
        <f>'Лист 1'!D8878</f>
        <v>АК-24-000747</v>
      </c>
      <c r="B8877" s="7" t="str">
        <f>'Лист 1'!G8878</f>
        <v>Х1М3004ЕFJ0002917</v>
      </c>
      <c r="C8877" s="7" t="str">
        <f>'Лист 1'!A8878</f>
        <v>X134OE124</v>
      </c>
      <c r="D8877" s="14">
        <f>'Лист 1'!B8878</f>
        <v>43585</v>
      </c>
      <c r="E8877" s="7" t="str">
        <f>'Лист 1'!H8878</f>
        <v>Активный</v>
      </c>
    </row>
    <row r="8878">
      <c r="A8878" s="7" t="str">
        <f>'Лист 1'!D8879</f>
        <v>АК-24-000742</v>
      </c>
      <c r="B8878" s="7" t="str">
        <f>'Лист 1'!G8879</f>
        <v>XTY52564570018152</v>
      </c>
      <c r="C8878" s="7" t="str">
        <f>'Лист 1'!A8879</f>
        <v>C645EE124</v>
      </c>
      <c r="D8878" s="14">
        <f>'Лист 1'!B8879</f>
        <v>43585</v>
      </c>
      <c r="E8878" s="7" t="str">
        <f>'Лист 1'!H8879</f>
        <v>Активный</v>
      </c>
    </row>
    <row r="8879">
      <c r="A8879" s="7" t="str">
        <f>'Лист 1'!D8880</f>
        <v>АК-24-000745</v>
      </c>
      <c r="B8879" s="7" t="str">
        <f>'Лист 1'!G8880</f>
        <v>X1M3205K060006445</v>
      </c>
      <c r="C8879" s="7" t="str">
        <f>'Лист 1'!A8880</f>
        <v>C795MA124</v>
      </c>
      <c r="D8879" s="14">
        <f>'Лист 1'!B8880</f>
        <v>43585</v>
      </c>
      <c r="E8879" s="7" t="str">
        <f>'Лист 1'!H8880</f>
        <v>Активный</v>
      </c>
    </row>
    <row r="8880">
      <c r="A8880" s="7" t="str">
        <f>'Лист 1'!D8881</f>
        <v>АК-24-000745</v>
      </c>
      <c r="B8880" s="7" t="str">
        <f>'Лист 1'!G8881</f>
        <v>Y6LHD27PPDL100111</v>
      </c>
      <c r="C8880" s="7" t="str">
        <f>'Лист 1'!A8881</f>
        <v>M887MK124</v>
      </c>
      <c r="D8880" s="14">
        <f>'Лист 1'!B8881</f>
        <v>43585</v>
      </c>
      <c r="E8880" s="7" t="str">
        <f>'Лист 1'!H8881</f>
        <v>Активный</v>
      </c>
    </row>
    <row r="8881">
      <c r="A8881" s="7" t="str">
        <f>'Лист 1'!D8882</f>
        <v>АК-24-000745</v>
      </c>
      <c r="B8881" s="7" t="str">
        <f>'Лист 1'!G8882</f>
        <v>XUS222709D0005849</v>
      </c>
      <c r="C8881" s="7" t="str">
        <f>'Лист 1'!A8882</f>
        <v>M267MK124</v>
      </c>
      <c r="D8881" s="14">
        <f>'Лист 1'!B8882</f>
        <v>43585</v>
      </c>
      <c r="E8881" s="7" t="str">
        <f>'Лист 1'!H8882</f>
        <v>Активный</v>
      </c>
    </row>
    <row r="8882">
      <c r="A8882" s="7" t="str">
        <f>'Лист 1'!D8883</f>
        <v>АК-24-000750</v>
      </c>
      <c r="B8882" s="7" t="str">
        <f>'Лист 1'!G8883</f>
        <v>Y3M103476B0004616</v>
      </c>
      <c r="C8882" s="7" t="str">
        <f>'Лист 1'!A8883</f>
        <v>C764EP124</v>
      </c>
      <c r="D8882" s="14">
        <f>'Лист 1'!B8883</f>
        <v>43585</v>
      </c>
      <c r="E8882" s="7" t="str">
        <f>'Лист 1'!H8883</f>
        <v>Активный</v>
      </c>
    </row>
    <row r="8883">
      <c r="A8883" s="7" t="str">
        <f>'Лист 1'!D8884</f>
        <v>АК-24-000750</v>
      </c>
      <c r="B8883" s="7" t="str">
        <f>'Лист 1'!G8884</f>
        <v>X4K52700670000212</v>
      </c>
      <c r="C8883" s="7" t="str">
        <f>'Лист 1'!A8884</f>
        <v>EE00324</v>
      </c>
      <c r="D8883" s="14">
        <f>'Лист 1'!B8884</f>
        <v>43585</v>
      </c>
      <c r="E8883" s="7" t="str">
        <f>'Лист 1'!H8884</f>
        <v>Активный</v>
      </c>
    </row>
    <row r="8884">
      <c r="A8884" s="7" t="str">
        <f>'Лист 1'!D8885</f>
        <v>АК-24-000750</v>
      </c>
      <c r="B8884" s="7" t="str">
        <f>'Лист 1'!G8885</f>
        <v>Y3M103476B0004545</v>
      </c>
      <c r="C8884" s="7" t="str">
        <f>'Лист 1'!A8885</f>
        <v>C397EH124</v>
      </c>
      <c r="D8884" s="14">
        <f>'Лист 1'!B8885</f>
        <v>43585</v>
      </c>
      <c r="E8884" s="7" t="str">
        <f>'Лист 1'!H8885</f>
        <v>Активный</v>
      </c>
    </row>
    <row r="8885">
      <c r="A8885" s="7" t="str">
        <f>'Лист 1'!D8886</f>
        <v>АК-24-000770</v>
      </c>
      <c r="B8885" s="7" t="str">
        <f>'Лист 1'!G8886</f>
        <v>X9632213270524512</v>
      </c>
      <c r="C8885" s="7" t="str">
        <f>'Лист 1'!A8886</f>
        <v>AE17119</v>
      </c>
      <c r="D8885" s="14">
        <f>'Лист 1'!B8886</f>
        <v>43585</v>
      </c>
      <c r="E8885" s="7" t="str">
        <f>'Лист 1'!H8886</f>
        <v>Активный</v>
      </c>
    </row>
    <row r="8886">
      <c r="A8886" s="7" t="str">
        <f>'Лист 1'!D8887</f>
        <v>АК-24-000750</v>
      </c>
      <c r="B8886" s="7" t="str">
        <f>'Лист 1'!G8887</f>
        <v>Y3M10307570002829</v>
      </c>
      <c r="C8886" s="7" t="str">
        <f>'Лист 1'!A8887</f>
        <v>EB50524</v>
      </c>
      <c r="D8886" s="14">
        <f>'Лист 1'!B8887</f>
        <v>43585</v>
      </c>
      <c r="E8886" s="7" t="str">
        <f>'Лист 1'!H8887</f>
        <v>Активный</v>
      </c>
    </row>
    <row r="8887">
      <c r="A8887" s="7" t="str">
        <f>'Лист 1'!D8888</f>
        <v>АК-24-000750</v>
      </c>
      <c r="B8887" s="7" t="str">
        <f>'Лист 1'!G8888</f>
        <v>Y3M103476B0004539</v>
      </c>
      <c r="C8887" s="7" t="str">
        <f>'Лист 1'!A8888</f>
        <v>C674EH124</v>
      </c>
      <c r="D8887" s="14">
        <f>'Лист 1'!B8888</f>
        <v>43585</v>
      </c>
      <c r="E8887" s="7" t="str">
        <f>'Лист 1'!H8888</f>
        <v>Активный</v>
      </c>
    </row>
    <row r="8888">
      <c r="A8888" s="7" t="str">
        <f>'Лист 1'!D8889</f>
        <v>АК-24-000750</v>
      </c>
      <c r="B8888" s="7" t="str">
        <f>'Лист 1'!G8889</f>
        <v>Y3M103476B0004561</v>
      </c>
      <c r="C8888" s="7" t="str">
        <f>'Лист 1'!A8889</f>
        <v>C139EP124</v>
      </c>
      <c r="D8888" s="14">
        <f>'Лист 1'!B8889</f>
        <v>43585</v>
      </c>
      <c r="E8888" s="7" t="str">
        <f>'Лист 1'!H8889</f>
        <v>Активный</v>
      </c>
    </row>
    <row r="8889">
      <c r="A8889" s="7" t="str">
        <f>'Лист 1'!D8890</f>
        <v>АК-24-000750</v>
      </c>
      <c r="B8889" s="7" t="str">
        <f>'Лист 1'!G8890</f>
        <v>Y3M10307570002844</v>
      </c>
      <c r="C8889" s="7" t="str">
        <f>'Лист 1'!A8890</f>
        <v>EB51524</v>
      </c>
      <c r="D8889" s="14">
        <f>'Лист 1'!B8890</f>
        <v>43585</v>
      </c>
      <c r="E8889" s="7" t="str">
        <f>'Лист 1'!H8890</f>
        <v>Активный</v>
      </c>
    </row>
    <row r="8890">
      <c r="A8890" s="7" t="str">
        <f>'Лист 1'!D8891</f>
        <v>АК-24-000750</v>
      </c>
      <c r="B8890" s="7" t="str">
        <f>'Лист 1'!G8891</f>
        <v>X1M32054050007157</v>
      </c>
      <c r="C8890" s="7" t="str">
        <f>'Лист 1'!A8891</f>
        <v>C030EK124</v>
      </c>
      <c r="D8890" s="14">
        <f>'Лист 1'!B8891</f>
        <v>43585</v>
      </c>
      <c r="E8890" s="7" t="str">
        <f>'Лист 1'!H8891</f>
        <v>Активный</v>
      </c>
    </row>
    <row r="8891">
      <c r="A8891" s="7" t="str">
        <f>'Лист 1'!D8892</f>
        <v>АК-24-000750</v>
      </c>
      <c r="B8891" s="7" t="str">
        <f>'Лист 1'!G8892</f>
        <v>X4K52700670000211</v>
      </c>
      <c r="C8891" s="7" t="str">
        <f>'Лист 1'!A8892</f>
        <v>EE00924</v>
      </c>
      <c r="D8891" s="14">
        <f>'Лист 1'!B8892</f>
        <v>43585</v>
      </c>
      <c r="E8891" s="7" t="str">
        <f>'Лист 1'!H8892</f>
        <v>Активный</v>
      </c>
    </row>
    <row r="8892">
      <c r="A8892" s="7" t="str">
        <f>'Лист 1'!D8893</f>
        <v>АК-24-000750</v>
      </c>
      <c r="B8892" s="7" t="str">
        <f>'Лист 1'!G8893</f>
        <v>Y3M10307560002439</v>
      </c>
      <c r="C8892" s="7" t="str">
        <f>'Лист 1'!A8893</f>
        <v>EB20624</v>
      </c>
      <c r="D8892" s="14">
        <f>'Лист 1'!B8893</f>
        <v>43585</v>
      </c>
      <c r="E8892" s="7" t="str">
        <f>'Лист 1'!H8893</f>
        <v>Активный</v>
      </c>
    </row>
    <row r="8893">
      <c r="A8893" s="7" t="str">
        <f>'Лист 1'!D8894</f>
        <v>АК-24-000750</v>
      </c>
      <c r="B8893" s="7" t="str">
        <f>'Лист 1'!G8894</f>
        <v>Y3M103476B0004546</v>
      </c>
      <c r="C8893" s="7" t="str">
        <f>'Лист 1'!A8894</f>
        <v>C685EH124</v>
      </c>
      <c r="D8893" s="14">
        <f>'Лист 1'!B8894</f>
        <v>43585</v>
      </c>
      <c r="E8893" s="7" t="str">
        <f>'Лист 1'!H8894</f>
        <v>Активный</v>
      </c>
    </row>
    <row r="8894">
      <c r="A8894" s="7" t="str">
        <f>'Лист 1'!D8895</f>
        <v>АК-24-000750</v>
      </c>
      <c r="B8894" s="7" t="str">
        <f>'Лист 1'!G8895</f>
        <v>LMD2BU5H561005102</v>
      </c>
      <c r="C8894" s="7" t="str">
        <f>'Лист 1'!A8895</f>
        <v>EA94124</v>
      </c>
      <c r="D8894" s="14">
        <f>'Лист 1'!B8895</f>
        <v>43585</v>
      </c>
      <c r="E8894" s="7" t="str">
        <f>'Лист 1'!H8895</f>
        <v>Активный</v>
      </c>
    </row>
    <row r="8895">
      <c r="A8895" s="7" t="str">
        <f>'Лист 1'!D8896</f>
        <v>АК-24-000750</v>
      </c>
      <c r="B8895" s="7" t="str">
        <f>'Лист 1'!G8896</f>
        <v>X4K52700670000189</v>
      </c>
      <c r="C8895" s="7" t="str">
        <f>'Лист 1'!A8896</f>
        <v>EB98024</v>
      </c>
      <c r="D8895" s="14">
        <f>'Лист 1'!B8896</f>
        <v>43585</v>
      </c>
      <c r="E8895" s="7" t="str">
        <f>'Лист 1'!H8896</f>
        <v>Активный</v>
      </c>
    </row>
    <row r="8896">
      <c r="A8896" s="7" t="str">
        <f>'Лист 1'!D8897</f>
        <v>АК-24-000750</v>
      </c>
      <c r="B8896" s="7" t="str">
        <f>'Лист 1'!G8897</f>
        <v>Y3M103476B0004556</v>
      </c>
      <c r="C8896" s="7" t="str">
        <f>'Лист 1'!A8897</f>
        <v>C639EH124</v>
      </c>
      <c r="D8896" s="14">
        <f>'Лист 1'!B8897</f>
        <v>43585</v>
      </c>
      <c r="E8896" s="7" t="str">
        <f>'Лист 1'!H8897</f>
        <v>Активный</v>
      </c>
    </row>
    <row r="8897">
      <c r="A8897" s="7" t="str">
        <f>'Лист 1'!D8898</f>
        <v>АК-24-000750</v>
      </c>
      <c r="B8897" s="7" t="str">
        <f>'Лист 1'!G8898</f>
        <v>Y3M10307570002639</v>
      </c>
      <c r="C8897" s="7" t="str">
        <f>'Лист 1'!A8898</f>
        <v>EB54224</v>
      </c>
      <c r="D8897" s="14">
        <f>'Лист 1'!B8898</f>
        <v>43585</v>
      </c>
      <c r="E8897" s="7" t="str">
        <f>'Лист 1'!H8898</f>
        <v>Активный</v>
      </c>
    </row>
    <row r="8898">
      <c r="A8898" s="7" t="str">
        <f>'Лист 1'!D8899</f>
        <v>АК-24-000750</v>
      </c>
      <c r="B8898" s="7" t="str">
        <f>'Лист 1'!G8899</f>
        <v>Y3M103476B0004563</v>
      </c>
      <c r="C8898" s="7" t="str">
        <f>'Лист 1'!A8899</f>
        <v>C680EH124</v>
      </c>
      <c r="D8898" s="14">
        <f>'Лист 1'!B8899</f>
        <v>43585</v>
      </c>
      <c r="E8898" s="7" t="str">
        <f>'Лист 1'!H8899</f>
        <v>Активный</v>
      </c>
    </row>
    <row r="8899">
      <c r="A8899" s="7" t="str">
        <f>'Лист 1'!D8900</f>
        <v>АК-24-000750</v>
      </c>
      <c r="B8899" s="7" t="str">
        <f>'Лист 1'!G8900</f>
        <v>Y3M103476B0004610</v>
      </c>
      <c r="C8899" s="7" t="str">
        <f>'Лист 1'!A8900</f>
        <v>C758EP124</v>
      </c>
      <c r="D8899" s="14">
        <f>'Лист 1'!B8900</f>
        <v>43585</v>
      </c>
      <c r="E8899" s="7" t="str">
        <f>'Лист 1'!H8900</f>
        <v>Активный</v>
      </c>
    </row>
    <row r="8900">
      <c r="A8900" s="7" t="str">
        <f>'Лист 1'!D8901</f>
        <v>АК-24-000750</v>
      </c>
      <c r="B8900" s="7" t="str">
        <f>'Лист 1'!G8901</f>
        <v>Y3M103476B0004547</v>
      </c>
      <c r="C8900" s="7" t="str">
        <f>'Лист 1'!A8901</f>
        <v>C664EH124</v>
      </c>
      <c r="D8900" s="14">
        <f>'Лист 1'!B8901</f>
        <v>43585</v>
      </c>
      <c r="E8900" s="7" t="str">
        <f>'Лист 1'!H8901</f>
        <v>Активный</v>
      </c>
    </row>
    <row r="8901">
      <c r="A8901" s="7" t="str">
        <f>'Лист 1'!D8902</f>
        <v>АК-24-000750</v>
      </c>
      <c r="B8901" s="7" t="str">
        <f>'Лист 1'!G8902</f>
        <v>Y3M10307570002762</v>
      </c>
      <c r="C8901" s="7" t="str">
        <f>'Лист 1'!A8902</f>
        <v>EB51724</v>
      </c>
      <c r="D8901" s="14">
        <f>'Лист 1'!B8902</f>
        <v>43585</v>
      </c>
      <c r="E8901" s="7" t="str">
        <f>'Лист 1'!H8902</f>
        <v>Активный</v>
      </c>
    </row>
    <row r="8902">
      <c r="A8902" s="7" t="str">
        <f>'Лист 1'!D8903</f>
        <v>АК-24-000750</v>
      </c>
      <c r="B8902" s="7" t="str">
        <f>'Лист 1'!G8903</f>
        <v>Y3M103476B0004606</v>
      </c>
      <c r="C8902" s="7" t="str">
        <f>'Лист 1'!A8903</f>
        <v>C939EP124</v>
      </c>
      <c r="D8902" s="14">
        <f>'Лист 1'!B8903</f>
        <v>43585</v>
      </c>
      <c r="E8902" s="7" t="str">
        <f>'Лист 1'!H8903</f>
        <v>Активный</v>
      </c>
    </row>
    <row r="8903">
      <c r="A8903" s="7" t="str">
        <f>'Лист 1'!D8904</f>
        <v>АК-24-000750</v>
      </c>
      <c r="B8903" s="7" t="str">
        <f>'Лист 1'!G8904</f>
        <v>X4K52700670000218</v>
      </c>
      <c r="C8903" s="7" t="str">
        <f>'Лист 1'!A8904</f>
        <v>EE00424</v>
      </c>
      <c r="D8903" s="14">
        <f>'Лист 1'!B8904</f>
        <v>43585</v>
      </c>
      <c r="E8903" s="7" t="str">
        <f>'Лист 1'!H8904</f>
        <v>Активный</v>
      </c>
    </row>
    <row r="8904">
      <c r="A8904" s="7" t="str">
        <f>'Лист 1'!D8905</f>
        <v>АК-24-000750</v>
      </c>
      <c r="B8904" s="7" t="str">
        <f>'Лист 1'!G8905</f>
        <v>Y3M10307570002839</v>
      </c>
      <c r="C8904" s="7" t="str">
        <f>'Лист 1'!A8905</f>
        <v>EB54824</v>
      </c>
      <c r="D8904" s="14">
        <f>'Лист 1'!B8905</f>
        <v>43585</v>
      </c>
      <c r="E8904" s="7" t="str">
        <f>'Лист 1'!H8905</f>
        <v>Активный</v>
      </c>
    </row>
    <row r="8905">
      <c r="A8905" s="7" t="str">
        <f>'Лист 1'!D8906</f>
        <v>АК-24-000750</v>
      </c>
      <c r="B8905" s="7" t="str">
        <f>'Лист 1'!G8906</f>
        <v>X4K52700670000190</v>
      </c>
      <c r="C8905" s="7" t="str">
        <f>'Лист 1'!A8906</f>
        <v>EB98224</v>
      </c>
      <c r="D8905" s="14">
        <f>'Лист 1'!B8906</f>
        <v>43585</v>
      </c>
      <c r="E8905" s="7" t="str">
        <f>'Лист 1'!H8906</f>
        <v>Активный</v>
      </c>
    </row>
    <row r="8906">
      <c r="A8906" s="7" t="str">
        <f>'Лист 1'!D8907</f>
        <v>АК-24-000750</v>
      </c>
      <c r="B8906" s="7" t="str">
        <f>'Лист 1'!G8907</f>
        <v>Y3M10307570002651</v>
      </c>
      <c r="C8906" s="7" t="str">
        <f>'Лист 1'!A8907</f>
        <v>EB67224</v>
      </c>
      <c r="D8906" s="14">
        <f>'Лист 1'!B8907</f>
        <v>43585</v>
      </c>
      <c r="E8906" s="7" t="str">
        <f>'Лист 1'!H8907</f>
        <v>Активный</v>
      </c>
    </row>
    <row r="8907">
      <c r="A8907" s="7" t="str">
        <f>'Лист 1'!D8908</f>
        <v>АК-24-000750</v>
      </c>
      <c r="B8907" s="7" t="str">
        <f>'Лист 1'!G8908</f>
        <v>X4K52700670000208</v>
      </c>
      <c r="C8907" s="7" t="str">
        <f>'Лист 1'!A8908</f>
        <v>EB99624</v>
      </c>
      <c r="D8907" s="14">
        <f>'Лист 1'!B8908</f>
        <v>43585</v>
      </c>
      <c r="E8907" s="7" t="str">
        <f>'Лист 1'!H8908</f>
        <v>Активный</v>
      </c>
    </row>
    <row r="8908">
      <c r="A8908" s="7" t="str">
        <f>'Лист 1'!D8909</f>
        <v>АК-24-000750</v>
      </c>
      <c r="B8908" s="7" t="str">
        <f>'Лист 1'!G8909</f>
        <v>Y3M103476B0004560</v>
      </c>
      <c r="C8908" s="7" t="str">
        <f>'Лист 1'!A8909</f>
        <v>C388EH124</v>
      </c>
      <c r="D8908" s="14">
        <f>'Лист 1'!B8909</f>
        <v>43585</v>
      </c>
      <c r="E8908" s="7" t="str">
        <f>'Лист 1'!H8909</f>
        <v>Активный</v>
      </c>
    </row>
    <row r="8909">
      <c r="A8909" s="7" t="str">
        <f>'Лист 1'!D8910</f>
        <v>АК-24-000750</v>
      </c>
      <c r="B8909" s="7" t="str">
        <f>'Лист 1'!G8910</f>
        <v>Y3M10307570002763</v>
      </c>
      <c r="C8909" s="7" t="str">
        <f>'Лист 1'!A8910</f>
        <v>EB53824</v>
      </c>
      <c r="D8909" s="14">
        <f>'Лист 1'!B8910</f>
        <v>43585</v>
      </c>
      <c r="E8909" s="7" t="str">
        <f>'Лист 1'!H8910</f>
        <v>Активный</v>
      </c>
    </row>
    <row r="8910">
      <c r="A8910" s="7" t="str">
        <f>'Лист 1'!D8911</f>
        <v>АК-24-000742</v>
      </c>
      <c r="B8910" s="7" t="str">
        <f>'Лист 1'!G8911</f>
        <v>YЗМ10307680003268</v>
      </c>
      <c r="C8910" s="7" t="str">
        <f>'Лист 1'!A8911</f>
        <v>E699HУ124</v>
      </c>
      <c r="D8910" s="14">
        <f>'Лист 1'!B8911</f>
        <v>43585</v>
      </c>
      <c r="E8910" s="7" t="str">
        <f>'Лист 1'!H8911</f>
        <v>Активный</v>
      </c>
    </row>
    <row r="8911">
      <c r="A8911" s="7" t="str">
        <f>'Лист 1'!D8912</f>
        <v>АК-24-000750</v>
      </c>
      <c r="B8911" s="7" t="str">
        <f>'Лист 1'!G8912</f>
        <v>Y3M10307570002830</v>
      </c>
      <c r="C8911" s="7" t="str">
        <f>'Лист 1'!A8912</f>
        <v>EB53624</v>
      </c>
      <c r="D8911" s="14">
        <f>'Лист 1'!B8912</f>
        <v>43585</v>
      </c>
      <c r="E8911" s="7" t="str">
        <f>'Лист 1'!H8912</f>
        <v>Активный</v>
      </c>
    </row>
    <row r="8912">
      <c r="A8912" s="7" t="str">
        <f>'Лист 1'!D8913</f>
        <v>АК-24-000750</v>
      </c>
      <c r="B8912" s="7" t="str">
        <f>'Лист 1'!G8913</f>
        <v>Y3M10307570002636</v>
      </c>
      <c r="C8912" s="7" t="str">
        <f>'Лист 1'!A8913</f>
        <v>EB54424</v>
      </c>
      <c r="D8912" s="14">
        <f>'Лист 1'!B8913</f>
        <v>43585</v>
      </c>
      <c r="E8912" s="7" t="str">
        <f>'Лист 1'!H8913</f>
        <v>Активный</v>
      </c>
    </row>
    <row r="8913">
      <c r="A8913" s="7" t="str">
        <f>'Лист 1'!D8914</f>
        <v>АК-24-000750</v>
      </c>
      <c r="B8913" s="7" t="str">
        <f>'Лист 1'!G8914</f>
        <v>X4K52700670000221</v>
      </c>
      <c r="C8913" s="7" t="str">
        <f>'Лист 1'!A8914</f>
        <v>EE00624</v>
      </c>
      <c r="D8913" s="14">
        <f>'Лист 1'!B8914</f>
        <v>43585</v>
      </c>
      <c r="E8913" s="7" t="str">
        <f>'Лист 1'!H8914</f>
        <v>Активный</v>
      </c>
    </row>
    <row r="8914">
      <c r="A8914" s="7" t="str">
        <f>'Лист 1'!D8915</f>
        <v>АК-24-000750</v>
      </c>
      <c r="B8914" s="7" t="str">
        <f>'Лист 1'!G8915</f>
        <v>Y3M10307570002755</v>
      </c>
      <c r="C8914" s="7" t="str">
        <f>'Лист 1'!A8915</f>
        <v>EB54324</v>
      </c>
      <c r="D8914" s="14">
        <f>'Лист 1'!B8915</f>
        <v>43585</v>
      </c>
      <c r="E8914" s="7" t="str">
        <f>'Лист 1'!H8915</f>
        <v>Активный</v>
      </c>
    </row>
    <row r="8915">
      <c r="A8915" s="7" t="str">
        <f>'Лист 1'!D8916</f>
        <v>АК-24-000750</v>
      </c>
      <c r="B8915" s="7" t="str">
        <f>'Лист 1'!G8916</f>
        <v>Y3M103476B0004528</v>
      </c>
      <c r="C8915" s="7" t="str">
        <f>'Лист 1'!A8916</f>
        <v>C671EH124</v>
      </c>
      <c r="D8915" s="14">
        <f>'Лист 1'!B8916</f>
        <v>43585</v>
      </c>
      <c r="E8915" s="7" t="str">
        <f>'Лист 1'!H8916</f>
        <v>Активный</v>
      </c>
    </row>
    <row r="8916">
      <c r="A8916" s="7" t="str">
        <f>'Лист 1'!D8917</f>
        <v>АК-24-000723</v>
      </c>
      <c r="B8916" s="7" t="str">
        <f>'Лист 1'!G8917</f>
        <v>X1M3204CPF0001253</v>
      </c>
      <c r="C8916" s="7" t="str">
        <f>'Лист 1'!A8917</f>
        <v>M311HK124</v>
      </c>
      <c r="D8916" s="14">
        <f>'Лист 1'!B8917</f>
        <v>43585</v>
      </c>
      <c r="E8916" s="7" t="str">
        <f>'Лист 1'!H8917</f>
        <v>Активный</v>
      </c>
    </row>
    <row r="8917">
      <c r="A8917" s="7" t="str">
        <f>'Лист 1'!D8918</f>
        <v>АК-24-000750</v>
      </c>
      <c r="B8917" s="7" t="str">
        <f>'Лист 1'!G8918</f>
        <v>X4K52700670000185</v>
      </c>
      <c r="C8917" s="7" t="str">
        <f>'Лист 1'!A8918</f>
        <v>EB97724</v>
      </c>
      <c r="D8917" s="14">
        <f>'Лист 1'!B8918</f>
        <v>43585</v>
      </c>
      <c r="E8917" s="7" t="str">
        <f>'Лист 1'!H8918</f>
        <v>Активный</v>
      </c>
    </row>
    <row r="8918">
      <c r="A8918" s="7" t="str">
        <f>'Лист 1'!D8919</f>
        <v>АК-24-000750</v>
      </c>
      <c r="B8918" s="7" t="str">
        <f>'Лист 1'!G8919</f>
        <v>Y3M103476B0004530</v>
      </c>
      <c r="C8918" s="7" t="str">
        <f>'Лист 1'!A8919</f>
        <v>C431EH124</v>
      </c>
      <c r="D8918" s="14">
        <f>'Лист 1'!B8919</f>
        <v>43585</v>
      </c>
      <c r="E8918" s="7" t="str">
        <f>'Лист 1'!H8919</f>
        <v>Активный</v>
      </c>
    </row>
    <row r="8919">
      <c r="A8919" s="7" t="str">
        <f>'Лист 1'!D8920</f>
        <v>АК-24-000750</v>
      </c>
      <c r="B8919" s="7" t="str">
        <f>'Лист 1'!G8920</f>
        <v>YЗМ10307570002638</v>
      </c>
      <c r="C8919" s="7" t="str">
        <f>'Лист 1'!A8920</f>
        <v>K347ET124</v>
      </c>
      <c r="D8919" s="14">
        <f>'Лист 1'!B8920</f>
        <v>43585</v>
      </c>
      <c r="E8919" s="7" t="str">
        <f>'Лист 1'!H8920</f>
        <v>Активный</v>
      </c>
    </row>
    <row r="8920">
      <c r="A8920" s="7" t="str">
        <f>'Лист 1'!D8921</f>
        <v>АК-24-000750</v>
      </c>
      <c r="B8920" s="7" t="str">
        <f>'Лист 1'!G8921</f>
        <v>Y3M103476B0004541</v>
      </c>
      <c r="C8920" s="7" t="str">
        <f>'Лист 1'!A8921</f>
        <v>C188EH124</v>
      </c>
      <c r="D8920" s="14">
        <f>'Лист 1'!B8921</f>
        <v>43585</v>
      </c>
      <c r="E8920" s="7" t="str">
        <f>'Лист 1'!H8921</f>
        <v>Активный</v>
      </c>
    </row>
    <row r="8921">
      <c r="A8921" s="7" t="str">
        <f>'Лист 1'!D8922</f>
        <v>АК-24-000750</v>
      </c>
      <c r="B8921" s="7" t="str">
        <f>'Лист 1'!G8922</f>
        <v>Y3M103476B0004555</v>
      </c>
      <c r="C8921" s="7" t="str">
        <f>'Лист 1'!A8922</f>
        <v>C482EH124</v>
      </c>
      <c r="D8921" s="14">
        <f>'Лист 1'!B8922</f>
        <v>43585</v>
      </c>
      <c r="E8921" s="7" t="str">
        <f>'Лист 1'!H8922</f>
        <v>Активный</v>
      </c>
    </row>
    <row r="8922">
      <c r="A8922" s="7" t="str">
        <f>'Лист 1'!D8923</f>
        <v>АК-24-000738</v>
      </c>
      <c r="B8922" s="7" t="str">
        <f>'Лист 1'!G8923</f>
        <v>X1M32053050003536</v>
      </c>
      <c r="C8922" s="7" t="str">
        <f>'Лист 1'!A8923</f>
        <v>O529HX24</v>
      </c>
      <c r="D8922" s="14">
        <f>'Лист 1'!B8923</f>
        <v>43585</v>
      </c>
      <c r="E8922" s="7" t="str">
        <f>'Лист 1'!H8923</f>
        <v>Активный</v>
      </c>
    </row>
    <row r="8923">
      <c r="A8923" s="7" t="str">
        <f>'Лист 1'!D8924</f>
        <v>АК-24-000742</v>
      </c>
      <c r="B8923" s="7" t="str">
        <f>'Лист 1'!G8924</f>
        <v>XTY52564570018146</v>
      </c>
      <c r="C8923" s="7" t="str">
        <f>'Лист 1'!A8924</f>
        <v>K924HУ124</v>
      </c>
      <c r="D8923" s="14">
        <f>'Лист 1'!B8924</f>
        <v>43585</v>
      </c>
      <c r="E8923" s="7" t="str">
        <f>'Лист 1'!H8924</f>
        <v>Активный</v>
      </c>
    </row>
    <row r="8924">
      <c r="A8924" s="7" t="str">
        <f>'Лист 1'!D8925</f>
        <v>АК-24-000750</v>
      </c>
      <c r="B8924" s="7" t="str">
        <f>'Лист 1'!G8925</f>
        <v>X4K52700670000216</v>
      </c>
      <c r="C8924" s="7" t="str">
        <f>'Лист 1'!A8925</f>
        <v>EE02224</v>
      </c>
      <c r="D8924" s="14">
        <f>'Лист 1'!B8925</f>
        <v>43585</v>
      </c>
      <c r="E8924" s="7" t="str">
        <f>'Лист 1'!H8925</f>
        <v>Активный</v>
      </c>
    </row>
    <row r="8925">
      <c r="A8925" s="7" t="str">
        <f>'Лист 1'!D8926</f>
        <v>АК-24-000707</v>
      </c>
      <c r="B8925" s="7" t="str">
        <f>'Лист 1'!G8926</f>
        <v>X9632213250426405</v>
      </c>
      <c r="C8925" s="7" t="str">
        <f>'Лист 1'!A8926</f>
        <v>T783EK19</v>
      </c>
      <c r="D8925" s="14">
        <f>'Лист 1'!B8926</f>
        <v>43585</v>
      </c>
      <c r="E8925" s="7" t="str">
        <f>'Лист 1'!H8926</f>
        <v>Активный</v>
      </c>
    </row>
    <row r="8926">
      <c r="A8926" s="7" t="str">
        <f>'Лист 1'!D8927</f>
        <v>АК-24-000693</v>
      </c>
      <c r="B8926" s="7" t="str">
        <f>'Лист 1'!G8927</f>
        <v>KNGGBJ7R16K107835</v>
      </c>
      <c r="C8926" s="7" t="str">
        <f>'Лист 1'!A8927</f>
        <v>K487KE124</v>
      </c>
      <c r="D8926" s="14">
        <f>'Лист 1'!B8927</f>
        <v>43585</v>
      </c>
      <c r="E8926" s="7" t="str">
        <f>'Лист 1'!H8927</f>
        <v>Активный</v>
      </c>
    </row>
    <row r="8927">
      <c r="A8927" s="7" t="str">
        <f>'Лист 1'!D8928</f>
        <v>АК-24-000738</v>
      </c>
      <c r="B8927" s="7" t="str">
        <f>'Лист 1'!G8928</f>
        <v>Z6FXXXESGXFU37344</v>
      </c>
      <c r="C8927" s="7" t="str">
        <f>'Лист 1'!A8928</f>
        <v>P833MM750</v>
      </c>
      <c r="D8927" s="14">
        <f>'Лист 1'!B8928</f>
        <v>43585</v>
      </c>
      <c r="E8927" s="7" t="str">
        <f>'Лист 1'!H8928</f>
        <v>Активный</v>
      </c>
    </row>
    <row r="8928">
      <c r="A8928" s="7" t="str">
        <f>'Лист 1'!D8929</f>
        <v>АК-24-000693</v>
      </c>
      <c r="B8928" s="7" t="str">
        <f>'Лист 1'!G8929</f>
        <v>KN2GBV1F2YK000325</v>
      </c>
      <c r="C8928" s="7" t="str">
        <f>'Лист 1'!A8929</f>
        <v>AT59924</v>
      </c>
      <c r="D8928" s="14">
        <f>'Лист 1'!B8929</f>
        <v>43585</v>
      </c>
      <c r="E8928" s="7" t="str">
        <f>'Лист 1'!H8929</f>
        <v>Активный</v>
      </c>
    </row>
    <row r="8929">
      <c r="A8929" s="7" t="str">
        <f>'Лист 1'!D8930</f>
        <v>АК-24-000750</v>
      </c>
      <c r="B8929" s="7" t="str">
        <f>'Лист 1'!G8930</f>
        <v>X4K52700670000202</v>
      </c>
      <c r="C8929" s="7" t="str">
        <f>'Лист 1'!A8930</f>
        <v>EB98624</v>
      </c>
      <c r="D8929" s="14">
        <f>'Лист 1'!B8930</f>
        <v>43585</v>
      </c>
      <c r="E8929" s="7" t="str">
        <f>'Лист 1'!H8930</f>
        <v>Активный</v>
      </c>
    </row>
    <row r="8930">
      <c r="A8930" s="7" t="str">
        <f>'Лист 1'!D8931</f>
        <v>АК-24-000750</v>
      </c>
      <c r="B8930" s="7" t="str">
        <f>'Лист 1'!G8931</f>
        <v>X4K52700670000197</v>
      </c>
      <c r="C8930" s="7" t="str">
        <f>'Лист 1'!A8931</f>
        <v>EB98924</v>
      </c>
      <c r="D8930" s="14">
        <f>'Лист 1'!B8931</f>
        <v>43585</v>
      </c>
      <c r="E8930" s="7" t="str">
        <f>'Лист 1'!H8931</f>
        <v>Активный</v>
      </c>
    </row>
    <row r="8931">
      <c r="A8931" s="7" t="str">
        <f>'Лист 1'!D8932</f>
        <v>АК-24-000750</v>
      </c>
      <c r="B8931" s="7" t="str">
        <f>'Лист 1'!G8932</f>
        <v>YЗМ103476В0004587</v>
      </c>
      <c r="C8931" s="7" t="str">
        <f>'Лист 1'!A8932</f>
        <v>C375EP124</v>
      </c>
      <c r="D8931" s="14">
        <f>'Лист 1'!B8932</f>
        <v>43585</v>
      </c>
      <c r="E8931" s="7" t="str">
        <f>'Лист 1'!H8932</f>
        <v>Активный</v>
      </c>
    </row>
    <row r="8932">
      <c r="A8932" s="7" t="str">
        <f>'Лист 1'!D8933</f>
        <v>АК-24-000739</v>
      </c>
      <c r="B8932" s="7" t="str">
        <f>'Лист 1'!G8933</f>
        <v>XUS2227SKE0002373</v>
      </c>
      <c r="C8932" s="7" t="str">
        <f>'Лист 1'!A8933</f>
        <v>O384MP124</v>
      </c>
      <c r="D8932" s="14">
        <f>'Лист 1'!B8933</f>
        <v>43585</v>
      </c>
      <c r="E8932" s="7" t="str">
        <f>'Лист 1'!H8933</f>
        <v>Активный</v>
      </c>
    </row>
    <row r="8933">
      <c r="A8933" s="7" t="str">
        <f>'Лист 1'!D8934</f>
        <v>АК-24-000739</v>
      </c>
      <c r="B8933" s="7" t="str">
        <f>'Лист 1'!G8934</f>
        <v>Z8PL4H2M2BA003212</v>
      </c>
      <c r="C8933" s="7" t="str">
        <f>'Лист 1'!A8934</f>
        <v>M016EO124</v>
      </c>
      <c r="D8933" s="14">
        <f>'Лист 1'!B8934</f>
        <v>43585</v>
      </c>
      <c r="E8933" s="7" t="str">
        <f>'Лист 1'!H8934</f>
        <v>Активный</v>
      </c>
    </row>
    <row r="8934">
      <c r="A8934" s="7" t="str">
        <f>'Лист 1'!D8935</f>
        <v>АК-24-000739</v>
      </c>
      <c r="B8934" s="7" t="str">
        <f>'Лист 1'!G8935</f>
        <v>Z8PL4H2M2CA004083</v>
      </c>
      <c r="C8934" s="7" t="str">
        <f>'Лист 1'!A8935</f>
        <v>H553KO124</v>
      </c>
      <c r="D8934" s="14">
        <f>'Лист 1'!B8935</f>
        <v>43585</v>
      </c>
      <c r="E8934" s="7" t="str">
        <f>'Лист 1'!H8935</f>
        <v>Активный</v>
      </c>
    </row>
    <row r="8935">
      <c r="A8935" s="7" t="str">
        <f>'Лист 1'!D8936</f>
        <v>АК-24-000750</v>
      </c>
      <c r="B8935" s="7" t="str">
        <f>'Лист 1'!G8936</f>
        <v>Y3M10307570002862</v>
      </c>
      <c r="C8935" s="7" t="str">
        <f>'Лист 1'!A8936</f>
        <v>X436KH124</v>
      </c>
      <c r="D8935" s="14">
        <f>'Лист 1'!B8936</f>
        <v>43585</v>
      </c>
      <c r="E8935" s="7" t="str">
        <f>'Лист 1'!H8936</f>
        <v>Активный</v>
      </c>
    </row>
    <row r="8936">
      <c r="A8936" s="7" t="str">
        <f>'Лист 1'!D8937</f>
        <v>АК-24-000750</v>
      </c>
      <c r="B8936" s="7" t="str">
        <f>'Лист 1'!G8937</f>
        <v>Y3M10307570002766</v>
      </c>
      <c r="C8936" s="7" t="str">
        <f>'Лист 1'!A8937</f>
        <v>EB66124</v>
      </c>
      <c r="D8936" s="14">
        <f>'Лист 1'!B8937</f>
        <v>43585</v>
      </c>
      <c r="E8936" s="7" t="str">
        <f>'Лист 1'!H8937</f>
        <v>Активный</v>
      </c>
    </row>
    <row r="8937">
      <c r="A8937" s="7" t="str">
        <f>'Лист 1'!D8938</f>
        <v>АК-24-000750</v>
      </c>
      <c r="B8937" s="7" t="str">
        <f>'Лист 1'!G8938</f>
        <v>Y3M10307570002836</v>
      </c>
      <c r="C8937" s="7" t="str">
        <f>'Лист 1'!A8938</f>
        <v>EB54124</v>
      </c>
      <c r="D8937" s="14">
        <f>'Лист 1'!B8938</f>
        <v>43585</v>
      </c>
      <c r="E8937" s="7" t="str">
        <f>'Лист 1'!H8938</f>
        <v>Активный</v>
      </c>
    </row>
    <row r="8938">
      <c r="A8938" s="7" t="str">
        <f>'Лист 1'!D8939</f>
        <v>АК-24-000750</v>
      </c>
      <c r="B8938" s="7" t="str">
        <f>'Лист 1'!G8939</f>
        <v>Y3M103476B0004537</v>
      </c>
      <c r="C8938" s="7" t="str">
        <f>'Лист 1'!A8939</f>
        <v>C435EH124</v>
      </c>
      <c r="D8938" s="14">
        <f>'Лист 1'!B8939</f>
        <v>43585</v>
      </c>
      <c r="E8938" s="7" t="str">
        <f>'Лист 1'!H8939</f>
        <v>Активный</v>
      </c>
    </row>
    <row r="8939">
      <c r="A8939" s="7" t="str">
        <f>'Лист 1'!D8940</f>
        <v>АК-24-000750</v>
      </c>
      <c r="B8939" s="7" t="str">
        <f>'Лист 1'!G8940</f>
        <v>Y3M10307570002832</v>
      </c>
      <c r="C8939" s="7" t="str">
        <f>'Лист 1'!A8940</f>
        <v>EB50324</v>
      </c>
      <c r="D8939" s="14">
        <f>'Лист 1'!B8940</f>
        <v>43585</v>
      </c>
      <c r="E8939" s="7" t="str">
        <f>'Лист 1'!H8940</f>
        <v>Активный</v>
      </c>
    </row>
    <row r="8940">
      <c r="A8940" s="7" t="str">
        <f>'Лист 1'!D8941</f>
        <v>АК-24-000750</v>
      </c>
      <c r="B8940" s="7" t="str">
        <f>'Лист 1'!G8941</f>
        <v>X4K52700670000198</v>
      </c>
      <c r="C8940" s="7" t="str">
        <f>'Лист 1'!A8941</f>
        <v>EB98724</v>
      </c>
      <c r="D8940" s="14">
        <f>'Лист 1'!B8941</f>
        <v>43585</v>
      </c>
      <c r="E8940" s="7" t="str">
        <f>'Лист 1'!H8941</f>
        <v>Активный</v>
      </c>
    </row>
    <row r="8941">
      <c r="A8941" s="7" t="str">
        <f>'Лист 1'!D8942</f>
        <v>АК-24-000692</v>
      </c>
      <c r="B8941" s="7" t="str">
        <f>'Лист 1'!G8942</f>
        <v>X1M3205L0E0000648</v>
      </c>
      <c r="C8941" s="7" t="str">
        <f>'Лист 1'!A8942</f>
        <v>M524KB19</v>
      </c>
      <c r="D8941" s="14">
        <f>'Лист 1'!B8942</f>
        <v>43585</v>
      </c>
      <c r="E8941" s="7" t="str">
        <f>'Лист 1'!H8942</f>
        <v>Активный</v>
      </c>
    </row>
    <row r="8942">
      <c r="A8942" s="7" t="str">
        <f>'Лист 1'!D8943</f>
        <v>АК-24-000750</v>
      </c>
      <c r="B8942" s="7" t="str">
        <f>'Лист 1'!G8943</f>
        <v>Y3M103476B0004521</v>
      </c>
      <c r="C8942" s="7" t="str">
        <f>'Лист 1'!A8943</f>
        <v>C437EH124</v>
      </c>
      <c r="D8942" s="14">
        <f>'Лист 1'!B8943</f>
        <v>43585</v>
      </c>
      <c r="E8942" s="7" t="str">
        <f>'Лист 1'!H8943</f>
        <v>Активный</v>
      </c>
    </row>
    <row r="8943">
      <c r="A8943" s="7" t="str">
        <f>'Лист 1'!D8944</f>
        <v>АК-24-000750</v>
      </c>
      <c r="B8943" s="7" t="str">
        <f>'Лист 1'!G8944</f>
        <v>X4K52700670000225</v>
      </c>
      <c r="C8943" s="7" t="str">
        <f>'Лист 1'!A8944</f>
        <v>EE02124</v>
      </c>
      <c r="D8943" s="14">
        <f>'Лист 1'!B8944</f>
        <v>43585</v>
      </c>
      <c r="E8943" s="7" t="str">
        <f>'Лист 1'!H8944</f>
        <v>Активный</v>
      </c>
    </row>
    <row r="8944">
      <c r="A8944" s="7" t="str">
        <f>'Лист 1'!D8945</f>
        <v>АК-24-000750</v>
      </c>
      <c r="B8944" s="7" t="str">
        <f>'Лист 1'!G8945</f>
        <v>X4K52700670000210</v>
      </c>
      <c r="C8944" s="7" t="str">
        <f>'Лист 1'!A8945</f>
        <v>EE00224</v>
      </c>
      <c r="D8944" s="14">
        <f>'Лист 1'!B8945</f>
        <v>43585</v>
      </c>
      <c r="E8944" s="7" t="str">
        <f>'Лист 1'!H8945</f>
        <v>Активный</v>
      </c>
    </row>
    <row r="8945">
      <c r="A8945" s="7" t="str">
        <f>'Лист 1'!D8946</f>
        <v>АК-24-000750</v>
      </c>
      <c r="B8945" s="7" t="str">
        <f>'Лист 1'!G8946</f>
        <v>X4K52700670000181</v>
      </c>
      <c r="C8945" s="7" t="str">
        <f>'Лист 1'!A8946</f>
        <v>EB95224</v>
      </c>
      <c r="D8945" s="14">
        <f>'Лист 1'!B8946</f>
        <v>43585</v>
      </c>
      <c r="E8945" s="7" t="str">
        <f>'Лист 1'!H8946</f>
        <v>Активный</v>
      </c>
    </row>
    <row r="8946">
      <c r="A8946" s="7" t="str">
        <f>'Лист 1'!D8947</f>
        <v>АК-24-000687</v>
      </c>
      <c r="B8946" s="7" t="str">
        <f>'Лист 1'!G8947</f>
        <v>X96322120C0719206</v>
      </c>
      <c r="C8946" s="7" t="str">
        <f>'Лист 1'!A8947</f>
        <v>M406ET19</v>
      </c>
      <c r="D8946" s="14">
        <f>'Лист 1'!B8947</f>
        <v>43585</v>
      </c>
      <c r="E8946" s="7" t="str">
        <f>'Лист 1'!H8947</f>
        <v>Активный</v>
      </c>
    </row>
    <row r="8947">
      <c r="A8947" s="7" t="str">
        <f>'Лист 1'!D8948</f>
        <v>АК-24-000750</v>
      </c>
      <c r="B8947" s="7" t="str">
        <f>'Лист 1'!G8948</f>
        <v>YЗМ103476В0004573</v>
      </c>
      <c r="C8947" s="7" t="str">
        <f>'Лист 1'!A8948</f>
        <v>C422EP124</v>
      </c>
      <c r="D8947" s="14">
        <f>'Лист 1'!B8948</f>
        <v>43585</v>
      </c>
      <c r="E8947" s="7" t="str">
        <f>'Лист 1'!H8948</f>
        <v>Активный</v>
      </c>
    </row>
    <row r="8948">
      <c r="A8948" s="7" t="str">
        <f>'Лист 1'!D8949</f>
        <v>АК-24-000687</v>
      </c>
      <c r="B8948" s="7" t="str">
        <f>'Лист 1'!G8949</f>
        <v>X9632213280615964</v>
      </c>
      <c r="C8948" s="7" t="str">
        <f>'Лист 1'!A8949</f>
        <v>M925EC19</v>
      </c>
      <c r="D8948" s="14">
        <f>'Лист 1'!B8949</f>
        <v>43585</v>
      </c>
      <c r="E8948" s="7" t="str">
        <f>'Лист 1'!H8949</f>
        <v>Активный</v>
      </c>
    </row>
    <row r="8949">
      <c r="A8949" s="7" t="str">
        <f>'Лист 1'!D8950</f>
        <v>АК-24-000687</v>
      </c>
      <c r="B8949" s="7" t="str">
        <f>'Лист 1'!G8950</f>
        <v>Z7C22360CC0002422</v>
      </c>
      <c r="C8949" s="7" t="str">
        <f>'Лист 1'!A8950</f>
        <v>E480KH19</v>
      </c>
      <c r="D8949" s="14">
        <f>'Лист 1'!B8950</f>
        <v>43585</v>
      </c>
      <c r="E8949" s="7" t="str">
        <f>'Лист 1'!H8950</f>
        <v>Активный</v>
      </c>
    </row>
    <row r="8950">
      <c r="A8950" s="7" t="str">
        <f>'Лист 1'!D8951</f>
        <v>АК-24-000687</v>
      </c>
      <c r="B8950" s="7" t="str">
        <f>'Лист 1'!G8951</f>
        <v>XUS222702A0004490</v>
      </c>
      <c r="C8950" s="7" t="str">
        <f>'Лист 1'!A8951</f>
        <v>A313EO19</v>
      </c>
      <c r="D8950" s="14">
        <f>'Лист 1'!B8951</f>
        <v>43585</v>
      </c>
      <c r="E8950" s="7" t="str">
        <f>'Лист 1'!H8951</f>
        <v>Активный</v>
      </c>
    </row>
    <row r="8951">
      <c r="A8951" s="7" t="str">
        <f>'Лист 1'!D8952</f>
        <v>АК-24-000750</v>
      </c>
      <c r="B8951" s="7" t="str">
        <f>'Лист 1'!G8952</f>
        <v>Y3M103476B0004601</v>
      </c>
      <c r="C8951" s="7" t="str">
        <f>'Лист 1'!A8952</f>
        <v>C929EP124</v>
      </c>
      <c r="D8951" s="14">
        <f>'Лист 1'!B8952</f>
        <v>43585</v>
      </c>
      <c r="E8951" s="7" t="str">
        <f>'Лист 1'!H8952</f>
        <v>Активный</v>
      </c>
    </row>
    <row r="8952">
      <c r="A8952" s="7" t="str">
        <f>'Лист 1'!D8953</f>
        <v>АК-24-000750</v>
      </c>
      <c r="B8952" s="7" t="str">
        <f>'Лист 1'!G8953</f>
        <v>X4K52700670000230</v>
      </c>
      <c r="C8952" s="7" t="str">
        <f>'Лист 1'!A8953</f>
        <v>EE01724</v>
      </c>
      <c r="D8952" s="14">
        <f>'Лист 1'!B8953</f>
        <v>43585</v>
      </c>
      <c r="E8952" s="7" t="str">
        <f>'Лист 1'!H8953</f>
        <v>Активный</v>
      </c>
    </row>
    <row r="8953">
      <c r="A8953" s="7" t="str">
        <f>'Лист 1'!D8954</f>
        <v>АК-24-000687</v>
      </c>
      <c r="B8953" s="7" t="str">
        <f>'Лист 1'!G8954</f>
        <v>X96322125D0748711</v>
      </c>
      <c r="C8953" s="7" t="str">
        <f>'Лист 1'!A8954</f>
        <v>B627EX19</v>
      </c>
      <c r="D8953" s="14">
        <f>'Лист 1'!B8954</f>
        <v>43585</v>
      </c>
      <c r="E8953" s="7" t="str">
        <f>'Лист 1'!H8954</f>
        <v>Активный</v>
      </c>
    </row>
    <row r="8954">
      <c r="A8954" s="7" t="str">
        <f>'Лист 1'!D8955</f>
        <v>АК-24-000687</v>
      </c>
      <c r="B8954" s="7" t="str">
        <f>'Лист 1'!G8955</f>
        <v>X9632213280626671</v>
      </c>
      <c r="C8954" s="7" t="str">
        <f>'Лист 1'!A8955</f>
        <v>B593KK19</v>
      </c>
      <c r="D8954" s="14">
        <f>'Лист 1'!B8955</f>
        <v>43585</v>
      </c>
      <c r="E8954" s="7" t="str">
        <f>'Лист 1'!H8955</f>
        <v>Активный</v>
      </c>
    </row>
    <row r="8955">
      <c r="A8955" s="7" t="str">
        <f>'Лист 1'!D8956</f>
        <v>АК-24-000750</v>
      </c>
      <c r="B8955" s="7" t="str">
        <f>'Лист 1'!G8956</f>
        <v>Y3M10137570002629</v>
      </c>
      <c r="C8955" s="7" t="str">
        <f>'Лист 1'!A8956</f>
        <v>EB69924</v>
      </c>
      <c r="D8955" s="14">
        <f>'Лист 1'!B8956</f>
        <v>43585</v>
      </c>
      <c r="E8955" s="7" t="str">
        <f>'Лист 1'!H8956</f>
        <v>Активный</v>
      </c>
    </row>
    <row r="8956">
      <c r="A8956" s="7" t="str">
        <f>'Лист 1'!D8957</f>
        <v>АК-24-000687</v>
      </c>
      <c r="B8956" s="7" t="str">
        <f>'Лист 1'!G8957</f>
        <v>X1M32054040001287</v>
      </c>
      <c r="C8956" s="7" t="str">
        <f>'Лист 1'!A8957</f>
        <v>K352EC19</v>
      </c>
      <c r="D8956" s="14">
        <f>'Лист 1'!B8957</f>
        <v>43585</v>
      </c>
      <c r="E8956" s="7" t="str">
        <f>'Лист 1'!H8957</f>
        <v>Активный</v>
      </c>
    </row>
    <row r="8957">
      <c r="A8957" s="7" t="str">
        <f>'Лист 1'!D8958</f>
        <v>АК-24-000750</v>
      </c>
      <c r="B8957" s="7" t="str">
        <f>'Лист 1'!G8958</f>
        <v>Y3M103476B0004532</v>
      </c>
      <c r="C8957" s="7" t="str">
        <f>'Лист 1'!A8958</f>
        <v>C430EH124</v>
      </c>
      <c r="D8957" s="14">
        <f>'Лист 1'!B8958</f>
        <v>43585</v>
      </c>
      <c r="E8957" s="7" t="str">
        <f>'Лист 1'!H8958</f>
        <v>Активный</v>
      </c>
    </row>
    <row r="8958">
      <c r="A8958" s="7" t="str">
        <f>'Лист 1'!D8959</f>
        <v>АК-24-000750</v>
      </c>
      <c r="B8958" s="7" t="str">
        <f>'Лист 1'!G8959</f>
        <v>Y3M10307560002499</v>
      </c>
      <c r="C8958" s="7" t="str">
        <f>'Лист 1'!A8959</f>
        <v>EB20324</v>
      </c>
      <c r="D8958" s="14">
        <f>'Лист 1'!B8959</f>
        <v>43585</v>
      </c>
      <c r="E8958" s="7" t="str">
        <f>'Лист 1'!H8959</f>
        <v>Активный</v>
      </c>
    </row>
    <row r="8959">
      <c r="A8959" s="7" t="str">
        <f>'Лист 1'!D8960</f>
        <v>АН-24-000768</v>
      </c>
      <c r="B8959" s="7" t="str">
        <f>'Лист 1'!G8960</f>
        <v>X1M3205BXE0003360</v>
      </c>
      <c r="C8959" s="7" t="str">
        <f>'Лист 1'!A8960</f>
        <v>P667ME124</v>
      </c>
      <c r="D8959" s="14">
        <f>'Лист 1'!B8960</f>
        <v>43585</v>
      </c>
      <c r="E8959" s="7" t="str">
        <f>'Лист 1'!H8960</f>
        <v>Активный</v>
      </c>
    </row>
    <row r="8960">
      <c r="A8960" s="7" t="str">
        <f>'Лист 1'!D8961</f>
        <v>АК-24-000750</v>
      </c>
      <c r="B8960" s="7" t="str">
        <f>'Лист 1'!G8961</f>
        <v>Y3M10307560002503</v>
      </c>
      <c r="C8960" s="7" t="str">
        <f>'Лист 1'!A8961</f>
        <v>EB20424</v>
      </c>
      <c r="D8960" s="14">
        <f>'Лист 1'!B8961</f>
        <v>43585</v>
      </c>
      <c r="E8960" s="7" t="str">
        <f>'Лист 1'!H8961</f>
        <v>Активный</v>
      </c>
    </row>
    <row r="8961">
      <c r="A8961" s="7" t="str">
        <f>'Лист 1'!D8962</f>
        <v>АК-24-000750</v>
      </c>
      <c r="B8961" s="7" t="str">
        <f>'Лист 1'!G8962</f>
        <v>Y3M103476B0004594</v>
      </c>
      <c r="C8961" s="7" t="str">
        <f>'Лист 1'!A8962</f>
        <v>C919EP124</v>
      </c>
      <c r="D8961" s="14">
        <f>'Лист 1'!B8962</f>
        <v>43585</v>
      </c>
      <c r="E8961" s="7" t="str">
        <f>'Лист 1'!H8962</f>
        <v>Активный</v>
      </c>
    </row>
    <row r="8962">
      <c r="A8962" s="7" t="str">
        <f>'Лист 1'!D8963</f>
        <v>АК-24-000754</v>
      </c>
      <c r="B8962" s="7" t="str">
        <f>'Лист 1'!G8963</f>
        <v>JTGFB518701007479</v>
      </c>
      <c r="C8962" s="7" t="str">
        <f>'Лист 1'!A8963</f>
        <v>C100EУ19</v>
      </c>
      <c r="D8962" s="14">
        <f>'Лист 1'!B8963</f>
        <v>43585</v>
      </c>
      <c r="E8962" s="7" t="str">
        <f>'Лист 1'!H8963</f>
        <v>Активный</v>
      </c>
    </row>
    <row r="8963">
      <c r="A8963" s="7" t="str">
        <f>'Лист 1'!D8964</f>
        <v>АК-24-000750</v>
      </c>
      <c r="B8963" s="7" t="str">
        <f>'Лист 1'!G8964</f>
        <v>X4K52700670000203</v>
      </c>
      <c r="C8963" s="7" t="str">
        <f>'Лист 1'!A8964</f>
        <v>EB99524</v>
      </c>
      <c r="D8963" s="14">
        <f>'Лист 1'!B8964</f>
        <v>43585</v>
      </c>
      <c r="E8963" s="7" t="str">
        <f>'Лист 1'!H8964</f>
        <v>Активный</v>
      </c>
    </row>
    <row r="8964">
      <c r="A8964" s="7" t="str">
        <f>'Лист 1'!D8965</f>
        <v>АК-24-000750</v>
      </c>
      <c r="B8964" s="7" t="str">
        <f>'Лист 1'!G8965</f>
        <v>Y3M10307570002643</v>
      </c>
      <c r="C8964" s="7" t="str">
        <f>'Лист 1'!A8965</f>
        <v>EB67324</v>
      </c>
      <c r="D8964" s="14">
        <f>'Лист 1'!B8965</f>
        <v>43585</v>
      </c>
      <c r="E8964" s="7" t="str">
        <f>'Лист 1'!H8965</f>
        <v>Активный</v>
      </c>
    </row>
    <row r="8965">
      <c r="A8965" s="7" t="str">
        <f>'Лист 1'!D8966</f>
        <v>АК-24-000750</v>
      </c>
      <c r="B8965" s="7" t="str">
        <f>'Лист 1'!G8966</f>
        <v>X4K52700670000222</v>
      </c>
      <c r="C8965" s="7" t="str">
        <f>'Лист 1'!A8966</f>
        <v>EE00524</v>
      </c>
      <c r="D8965" s="14">
        <f>'Лист 1'!B8966</f>
        <v>43585</v>
      </c>
      <c r="E8965" s="7" t="str">
        <f>'Лист 1'!H8966</f>
        <v>Активный</v>
      </c>
    </row>
    <row r="8966">
      <c r="A8966" s="7" t="str">
        <f>'Лист 1'!D8967</f>
        <v>АК-24-000750</v>
      </c>
      <c r="B8966" s="7" t="str">
        <f>'Лист 1'!G8967</f>
        <v>YЗМ10307570002841</v>
      </c>
      <c r="C8966" s="7" t="str">
        <f>'Лист 1'!A8967</f>
        <v>K322ET124</v>
      </c>
      <c r="D8966" s="14">
        <f>'Лист 1'!B8967</f>
        <v>43585</v>
      </c>
      <c r="E8966" s="7" t="str">
        <f>'Лист 1'!H8967</f>
        <v>Активный</v>
      </c>
    </row>
    <row r="8967">
      <c r="A8967" s="7" t="str">
        <f>'Лист 1'!D8968</f>
        <v>АК-24-000750</v>
      </c>
      <c r="B8967" s="7" t="str">
        <f>'Лист 1'!G8968</f>
        <v>Y3M103476B0004520</v>
      </c>
      <c r="C8967" s="7" t="str">
        <f>'Лист 1'!A8968</f>
        <v>C398EH124</v>
      </c>
      <c r="D8967" s="14">
        <f>'Лист 1'!B8968</f>
        <v>43585</v>
      </c>
      <c r="E8967" s="7" t="str">
        <f>'Лист 1'!H8968</f>
        <v>Активный</v>
      </c>
    </row>
    <row r="8968">
      <c r="A8968" s="7" t="str">
        <f>'Лист 1'!D8969</f>
        <v>АК-24-000750</v>
      </c>
      <c r="B8968" s="7" t="str">
        <f>'Лист 1'!G8969</f>
        <v>YЗМ103476В0004567</v>
      </c>
      <c r="C8968" s="7" t="str">
        <f>'Лист 1'!A8969</f>
        <v>C416EP124</v>
      </c>
      <c r="D8968" s="14">
        <f>'Лист 1'!B8969</f>
        <v>43585</v>
      </c>
      <c r="E8968" s="7" t="str">
        <f>'Лист 1'!H8969</f>
        <v>Активный</v>
      </c>
    </row>
    <row r="8969">
      <c r="A8969" s="7" t="str">
        <f>'Лист 1'!D8970</f>
        <v>АК-24-000750</v>
      </c>
      <c r="B8969" s="7" t="str">
        <f>'Лист 1'!G8970</f>
        <v>Y3M103476B0004557</v>
      </c>
      <c r="C8969" s="7" t="str">
        <f>'Лист 1'!A8970</f>
        <v>C153EP124</v>
      </c>
      <c r="D8969" s="14">
        <f>'Лист 1'!B8970</f>
        <v>43585</v>
      </c>
      <c r="E8969" s="7" t="str">
        <f>'Лист 1'!H8970</f>
        <v>Активный</v>
      </c>
    </row>
    <row r="8970">
      <c r="A8970" s="7" t="str">
        <f>'Лист 1'!D8971</f>
        <v>АК-24-000750</v>
      </c>
      <c r="B8970" s="7" t="str">
        <f>'Лист 1'!G8971</f>
        <v>X4K52700670000228</v>
      </c>
      <c r="C8970" s="7" t="str">
        <f>'Лист 1'!A8971</f>
        <v>EE01524</v>
      </c>
      <c r="D8970" s="14">
        <f>'Лист 1'!B8971</f>
        <v>43585</v>
      </c>
      <c r="E8970" s="7" t="str">
        <f>'Лист 1'!H8971</f>
        <v>Активный</v>
      </c>
    </row>
    <row r="8971">
      <c r="A8971" s="7" t="str">
        <f>'Лист 1'!D8972</f>
        <v>АК-24-000750</v>
      </c>
      <c r="B8971" s="7" t="str">
        <f>'Лист 1'!G8972</f>
        <v>YЗМ103476В0004574</v>
      </c>
      <c r="C8971" s="7" t="str">
        <f>'Лист 1'!A8972</f>
        <v>C411EP124</v>
      </c>
      <c r="D8971" s="14">
        <f>'Лист 1'!B8972</f>
        <v>43585</v>
      </c>
      <c r="E8971" s="7" t="str">
        <f>'Лист 1'!H8972</f>
        <v>Активный</v>
      </c>
    </row>
    <row r="8972">
      <c r="A8972" s="7" t="str">
        <f>'Лист 1'!D8973</f>
        <v>АК-24-000750</v>
      </c>
      <c r="B8972" s="7" t="str">
        <f>'Лист 1'!G8973</f>
        <v>X4K52700670000206</v>
      </c>
      <c r="C8972" s="7" t="str">
        <f>'Лист 1'!A8973</f>
        <v>EB99424</v>
      </c>
      <c r="D8972" s="14">
        <f>'Лист 1'!B8973</f>
        <v>43585</v>
      </c>
      <c r="E8972" s="7" t="str">
        <f>'Лист 1'!H8973</f>
        <v>Активный</v>
      </c>
    </row>
    <row r="8973">
      <c r="A8973" s="7" t="str">
        <f>'Лист 1'!D8974</f>
        <v>АК-24-000750</v>
      </c>
      <c r="B8973" s="7" t="str">
        <f>'Лист 1'!G8974</f>
        <v>Y3M103476B0004588</v>
      </c>
      <c r="C8973" s="7" t="str">
        <f>'Лист 1'!A8974</f>
        <v>C742EP124</v>
      </c>
      <c r="D8973" s="14">
        <f>'Лист 1'!B8974</f>
        <v>43585</v>
      </c>
      <c r="E8973" s="7" t="str">
        <f>'Лист 1'!H8974</f>
        <v>Активный</v>
      </c>
    </row>
    <row r="8974">
      <c r="A8974" s="7" t="str">
        <f>'Лист 1'!D8975</f>
        <v>АК-24-000750</v>
      </c>
      <c r="B8974" s="7" t="str">
        <f>'Лист 1'!G8975</f>
        <v>Y3M103476B0004550</v>
      </c>
      <c r="C8974" s="7" t="str">
        <f>'Лист 1'!A8975</f>
        <v>C123EP124</v>
      </c>
      <c r="D8974" s="14">
        <f>'Лист 1'!B8975</f>
        <v>43585</v>
      </c>
      <c r="E8974" s="7" t="str">
        <f>'Лист 1'!H8975</f>
        <v>Активный</v>
      </c>
    </row>
    <row r="8975">
      <c r="A8975" s="7" t="str">
        <f>'Лист 1'!D8976</f>
        <v>АК-24-000750</v>
      </c>
      <c r="B8975" s="7" t="str">
        <f>'Лист 1'!G8976</f>
        <v>X4K52700670000199</v>
      </c>
      <c r="C8975" s="7" t="str">
        <f>'Лист 1'!A8976</f>
        <v>EB99024</v>
      </c>
      <c r="D8975" s="14">
        <f>'Лист 1'!B8976</f>
        <v>43585</v>
      </c>
      <c r="E8975" s="7" t="str">
        <f>'Лист 1'!H8976</f>
        <v>Активный</v>
      </c>
    </row>
    <row r="8976">
      <c r="A8976" s="7" t="str">
        <f>'Лист 1'!D8977</f>
        <v>АК-24-000750</v>
      </c>
      <c r="B8976" s="7" t="str">
        <f>'Лист 1'!G8977</f>
        <v>Y3M10307570002842</v>
      </c>
      <c r="C8976" s="7" t="str">
        <f>'Лист 1'!A8977</f>
        <v>EB51224</v>
      </c>
      <c r="D8976" s="14">
        <f>'Лист 1'!B8977</f>
        <v>43585</v>
      </c>
      <c r="E8976" s="7" t="str">
        <f>'Лист 1'!H8977</f>
        <v>Активный</v>
      </c>
    </row>
    <row r="8977">
      <c r="A8977" s="7" t="str">
        <f>'Лист 1'!D8978</f>
        <v>АК-24-000750</v>
      </c>
      <c r="B8977" s="7" t="str">
        <f>'Лист 1'!G8978</f>
        <v>X4K52700670000193</v>
      </c>
      <c r="C8977" s="7" t="str">
        <f>'Лист 1'!A8978</f>
        <v>EB97824</v>
      </c>
      <c r="D8977" s="14">
        <f>'Лист 1'!B8978</f>
        <v>43585</v>
      </c>
      <c r="E8977" s="7" t="str">
        <f>'Лист 1'!H8978</f>
        <v>Активный</v>
      </c>
    </row>
    <row r="8978">
      <c r="A8978" s="7" t="str">
        <f>'Лист 1'!D8979</f>
        <v>АК-24-000750</v>
      </c>
      <c r="B8978" s="7" t="str">
        <f>'Лист 1'!G8979</f>
        <v>Y3M10307570002645</v>
      </c>
      <c r="C8978" s="7" t="str">
        <f>'Лист 1'!A8979</f>
        <v>EB67424</v>
      </c>
      <c r="D8978" s="14">
        <f>'Лист 1'!B8979</f>
        <v>43585</v>
      </c>
      <c r="E8978" s="7" t="str">
        <f>'Лист 1'!H8979</f>
        <v>Активный</v>
      </c>
    </row>
    <row r="8979">
      <c r="A8979" s="7" t="str">
        <f>'Лист 1'!D8980</f>
        <v>АК-24-000750</v>
      </c>
      <c r="B8979" s="7" t="str">
        <f>'Лист 1'!G8980</f>
        <v>X4K52700670000180</v>
      </c>
      <c r="C8979" s="7" t="str">
        <f>'Лист 1'!A8980</f>
        <v>EB95324</v>
      </c>
      <c r="D8979" s="14">
        <f>'Лист 1'!B8980</f>
        <v>43585</v>
      </c>
      <c r="E8979" s="7" t="str">
        <f>'Лист 1'!H8980</f>
        <v>Активный</v>
      </c>
    </row>
    <row r="8980">
      <c r="A8980" s="7" t="str">
        <f>'Лист 1'!D8981</f>
        <v>АК-24-000750</v>
      </c>
      <c r="B8980" s="7" t="str">
        <f>'Лист 1'!G8981</f>
        <v>Y3M10307570002853</v>
      </c>
      <c r="C8980" s="7" t="str">
        <f>'Лист 1'!A8981</f>
        <v>EB66224</v>
      </c>
      <c r="D8980" s="14">
        <f>'Лист 1'!B8981</f>
        <v>43585</v>
      </c>
      <c r="E8980" s="7" t="str">
        <f>'Лист 1'!H8981</f>
        <v>Активный</v>
      </c>
    </row>
    <row r="8981">
      <c r="A8981" s="7" t="str">
        <f>'Лист 1'!D8982</f>
        <v>АК-24-000750</v>
      </c>
      <c r="B8981" s="7" t="str">
        <f>'Лист 1'!G8982</f>
        <v>Y3M10307570002627</v>
      </c>
      <c r="C8981" s="7" t="str">
        <f>'Лист 1'!A8982</f>
        <v>EB50624</v>
      </c>
      <c r="D8981" s="14">
        <f>'Лист 1'!B8982</f>
        <v>43585</v>
      </c>
      <c r="E8981" s="7" t="str">
        <f>'Лист 1'!H8982</f>
        <v>Активный</v>
      </c>
    </row>
    <row r="8982">
      <c r="A8982" s="7" t="str">
        <f>'Лист 1'!D8983</f>
        <v>АК-24-000700</v>
      </c>
      <c r="B8982" s="7" t="str">
        <f>'Лист 1'!G8983</f>
        <v>XTH32213230336663</v>
      </c>
      <c r="C8982" s="7" t="str">
        <f>'Лист 1'!A8983</f>
        <v>H885KM19</v>
      </c>
      <c r="D8982" s="14">
        <f>'Лист 1'!B8983</f>
        <v>43585</v>
      </c>
      <c r="E8982" s="7" t="str">
        <f>'Лист 1'!H8983</f>
        <v>Активный</v>
      </c>
    </row>
    <row r="8983">
      <c r="A8983" s="7" t="str">
        <f>'Лист 1'!D8984</f>
        <v>АК-24-000750</v>
      </c>
      <c r="B8983" s="7" t="str">
        <f>'Лист 1'!G8984</f>
        <v>Y3M103476B0004609</v>
      </c>
      <c r="C8983" s="7" t="str">
        <f>'Лист 1'!A8984</f>
        <v>C724EP124</v>
      </c>
      <c r="D8983" s="14">
        <f>'Лист 1'!B8984</f>
        <v>43585</v>
      </c>
      <c r="E8983" s="7" t="str">
        <f>'Лист 1'!H8984</f>
        <v>Активный</v>
      </c>
    </row>
    <row r="8984">
      <c r="A8984" s="7" t="str">
        <f>'Лист 1'!D8985</f>
        <v>АК-24-000750</v>
      </c>
      <c r="B8984" s="7" t="str">
        <f>'Лист 1'!G8985</f>
        <v>Y3M103476B0004536</v>
      </c>
      <c r="C8984" s="7" t="str">
        <f>'Лист 1'!A8985</f>
        <v>C384EH124</v>
      </c>
      <c r="D8984" s="14">
        <f>'Лист 1'!B8985</f>
        <v>43585</v>
      </c>
      <c r="E8984" s="7" t="str">
        <f>'Лист 1'!H8985</f>
        <v>Активный</v>
      </c>
    </row>
    <row r="8985">
      <c r="A8985" s="7" t="str">
        <f>'Лист 1'!D8986</f>
        <v>АК-24-000750</v>
      </c>
      <c r="B8985" s="7" t="str">
        <f>'Лист 1'!G8986</f>
        <v>X4K52700670000219</v>
      </c>
      <c r="C8985" s="7" t="str">
        <f>'Лист 1'!A8986</f>
        <v>EE02024</v>
      </c>
      <c r="D8985" s="14">
        <f>'Лист 1'!B8986</f>
        <v>43585</v>
      </c>
      <c r="E8985" s="7" t="str">
        <f>'Лист 1'!H8986</f>
        <v>Активный</v>
      </c>
    </row>
    <row r="8986">
      <c r="A8986" s="7" t="str">
        <f>'Лист 1'!D8987</f>
        <v>АК-24-000750</v>
      </c>
      <c r="B8986" s="7" t="str">
        <f>'Лист 1'!G8987</f>
        <v>Y3M103476B0004590</v>
      </c>
      <c r="C8986" s="7" t="str">
        <f>'Лист 1'!A8987</f>
        <v>C920EP124</v>
      </c>
      <c r="D8986" s="14">
        <f>'Лист 1'!B8987</f>
        <v>43585</v>
      </c>
      <c r="E8986" s="7" t="str">
        <f>'Лист 1'!H8987</f>
        <v>Активный</v>
      </c>
    </row>
    <row r="8987">
      <c r="A8987" s="7" t="str">
        <f>'Лист 1'!D8988</f>
        <v>АК-24-000750</v>
      </c>
      <c r="B8987" s="7" t="str">
        <f>'Лист 1'!G8988</f>
        <v>Y3M103476B0004607</v>
      </c>
      <c r="C8987" s="7" t="str">
        <f>'Лист 1'!A8988</f>
        <v>C924EP124</v>
      </c>
      <c r="D8987" s="14">
        <f>'Лист 1'!B8988</f>
        <v>43585</v>
      </c>
      <c r="E8987" s="7" t="str">
        <f>'Лист 1'!H8988</f>
        <v>Активный</v>
      </c>
    </row>
    <row r="8988">
      <c r="A8988" s="7" t="str">
        <f>'Лист 1'!D8989</f>
        <v>АК-24-000728</v>
      </c>
      <c r="B8988" s="7" t="str">
        <f>'Лист 1'!G8989</f>
        <v>KMJNN18APCC401427</v>
      </c>
      <c r="C8988" s="7" t="str">
        <f>'Лист 1'!A8989</f>
        <v>P361EX19</v>
      </c>
      <c r="D8988" s="14">
        <f>'Лист 1'!B8989</f>
        <v>43585</v>
      </c>
      <c r="E8988" s="7" t="str">
        <f>'Лист 1'!H8989</f>
        <v>Активный</v>
      </c>
    </row>
    <row r="8989">
      <c r="A8989" s="7" t="str">
        <f>'Лист 1'!D8990</f>
        <v>АК-24-000728</v>
      </c>
      <c r="B8989" s="7" t="str">
        <f>'Лист 1'!G8990</f>
        <v>KMJKJ18NPAC902715</v>
      </c>
      <c r="C8989" s="7" t="str">
        <f>'Лист 1'!A8990</f>
        <v>E015EO19</v>
      </c>
      <c r="D8989" s="14">
        <f>'Лист 1'!B8990</f>
        <v>43585</v>
      </c>
      <c r="E8989" s="7" t="str">
        <f>'Лист 1'!H8990</f>
        <v>Активный</v>
      </c>
    </row>
    <row r="8990">
      <c r="A8990" s="7" t="str">
        <f>'Лист 1'!D8991</f>
        <v>АК-24-000750</v>
      </c>
      <c r="B8990" s="7" t="str">
        <f>'Лист 1'!G8991</f>
        <v>X4K52700670000192</v>
      </c>
      <c r="C8990" s="7" t="str">
        <f>'Лист 1'!A8991</f>
        <v>EB97924</v>
      </c>
      <c r="D8990" s="14">
        <f>'Лист 1'!B8991</f>
        <v>43585</v>
      </c>
      <c r="E8990" s="7" t="str">
        <f>'Лист 1'!H8991</f>
        <v>Активный</v>
      </c>
    </row>
    <row r="8991">
      <c r="A8991" s="7" t="str">
        <f>'Лист 1'!D8992</f>
        <v>АК-24-000750</v>
      </c>
      <c r="B8991" s="7" t="str">
        <f>'Лист 1'!G8992</f>
        <v>Y3M10307570002835</v>
      </c>
      <c r="C8991" s="7" t="str">
        <f>'Лист 1'!A8992</f>
        <v>EB66524</v>
      </c>
      <c r="D8991" s="14">
        <f>'Лист 1'!B8992</f>
        <v>43585</v>
      </c>
      <c r="E8991" s="7" t="str">
        <f>'Лист 1'!H8992</f>
        <v>Активный</v>
      </c>
    </row>
    <row r="8992">
      <c r="A8992" s="7" t="str">
        <f>'Лист 1'!D8993</f>
        <v>АК-24-000732</v>
      </c>
      <c r="B8992" s="7" t="str">
        <f>'Лист 1'!G8993</f>
        <v>WV1ZZZ2EZ76032938</v>
      </c>
      <c r="C8992" s="7" t="str">
        <f>'Лист 1'!A8993</f>
        <v>A352MM124</v>
      </c>
      <c r="D8992" s="14">
        <f>'Лист 1'!B8993</f>
        <v>43585</v>
      </c>
      <c r="E8992" s="7" t="str">
        <f>'Лист 1'!H8993</f>
        <v>Активный</v>
      </c>
    </row>
    <row r="8993">
      <c r="A8993" s="7" t="str">
        <f>'Лист 1'!D8994</f>
        <v>АК-24-000728</v>
      </c>
      <c r="B8993" s="7" t="str">
        <f>'Лист 1'!G8994</f>
        <v>X1M3205K060011676</v>
      </c>
      <c r="C8993" s="7" t="str">
        <f>'Лист 1'!A8994</f>
        <v>C749EC19</v>
      </c>
      <c r="D8993" s="14">
        <f>'Лист 1'!B8994</f>
        <v>43585</v>
      </c>
      <c r="E8993" s="7" t="str">
        <f>'Лист 1'!H8994</f>
        <v>Активный</v>
      </c>
    </row>
    <row r="8994">
      <c r="A8994" s="7" t="str">
        <f>'Лист 1'!D8995</f>
        <v>АК-24-000750</v>
      </c>
      <c r="B8994" s="7" t="str">
        <f>'Лист 1'!G8995</f>
        <v>XTH32213050393806</v>
      </c>
      <c r="C8994" s="7" t="str">
        <f>'Лист 1'!A8995</f>
        <v>AT13124</v>
      </c>
      <c r="D8994" s="14">
        <f>'Лист 1'!B8995</f>
        <v>43585</v>
      </c>
      <c r="E8994" s="7" t="str">
        <f>'Лист 1'!H8995</f>
        <v>Активный</v>
      </c>
    </row>
    <row r="8995">
      <c r="A8995" s="7" t="str">
        <f>'Лист 1'!D8996</f>
        <v>АК-24-000723</v>
      </c>
      <c r="B8995" s="7" t="str">
        <f>'Лист 1'!G8996</f>
        <v>X1M423480D0000926</v>
      </c>
      <c r="C8995" s="7" t="str">
        <f>'Лист 1'!A8996</f>
        <v>K514HC124</v>
      </c>
      <c r="D8995" s="14">
        <f>'Лист 1'!B8996</f>
        <v>43585</v>
      </c>
      <c r="E8995" s="7" t="str">
        <f>'Лист 1'!H8996</f>
        <v>Активный</v>
      </c>
    </row>
    <row r="8996">
      <c r="A8996" s="7" t="str">
        <f>'Лист 1'!D8997</f>
        <v>АК-24-000750</v>
      </c>
      <c r="B8996" s="7" t="str">
        <f>'Лист 1'!G8997</f>
        <v>X4K52700670000207</v>
      </c>
      <c r="C8996" s="7" t="str">
        <f>'Лист 1'!A8997</f>
        <v>EB99224</v>
      </c>
      <c r="D8996" s="14">
        <f>'Лист 1'!B8997</f>
        <v>43585</v>
      </c>
      <c r="E8996" s="7" t="str">
        <f>'Лист 1'!H8997</f>
        <v>Активный</v>
      </c>
    </row>
    <row r="8997">
      <c r="A8997" s="7" t="str">
        <f>'Лист 1'!D8998</f>
        <v>АК-24-000750</v>
      </c>
      <c r="B8997" s="7" t="str">
        <f>'Лист 1'!G8998</f>
        <v>Y3M10307570002650</v>
      </c>
      <c r="C8997" s="7" t="str">
        <f>'Лист 1'!A8998</f>
        <v>EB53724</v>
      </c>
      <c r="D8997" s="14">
        <f>'Лист 1'!B8998</f>
        <v>43585</v>
      </c>
      <c r="E8997" s="7" t="str">
        <f>'Лист 1'!H8998</f>
        <v>Активный</v>
      </c>
    </row>
    <row r="8998">
      <c r="A8998" s="7" t="str">
        <f>'Лист 1'!D8999</f>
        <v>АК-24-000723</v>
      </c>
      <c r="B8998" s="7" t="str">
        <f>'Лист 1'!G8999</f>
        <v>Y3M206085E0002049</v>
      </c>
      <c r="C8998" s="7" t="str">
        <f>'Лист 1'!A8999</f>
        <v>X845HX124</v>
      </c>
      <c r="D8998" s="14">
        <f>'Лист 1'!B8999</f>
        <v>43585</v>
      </c>
      <c r="E8998" s="7" t="str">
        <f>'Лист 1'!H8999</f>
        <v>Активный</v>
      </c>
    </row>
    <row r="8999">
      <c r="A8999" s="7" t="str">
        <f>'Лист 1'!D9000</f>
        <v>АК-24-000723</v>
      </c>
      <c r="B8999" s="7" t="str">
        <f>'Лист 1'!G9000</f>
        <v>Y3M20606780000127</v>
      </c>
      <c r="C8999" s="7" t="str">
        <f>'Лист 1'!A9000</f>
        <v>C412HK124</v>
      </c>
      <c r="D8999" s="14">
        <f>'Лист 1'!B9000</f>
        <v>43585</v>
      </c>
      <c r="E8999" s="7" t="str">
        <f>'Лист 1'!H9000</f>
        <v>Активный</v>
      </c>
    </row>
    <row r="9000">
      <c r="A9000" s="7" t="str">
        <f>'Лист 1'!D9001</f>
        <v>АК-24-000750</v>
      </c>
      <c r="B9000" s="7" t="str">
        <f>'Лист 1'!G9001</f>
        <v>X4K52700670000229</v>
      </c>
      <c r="C9000" s="7" t="str">
        <f>'Лист 1'!A9001</f>
        <v>EE01624</v>
      </c>
      <c r="D9000" s="14">
        <f>'Лист 1'!B9001</f>
        <v>43585</v>
      </c>
      <c r="E9000" s="7" t="str">
        <f>'Лист 1'!H9001</f>
        <v>Активный</v>
      </c>
    </row>
    <row r="9001">
      <c r="A9001" s="7" t="str">
        <f>'Лист 1'!D9002</f>
        <v>АК-24-000750</v>
      </c>
      <c r="B9001" s="7" t="str">
        <f>'Лист 1'!G9002</f>
        <v>Y3M10307570002764</v>
      </c>
      <c r="C9001" s="7" t="str">
        <f>'Лист 1'!A9002</f>
        <v>EB51624</v>
      </c>
      <c r="D9001" s="14">
        <f>'Лист 1'!B9002</f>
        <v>43585</v>
      </c>
      <c r="E9001" s="7" t="str">
        <f>'Лист 1'!H9002</f>
        <v>Активный</v>
      </c>
    </row>
    <row r="9002">
      <c r="A9002" s="7" t="str">
        <f>'Лист 1'!D9003</f>
        <v>АК-24-000750</v>
      </c>
      <c r="B9002" s="7" t="str">
        <f>'Лист 1'!G9003</f>
        <v>Y3M103476B0004538</v>
      </c>
      <c r="C9002" s="7" t="str">
        <f>'Лист 1'!A9003</f>
        <v>C513EH124</v>
      </c>
      <c r="D9002" s="14">
        <f>'Лист 1'!B9003</f>
        <v>43585</v>
      </c>
      <c r="E9002" s="7" t="str">
        <f>'Лист 1'!H9003</f>
        <v>Активный</v>
      </c>
    </row>
    <row r="9003">
      <c r="A9003" s="7" t="str">
        <f>'Лист 1'!D9004</f>
        <v>АК-24-000750</v>
      </c>
      <c r="B9003" s="7" t="str">
        <f>'Лист 1'!G9004</f>
        <v>Y3M103476B0004575</v>
      </c>
      <c r="C9003" s="7" t="str">
        <f>'Лист 1'!A9004</f>
        <v>C138EP124</v>
      </c>
      <c r="D9003" s="14">
        <f>'Лист 1'!B9004</f>
        <v>43585</v>
      </c>
      <c r="E9003" s="7" t="str">
        <f>'Лист 1'!H9004</f>
        <v>Активный</v>
      </c>
    </row>
    <row r="9004">
      <c r="A9004" s="7" t="str">
        <f>'Лист 1'!D9005</f>
        <v>АК-24-000783</v>
      </c>
      <c r="B9004" s="7" t="str">
        <f>'Лист 1'!G9005</f>
        <v>Х1М3205Р2D0000042</v>
      </c>
      <c r="C9004" s="7" t="str">
        <f>'Лист 1'!A9005</f>
        <v>X633KP124</v>
      </c>
      <c r="D9004" s="14">
        <f>'Лист 1'!B9005</f>
        <v>43585</v>
      </c>
      <c r="E9004" s="7" t="str">
        <f>'Лист 1'!H9005</f>
        <v>Активный</v>
      </c>
    </row>
    <row r="9005">
      <c r="A9005" s="7" t="str">
        <f>'Лист 1'!D9006</f>
        <v>АК-24-000750</v>
      </c>
      <c r="B9005" s="7" t="str">
        <f>'Лист 1'!G9006</f>
        <v>Y3M10307570002637</v>
      </c>
      <c r="C9005" s="7" t="str">
        <f>'Лист 1'!A9006</f>
        <v>EB50024</v>
      </c>
      <c r="D9005" s="14">
        <f>'Лист 1'!B9006</f>
        <v>43585</v>
      </c>
      <c r="E9005" s="7" t="str">
        <f>'Лист 1'!H9006</f>
        <v>Активный</v>
      </c>
    </row>
    <row r="9006">
      <c r="A9006" s="7" t="str">
        <f>'Лист 1'!D9007</f>
        <v>АК-24-000750</v>
      </c>
      <c r="B9006" s="7" t="str">
        <f>'Лист 1'!G9007</f>
        <v>Y3M103476B0004540</v>
      </c>
      <c r="C9006" s="7" t="str">
        <f>'Лист 1'!A9007</f>
        <v>C438EH124</v>
      </c>
      <c r="D9006" s="14">
        <f>'Лист 1'!B9007</f>
        <v>43585</v>
      </c>
      <c r="E9006" s="7" t="str">
        <f>'Лист 1'!H9007</f>
        <v>Активный</v>
      </c>
    </row>
    <row r="9007">
      <c r="A9007" s="7" t="str">
        <f>'Лист 1'!D9008</f>
        <v>АК-24-000750</v>
      </c>
      <c r="B9007" s="7" t="str">
        <f>'Лист 1'!G9008</f>
        <v>X4K52700670000227</v>
      </c>
      <c r="C9007" s="7" t="str">
        <f>'Лист 1'!A9008</f>
        <v>EE01424</v>
      </c>
      <c r="D9007" s="14">
        <f>'Лист 1'!B9008</f>
        <v>43585</v>
      </c>
      <c r="E9007" s="7" t="str">
        <f>'Лист 1'!H9008</f>
        <v>Активный</v>
      </c>
    </row>
    <row r="9008">
      <c r="A9008" s="7" t="str">
        <f>'Лист 1'!D9009</f>
        <v>АК-24-000750</v>
      </c>
      <c r="B9008" s="7" t="str">
        <f>'Лист 1'!G9009</f>
        <v>Y3M10307570002765</v>
      </c>
      <c r="C9008" s="7" t="str">
        <f>'Лист 1'!A9009</f>
        <v>EB50924</v>
      </c>
      <c r="D9008" s="14">
        <f>'Лист 1'!B9009</f>
        <v>43585</v>
      </c>
      <c r="E9008" s="7" t="str">
        <f>'Лист 1'!H9009</f>
        <v>Активный</v>
      </c>
    </row>
    <row r="9009">
      <c r="A9009" s="7" t="str">
        <f>'Лист 1'!D9010</f>
        <v>АК-24-000750</v>
      </c>
      <c r="B9009" s="7" t="str">
        <f>'Лист 1'!G9010</f>
        <v>Y3М10307570002556</v>
      </c>
      <c r="C9009" s="7" t="str">
        <f>'Лист 1'!A9010</f>
        <v>T103MP124</v>
      </c>
      <c r="D9009" s="14">
        <f>'Лист 1'!B9010</f>
        <v>43585</v>
      </c>
      <c r="E9009" s="7" t="str">
        <f>'Лист 1'!H9010</f>
        <v>Активный</v>
      </c>
    </row>
    <row r="9010">
      <c r="A9010" s="7" t="str">
        <f>'Лист 1'!D9011</f>
        <v>АК-24-000750</v>
      </c>
      <c r="B9010" s="7" t="str">
        <f>'Лист 1'!G9011</f>
        <v>YЗМ103476В0004585</v>
      </c>
      <c r="C9010" s="7" t="str">
        <f>'Лист 1'!A9011</f>
        <v>C376EP124</v>
      </c>
      <c r="D9010" s="14">
        <f>'Лист 1'!B9011</f>
        <v>43585</v>
      </c>
      <c r="E9010" s="7" t="str">
        <f>'Лист 1'!H9011</f>
        <v>Активный</v>
      </c>
    </row>
    <row r="9011">
      <c r="A9011" s="7" t="str">
        <f>'Лист 1'!D9012</f>
        <v>АК-24-000725</v>
      </c>
      <c r="B9011" s="7" t="str">
        <f>'Лист 1'!G9012</f>
        <v>WV1ZZZ2DZ6H028403</v>
      </c>
      <c r="C9011" s="7" t="str">
        <f>'Лист 1'!A9012</f>
        <v>P146EP19</v>
      </c>
      <c r="D9011" s="14">
        <f>'Лист 1'!B9012</f>
        <v>43585</v>
      </c>
      <c r="E9011" s="7" t="str">
        <f>'Лист 1'!H9012</f>
        <v>Активный</v>
      </c>
    </row>
    <row r="9012">
      <c r="A9012" s="7" t="str">
        <f>'Лист 1'!D9013</f>
        <v>АК-24-000750</v>
      </c>
      <c r="B9012" s="7" t="str">
        <f>'Лист 1'!G9013</f>
        <v>X1M32054010006000</v>
      </c>
      <c r="C9012" s="7" t="str">
        <f>'Лист 1'!A9013</f>
        <v>M035MH24</v>
      </c>
      <c r="D9012" s="14">
        <f>'Лист 1'!B9013</f>
        <v>43585</v>
      </c>
      <c r="E9012" s="7" t="str">
        <f>'Лист 1'!H9013</f>
        <v>Активный</v>
      </c>
    </row>
    <row r="9013">
      <c r="A9013" s="7" t="str">
        <f>'Лист 1'!D9014</f>
        <v>АК-24-000755</v>
      </c>
      <c r="B9013" s="7" t="str">
        <f>'Лист 1'!G9014</f>
        <v>X1M3205H0C0002732</v>
      </c>
      <c r="C9013" s="7" t="str">
        <f>'Лист 1'!A9014</f>
        <v>C925ET19</v>
      </c>
      <c r="D9013" s="14">
        <f>'Лист 1'!B9014</f>
        <v>43585</v>
      </c>
      <c r="E9013" s="7" t="str">
        <f>'Лист 1'!H9014</f>
        <v>Активный</v>
      </c>
    </row>
    <row r="9014">
      <c r="A9014" s="7" t="str">
        <f>'Лист 1'!D9015</f>
        <v>АК-24-000755</v>
      </c>
      <c r="B9014" s="7" t="str">
        <f>'Лист 1'!G9015</f>
        <v>X1M3205H0C0001668</v>
      </c>
      <c r="C9014" s="7" t="str">
        <f>'Лист 1'!A9015</f>
        <v>C923ET19</v>
      </c>
      <c r="D9014" s="14">
        <f>'Лист 1'!B9015</f>
        <v>43585</v>
      </c>
      <c r="E9014" s="7" t="str">
        <f>'Лист 1'!H9015</f>
        <v>Активный</v>
      </c>
    </row>
    <row r="9015">
      <c r="A9015" s="7" t="str">
        <f>'Лист 1'!D9016</f>
        <v>АК-24-000755</v>
      </c>
      <c r="B9015" s="7" t="str">
        <f>'Лист 1'!G9016</f>
        <v>X1M3205H0C0001697</v>
      </c>
      <c r="C9015" s="7" t="str">
        <f>'Лист 1'!A9016</f>
        <v>C926ET19</v>
      </c>
      <c r="D9015" s="14">
        <f>'Лист 1'!B9016</f>
        <v>43585</v>
      </c>
      <c r="E9015" s="7" t="str">
        <f>'Лист 1'!H9016</f>
        <v>Активный</v>
      </c>
    </row>
    <row r="9016">
      <c r="A9016" s="7" t="str">
        <f>'Лист 1'!D9017</f>
        <v>АК-24-000755</v>
      </c>
      <c r="B9016" s="7" t="str">
        <f>'Лист 1'!G9017</f>
        <v>X1M3205L0E0001671</v>
      </c>
      <c r="C9016" s="7" t="str">
        <f>'Лист 1'!A9017</f>
        <v>C808KB19</v>
      </c>
      <c r="D9016" s="14">
        <f>'Лист 1'!B9017</f>
        <v>43585</v>
      </c>
      <c r="E9016" s="7" t="str">
        <f>'Лист 1'!H9017</f>
        <v>Активный</v>
      </c>
    </row>
    <row r="9017">
      <c r="A9017" s="7" t="str">
        <f>'Лист 1'!D9018</f>
        <v>АК-24-000755</v>
      </c>
      <c r="B9017" s="7" t="str">
        <f>'Лист 1'!G9018</f>
        <v>X1M3205H0C0002327</v>
      </c>
      <c r="C9017" s="7" t="str">
        <f>'Лист 1'!A9018</f>
        <v>C927ET19</v>
      </c>
      <c r="D9017" s="14">
        <f>'Лист 1'!B9018</f>
        <v>43585</v>
      </c>
      <c r="E9017" s="7" t="str">
        <f>'Лист 1'!H9018</f>
        <v>Активный</v>
      </c>
    </row>
    <row r="9018">
      <c r="A9018" s="7" t="str">
        <f>'Лист 1'!D9019</f>
        <v>АК-24-000755</v>
      </c>
      <c r="B9018" s="7" t="str">
        <f>'Лист 1'!G9019</f>
        <v>X1M3205H0B0003231</v>
      </c>
      <c r="C9018" s="7" t="str">
        <f>'Лист 1'!A9019</f>
        <v>C452EP19</v>
      </c>
      <c r="D9018" s="14">
        <f>'Лист 1'!B9019</f>
        <v>43585</v>
      </c>
      <c r="E9018" s="7" t="str">
        <f>'Лист 1'!H9019</f>
        <v>Активный</v>
      </c>
    </row>
    <row r="9019">
      <c r="A9019" s="7" t="str">
        <f>'Лист 1'!D9020</f>
        <v>АК-24-000740</v>
      </c>
      <c r="B9019" s="7" t="str">
        <f>'Лист 1'!G9020</f>
        <v>X9632213250405546</v>
      </c>
      <c r="C9019" s="7" t="str">
        <f>'Лист 1'!A9020</f>
        <v>AO29524</v>
      </c>
      <c r="D9019" s="14">
        <f>'Лист 1'!B9020</f>
        <v>43585</v>
      </c>
      <c r="E9019" s="7" t="str">
        <f>'Лист 1'!H9020</f>
        <v>Активный</v>
      </c>
    </row>
    <row r="9020">
      <c r="A9020" s="7" t="str">
        <f>'Лист 1'!D9021</f>
        <v>АК-24-000718</v>
      </c>
      <c r="B9020" s="7" t="str">
        <f>'Лист 1'!G9021</f>
        <v>XUS2227SKC0001915</v>
      </c>
      <c r="C9020" s="7" t="str">
        <f>'Лист 1'!A9021</f>
        <v>У783EУ19</v>
      </c>
      <c r="D9020" s="14">
        <f>'Лист 1'!B9021</f>
        <v>43585</v>
      </c>
      <c r="E9020" s="7" t="str">
        <f>'Лист 1'!H9021</f>
        <v>Активный</v>
      </c>
    </row>
    <row r="9021">
      <c r="A9021" s="7" t="str">
        <f>'Лист 1'!D9022</f>
        <v>АН-24-000757</v>
      </c>
      <c r="B9021" s="7" t="str">
        <f>'Лист 1'!G9022</f>
        <v>X1M32054030000024</v>
      </c>
      <c r="C9021" s="7" t="str">
        <f>'Лист 1'!A9022</f>
        <v>K273MC17</v>
      </c>
      <c r="D9021" s="14">
        <f>'Лист 1'!B9022</f>
        <v>43585</v>
      </c>
      <c r="E9021" s="7" t="str">
        <f>'Лист 1'!H9022</f>
        <v>Активный</v>
      </c>
    </row>
    <row r="9022">
      <c r="A9022" s="7" t="str">
        <f>'Лист 1'!D9023</f>
        <v>АН-24-000757</v>
      </c>
      <c r="B9022" s="7" t="str">
        <f>'Лист 1'!G9023</f>
        <v>XTT220600S0306519</v>
      </c>
      <c r="C9022" s="7" t="str">
        <f>'Лист 1'!A9023</f>
        <v>C844AO17</v>
      </c>
      <c r="D9022" s="14">
        <f>'Лист 1'!B9023</f>
        <v>43585</v>
      </c>
      <c r="E9022" s="7" t="str">
        <f>'Лист 1'!H9023</f>
        <v>Активный</v>
      </c>
    </row>
    <row r="9023">
      <c r="A9023" s="7" t="str">
        <f>'Лист 1'!D9024</f>
        <v>АК-24-000718</v>
      </c>
      <c r="B9023" s="7" t="str">
        <f>'Лист 1'!G9024</f>
        <v>X9632213260454293</v>
      </c>
      <c r="C9023" s="7" t="str">
        <f>'Лист 1'!A9024</f>
        <v>AE20319</v>
      </c>
      <c r="D9023" s="14">
        <f>'Лист 1'!B9024</f>
        <v>43585</v>
      </c>
      <c r="E9023" s="7" t="str">
        <f>'Лист 1'!H9024</f>
        <v>Активный</v>
      </c>
    </row>
    <row r="9024">
      <c r="A9024" s="7" t="str">
        <f>'Лист 1'!D9025</f>
        <v>АК-24-000747</v>
      </c>
      <c r="B9024" s="7" t="str">
        <f>'Лист 1'!G9025</f>
        <v>Х1М3204СRD0000137</v>
      </c>
      <c r="C9024" s="7" t="str">
        <f>'Лист 1'!A9025</f>
        <v>P542HO124</v>
      </c>
      <c r="D9024" s="14">
        <f>'Лист 1'!B9025</f>
        <v>43585</v>
      </c>
      <c r="E9024" s="7" t="str">
        <f>'Лист 1'!H9025</f>
        <v>Активный</v>
      </c>
    </row>
    <row r="9025">
      <c r="A9025" s="7" t="str">
        <f>'Лист 1'!D9026</f>
        <v>АК-24-000747</v>
      </c>
      <c r="B9025" s="7" t="str">
        <f>'Лист 1'!G9026</f>
        <v>Х1М4234Т060001424</v>
      </c>
      <c r="C9025" s="7" t="str">
        <f>'Лист 1'!A9026</f>
        <v>У148MA124</v>
      </c>
      <c r="D9025" s="14">
        <f>'Лист 1'!B9026</f>
        <v>43585</v>
      </c>
      <c r="E9025" s="7" t="str">
        <f>'Лист 1'!H9026</f>
        <v>Активный</v>
      </c>
    </row>
    <row r="9026">
      <c r="A9026" s="7" t="str">
        <f>'Лист 1'!D9027</f>
        <v>АК-24-000747</v>
      </c>
      <c r="B9026" s="7" t="str">
        <f>'Лист 1'!G9027</f>
        <v>Х1М4234МОG0000189</v>
      </c>
      <c r="C9026" s="7" t="str">
        <f>'Лист 1'!A9027</f>
        <v>M751HK124</v>
      </c>
      <c r="D9026" s="14">
        <f>'Лист 1'!B9027</f>
        <v>43585</v>
      </c>
      <c r="E9026" s="7" t="str">
        <f>'Лист 1'!H9027</f>
        <v>Активный</v>
      </c>
    </row>
    <row r="9027">
      <c r="A9027" s="7" t="str">
        <f>'Лист 1'!D9028</f>
        <v>АК-24-000747</v>
      </c>
      <c r="B9027" s="7" t="str">
        <f>'Лист 1'!G9028</f>
        <v>Х1М3204СFJ0001135</v>
      </c>
      <c r="C9027" s="7" t="str">
        <f>'Лист 1'!A9028</f>
        <v>A818OA124</v>
      </c>
      <c r="D9027" s="14">
        <f>'Лист 1'!B9028</f>
        <v>43585</v>
      </c>
      <c r="E9027" s="7" t="str">
        <f>'Лист 1'!H9028</f>
        <v>Активный</v>
      </c>
    </row>
    <row r="9028">
      <c r="A9028" s="7" t="str">
        <f>'Лист 1'!D9029</f>
        <v>АК-24-000756</v>
      </c>
      <c r="B9028" s="7" t="str">
        <f>'Лист 1'!G9029</f>
        <v>X1M3205C090003665</v>
      </c>
      <c r="C9028" s="7" t="str">
        <f>'Лист 1'!A9029</f>
        <v>T037KK19</v>
      </c>
      <c r="D9028" s="14">
        <f>'Лист 1'!B9029</f>
        <v>43585</v>
      </c>
      <c r="E9028" s="7" t="str">
        <f>'Лист 1'!H9029</f>
        <v>Активный</v>
      </c>
    </row>
    <row r="9029">
      <c r="A9029" s="7" t="str">
        <f>'Лист 1'!D9030</f>
        <v>АК-24-000783</v>
      </c>
      <c r="B9029" s="7" t="str">
        <f>'Лист 1'!G9030</f>
        <v>Х1М3205Н0В0006112</v>
      </c>
      <c r="C9029" s="7" t="str">
        <f>'Лист 1'!A9030</f>
        <v>KM20924</v>
      </c>
      <c r="D9029" s="14">
        <f>'Лист 1'!B9030</f>
        <v>43585</v>
      </c>
      <c r="E9029" s="7" t="str">
        <f>'Лист 1'!H9030</f>
        <v>Активный</v>
      </c>
    </row>
    <row r="9030">
      <c r="A9030" s="7" t="str">
        <f>'Лист 1'!D9031</f>
        <v>АК-24-000712</v>
      </c>
      <c r="B9030" s="7" t="str">
        <f>'Лист 1'!G9031</f>
        <v>X1M3205H090003544</v>
      </c>
      <c r="C9030" s="7" t="str">
        <f>'Лист 1'!A9031</f>
        <v>X596BX19</v>
      </c>
      <c r="D9030" s="14">
        <f>'Лист 1'!B9031</f>
        <v>43585</v>
      </c>
      <c r="E9030" s="7" t="str">
        <f>'Лист 1'!H9031</f>
        <v>Активный</v>
      </c>
    </row>
    <row r="9031">
      <c r="A9031" s="7" t="str">
        <f>'Лист 1'!D9032</f>
        <v>АК-24-000724</v>
      </c>
      <c r="B9031" s="7" t="str">
        <f>'Лист 1'!G9032</f>
        <v>XTM32050097001587</v>
      </c>
      <c r="C9031" s="7" t="str">
        <f>'Лист 1'!A9032</f>
        <v>C954KK19</v>
      </c>
      <c r="D9031" s="14">
        <f>'Лист 1'!B9032</f>
        <v>43585</v>
      </c>
      <c r="E9031" s="7" t="str">
        <f>'Лист 1'!H9032</f>
        <v>Активный</v>
      </c>
    </row>
    <row r="9032">
      <c r="A9032" s="7" t="str">
        <f>'Лист 1'!D9033</f>
        <v>АК-24-000691</v>
      </c>
      <c r="B9032" s="7" t="str">
        <f>'Лист 1'!G9033</f>
        <v>X1M3205L0E0000585</v>
      </c>
      <c r="C9032" s="7" t="str">
        <f>'Лист 1'!A9033</f>
        <v>H501KB19</v>
      </c>
      <c r="D9032" s="14">
        <f>'Лист 1'!B9033</f>
        <v>43585</v>
      </c>
      <c r="E9032" s="7" t="str">
        <f>'Лист 1'!H9033</f>
        <v>Активный</v>
      </c>
    </row>
    <row r="9033">
      <c r="A9033" s="7" t="str">
        <f>'Лист 1'!D9034</f>
        <v>АК-24-000762</v>
      </c>
      <c r="B9033" s="7" t="str">
        <f>'Лист 1'!G9034</f>
        <v>X96A66R33H0837368</v>
      </c>
      <c r="C9033" s="7" t="str">
        <f>'Лист 1'!A9034</f>
        <v>O091HX124</v>
      </c>
      <c r="D9033" s="14">
        <f>'Лист 1'!B9034</f>
        <v>43585</v>
      </c>
      <c r="E9033" s="7" t="str">
        <f>'Лист 1'!H9034</f>
        <v>Активный</v>
      </c>
    </row>
    <row r="9034">
      <c r="A9034" s="7" t="str">
        <f>'Лист 1'!D9035</f>
        <v>АК-24-000762</v>
      </c>
      <c r="B9034" s="7" t="str">
        <f>'Лист 1'!G9035</f>
        <v>X1M3205CXA0003699</v>
      </c>
      <c r="C9034" s="7" t="str">
        <f>'Лист 1'!A9035</f>
        <v>H900BB124</v>
      </c>
      <c r="D9034" s="14">
        <f>'Лист 1'!B9035</f>
        <v>43585</v>
      </c>
      <c r="E9034" s="7" t="str">
        <f>'Лист 1'!H9035</f>
        <v>Активный</v>
      </c>
    </row>
    <row r="9035">
      <c r="A9035" s="7" t="str">
        <f>'Лист 1'!D9036</f>
        <v>АК-24-000762</v>
      </c>
      <c r="B9035" s="7" t="str">
        <f>'Лист 1'!G9036</f>
        <v>X1M32058XD0005392</v>
      </c>
      <c r="C9035" s="7" t="str">
        <f>'Лист 1'!A9036</f>
        <v>H630MP124</v>
      </c>
      <c r="D9035" s="14">
        <f>'Лист 1'!B9036</f>
        <v>43585</v>
      </c>
      <c r="E9035" s="7" t="str">
        <f>'Лист 1'!H9036</f>
        <v>Активный</v>
      </c>
    </row>
    <row r="9036">
      <c r="A9036" s="7" t="str">
        <f>'Лист 1'!D9037</f>
        <v>АК-24-000724</v>
      </c>
      <c r="B9036" s="7" t="str">
        <f>'Лист 1'!G9037</f>
        <v>X1M4234C0G0000099</v>
      </c>
      <c r="C9036" s="7" t="str">
        <f>'Лист 1'!A9037</f>
        <v>A583KK19</v>
      </c>
      <c r="D9036" s="14">
        <f>'Лист 1'!B9037</f>
        <v>43585</v>
      </c>
      <c r="E9036" s="7" t="str">
        <f>'Лист 1'!H9037</f>
        <v>Активный</v>
      </c>
    </row>
    <row r="9037">
      <c r="A9037" s="7" t="str">
        <f>'Лист 1'!D9038</f>
        <v>АК-24-000762</v>
      </c>
      <c r="B9037" s="7" t="str">
        <f>'Лист 1'!G9038</f>
        <v>X1M3205BXF0002034</v>
      </c>
      <c r="C9037" s="7" t="str">
        <f>'Лист 1'!A9038</f>
        <v>M052HB124</v>
      </c>
      <c r="D9037" s="14">
        <f>'Лист 1'!B9038</f>
        <v>43585</v>
      </c>
      <c r="E9037" s="7" t="str">
        <f>'Лист 1'!H9038</f>
        <v>Активный</v>
      </c>
    </row>
    <row r="9038">
      <c r="A9038" s="7" t="str">
        <f>'Лист 1'!D9039</f>
        <v>АК-24-000762</v>
      </c>
      <c r="B9038" s="7" t="str">
        <f>'Лист 1'!G9039</f>
        <v>X1M3205CXB0004838</v>
      </c>
      <c r="C9038" s="7" t="str">
        <f>'Лист 1'!A9039</f>
        <v>A191EH124</v>
      </c>
      <c r="D9038" s="14">
        <f>'Лист 1'!B9039</f>
        <v>43585</v>
      </c>
      <c r="E9038" s="7" t="str">
        <f>'Лист 1'!H9039</f>
        <v>Активный</v>
      </c>
    </row>
    <row r="9039">
      <c r="A9039" s="7" t="str">
        <f>'Лист 1'!D9040</f>
        <v>АК-24-000762</v>
      </c>
      <c r="B9039" s="7" t="str">
        <f>'Лист 1'!G9040</f>
        <v>X1M3205CXC0005653</v>
      </c>
      <c r="C9039" s="7" t="str">
        <f>'Лист 1'!A9040</f>
        <v>O427KE124</v>
      </c>
      <c r="D9039" s="14">
        <f>'Лист 1'!B9040</f>
        <v>43585</v>
      </c>
      <c r="E9039" s="7" t="str">
        <f>'Лист 1'!H9040</f>
        <v>Активный</v>
      </c>
    </row>
    <row r="9040">
      <c r="A9040" s="7" t="str">
        <f>'Лист 1'!D9041</f>
        <v>АК-24-000783</v>
      </c>
      <c r="B9040" s="7" t="str">
        <f>'Лист 1'!G9041</f>
        <v>Х1М3205НR80006663</v>
      </c>
      <c r="C9040" s="7" t="str">
        <f>'Лист 1'!A9041</f>
        <v>KM20524</v>
      </c>
      <c r="D9040" s="14">
        <f>'Лист 1'!B9041</f>
        <v>43585</v>
      </c>
      <c r="E9040" s="7" t="str">
        <f>'Лист 1'!H9041</f>
        <v>Активный</v>
      </c>
    </row>
    <row r="9041">
      <c r="A9041" s="7" t="str">
        <f>'Лист 1'!D9042</f>
        <v>АК-24-000742</v>
      </c>
      <c r="B9041" s="7" t="str">
        <f>'Лист 1'!G9042</f>
        <v>XTY52564570018006</v>
      </c>
      <c r="C9041" s="7" t="str">
        <f>'Лист 1'!A9042</f>
        <v>T653MM124</v>
      </c>
      <c r="D9041" s="14">
        <f>'Лист 1'!B9042</f>
        <v>43585</v>
      </c>
      <c r="E9041" s="7" t="str">
        <f>'Лист 1'!H9042</f>
        <v>Активный</v>
      </c>
    </row>
    <row r="9042">
      <c r="A9042" s="7" t="str">
        <f>'Лист 1'!D9043</f>
        <v>АК-24-000783</v>
      </c>
      <c r="B9042" s="7" t="str">
        <f>'Лист 1'!G9043</f>
        <v>Х1М3205Н0А0004356</v>
      </c>
      <c r="C9042" s="7" t="str">
        <f>'Лист 1'!A9043</f>
        <v>KM17624</v>
      </c>
      <c r="D9042" s="14">
        <f>'Лист 1'!B9043</f>
        <v>43585</v>
      </c>
      <c r="E9042" s="7" t="str">
        <f>'Лист 1'!H9043</f>
        <v>Активный</v>
      </c>
    </row>
    <row r="9043">
      <c r="A9043" s="7" t="str">
        <f>'Лист 1'!D9044</f>
        <v>АК-24-000783</v>
      </c>
      <c r="B9043" s="7" t="str">
        <f>'Лист 1'!G9044</f>
        <v>Х1М3205Н0В0006073</v>
      </c>
      <c r="C9043" s="7" t="str">
        <f>'Лист 1'!A9044</f>
        <v>O878OE124</v>
      </c>
      <c r="D9043" s="14">
        <f>'Лист 1'!B9044</f>
        <v>43585</v>
      </c>
      <c r="E9043" s="7" t="str">
        <f>'Лист 1'!H9044</f>
        <v>Активный</v>
      </c>
    </row>
    <row r="9044">
      <c r="A9044" s="7" t="str">
        <f>'Лист 1'!D9045</f>
        <v>АК-24-000746</v>
      </c>
      <c r="B9044" s="7" t="str">
        <f>'Лист 1'!G9045</f>
        <v>X1M32042CB0000628</v>
      </c>
      <c r="C9044" s="7" t="str">
        <f>'Лист 1'!A9045</f>
        <v>B475HX28</v>
      </c>
      <c r="D9044" s="14">
        <f>'Лист 1'!B9045</f>
        <v>43585</v>
      </c>
      <c r="E9044" s="7" t="str">
        <f>'Лист 1'!H9045</f>
        <v>Активный</v>
      </c>
    </row>
    <row r="9045">
      <c r="A9045" s="7" t="str">
        <f>'Лист 1'!D9046</f>
        <v>АК-24-000801</v>
      </c>
      <c r="B9045" s="7" t="str">
        <f>'Лист 1'!G9046</f>
        <v>X1M3205CXB0004776</v>
      </c>
      <c r="C9045" s="7" t="str">
        <f>'Лист 1'!A9046</f>
        <v>B762EO124</v>
      </c>
      <c r="D9045" s="14">
        <f>'Лист 1'!B9046</f>
        <v>43585</v>
      </c>
      <c r="E9045" s="7" t="str">
        <f>'Лист 1'!H9046</f>
        <v>Активный</v>
      </c>
    </row>
    <row r="9046">
      <c r="A9046" s="7" t="str">
        <f>'Лист 1'!D9047</f>
        <v>АК-24-000746</v>
      </c>
      <c r="B9046" s="7" t="str">
        <f>'Лист 1'!G9047</f>
        <v>WF0DXXTTFD8G53091</v>
      </c>
      <c r="C9046" s="7" t="str">
        <f>'Лист 1'!A9047</f>
        <v>T478EE19</v>
      </c>
      <c r="D9046" s="14">
        <f>'Лист 1'!B9047</f>
        <v>43585</v>
      </c>
      <c r="E9046" s="7" t="str">
        <f>'Лист 1'!H9047</f>
        <v>Активный</v>
      </c>
    </row>
    <row r="9047">
      <c r="A9047" s="7" t="str">
        <f>'Лист 1'!D9048</f>
        <v>АК-24-000780</v>
      </c>
      <c r="B9047" s="7" t="str">
        <f>'Лист 1'!G9048</f>
        <v>Z7C223203F0003956</v>
      </c>
      <c r="C9047" s="7" t="str">
        <f>'Лист 1'!A9048</f>
        <v>X001MH124</v>
      </c>
      <c r="D9047" s="14">
        <f>'Лист 1'!B9048</f>
        <v>43585</v>
      </c>
      <c r="E9047" s="7" t="str">
        <f>'Лист 1'!H9048</f>
        <v>Активный</v>
      </c>
    </row>
    <row r="9048">
      <c r="A9048" s="7" t="str">
        <f>'Лист 1'!D9049</f>
        <v>АК-24-000770</v>
      </c>
      <c r="B9048" s="7" t="str">
        <f>'Лист 1'!G9049</f>
        <v>Z8X224326D0001135</v>
      </c>
      <c r="C9048" s="7" t="str">
        <f>'Лист 1'!A9049</f>
        <v>У094AC116</v>
      </c>
      <c r="D9048" s="14">
        <f>'Лист 1'!B9049</f>
        <v>43585</v>
      </c>
      <c r="E9048" s="7" t="str">
        <f>'Лист 1'!H9049</f>
        <v>Активный</v>
      </c>
    </row>
    <row r="9049">
      <c r="A9049" s="7" t="str">
        <f>'Лист 1'!D9050</f>
        <v>АК-24-000716</v>
      </c>
      <c r="B9049" s="7" t="str">
        <f>'Лист 1'!G9050</f>
        <v>X1M3205K070002475</v>
      </c>
      <c r="C9049" s="7" t="str">
        <f>'Лист 1'!A9050</f>
        <v>X989MO124</v>
      </c>
      <c r="D9049" s="14">
        <f>'Лист 1'!B9050</f>
        <v>43585</v>
      </c>
      <c r="E9049" s="7" t="str">
        <f>'Лист 1'!H9050</f>
        <v>Активный</v>
      </c>
    </row>
    <row r="9050">
      <c r="A9050" s="7" t="str">
        <f>'Лист 1'!D9051</f>
        <v>АК-24-000716</v>
      </c>
      <c r="B9050" s="7" t="str">
        <f>'Лист 1'!G9051</f>
        <v>X1M3205E070006419</v>
      </c>
      <c r="C9050" s="7" t="str">
        <f>'Лист 1'!A9051</f>
        <v>AA32224</v>
      </c>
      <c r="D9050" s="14">
        <f>'Лист 1'!B9051</f>
        <v>43585</v>
      </c>
      <c r="E9050" s="7" t="str">
        <f>'Лист 1'!H9051</f>
        <v>Активный</v>
      </c>
    </row>
    <row r="9051">
      <c r="A9051" s="7" t="str">
        <f>'Лист 1'!D9052</f>
        <v>АК-24-000716</v>
      </c>
      <c r="B9051" s="7" t="str">
        <f>'Лист 1'!G9052</f>
        <v>X1M3205E070007003</v>
      </c>
      <c r="C9051" s="7" t="str">
        <f>'Лист 1'!A9052</f>
        <v>M483XC24</v>
      </c>
      <c r="D9051" s="14">
        <f>'Лист 1'!B9052</f>
        <v>43585</v>
      </c>
      <c r="E9051" s="7" t="str">
        <f>'Лист 1'!H9052</f>
        <v>Активный</v>
      </c>
    </row>
    <row r="9052">
      <c r="A9052" s="7" t="str">
        <f>'Лист 1'!D9053</f>
        <v>АК-24-000742</v>
      </c>
      <c r="B9052" s="7" t="str">
        <f>'Лист 1'!G9053</f>
        <v>XTY52564570018005</v>
      </c>
      <c r="C9052" s="7" t="str">
        <f>'Лист 1'!A9053</f>
        <v>C205EH124</v>
      </c>
      <c r="D9052" s="14">
        <f>'Лист 1'!B9053</f>
        <v>43585</v>
      </c>
      <c r="E9052" s="7" t="str">
        <f>'Лист 1'!H9053</f>
        <v>Активный</v>
      </c>
    </row>
    <row r="9053">
      <c r="A9053" s="7" t="str">
        <f>'Лист 1'!D9054</f>
        <v>АК-24-000716</v>
      </c>
      <c r="B9053" s="7" t="str">
        <f>'Лист 1'!G9054</f>
        <v>X1M3205K060008841</v>
      </c>
      <c r="C9053" s="7" t="str">
        <f>'Лист 1'!A9054</f>
        <v>У613KУ124</v>
      </c>
      <c r="D9053" s="14">
        <f>'Лист 1'!B9054</f>
        <v>43585</v>
      </c>
      <c r="E9053" s="7" t="str">
        <f>'Лист 1'!H9054</f>
        <v>Активный</v>
      </c>
    </row>
    <row r="9054">
      <c r="A9054" s="7" t="str">
        <f>'Лист 1'!D9055</f>
        <v>АК-24-000732</v>
      </c>
      <c r="B9054" s="7" t="str">
        <f>'Лист 1'!G9055</f>
        <v>XUS22270270000328</v>
      </c>
      <c r="C9054" s="7" t="str">
        <f>'Лист 1'!A9055</f>
        <v>P887HO124</v>
      </c>
      <c r="D9054" s="14">
        <f>'Лист 1'!B9055</f>
        <v>43585</v>
      </c>
      <c r="E9054" s="7" t="str">
        <f>'Лист 1'!H9055</f>
        <v>Активный</v>
      </c>
    </row>
    <row r="9055">
      <c r="A9055" s="7" t="str">
        <f>'Лист 1'!D9056</f>
        <v>АК-24-000737</v>
      </c>
      <c r="B9055" s="7" t="str">
        <f>'Лист 1'!G9056</f>
        <v>KMJTA18BP8C004094</v>
      </c>
      <c r="C9055" s="7" t="str">
        <f>'Лист 1'!A9056</f>
        <v>AУ96924</v>
      </c>
      <c r="D9055" s="14">
        <f>'Лист 1'!B9056</f>
        <v>43585</v>
      </c>
      <c r="E9055" s="7" t="str">
        <f>'Лист 1'!H9056</f>
        <v>Активный</v>
      </c>
    </row>
    <row r="9056">
      <c r="A9056" s="7" t="str">
        <f>'Лист 1'!D9057</f>
        <v>АК-24-000737</v>
      </c>
      <c r="B9056" s="7" t="str">
        <f>'Лист 1'!G9057</f>
        <v>X1M3205E060009130</v>
      </c>
      <c r="C9056" s="7" t="str">
        <f>'Лист 1'!A9057</f>
        <v>AУ95324</v>
      </c>
      <c r="D9056" s="14">
        <f>'Лист 1'!B9057</f>
        <v>43585</v>
      </c>
      <c r="E9056" s="7" t="str">
        <f>'Лист 1'!H9057</f>
        <v>Активный</v>
      </c>
    </row>
    <row r="9057">
      <c r="A9057" s="7" t="str">
        <f>'Лист 1'!D9058</f>
        <v>АК-24-000773</v>
      </c>
      <c r="B9057" s="7" t="str">
        <f>'Лист 1'!G9058</f>
        <v>KNGGBK6V19K102248</v>
      </c>
      <c r="C9057" s="7" t="str">
        <f>'Лист 1'!A9058</f>
        <v>M830EK142</v>
      </c>
      <c r="D9057" s="14">
        <f>'Лист 1'!B9058</f>
        <v>43585</v>
      </c>
      <c r="E9057" s="7" t="str">
        <f>'Лист 1'!H9058</f>
        <v>Активный</v>
      </c>
    </row>
    <row r="9058">
      <c r="A9058" s="7" t="str">
        <f>'Лист 1'!D9059</f>
        <v>АК-24-000746</v>
      </c>
      <c r="B9058" s="7" t="str">
        <f>'Лист 1'!G9059</f>
        <v>X1M32041A70000263</v>
      </c>
      <c r="C9058" s="7" t="str">
        <f>'Лист 1'!A9059</f>
        <v>M215MK163</v>
      </c>
      <c r="D9058" s="14">
        <f>'Лист 1'!B9059</f>
        <v>43585</v>
      </c>
      <c r="E9058" s="7" t="str">
        <f>'Лист 1'!H9059</f>
        <v>Активный</v>
      </c>
    </row>
    <row r="9059">
      <c r="A9059" s="7" t="str">
        <f>'Лист 1'!D9060</f>
        <v>АК-24-000773</v>
      </c>
      <c r="B9059" s="7" t="str">
        <f>'Лист 1'!G9060</f>
        <v>KMJKJ18TP9C902374</v>
      </c>
      <c r="C9059" s="7" t="str">
        <f>'Лист 1'!A9060</f>
        <v>EK00924</v>
      </c>
      <c r="D9059" s="14">
        <f>'Лист 1'!B9060</f>
        <v>43585</v>
      </c>
      <c r="E9059" s="7" t="str">
        <f>'Лист 1'!H9060</f>
        <v>Активный</v>
      </c>
    </row>
    <row r="9060">
      <c r="A9060" s="7" t="str">
        <f>'Лист 1'!D9061</f>
        <v>АК-24-000775</v>
      </c>
      <c r="B9060" s="7" t="str">
        <f>'Лист 1'!G9061</f>
        <v>X9632213270589244</v>
      </c>
      <c r="C9060" s="7" t="str">
        <f>'Лист 1'!A9061</f>
        <v>H005BC19</v>
      </c>
      <c r="D9060" s="14">
        <f>'Лист 1'!B9061</f>
        <v>43585</v>
      </c>
      <c r="E9060" s="7" t="str">
        <f>'Лист 1'!H9061</f>
        <v>Активный</v>
      </c>
    </row>
    <row r="9061">
      <c r="A9061" s="7" t="str">
        <f>'Лист 1'!D9062</f>
        <v>АК-24-000775</v>
      </c>
      <c r="B9061" s="7" t="str">
        <f>'Лист 1'!G9062</f>
        <v>X1M3205H0B0005245</v>
      </c>
      <c r="C9061" s="7" t="str">
        <f>'Лист 1'!A9062</f>
        <v>B584EO124</v>
      </c>
      <c r="D9061" s="14">
        <f>'Лист 1'!B9062</f>
        <v>43585</v>
      </c>
      <c r="E9061" s="7" t="str">
        <f>'Лист 1'!H9062</f>
        <v>Активный</v>
      </c>
    </row>
    <row r="9062">
      <c r="A9062" s="7" t="str">
        <f>'Лист 1'!D9063</f>
        <v>АК-24-000775</v>
      </c>
      <c r="B9062" s="7" t="str">
        <f>'Лист 1'!G9063</f>
        <v>X8915L1A2A0DH7054</v>
      </c>
      <c r="C9062" s="7" t="str">
        <f>'Лист 1'!A9063</f>
        <v>EK46524</v>
      </c>
      <c r="D9062" s="14">
        <f>'Лист 1'!B9063</f>
        <v>43585</v>
      </c>
      <c r="E9062" s="7" t="str">
        <f>'Лист 1'!H9063</f>
        <v>Активный</v>
      </c>
    </row>
    <row r="9063">
      <c r="A9063" s="7" t="str">
        <f>'Лист 1'!D9064</f>
        <v>АК-24-000775</v>
      </c>
      <c r="B9063" s="7" t="str">
        <f>'Лист 1'!G9064</f>
        <v>X1M4234H0C0000097</v>
      </c>
      <c r="C9063" s="7" t="str">
        <f>'Лист 1'!A9064</f>
        <v>E661EO124</v>
      </c>
      <c r="D9063" s="14">
        <f>'Лист 1'!B9064</f>
        <v>43585</v>
      </c>
      <c r="E9063" s="7" t="str">
        <f>'Лист 1'!H9064</f>
        <v>Активный</v>
      </c>
    </row>
    <row r="9064">
      <c r="A9064" s="7" t="str">
        <f>'Лист 1'!D9065</f>
        <v>АК-24-000775</v>
      </c>
      <c r="B9064" s="7" t="str">
        <f>'Лист 1'!G9065</f>
        <v>X1M3205L0H0004033</v>
      </c>
      <c r="C9064" s="7" t="str">
        <f>'Лист 1'!A9065</f>
        <v>M655HX124</v>
      </c>
      <c r="D9064" s="14">
        <f>'Лист 1'!B9065</f>
        <v>43585</v>
      </c>
      <c r="E9064" s="7" t="str">
        <f>'Лист 1'!H9065</f>
        <v>Активный</v>
      </c>
    </row>
    <row r="9065">
      <c r="A9065" s="7" t="str">
        <f>'Лист 1'!D9066</f>
        <v>АК-24-000775</v>
      </c>
      <c r="B9065" s="7" t="str">
        <f>'Лист 1'!G9066</f>
        <v>X1M3205L0J0000891</v>
      </c>
      <c r="C9065" s="7" t="str">
        <f>'Лист 1'!A9066</f>
        <v>H129HX124</v>
      </c>
      <c r="D9065" s="14">
        <f>'Лист 1'!B9066</f>
        <v>43585</v>
      </c>
      <c r="E9065" s="7" t="str">
        <f>'Лист 1'!H9066</f>
        <v>Активный</v>
      </c>
    </row>
    <row r="9066">
      <c r="A9066" s="7" t="str">
        <f>'Лист 1'!D9067</f>
        <v>АК-24-000775</v>
      </c>
      <c r="B9066" s="7" t="str">
        <f>'Лист 1'!G9067</f>
        <v>X1M3205H0C0000415</v>
      </c>
      <c r="C9066" s="7" t="str">
        <f>'Лист 1'!A9067</f>
        <v>E677EO124</v>
      </c>
      <c r="D9066" s="14">
        <f>'Лист 1'!B9067</f>
        <v>43585</v>
      </c>
      <c r="E9066" s="7" t="str">
        <f>'Лист 1'!H9067</f>
        <v>Активный</v>
      </c>
    </row>
    <row r="9067">
      <c r="A9067" s="7" t="str">
        <f>'Лист 1'!D9068</f>
        <v>АК-24-000775</v>
      </c>
      <c r="B9067" s="7" t="str">
        <f>'Лист 1'!G9068</f>
        <v>X1M32054060002326</v>
      </c>
      <c r="C9067" s="7" t="str">
        <f>'Лист 1'!A9068</f>
        <v>AO21024</v>
      </c>
      <c r="D9067" s="14">
        <f>'Лист 1'!B9068</f>
        <v>43585</v>
      </c>
      <c r="E9067" s="7" t="str">
        <f>'Лист 1'!H9068</f>
        <v>Активный</v>
      </c>
    </row>
    <row r="9068">
      <c r="A9068" s="7" t="str">
        <f>'Лист 1'!D9069</f>
        <v>АК-24-000775</v>
      </c>
      <c r="B9068" s="7" t="str">
        <f>'Лист 1'!G9069</f>
        <v>X1M4234N0J0000087</v>
      </c>
      <c r="C9068" s="7" t="str">
        <f>'Лист 1'!A9069</f>
        <v>P129HУ124</v>
      </c>
      <c r="D9068" s="14">
        <f>'Лист 1'!B9069</f>
        <v>43585</v>
      </c>
      <c r="E9068" s="7" t="str">
        <f>'Лист 1'!H9069</f>
        <v>Активный</v>
      </c>
    </row>
    <row r="9069">
      <c r="A9069" s="7" t="str">
        <f>'Лист 1'!D9070</f>
        <v>АК-24-000775</v>
      </c>
      <c r="B9069" s="7" t="str">
        <f>'Лист 1'!G9070</f>
        <v>X96322132C0723506</v>
      </c>
      <c r="C9069" s="7" t="str">
        <f>'Лист 1'!A9070</f>
        <v>M748KE124</v>
      </c>
      <c r="D9069" s="14">
        <f>'Лист 1'!B9070</f>
        <v>43585</v>
      </c>
      <c r="E9069" s="7" t="str">
        <f>'Лист 1'!H9070</f>
        <v>Активный</v>
      </c>
    </row>
    <row r="9070">
      <c r="A9070" s="7" t="str">
        <f>'Лист 1'!D9071</f>
        <v>АК-24-000775</v>
      </c>
      <c r="B9070" s="7" t="str">
        <f>'Лист 1'!G9071</f>
        <v>X1M4234H0C0001500</v>
      </c>
      <c r="C9070" s="7" t="str">
        <f>'Лист 1'!A9071</f>
        <v>M617KO124</v>
      </c>
      <c r="D9070" s="14">
        <f>'Лист 1'!B9071</f>
        <v>43585</v>
      </c>
      <c r="E9070" s="7" t="str">
        <f>'Лист 1'!H9071</f>
        <v>Активный</v>
      </c>
    </row>
    <row r="9071">
      <c r="A9071" s="7" t="str">
        <f>'Лист 1'!D9072</f>
        <v>АК-24-000750</v>
      </c>
      <c r="B9071" s="7" t="str">
        <f>'Лист 1'!G9072</f>
        <v>Y3M103476B0004553</v>
      </c>
      <c r="C9071" s="7" t="str">
        <f>'Лист 1'!A9072</f>
        <v>C677EH124</v>
      </c>
      <c r="D9071" s="14">
        <f>'Лист 1'!B9072</f>
        <v>43585</v>
      </c>
      <c r="E9071" s="7" t="str">
        <f>'Лист 1'!H9072</f>
        <v>Активный</v>
      </c>
    </row>
    <row r="9072">
      <c r="A9072" s="7" t="str">
        <f>'Лист 1'!D9073</f>
        <v>АК-24-000775</v>
      </c>
      <c r="B9072" s="7" t="str">
        <f>'Лист 1'!G9073</f>
        <v>X1M4234H0B0001759</v>
      </c>
      <c r="C9072" s="7" t="str">
        <f>'Лист 1'!A9073</f>
        <v>E600EO124</v>
      </c>
      <c r="D9072" s="14">
        <f>'Лист 1'!B9073</f>
        <v>43585</v>
      </c>
      <c r="E9072" s="7" t="str">
        <f>'Лист 1'!H9073</f>
        <v>Активный</v>
      </c>
    </row>
    <row r="9073">
      <c r="A9073" s="7" t="str">
        <f>'Лист 1'!D9074</f>
        <v>АК-24-000775</v>
      </c>
      <c r="B9073" s="7" t="str">
        <f>'Лист 1'!G9074</f>
        <v>Z7N423801C0002284</v>
      </c>
      <c r="C9073" s="7" t="str">
        <f>'Лист 1'!A9074</f>
        <v>B911HO124</v>
      </c>
      <c r="D9073" s="14">
        <f>'Лист 1'!B9074</f>
        <v>43585</v>
      </c>
      <c r="E9073" s="7" t="str">
        <f>'Лист 1'!H9074</f>
        <v>Активный</v>
      </c>
    </row>
    <row r="9074">
      <c r="A9074" s="7" t="str">
        <f>'Лист 1'!D9075</f>
        <v>АК-24-000775</v>
      </c>
      <c r="B9074" s="7" t="str">
        <f>'Лист 1'!G9075</f>
        <v>LKLR1DSB0CA595981</v>
      </c>
      <c r="C9074" s="7" t="str">
        <f>'Лист 1'!A9075</f>
        <v>P995KM124</v>
      </c>
      <c r="D9074" s="14">
        <f>'Лист 1'!B9075</f>
        <v>43585</v>
      </c>
      <c r="E9074" s="7" t="str">
        <f>'Лист 1'!H9075</f>
        <v>Активный</v>
      </c>
    </row>
    <row r="9075">
      <c r="A9075" s="7" t="str">
        <f>'Лист 1'!D9076</f>
        <v>АК-24-000775</v>
      </c>
      <c r="B9075" s="7" t="str">
        <f>'Лист 1'!G9076</f>
        <v>X1M3205L0H0004037</v>
      </c>
      <c r="C9075" s="7" t="str">
        <f>'Лист 1'!A9076</f>
        <v>M753HX124</v>
      </c>
      <c r="D9075" s="14">
        <f>'Лист 1'!B9076</f>
        <v>43585</v>
      </c>
      <c r="E9075" s="7" t="str">
        <f>'Лист 1'!H9076</f>
        <v>Активный</v>
      </c>
    </row>
    <row r="9076">
      <c r="A9076" s="7" t="str">
        <f>'Лист 1'!D9077</f>
        <v>АК-24-000775</v>
      </c>
      <c r="B9076" s="7" t="str">
        <f>'Лист 1'!G9077</f>
        <v>X1M3205H0C0000210</v>
      </c>
      <c r="C9076" s="7" t="str">
        <f>'Лист 1'!A9077</f>
        <v>E690EO124</v>
      </c>
      <c r="D9076" s="14">
        <f>'Лист 1'!B9077</f>
        <v>43585</v>
      </c>
      <c r="E9076" s="7" t="str">
        <f>'Лист 1'!H9077</f>
        <v>Активный</v>
      </c>
    </row>
    <row r="9077">
      <c r="A9077" s="7" t="str">
        <f>'Лист 1'!D9078</f>
        <v>АК-24-000777</v>
      </c>
      <c r="B9077" s="7" t="str">
        <f>'Лист 1'!G9078</f>
        <v>Z8X224351F0000183</v>
      </c>
      <c r="C9077" s="7" t="str">
        <f>'Лист 1'!A9078</f>
        <v>P784KE19</v>
      </c>
      <c r="D9077" s="14">
        <f>'Лист 1'!B9078</f>
        <v>43585</v>
      </c>
      <c r="E9077" s="7" t="str">
        <f>'Лист 1'!H9078</f>
        <v>Активный</v>
      </c>
    </row>
    <row r="9078">
      <c r="A9078" s="7" t="str">
        <f>'Лист 1'!D9079</f>
        <v>АК-24-000779</v>
      </c>
      <c r="B9078" s="7" t="str">
        <f>'Лист 1'!G9079</f>
        <v>KNGGBK1V2BK103613</v>
      </c>
      <c r="C9078" s="7" t="str">
        <f>'Лист 1'!A9079</f>
        <v>T717KK124</v>
      </c>
      <c r="D9078" s="14">
        <f>'Лист 1'!B9079</f>
        <v>43585</v>
      </c>
      <c r="E9078" s="7" t="str">
        <f>'Лист 1'!H9079</f>
        <v>Активный</v>
      </c>
    </row>
    <row r="9079">
      <c r="A9079" s="7" t="str">
        <f>'Лист 1'!D9080</f>
        <v>АК-24-000777</v>
      </c>
      <c r="B9079" s="7" t="str">
        <f>'Лист 1'!G9080</f>
        <v>Z6FXXXESGXJR18897</v>
      </c>
      <c r="C9079" s="7" t="str">
        <f>'Лист 1'!A9080</f>
        <v>B456KH19</v>
      </c>
      <c r="D9079" s="14">
        <f>'Лист 1'!B9080</f>
        <v>43585</v>
      </c>
      <c r="E9079" s="7" t="str">
        <f>'Лист 1'!H9080</f>
        <v>Активный</v>
      </c>
    </row>
    <row r="9080">
      <c r="A9080" s="7" t="str">
        <f>'Лист 1'!D9081</f>
        <v>АК-24-000779</v>
      </c>
      <c r="B9080" s="7" t="str">
        <f>'Лист 1'!G9081</f>
        <v>KN2GBK1L1BK102668</v>
      </c>
      <c r="C9080" s="7" t="str">
        <f>'Лист 1'!A9081</f>
        <v>A902MA124</v>
      </c>
      <c r="D9080" s="14">
        <f>'Лист 1'!B9081</f>
        <v>43585</v>
      </c>
      <c r="E9080" s="7" t="str">
        <f>'Лист 1'!H9081</f>
        <v>Активный</v>
      </c>
    </row>
    <row r="9081">
      <c r="A9081" s="7" t="str">
        <f>'Лист 1'!D9082</f>
        <v>АК-24-000756</v>
      </c>
      <c r="B9081" s="7" t="str">
        <f>'Лист 1'!G9082</f>
        <v>Z7C225000C0002015</v>
      </c>
      <c r="C9081" s="7" t="str">
        <f>'Лист 1'!A9082</f>
        <v>A527EУ19</v>
      </c>
      <c r="D9081" s="14">
        <f>'Лист 1'!B9082</f>
        <v>43585</v>
      </c>
      <c r="E9081" s="7" t="str">
        <f>'Лист 1'!H9082</f>
        <v>Активный</v>
      </c>
    </row>
    <row r="9082">
      <c r="A9082" s="7" t="str">
        <f>'Лист 1'!D9083</f>
        <v>АК-24-000779</v>
      </c>
      <c r="B9082" s="7" t="str">
        <f>'Лист 1'!G9083</f>
        <v>X89300645B0AC4835</v>
      </c>
      <c r="C9082" s="7" t="str">
        <f>'Лист 1'!A9083</f>
        <v>K777BO124</v>
      </c>
      <c r="D9082" s="14">
        <f>'Лист 1'!B9083</f>
        <v>43585</v>
      </c>
      <c r="E9082" s="7" t="str">
        <f>'Лист 1'!H9083</f>
        <v>Активный</v>
      </c>
    </row>
    <row r="9083">
      <c r="A9083" s="7" t="str">
        <f>'Лист 1'!D9084</f>
        <v>АК-24-000779</v>
      </c>
      <c r="B9083" s="7" t="str">
        <f>'Лист 1'!G9084</f>
        <v>KMJTL18ZPWU004493</v>
      </c>
      <c r="C9083" s="7" t="str">
        <f>'Лист 1'!A9084</f>
        <v>E494BO124</v>
      </c>
      <c r="D9083" s="14">
        <f>'Лист 1'!B9084</f>
        <v>43585</v>
      </c>
      <c r="E9083" s="7" t="str">
        <f>'Лист 1'!H9084</f>
        <v>Активный</v>
      </c>
    </row>
    <row r="9084">
      <c r="A9084" s="7" t="str">
        <f>'Лист 1'!D9085</f>
        <v>АК-24-000779</v>
      </c>
      <c r="B9084" s="7" t="str">
        <f>'Лист 1'!G9085</f>
        <v>KMJNG19APBC403607</v>
      </c>
      <c r="C9084" s="7" t="str">
        <f>'Лист 1'!A9085</f>
        <v>H865EO124</v>
      </c>
      <c r="D9084" s="14">
        <f>'Лист 1'!B9085</f>
        <v>43585</v>
      </c>
      <c r="E9084" s="7" t="str">
        <f>'Лист 1'!H9085</f>
        <v>Активный</v>
      </c>
    </row>
    <row r="9085">
      <c r="A9085" s="7" t="str">
        <f>'Лист 1'!D9086</f>
        <v>АК-24-000779</v>
      </c>
      <c r="B9085" s="7" t="str">
        <f>'Лист 1'!G9086</f>
        <v>KMJTL18ZPWU003546</v>
      </c>
      <c r="C9085" s="7" t="str">
        <f>'Лист 1'!A9086</f>
        <v>EE76524</v>
      </c>
      <c r="D9085" s="14">
        <f>'Лист 1'!B9086</f>
        <v>43585</v>
      </c>
      <c r="E9085" s="7" t="str">
        <f>'Лист 1'!H9086</f>
        <v>Активный</v>
      </c>
    </row>
    <row r="9086">
      <c r="A9086" s="7" t="str">
        <f>'Лист 1'!D9087</f>
        <v>АК-24-000779</v>
      </c>
      <c r="B9086" s="7" t="str">
        <f>'Лист 1'!G9087</f>
        <v>KMJRJ18ZPXC901048</v>
      </c>
      <c r="C9086" s="7" t="str">
        <f>'Лист 1'!A9087</f>
        <v>H125HT124</v>
      </c>
      <c r="D9086" s="14">
        <f>'Лист 1'!B9087</f>
        <v>43585</v>
      </c>
      <c r="E9086" s="7" t="str">
        <f>'Лист 1'!H9087</f>
        <v>Активный</v>
      </c>
    </row>
    <row r="9087">
      <c r="A9087" s="7" t="str">
        <f>'Лист 1'!D9088</f>
        <v>АК-24-000691</v>
      </c>
      <c r="B9087" s="7" t="str">
        <f>'Лист 1'!G9088</f>
        <v>X1M3205L0E0000670</v>
      </c>
      <c r="C9087" s="7" t="str">
        <f>'Лист 1'!A9088</f>
        <v>H522KB19</v>
      </c>
      <c r="D9087" s="14">
        <f>'Лист 1'!B9088</f>
        <v>43585</v>
      </c>
      <c r="E9087" s="7" t="str">
        <f>'Лист 1'!H9088</f>
        <v>Активный</v>
      </c>
    </row>
    <row r="9088">
      <c r="A9088" s="7" t="str">
        <f>'Лист 1'!D9089</f>
        <v>АК-24-000779</v>
      </c>
      <c r="B9088" s="7" t="str">
        <f>'Лист 1'!G9089</f>
        <v>KNGGBK1V2BK102864</v>
      </c>
      <c r="C9088" s="7" t="str">
        <f>'Лист 1'!A9089</f>
        <v>B059MX124</v>
      </c>
      <c r="D9088" s="14">
        <f>'Лист 1'!B9089</f>
        <v>43585</v>
      </c>
      <c r="E9088" s="7" t="str">
        <f>'Лист 1'!H9089</f>
        <v>Активный</v>
      </c>
    </row>
    <row r="9089">
      <c r="A9089" s="7" t="str">
        <f>'Лист 1'!D9090</f>
        <v>АК-24-000779</v>
      </c>
      <c r="B9089" s="7" t="str">
        <f>'Лист 1'!G9090</f>
        <v>KNGGBK1R24K104266</v>
      </c>
      <c r="C9089" s="7" t="str">
        <f>'Лист 1'!A9090</f>
        <v>У021AA124</v>
      </c>
      <c r="D9089" s="14">
        <f>'Лист 1'!B9090</f>
        <v>43585</v>
      </c>
      <c r="E9089" s="7" t="str">
        <f>'Лист 1'!H9090</f>
        <v>Активный</v>
      </c>
    </row>
    <row r="9090">
      <c r="A9090" s="7" t="str">
        <f>'Лист 1'!D9091</f>
        <v>АК-24-000779</v>
      </c>
      <c r="B9090" s="7" t="str">
        <f>'Лист 1'!G9091</f>
        <v>LBZKE32136A000140</v>
      </c>
      <c r="C9090" s="7" t="str">
        <f>'Лист 1'!A9091</f>
        <v>T785BT124</v>
      </c>
      <c r="D9090" s="14">
        <f>'Лист 1'!B9091</f>
        <v>43585</v>
      </c>
      <c r="E9090" s="7" t="str">
        <f>'Лист 1'!H9091</f>
        <v>Активный</v>
      </c>
    </row>
    <row r="9091">
      <c r="A9091" s="7" t="str">
        <f>'Лист 1'!D9092</f>
        <v>АК-24-000781</v>
      </c>
      <c r="B9091" s="7" t="str">
        <f>'Лист 1'!G9092</f>
        <v>Х1M3205BXG0002590</v>
      </c>
      <c r="C9091" s="7" t="str">
        <f>'Лист 1'!A9092</f>
        <v>H203HM124</v>
      </c>
      <c r="D9091" s="14">
        <f>'Лист 1'!B9092</f>
        <v>43585</v>
      </c>
      <c r="E9091" s="7" t="str">
        <f>'Лист 1'!H9092</f>
        <v>Активный</v>
      </c>
    </row>
    <row r="9092">
      <c r="A9092" s="7" t="str">
        <f>'Лист 1'!D9093</f>
        <v>АК-24-000691</v>
      </c>
      <c r="B9092" s="7" t="str">
        <f>'Лист 1'!G9093</f>
        <v>X1M3205L0E0000817</v>
      </c>
      <c r="C9092" s="7" t="str">
        <f>'Лист 1'!A9093</f>
        <v>M504KB19</v>
      </c>
      <c r="D9092" s="14">
        <f>'Лист 1'!B9093</f>
        <v>43585</v>
      </c>
      <c r="E9092" s="7" t="str">
        <f>'Лист 1'!H9093</f>
        <v>Активный</v>
      </c>
    </row>
    <row r="9093">
      <c r="A9093" s="7" t="str">
        <f>'Лист 1'!D9094</f>
        <v>АК-24-000742</v>
      </c>
      <c r="B9093" s="7" t="str">
        <f>'Лист 1'!G9094</f>
        <v>XTY52564570018634</v>
      </c>
      <c r="C9093" s="7" t="str">
        <f>'Лист 1'!A9094</f>
        <v>A604KE124</v>
      </c>
      <c r="D9093" s="14">
        <f>'Лист 1'!B9094</f>
        <v>43585</v>
      </c>
      <c r="E9093" s="7" t="str">
        <f>'Лист 1'!H9094</f>
        <v>Активный</v>
      </c>
    </row>
    <row r="9094">
      <c r="A9094" s="7" t="str">
        <f>'Лист 1'!D9095</f>
        <v>АК-24-000691</v>
      </c>
      <c r="B9094" s="7" t="str">
        <f>'Лист 1'!G9095</f>
        <v>X1M3205L0E0000888</v>
      </c>
      <c r="C9094" s="7" t="str">
        <f>'Лист 1'!A9095</f>
        <v>M511KB19</v>
      </c>
      <c r="D9094" s="14">
        <f>'Лист 1'!B9095</f>
        <v>43585</v>
      </c>
      <c r="E9094" s="7" t="str">
        <f>'Лист 1'!H9095</f>
        <v>Активный</v>
      </c>
    </row>
    <row r="9095">
      <c r="A9095" s="7" t="str">
        <f>'Лист 1'!D9096</f>
        <v>АК-24-000756</v>
      </c>
      <c r="B9095" s="7" t="str">
        <f>'Лист 1'!G9096</f>
        <v>Z7C225000D0003438</v>
      </c>
      <c r="C9095" s="7" t="str">
        <f>'Лист 1'!A9096</f>
        <v>C954EX19</v>
      </c>
      <c r="D9095" s="14">
        <f>'Лист 1'!B9096</f>
        <v>43585</v>
      </c>
      <c r="E9095" s="7" t="str">
        <f>'Лист 1'!H9096</f>
        <v>Активный</v>
      </c>
    </row>
    <row r="9096">
      <c r="A9096" s="7" t="str">
        <f>'Лист 1'!D9097</f>
        <v>АК-24-000773</v>
      </c>
      <c r="B9096" s="7" t="str">
        <f>'Лист 1'!G9097</f>
        <v>Z7C223602C0001159</v>
      </c>
      <c r="C9096" s="7" t="str">
        <f>'Лист 1'!A9097</f>
        <v>E758ET124</v>
      </c>
      <c r="D9096" s="14">
        <f>'Лист 1'!B9097</f>
        <v>43585</v>
      </c>
      <c r="E9096" s="7" t="str">
        <f>'Лист 1'!H9097</f>
        <v>Активный</v>
      </c>
    </row>
    <row r="9097">
      <c r="A9097" s="7" t="str">
        <f>'Лист 1'!D9098</f>
        <v>АК-24-000756</v>
      </c>
      <c r="B9097" s="7" t="str">
        <f>'Лист 1'!G9098</f>
        <v>X1M3205K060010566</v>
      </c>
      <c r="C9097" s="7" t="str">
        <f>'Лист 1'!A9098</f>
        <v>B307KB19</v>
      </c>
      <c r="D9097" s="14">
        <f>'Лист 1'!B9098</f>
        <v>43585</v>
      </c>
      <c r="E9097" s="7" t="str">
        <f>'Лист 1'!H9098</f>
        <v>Активный</v>
      </c>
    </row>
    <row r="9098">
      <c r="A9098" s="7" t="str">
        <f>'Лист 1'!D9099</f>
        <v>АК-24-000756</v>
      </c>
      <c r="B9098" s="7" t="str">
        <f>'Лист 1'!G9099</f>
        <v>X1M3205L0D0004604</v>
      </c>
      <c r="C9098" s="7" t="str">
        <f>'Лист 1'!A9099</f>
        <v>H561KM19</v>
      </c>
      <c r="D9098" s="14">
        <f>'Лист 1'!B9099</f>
        <v>43585</v>
      </c>
      <c r="E9098" s="7" t="str">
        <f>'Лист 1'!H9099</f>
        <v>Активный</v>
      </c>
    </row>
    <row r="9099">
      <c r="A9099" s="7" t="str">
        <f>'Лист 1'!D9100</f>
        <v>АК-24-000756</v>
      </c>
      <c r="B9099" s="7" t="str">
        <f>'Лист 1'!G9100</f>
        <v>X1M3205C090003852</v>
      </c>
      <c r="C9099" s="7" t="str">
        <f>'Лист 1'!A9100</f>
        <v>H267KM19</v>
      </c>
      <c r="D9099" s="14">
        <f>'Лист 1'!B9100</f>
        <v>43585</v>
      </c>
      <c r="E9099" s="7" t="str">
        <f>'Лист 1'!H9100</f>
        <v>Активный</v>
      </c>
    </row>
    <row r="9100">
      <c r="A9100" s="7" t="str">
        <f>'Лист 1'!D9101</f>
        <v>АК-24-000691</v>
      </c>
      <c r="B9100" s="7" t="str">
        <f>'Лист 1'!G9101</f>
        <v>X1M3205L0E0000599</v>
      </c>
      <c r="C9100" s="7" t="str">
        <f>'Лист 1'!A9101</f>
        <v>H512KB19</v>
      </c>
      <c r="D9100" s="14">
        <f>'Лист 1'!B9101</f>
        <v>43585</v>
      </c>
      <c r="E9100" s="7" t="str">
        <f>'Лист 1'!H9101</f>
        <v>Активный</v>
      </c>
    </row>
    <row r="9101">
      <c r="A9101" s="7" t="str">
        <f>'Лист 1'!D9102</f>
        <v>АК-24-000746</v>
      </c>
      <c r="B9101" s="7" t="str">
        <f>'Лист 1'!G9102</f>
        <v>X1M3205L0G0004648</v>
      </c>
      <c r="C9101" s="7" t="str">
        <f>'Лист 1'!A9102</f>
        <v>O167HУ05</v>
      </c>
      <c r="D9101" s="14">
        <f>'Лист 1'!B9102</f>
        <v>43585</v>
      </c>
      <c r="E9101" s="7" t="str">
        <f>'Лист 1'!H9102</f>
        <v>Активный</v>
      </c>
    </row>
    <row r="9102">
      <c r="A9102" s="7" t="str">
        <f>'Лист 1'!D9103</f>
        <v>АК-24-000787</v>
      </c>
      <c r="B9102" s="7" t="str">
        <f>'Лист 1'!G9103</f>
        <v>XTH32213250390468</v>
      </c>
      <c r="C9102" s="7" t="str">
        <f>'Лист 1'!A9103</f>
        <v>KM06024</v>
      </c>
      <c r="D9102" s="14">
        <f>'Лист 1'!B9103</f>
        <v>43585</v>
      </c>
      <c r="E9102" s="7" t="str">
        <f>'Лист 1'!H9103</f>
        <v>Активный</v>
      </c>
    </row>
    <row r="9103">
      <c r="A9103" s="7" t="str">
        <f>'Лист 1'!D9104</f>
        <v>АК-24-000746</v>
      </c>
      <c r="B9103" s="7" t="str">
        <f>'Лист 1'!G9104</f>
        <v>WF0DXXTTFD8G81488</v>
      </c>
      <c r="C9103" s="7" t="str">
        <f>'Лист 1'!A9104</f>
        <v>T477EE19</v>
      </c>
      <c r="D9103" s="14">
        <f>'Лист 1'!B9104</f>
        <v>43585</v>
      </c>
      <c r="E9103" s="7" t="str">
        <f>'Лист 1'!H9104</f>
        <v>Активный</v>
      </c>
    </row>
    <row r="9104">
      <c r="A9104" s="7" t="str">
        <f>'Лист 1'!D9105</f>
        <v>АК-24-000746</v>
      </c>
      <c r="B9104" s="7" t="str">
        <f>'Лист 1'!G9105</f>
        <v>X96322120K0863526</v>
      </c>
      <c r="C9104" s="7" t="str">
        <f>'Лист 1'!A9105</f>
        <v>O285HУ05</v>
      </c>
      <c r="D9104" s="14">
        <f>'Лист 1'!B9105</f>
        <v>43585</v>
      </c>
      <c r="E9104" s="7" t="str">
        <f>'Лист 1'!H9105</f>
        <v>Активный</v>
      </c>
    </row>
    <row r="9105">
      <c r="A9105" s="7" t="str">
        <f>'Лист 1'!D9106</f>
        <v>АК-24-000769</v>
      </c>
      <c r="B9105" s="7" t="str">
        <f>'Лист 1'!G9106</f>
        <v>XUS2227URB0000781</v>
      </c>
      <c r="C9105" s="7" t="str">
        <f>'Лист 1'!A9106</f>
        <v>P135BB124</v>
      </c>
      <c r="D9105" s="14">
        <f>'Лист 1'!B9106</f>
        <v>43585</v>
      </c>
      <c r="E9105" s="7" t="str">
        <f>'Лист 1'!H9106</f>
        <v>Активный</v>
      </c>
    </row>
    <row r="9106">
      <c r="A9106" s="7" t="str">
        <f>'Лист 1'!D9107</f>
        <v>АК-24-000769</v>
      </c>
      <c r="B9106" s="7" t="str">
        <f>'Лист 1'!G9107</f>
        <v>XUS2227UUD0002300</v>
      </c>
      <c r="C9106" s="7" t="str">
        <f>'Лист 1'!A9107</f>
        <v>B181MB124</v>
      </c>
      <c r="D9106" s="14">
        <f>'Лист 1'!B9107</f>
        <v>43585</v>
      </c>
      <c r="E9106" s="7" t="str">
        <f>'Лист 1'!H9107</f>
        <v>Активный</v>
      </c>
    </row>
    <row r="9107">
      <c r="A9107" s="7" t="str">
        <f>'Лист 1'!D9108</f>
        <v>АК-24-000769</v>
      </c>
      <c r="B9107" s="7" t="str">
        <f>'Лист 1'!G9108</f>
        <v>XUS2227UUC0001909</v>
      </c>
      <c r="C9107" s="7" t="str">
        <f>'Лист 1'!A9108</f>
        <v>У586OA124</v>
      </c>
      <c r="D9107" s="14">
        <f>'Лист 1'!B9108</f>
        <v>43585</v>
      </c>
      <c r="E9107" s="7" t="str">
        <f>'Лист 1'!H9108</f>
        <v>Активный</v>
      </c>
    </row>
    <row r="9108">
      <c r="A9108" s="7" t="str">
        <f>'Лист 1'!D9109</f>
        <v>АК-24-000786</v>
      </c>
      <c r="B9108" s="7" t="str">
        <f>'Лист 1'!G9109</f>
        <v>X1M3205K060005660</v>
      </c>
      <c r="C9108" s="7" t="str">
        <f>'Лист 1'!A9109</f>
        <v>B551CO24</v>
      </c>
      <c r="D9108" s="14">
        <f>'Лист 1'!B9109</f>
        <v>43585</v>
      </c>
      <c r="E9108" s="7" t="str">
        <f>'Лист 1'!H9109</f>
        <v>Активный</v>
      </c>
    </row>
    <row r="9109">
      <c r="A9109" s="7" t="str">
        <f>'Лист 1'!D9110</f>
        <v>АК-24-000786</v>
      </c>
      <c r="B9109" s="7" t="str">
        <f>'Лист 1'!G9110</f>
        <v>X1M3205E060008466</v>
      </c>
      <c r="C9109" s="7" t="str">
        <f>'Лист 1'!A9110</f>
        <v>E575HM124</v>
      </c>
      <c r="D9109" s="14">
        <f>'Лист 1'!B9110</f>
        <v>43585</v>
      </c>
      <c r="E9109" s="7" t="str">
        <f>'Лист 1'!H9110</f>
        <v>Активный</v>
      </c>
    </row>
    <row r="9110">
      <c r="A9110" s="7" t="str">
        <f>'Лист 1'!D9111</f>
        <v>АК-24-000732</v>
      </c>
      <c r="B9110" s="7" t="str">
        <f>'Лист 1'!G9111</f>
        <v>Z7C223203E0003009</v>
      </c>
      <c r="C9110" s="7" t="str">
        <f>'Лист 1'!A9111</f>
        <v>У352HX124</v>
      </c>
      <c r="D9110" s="14">
        <f>'Лист 1'!B9111</f>
        <v>43585</v>
      </c>
      <c r="E9110" s="7" t="str">
        <f>'Лист 1'!H9111</f>
        <v>Активный</v>
      </c>
    </row>
    <row r="9111">
      <c r="A9111" s="7" t="str">
        <f>'Лист 1'!D9112</f>
        <v>АК-24-000716</v>
      </c>
      <c r="B9111" s="7" t="str">
        <f>'Лист 1'!G9112</f>
        <v>XTH322170Y0163397</v>
      </c>
      <c r="C9111" s="7" t="str">
        <f>'Лист 1'!A9112</f>
        <v>C653EC124</v>
      </c>
      <c r="D9111" s="14">
        <f>'Лист 1'!B9112</f>
        <v>43585</v>
      </c>
      <c r="E9111" s="7" t="str">
        <f>'Лист 1'!H9112</f>
        <v>Активный</v>
      </c>
    </row>
    <row r="9112">
      <c r="A9112" s="7" t="str">
        <f>'Лист 1'!D9113</f>
        <v>АК-24-000761</v>
      </c>
      <c r="B9112" s="7" t="str">
        <f>'Лист 1'!G9113</f>
        <v>X1M4234K0C0000481</v>
      </c>
      <c r="C9112" s="7" t="str">
        <f>'Лист 1'!A9113</f>
        <v>T922KУ124</v>
      </c>
      <c r="D9112" s="14">
        <f>'Лист 1'!B9113</f>
        <v>43585</v>
      </c>
      <c r="E9112" s="7" t="str">
        <f>'Лист 1'!H9113</f>
        <v>Активный</v>
      </c>
    </row>
    <row r="9113">
      <c r="A9113" s="7" t="str">
        <f>'Лист 1'!D9114</f>
        <v>АК-24-000801</v>
      </c>
      <c r="B9113" s="7" t="str">
        <f>'Лист 1'!G9114</f>
        <v>X1M32058XD0004937</v>
      </c>
      <c r="C9113" s="7" t="str">
        <f>'Лист 1'!A9114</f>
        <v>X188MO124</v>
      </c>
      <c r="D9113" s="14">
        <f>'Лист 1'!B9114</f>
        <v>43585</v>
      </c>
      <c r="E9113" s="7" t="str">
        <f>'Лист 1'!H9114</f>
        <v>Активный</v>
      </c>
    </row>
    <row r="9114">
      <c r="A9114" s="7" t="str">
        <f>'Лист 1'!D9115</f>
        <v>АК-24-000746</v>
      </c>
      <c r="B9114" s="7" t="str">
        <f>'Лист 1'!G9115</f>
        <v>X1F5299BG50001429</v>
      </c>
      <c r="C9114" s="7" t="str">
        <f>'Лист 1'!A9115</f>
        <v>P010MO59</v>
      </c>
      <c r="D9114" s="14">
        <f>'Лист 1'!B9115</f>
        <v>43585</v>
      </c>
      <c r="E9114" s="7" t="str">
        <f>'Лист 1'!H9115</f>
        <v>Активный</v>
      </c>
    </row>
    <row r="9115">
      <c r="A9115" s="7" t="str">
        <f>'Лист 1'!D9116</f>
        <v>АН-24-000846</v>
      </c>
      <c r="B9115" s="7" t="str">
        <f>'Лист 1'!G9116</f>
        <v>X9632217190638235</v>
      </c>
      <c r="C9115" s="7" t="str">
        <f>'Лист 1'!A9116</f>
        <v>X389XC24</v>
      </c>
      <c r="D9115" s="14">
        <f>'Лист 1'!B9116</f>
        <v>43585</v>
      </c>
      <c r="E9115" s="7" t="str">
        <f>'Лист 1'!H9116</f>
        <v>Активный</v>
      </c>
    </row>
    <row r="9116">
      <c r="A9116" s="7" t="str">
        <f>'Лист 1'!D9117</f>
        <v>АК-24-000786</v>
      </c>
      <c r="B9116" s="7" t="str">
        <f>'Лист 1'!G9117</f>
        <v>X1M32053050001814</v>
      </c>
      <c r="C9116" s="7" t="str">
        <f>'Лист 1'!A9117</f>
        <v>T003MT124</v>
      </c>
      <c r="D9116" s="14">
        <f>'Лист 1'!B9117</f>
        <v>43585</v>
      </c>
      <c r="E9116" s="7" t="str">
        <f>'Лист 1'!H9117</f>
        <v>Активный</v>
      </c>
    </row>
    <row r="9117">
      <c r="A9117" s="7" t="str">
        <f>'Лист 1'!D9118</f>
        <v>АК-24-000786</v>
      </c>
      <c r="B9117" s="7" t="str">
        <f>'Лист 1'!G9118</f>
        <v>X96322132A0680887</v>
      </c>
      <c r="C9117" s="7" t="str">
        <f>'Лист 1'!A9118</f>
        <v>H879AX124</v>
      </c>
      <c r="D9117" s="14">
        <f>'Лист 1'!B9118</f>
        <v>43585</v>
      </c>
      <c r="E9117" s="7" t="str">
        <f>'Лист 1'!H9118</f>
        <v>Активный</v>
      </c>
    </row>
    <row r="9118">
      <c r="A9118" s="7" t="str">
        <f>'Лист 1'!D9119</f>
        <v>АК-24-000716</v>
      </c>
      <c r="B9118" s="7" t="str">
        <f>'Лист 1'!G9119</f>
        <v>X1M3205E070006296</v>
      </c>
      <c r="C9118" s="7" t="str">
        <f>'Лист 1'!A9119</f>
        <v>EB78624</v>
      </c>
      <c r="D9118" s="14">
        <f>'Лист 1'!B9119</f>
        <v>43585</v>
      </c>
      <c r="E9118" s="7" t="str">
        <f>'Лист 1'!H9119</f>
        <v>Активный</v>
      </c>
    </row>
    <row r="9119">
      <c r="A9119" s="7" t="str">
        <f>'Лист 1'!D9120</f>
        <v>АК-24-000786</v>
      </c>
      <c r="B9119" s="7" t="str">
        <f>'Лист 1'!G9120</f>
        <v>X1M32053040007416</v>
      </c>
      <c r="C9119" s="7" t="str">
        <f>'Лист 1'!A9120</f>
        <v>У944HA124</v>
      </c>
      <c r="D9119" s="14">
        <f>'Лист 1'!B9120</f>
        <v>43585</v>
      </c>
      <c r="E9119" s="7" t="str">
        <f>'Лист 1'!H9120</f>
        <v>Активный</v>
      </c>
    </row>
    <row r="9120">
      <c r="A9120" s="7" t="str">
        <f>'Лист 1'!D9121</f>
        <v>АК-24-000786</v>
      </c>
      <c r="B9120" s="7" t="str">
        <f>'Лист 1'!G9121</f>
        <v>X96A64R42F0000187</v>
      </c>
      <c r="C9120" s="7" t="str">
        <f>'Лист 1'!A9121</f>
        <v>T120MT124</v>
      </c>
      <c r="D9120" s="14">
        <f>'Лист 1'!B9121</f>
        <v>43585</v>
      </c>
      <c r="E9120" s="7" t="str">
        <f>'Лист 1'!H9121</f>
        <v>Активный</v>
      </c>
    </row>
    <row r="9121">
      <c r="A9121" s="7" t="str">
        <f>'Лист 1'!D9122</f>
        <v>АК-24-000786</v>
      </c>
      <c r="B9121" s="7" t="str">
        <f>'Лист 1'!G9122</f>
        <v>X96A64R42E0000371</v>
      </c>
      <c r="C9121" s="7" t="str">
        <f>'Лист 1'!A9122</f>
        <v>H517KУ124</v>
      </c>
      <c r="D9121" s="14">
        <f>'Лист 1'!B9122</f>
        <v>43585</v>
      </c>
      <c r="E9121" s="7" t="str">
        <f>'Лист 1'!H9122</f>
        <v>Активный</v>
      </c>
    </row>
    <row r="9122">
      <c r="A9122" s="7" t="str">
        <f>'Лист 1'!D9123</f>
        <v>АК-24-000761</v>
      </c>
      <c r="B9122" s="7" t="str">
        <f>'Лист 1'!G9123</f>
        <v>X1M32054030009369</v>
      </c>
      <c r="C9122" s="7" t="str">
        <f>'Лист 1'!A9123</f>
        <v>E826EM124</v>
      </c>
      <c r="D9122" s="14">
        <f>'Лист 1'!B9123</f>
        <v>43585</v>
      </c>
      <c r="E9122" s="7" t="str">
        <f>'Лист 1'!H9123</f>
        <v>Активный</v>
      </c>
    </row>
    <row r="9123">
      <c r="A9123" s="7" t="str">
        <f>'Лист 1'!D9124</f>
        <v>АК-24-000761</v>
      </c>
      <c r="B9123" s="7" t="str">
        <f>'Лист 1'!G9124</f>
        <v>X1M4234K0B0000159</v>
      </c>
      <c r="C9123" s="7" t="str">
        <f>'Лист 1'!A9124</f>
        <v>P130BX124</v>
      </c>
      <c r="D9123" s="14">
        <f>'Лист 1'!B9124</f>
        <v>43585</v>
      </c>
      <c r="E9123" s="7" t="str">
        <f>'Лист 1'!H9124</f>
        <v>Активный</v>
      </c>
    </row>
    <row r="9124">
      <c r="A9124" s="7" t="str">
        <f>'Лист 1'!D9125</f>
        <v>АК-24-000761</v>
      </c>
      <c r="B9124" s="7" t="str">
        <f>'Лист 1'!G9125</f>
        <v>X1M32054030001354</v>
      </c>
      <c r="C9124" s="7" t="str">
        <f>'Лист 1'!A9125</f>
        <v>У340BC124</v>
      </c>
      <c r="D9124" s="14">
        <f>'Лист 1'!B9125</f>
        <v>43585</v>
      </c>
      <c r="E9124" s="7" t="str">
        <f>'Лист 1'!H9125</f>
        <v>Активный</v>
      </c>
    </row>
    <row r="9125">
      <c r="A9125" s="7" t="str">
        <f>'Лист 1'!D9126</f>
        <v>АК-24-000786</v>
      </c>
      <c r="B9125" s="7" t="str">
        <f>'Лист 1'!G9126</f>
        <v>Z7C225000C0001131</v>
      </c>
      <c r="C9125" s="7" t="str">
        <f>'Лист 1'!A9126</f>
        <v>P052EC124</v>
      </c>
      <c r="D9125" s="14">
        <f>'Лист 1'!B9126</f>
        <v>43585</v>
      </c>
      <c r="E9125" s="7" t="str">
        <f>'Лист 1'!H9126</f>
        <v>Активный</v>
      </c>
    </row>
    <row r="9126">
      <c r="A9126" s="7" t="str">
        <f>'Лист 1'!D9127</f>
        <v>АК-24-000756</v>
      </c>
      <c r="B9126" s="7" t="str">
        <f>'Лист 1'!G9127</f>
        <v>X1M3205K060011288</v>
      </c>
      <c r="C9126" s="7" t="str">
        <f>'Лист 1'!A9127</f>
        <v>K929KA19</v>
      </c>
      <c r="D9126" s="14">
        <f>'Лист 1'!B9127</f>
        <v>43585</v>
      </c>
      <c r="E9126" s="7" t="str">
        <f>'Лист 1'!H9127</f>
        <v>Активный</v>
      </c>
    </row>
    <row r="9127">
      <c r="A9127" s="7" t="str">
        <f>'Лист 1'!D9128</f>
        <v>АК-24-000761</v>
      </c>
      <c r="B9127" s="7" t="str">
        <f>'Лист 1'!G9128</f>
        <v>X1M4234T070001546</v>
      </c>
      <c r="C9127" s="7" t="str">
        <f>'Лист 1'!A9128</f>
        <v>E730EУ124</v>
      </c>
      <c r="D9127" s="14">
        <f>'Лист 1'!B9128</f>
        <v>43585</v>
      </c>
      <c r="E9127" s="7" t="str">
        <f>'Лист 1'!H9128</f>
        <v>Активный</v>
      </c>
    </row>
    <row r="9128">
      <c r="A9128" s="7" t="str">
        <f>'Лист 1'!D9129</f>
        <v>АК-24-000659</v>
      </c>
      <c r="B9128" s="7" t="str">
        <f>'Лист 1'!G9129</f>
        <v>Z7C223237H0010071</v>
      </c>
      <c r="C9128" s="7" t="str">
        <f>'Лист 1'!A9129</f>
        <v>O196HX124</v>
      </c>
      <c r="D9128" s="14">
        <f>'Лист 1'!B9129</f>
        <v>43584</v>
      </c>
      <c r="E9128" s="7" t="str">
        <f>'Лист 1'!H9129</f>
        <v>Активный</v>
      </c>
    </row>
    <row r="9129">
      <c r="A9129" s="7" t="str">
        <f>'Лист 1'!D9130</f>
        <v>АК-24-000659</v>
      </c>
      <c r="B9129" s="7" t="str">
        <f>'Лист 1'!G9130</f>
        <v>Z7C223602E0005217</v>
      </c>
      <c r="C9129" s="7" t="str">
        <f>'Лист 1'!A9130</f>
        <v>H401MT124</v>
      </c>
      <c r="D9129" s="14">
        <f>'Лист 1'!B9130</f>
        <v>43584</v>
      </c>
      <c r="E9129" s="7" t="str">
        <f>'Лист 1'!H9130</f>
        <v>Активный</v>
      </c>
    </row>
    <row r="9130">
      <c r="A9130" s="7" t="str">
        <f>'Лист 1'!D9131</f>
        <v>АК-24-000658</v>
      </c>
      <c r="B9130" s="7" t="str">
        <f>'Лист 1'!G9131</f>
        <v>XUS222709D0004862</v>
      </c>
      <c r="C9130" s="7" t="str">
        <f>'Лист 1'!A9131</f>
        <v>C111TP17</v>
      </c>
      <c r="D9130" s="14">
        <f>'Лист 1'!B9131</f>
        <v>43584</v>
      </c>
      <c r="E9130" s="7" t="str">
        <f>'Лист 1'!H9131</f>
        <v>Активный</v>
      </c>
    </row>
    <row r="9131">
      <c r="A9131" s="7" t="str">
        <f>'Лист 1'!D9132</f>
        <v>АК-24-000660</v>
      </c>
      <c r="B9131" s="7" t="str">
        <f>'Лист 1'!G9132</f>
        <v>X1M3205H0C0004791</v>
      </c>
      <c r="C9131" s="7" t="str">
        <f>'Лист 1'!A9132</f>
        <v>E823EУ19</v>
      </c>
      <c r="D9131" s="14">
        <f>'Лист 1'!B9132</f>
        <v>43584</v>
      </c>
      <c r="E9131" s="7" t="str">
        <f>'Лист 1'!H9132</f>
        <v>Активный</v>
      </c>
    </row>
    <row r="9132">
      <c r="A9132" s="7" t="str">
        <f>'Лист 1'!D9133</f>
        <v>АК-24-000660</v>
      </c>
      <c r="B9132" s="7" t="str">
        <f>'Лист 1'!G9133</f>
        <v>X1M3205L0D0000244</v>
      </c>
      <c r="C9132" s="7" t="str">
        <f>'Лист 1'!A9133</f>
        <v>X956EУ19</v>
      </c>
      <c r="D9132" s="14">
        <f>'Лист 1'!B9133</f>
        <v>43584</v>
      </c>
      <c r="E9132" s="7" t="str">
        <f>'Лист 1'!H9133</f>
        <v>Активный</v>
      </c>
    </row>
    <row r="9133">
      <c r="A9133" s="7" t="str">
        <f>'Лист 1'!D9134</f>
        <v>АК-24-000660</v>
      </c>
      <c r="B9133" s="7" t="str">
        <f>'Лист 1'!G9134</f>
        <v>X1M3205H0C0004719</v>
      </c>
      <c r="C9133" s="7" t="str">
        <f>'Лист 1'!A9134</f>
        <v>E825EУ19</v>
      </c>
      <c r="D9133" s="14">
        <f>'Лист 1'!B9134</f>
        <v>43584</v>
      </c>
      <c r="E9133" s="7" t="str">
        <f>'Лист 1'!H9134</f>
        <v>Активный</v>
      </c>
    </row>
    <row r="9134">
      <c r="A9134" s="7" t="str">
        <f>'Лист 1'!D9135</f>
        <v>АН-24-000671</v>
      </c>
      <c r="B9134" s="7" t="str">
        <f>'Лист 1'!G9135</f>
        <v>XUS222700E0006690</v>
      </c>
      <c r="C9134" s="7" t="str">
        <f>'Лист 1'!A9135</f>
        <v>H894KB19</v>
      </c>
      <c r="D9134" s="14">
        <f>'Лист 1'!B9135</f>
        <v>43584</v>
      </c>
      <c r="E9134" s="7" t="str">
        <f>'Лист 1'!H9135</f>
        <v>Активный</v>
      </c>
    </row>
    <row r="9135">
      <c r="A9135" s="7" t="str">
        <f>'Лист 1'!D9136</f>
        <v>АК-24-000660</v>
      </c>
      <c r="B9135" s="7" t="str">
        <f>'Лист 1'!G9136</f>
        <v>X1M3205L0E0004167</v>
      </c>
      <c r="C9135" s="7" t="str">
        <f>'Лист 1'!A9136</f>
        <v>B986KE19</v>
      </c>
      <c r="D9135" s="14">
        <f>'Лист 1'!B9136</f>
        <v>43584</v>
      </c>
      <c r="E9135" s="7" t="str">
        <f>'Лист 1'!H9136</f>
        <v>Активный</v>
      </c>
    </row>
    <row r="9136">
      <c r="A9136" s="7" t="str">
        <f>'Лист 1'!D9137</f>
        <v>АК-24-000668</v>
      </c>
      <c r="B9136" s="7" t="str">
        <f>'Лист 1'!G9137</f>
        <v>X1M3205HPC0007210</v>
      </c>
      <c r="C9136" s="7" t="str">
        <f>'Лист 1'!A9137</f>
        <v>P365KH124</v>
      </c>
      <c r="D9136" s="14">
        <f>'Лист 1'!B9137</f>
        <v>43584</v>
      </c>
      <c r="E9136" s="7" t="str">
        <f>'Лист 1'!H9137</f>
        <v>Активный</v>
      </c>
    </row>
    <row r="9137">
      <c r="A9137" s="7" t="str">
        <f>'Лист 1'!D9138</f>
        <v>АК-24-000670</v>
      </c>
      <c r="B9137" s="7" t="str">
        <f>'Лист 1'!G9138</f>
        <v>Х1М4234К090000280</v>
      </c>
      <c r="C9137" s="7" t="str">
        <f>'Лист 1'!A9138</f>
        <v>K501HH124</v>
      </c>
      <c r="D9137" s="14">
        <f>'Лист 1'!B9138</f>
        <v>43584</v>
      </c>
      <c r="E9137" s="7" t="str">
        <f>'Лист 1'!H9138</f>
        <v>Активный</v>
      </c>
    </row>
    <row r="9138">
      <c r="A9138" s="7" t="str">
        <f>'Лист 1'!D9139</f>
        <v>АК-24-000668</v>
      </c>
      <c r="B9138" s="7" t="str">
        <f>'Лист 1'!G9139</f>
        <v>X1M32032UG0001356</v>
      </c>
      <c r="C9138" s="7" t="str">
        <f>'Лист 1'!A9139</f>
        <v>O697HH124</v>
      </c>
      <c r="D9138" s="14">
        <f>'Лист 1'!B9139</f>
        <v>43584</v>
      </c>
      <c r="E9138" s="7" t="str">
        <f>'Лист 1'!H9139</f>
        <v>Активный</v>
      </c>
    </row>
    <row r="9139">
      <c r="A9139" s="7" t="str">
        <f>'Лист 1'!D9140</f>
        <v>АК-24-000664</v>
      </c>
      <c r="B9139" s="7" t="str">
        <f>'Лист 1'!G9140</f>
        <v>Z7C223212E0001867</v>
      </c>
      <c r="C9139" s="7" t="str">
        <f>'Лист 1'!A9140</f>
        <v>C329KE19</v>
      </c>
      <c r="D9139" s="14">
        <f>'Лист 1'!B9140</f>
        <v>43584</v>
      </c>
      <c r="E9139" s="7" t="str">
        <f>'Лист 1'!H9140</f>
        <v>Активный</v>
      </c>
    </row>
    <row r="9140">
      <c r="A9140" s="7" t="str">
        <f>'Лист 1'!D9141</f>
        <v>АК-24-000668</v>
      </c>
      <c r="B9140" s="7" t="str">
        <f>'Лист 1'!G9141</f>
        <v>X1M3205H090005106</v>
      </c>
      <c r="C9140" s="7" t="str">
        <f>'Лист 1'!A9141</f>
        <v>C589MH124</v>
      </c>
      <c r="D9140" s="14">
        <f>'Лист 1'!B9141</f>
        <v>43584</v>
      </c>
      <c r="E9140" s="7" t="str">
        <f>'Лист 1'!H9141</f>
        <v>Активный</v>
      </c>
    </row>
    <row r="9141">
      <c r="A9141" s="7" t="str">
        <f>'Лист 1'!D9142</f>
        <v>АК-24-000668</v>
      </c>
      <c r="B9141" s="7" t="str">
        <f>'Лист 1'!G9142</f>
        <v>X1M3205H090005291</v>
      </c>
      <c r="C9141" s="7" t="str">
        <f>'Лист 1'!A9142</f>
        <v>C544MH124</v>
      </c>
      <c r="D9141" s="14">
        <f>'Лист 1'!B9142</f>
        <v>43584</v>
      </c>
      <c r="E9141" s="7" t="str">
        <f>'Лист 1'!H9142</f>
        <v>Активный</v>
      </c>
    </row>
    <row r="9142">
      <c r="A9142" s="7" t="str">
        <f>'Лист 1'!D9143</f>
        <v>АК-24-000668</v>
      </c>
      <c r="B9142" s="7" t="str">
        <f>'Лист 1'!G9143</f>
        <v>X1M3205H090005296</v>
      </c>
      <c r="C9142" s="7" t="str">
        <f>'Лист 1'!A9143</f>
        <v>C534MH124</v>
      </c>
      <c r="D9142" s="14">
        <f>'Лист 1'!B9143</f>
        <v>43584</v>
      </c>
      <c r="E9142" s="7" t="str">
        <f>'Лист 1'!H9143</f>
        <v>Активный</v>
      </c>
    </row>
    <row r="9143">
      <c r="A9143" s="7" t="str">
        <f>'Лист 1'!D9144</f>
        <v>АК-24-000668</v>
      </c>
      <c r="B9143" s="7" t="str">
        <f>'Лист 1'!G9144</f>
        <v>X1M42340040000170</v>
      </c>
      <c r="C9143" s="7" t="str">
        <f>'Лист 1'!A9144</f>
        <v>C541MH124</v>
      </c>
      <c r="D9143" s="14">
        <f>'Лист 1'!B9144</f>
        <v>43584</v>
      </c>
      <c r="E9143" s="7" t="str">
        <f>'Лист 1'!H9144</f>
        <v>Активный</v>
      </c>
    </row>
    <row r="9144">
      <c r="A9144" s="7" t="str">
        <f>'Лист 1'!D9145</f>
        <v>АК-24-000668</v>
      </c>
      <c r="B9144" s="7" t="str">
        <f>'Лист 1'!G9145</f>
        <v>X1M4234T060001878</v>
      </c>
      <c r="C9144" s="7" t="str">
        <f>'Лист 1'!A9145</f>
        <v>C506MH124</v>
      </c>
      <c r="D9144" s="14">
        <f>'Лист 1'!B9145</f>
        <v>43584</v>
      </c>
      <c r="E9144" s="7" t="str">
        <f>'Лист 1'!H9145</f>
        <v>Активный</v>
      </c>
    </row>
    <row r="9145">
      <c r="A9145" s="7" t="str">
        <f>'Лист 1'!D9146</f>
        <v>АК-24-000668</v>
      </c>
      <c r="B9145" s="7" t="str">
        <f>'Лист 1'!G9146</f>
        <v>X1M3205H090005091</v>
      </c>
      <c r="C9145" s="7" t="str">
        <f>'Лист 1'!A9146</f>
        <v>C557MH124</v>
      </c>
      <c r="D9145" s="14">
        <f>'Лист 1'!B9146</f>
        <v>43584</v>
      </c>
      <c r="E9145" s="7" t="str">
        <f>'Лист 1'!H9146</f>
        <v>Активный</v>
      </c>
    </row>
    <row r="9146">
      <c r="A9146" s="7" t="str">
        <f>'Лист 1'!D9147</f>
        <v>АК-24-000668</v>
      </c>
      <c r="B9146" s="7" t="str">
        <f>'Лист 1'!G9147</f>
        <v>X1M4234T060001670</v>
      </c>
      <c r="C9146" s="7" t="str">
        <f>'Лист 1'!A9147</f>
        <v>C460MH124</v>
      </c>
      <c r="D9146" s="14">
        <f>'Лист 1'!B9147</f>
        <v>43584</v>
      </c>
      <c r="E9146" s="7" t="str">
        <f>'Лист 1'!H9147</f>
        <v>Активный</v>
      </c>
    </row>
    <row r="9147">
      <c r="A9147" s="7" t="str">
        <f>'Лист 1'!D9148</f>
        <v>АК-24-000668</v>
      </c>
      <c r="B9147" s="7" t="str">
        <f>'Лист 1'!G9148</f>
        <v>X1M4234B0F0000395</v>
      </c>
      <c r="C9147" s="7" t="str">
        <f>'Лист 1'!A9148</f>
        <v>У425HB124</v>
      </c>
      <c r="D9147" s="14">
        <f>'Лист 1'!B9148</f>
        <v>43584</v>
      </c>
      <c r="E9147" s="7" t="str">
        <f>'Лист 1'!H9148</f>
        <v>Активный</v>
      </c>
    </row>
    <row r="9148">
      <c r="A9148" s="7" t="str">
        <f>'Лист 1'!D9149</f>
        <v>АК-24-000668</v>
      </c>
      <c r="B9148" s="7" t="str">
        <f>'Лист 1'!G9149</f>
        <v>X1M3205CPC0005868</v>
      </c>
      <c r="C9148" s="7" t="str">
        <f>'Лист 1'!A9149</f>
        <v>P399KH124</v>
      </c>
      <c r="D9148" s="14">
        <f>'Лист 1'!B9149</f>
        <v>43584</v>
      </c>
      <c r="E9148" s="7" t="str">
        <f>'Лист 1'!H9149</f>
        <v>Активный</v>
      </c>
    </row>
    <row r="9149">
      <c r="A9149" s="7" t="str">
        <f>'Лист 1'!D9150</f>
        <v>АК-24-000673</v>
      </c>
      <c r="B9149" s="7" t="str">
        <f>'Лист 1'!G9150</f>
        <v>X8934B2H1B0DH7079</v>
      </c>
      <c r="C9149" s="7" t="str">
        <f>'Лист 1'!A9150</f>
        <v>M878AP138</v>
      </c>
      <c r="D9149" s="14">
        <f>'Лист 1'!B9150</f>
        <v>43584</v>
      </c>
      <c r="E9149" s="7" t="str">
        <f>'Лист 1'!H9150</f>
        <v>Активный</v>
      </c>
    </row>
    <row r="9150">
      <c r="A9150" s="7" t="str">
        <f>'Лист 1'!D9151</f>
        <v>АК-24-000668</v>
      </c>
      <c r="B9150" s="7" t="str">
        <f>'Лист 1'!G9151</f>
        <v>X1M3205B0G0003663</v>
      </c>
      <c r="C9150" s="7" t="str">
        <f>'Лист 1'!A9151</f>
        <v>O499HH124</v>
      </c>
      <c r="D9150" s="14">
        <f>'Лист 1'!B9151</f>
        <v>43584</v>
      </c>
      <c r="E9150" s="7" t="str">
        <f>'Лист 1'!H9151</f>
        <v>Активный</v>
      </c>
    </row>
    <row r="9151">
      <c r="A9151" s="7" t="str">
        <f>'Лист 1'!D9152</f>
        <v>АК-24-000660</v>
      </c>
      <c r="B9151" s="7" t="str">
        <f>'Лист 1'!G9152</f>
        <v>X1M3205H0C0003084</v>
      </c>
      <c r="C9151" s="7" t="str">
        <f>'Лист 1'!A9152</f>
        <v>C642ET19</v>
      </c>
      <c r="D9151" s="14">
        <f>'Лист 1'!B9152</f>
        <v>43584</v>
      </c>
      <c r="E9151" s="7" t="str">
        <f>'Лист 1'!H9152</f>
        <v>Активный</v>
      </c>
    </row>
    <row r="9152">
      <c r="A9152" s="7" t="str">
        <f>'Лист 1'!D9153</f>
        <v>АК-24-000673</v>
      </c>
      <c r="B9152" s="7" t="str">
        <f>'Лист 1'!G9153</f>
        <v>Z8PL4H2M2BA002396</v>
      </c>
      <c r="C9152" s="7" t="str">
        <f>'Лист 1'!A9153</f>
        <v>T089EH124</v>
      </c>
      <c r="D9152" s="14">
        <f>'Лист 1'!B9153</f>
        <v>43584</v>
      </c>
      <c r="E9152" s="7" t="str">
        <f>'Лист 1'!H9153</f>
        <v>Активный</v>
      </c>
    </row>
    <row r="9153">
      <c r="A9153" s="7" t="str">
        <f>'Лист 1'!D9154</f>
        <v>АК-24-000660</v>
      </c>
      <c r="B9153" s="7" t="str">
        <f>'Лист 1'!G9154</f>
        <v>X1M3205H0C0002998</v>
      </c>
      <c r="C9153" s="7" t="str">
        <f>'Лист 1'!A9154</f>
        <v>C643ET19</v>
      </c>
      <c r="D9153" s="14">
        <f>'Лист 1'!B9154</f>
        <v>43584</v>
      </c>
      <c r="E9153" s="7" t="str">
        <f>'Лист 1'!H9154</f>
        <v>Активный</v>
      </c>
    </row>
    <row r="9154">
      <c r="A9154" s="7" t="str">
        <f>'Лист 1'!D9155</f>
        <v>АК-24-000670</v>
      </c>
      <c r="B9154" s="7" t="str">
        <f>'Лист 1'!G9155</f>
        <v>YЗМ206060А0000377</v>
      </c>
      <c r="C9154" s="7" t="str">
        <f>'Лист 1'!A9155</f>
        <v>M094HE124</v>
      </c>
      <c r="D9154" s="14">
        <f>'Лист 1'!B9155</f>
        <v>43584</v>
      </c>
      <c r="E9154" s="7" t="str">
        <f>'Лист 1'!H9155</f>
        <v>Активный</v>
      </c>
    </row>
    <row r="9155">
      <c r="A9155" s="7" t="str">
        <f>'Лист 1'!D9156</f>
        <v>АК-24-000673</v>
      </c>
      <c r="B9155" s="7" t="str">
        <f>'Лист 1'!G9156</f>
        <v>XUS2227UUC0001262</v>
      </c>
      <c r="C9155" s="7" t="str">
        <f>'Лист 1'!A9156</f>
        <v>У593KM124</v>
      </c>
      <c r="D9155" s="14">
        <f>'Лист 1'!B9156</f>
        <v>43584</v>
      </c>
      <c r="E9155" s="7" t="str">
        <f>'Лист 1'!H9156</f>
        <v>Активный</v>
      </c>
    </row>
    <row r="9156">
      <c r="A9156" s="7" t="str">
        <f>'Лист 1'!D9157</f>
        <v>АК-24-000660</v>
      </c>
      <c r="B9156" s="7" t="str">
        <f>'Лист 1'!G9157</f>
        <v>X1M3205L0F0002717</v>
      </c>
      <c r="C9156" s="7" t="str">
        <f>'Лист 1'!A9157</f>
        <v>C885KE19</v>
      </c>
      <c r="D9156" s="14">
        <f>'Лист 1'!B9157</f>
        <v>43584</v>
      </c>
      <c r="E9156" s="7" t="str">
        <f>'Лист 1'!H9157</f>
        <v>Активный</v>
      </c>
    </row>
    <row r="9157">
      <c r="A9157" s="7" t="str">
        <f>'Лист 1'!D9158</f>
        <v>АК-24-000670</v>
      </c>
      <c r="B9157" s="7" t="str">
        <f>'Лист 1'!G9158</f>
        <v>Х1М4234В0D0001025</v>
      </c>
      <c r="C9157" s="7" t="str">
        <f>'Лист 1'!A9158</f>
        <v>K526HH124</v>
      </c>
      <c r="D9157" s="14">
        <f>'Лист 1'!B9158</f>
        <v>43584</v>
      </c>
      <c r="E9157" s="7" t="str">
        <f>'Лист 1'!H9158</f>
        <v>Активный</v>
      </c>
    </row>
    <row r="9158">
      <c r="A9158" s="7" t="str">
        <f>'Лист 1'!D9159</f>
        <v>АК-24-000670</v>
      </c>
      <c r="B9158" s="7" t="str">
        <f>'Лист 1'!G9159</f>
        <v>Х1М4234К090000275</v>
      </c>
      <c r="C9158" s="7" t="str">
        <f>'Лист 1'!A9159</f>
        <v>A372HE124</v>
      </c>
      <c r="D9158" s="14">
        <f>'Лист 1'!B9159</f>
        <v>43584</v>
      </c>
      <c r="E9158" s="7" t="str">
        <f>'Лист 1'!H9159</f>
        <v>Активный</v>
      </c>
    </row>
    <row r="9159">
      <c r="A9159" s="7" t="str">
        <f>'Лист 1'!D9160</f>
        <v>АК-24-000673</v>
      </c>
      <c r="B9159" s="7" t="str">
        <f>'Лист 1'!G9160</f>
        <v>XUS2227SKC0001648</v>
      </c>
      <c r="C9159" s="7" t="str">
        <f>'Лист 1'!A9160</f>
        <v>X499MH124</v>
      </c>
      <c r="D9159" s="14">
        <f>'Лист 1'!B9160</f>
        <v>43584</v>
      </c>
      <c r="E9159" s="7" t="str">
        <f>'Лист 1'!H9160</f>
        <v>Активный</v>
      </c>
    </row>
    <row r="9160">
      <c r="A9160" s="7" t="str">
        <f>'Лист 1'!D9161</f>
        <v>АК-24-000673</v>
      </c>
      <c r="B9160" s="7" t="str">
        <f>'Лист 1'!G9161</f>
        <v>Z8PL4H2M2BA002395</v>
      </c>
      <c r="C9160" s="7" t="str">
        <f>'Лист 1'!A9161</f>
        <v>T088EH124</v>
      </c>
      <c r="D9160" s="14">
        <f>'Лист 1'!B9161</f>
        <v>43584</v>
      </c>
      <c r="E9160" s="7" t="str">
        <f>'Лист 1'!H9161</f>
        <v>Активный</v>
      </c>
    </row>
    <row r="9161">
      <c r="A9161" s="7" t="str">
        <f>'Лист 1'!D9162</f>
        <v>АК-24-000673</v>
      </c>
      <c r="B9161" s="7" t="str">
        <f>'Лист 1'!G9162</f>
        <v>XUS2227SKB0000152</v>
      </c>
      <c r="C9161" s="7" t="str">
        <f>'Лист 1'!A9162</f>
        <v>H233BУ124</v>
      </c>
      <c r="D9161" s="14">
        <f>'Лист 1'!B9162</f>
        <v>43584</v>
      </c>
      <c r="E9161" s="7" t="str">
        <f>'Лист 1'!H9162</f>
        <v>Активный</v>
      </c>
    </row>
    <row r="9162">
      <c r="A9162" s="7" t="str">
        <f>'Лист 1'!D9163</f>
        <v>АК-24-000673</v>
      </c>
      <c r="B9162" s="7" t="str">
        <f>'Лист 1'!G9163</f>
        <v>Z8PL4H2M2BA002602</v>
      </c>
      <c r="C9162" s="7" t="str">
        <f>'Лист 1'!A9163</f>
        <v>T072EH124</v>
      </c>
      <c r="D9162" s="14">
        <f>'Лист 1'!B9163</f>
        <v>43584</v>
      </c>
      <c r="E9162" s="7" t="str">
        <f>'Лист 1'!H9163</f>
        <v>Активный</v>
      </c>
    </row>
    <row r="9163">
      <c r="A9163" s="7" t="str">
        <f>'Лист 1'!D9164</f>
        <v>АК-24-000670</v>
      </c>
      <c r="B9163" s="7" t="str">
        <f>'Лист 1'!G9164</f>
        <v>Х1М4234КОА0000277</v>
      </c>
      <c r="C9163" s="7" t="str">
        <f>'Лист 1'!A9164</f>
        <v>A593HE124</v>
      </c>
      <c r="D9163" s="14">
        <f>'Лист 1'!B9164</f>
        <v>43584</v>
      </c>
      <c r="E9163" s="7" t="str">
        <f>'Лист 1'!H9164</f>
        <v>Активный</v>
      </c>
    </row>
    <row r="9164">
      <c r="A9164" s="7" t="str">
        <f>'Лист 1'!D9165</f>
        <v>АК-24-000670</v>
      </c>
      <c r="B9164" s="7" t="str">
        <f>'Лист 1'!G9165</f>
        <v>YЗМ206060А0000353</v>
      </c>
      <c r="C9164" s="7" t="str">
        <f>'Лист 1'!A9165</f>
        <v>M027HE124</v>
      </c>
      <c r="D9164" s="14">
        <f>'Лист 1'!B9165</f>
        <v>43584</v>
      </c>
      <c r="E9164" s="7" t="str">
        <f>'Лист 1'!H9165</f>
        <v>Активный</v>
      </c>
    </row>
    <row r="9165">
      <c r="A9165" s="7" t="str">
        <f>'Лист 1'!D9166</f>
        <v>АК-24-000673</v>
      </c>
      <c r="B9165" s="7" t="str">
        <f>'Лист 1'!G9166</f>
        <v>XUS2227UUD0002486</v>
      </c>
      <c r="C9165" s="7" t="str">
        <f>'Лист 1'!A9166</f>
        <v>T607KP124</v>
      </c>
      <c r="D9165" s="14">
        <f>'Лист 1'!B9166</f>
        <v>43584</v>
      </c>
      <c r="E9165" s="7" t="str">
        <f>'Лист 1'!H9166</f>
        <v>Активный</v>
      </c>
    </row>
    <row r="9166">
      <c r="A9166" s="7" t="str">
        <f>'Лист 1'!D9167</f>
        <v>АК-24-000670</v>
      </c>
      <c r="B9166" s="7" t="str">
        <f>'Лист 1'!G9167</f>
        <v>YЗМ206060С0000722</v>
      </c>
      <c r="C9166" s="7" t="str">
        <f>'Лист 1'!A9167</f>
        <v>M743HK124</v>
      </c>
      <c r="D9166" s="14">
        <f>'Лист 1'!B9167</f>
        <v>43584</v>
      </c>
      <c r="E9166" s="7" t="str">
        <f>'Лист 1'!H9167</f>
        <v>Активный</v>
      </c>
    </row>
    <row r="9167">
      <c r="A9167" s="7" t="str">
        <f>'Лист 1'!D9168</f>
        <v>АК-24-000670</v>
      </c>
      <c r="B9167" s="7" t="str">
        <f>'Лист 1'!G9168</f>
        <v>Х1М4234К090000974</v>
      </c>
      <c r="C9167" s="7" t="str">
        <f>'Лист 1'!A9168</f>
        <v>P091HH124</v>
      </c>
      <c r="D9167" s="14">
        <f>'Лист 1'!B9168</f>
        <v>43584</v>
      </c>
      <c r="E9167" s="7" t="str">
        <f>'Лист 1'!H9168</f>
        <v>Активный</v>
      </c>
    </row>
    <row r="9168">
      <c r="A9168" s="7" t="str">
        <f>'Лист 1'!D9169</f>
        <v>АК-24-000670</v>
      </c>
      <c r="B9168" s="7" t="str">
        <f>'Лист 1'!G9169</f>
        <v>YЗМ20606080000076</v>
      </c>
      <c r="C9168" s="7" t="str">
        <f>'Лист 1'!A9169</f>
        <v>P471HO124</v>
      </c>
      <c r="D9168" s="14">
        <f>'Лист 1'!B9169</f>
        <v>43584</v>
      </c>
      <c r="E9168" s="7" t="str">
        <f>'Лист 1'!H9169</f>
        <v>Активный</v>
      </c>
    </row>
    <row r="9169">
      <c r="A9169" s="7" t="str">
        <f>'Лист 1'!D9170</f>
        <v>АК-24-000670</v>
      </c>
      <c r="B9169" s="7" t="str">
        <f>'Лист 1'!G9170</f>
        <v>Х1М4234КОА0000482</v>
      </c>
      <c r="C9169" s="7" t="str">
        <f>'Лист 1'!A9170</f>
        <v>A606HE124</v>
      </c>
      <c r="D9169" s="14">
        <f>'Лист 1'!B9170</f>
        <v>43584</v>
      </c>
      <c r="E9169" s="7" t="str">
        <f>'Лист 1'!H9170</f>
        <v>Активный</v>
      </c>
    </row>
    <row r="9170">
      <c r="A9170" s="7" t="str">
        <f>'Лист 1'!D9171</f>
        <v>АК-24-000670</v>
      </c>
      <c r="B9170" s="7" t="str">
        <f>'Лист 1'!G9171</f>
        <v>Х1М423480D0000941</v>
      </c>
      <c r="C9170" s="7" t="str">
        <f>'Лист 1'!A9171</f>
        <v>T993TC24</v>
      </c>
      <c r="D9170" s="14">
        <f>'Лист 1'!B9171</f>
        <v>43584</v>
      </c>
      <c r="E9170" s="7" t="str">
        <f>'Лист 1'!H9171</f>
        <v>Активный</v>
      </c>
    </row>
    <row r="9171">
      <c r="A9171" s="7" t="str">
        <f>'Лист 1'!D9172</f>
        <v>АК-24-000672</v>
      </c>
      <c r="B9171" s="7" t="str">
        <f>'Лист 1'!G9172</f>
        <v>KL5US65REBU006695</v>
      </c>
      <c r="C9171" s="7" t="str">
        <f>'Лист 1'!A9172</f>
        <v>B567BC124</v>
      </c>
      <c r="D9171" s="14">
        <f>'Лист 1'!B9172</f>
        <v>43584</v>
      </c>
      <c r="E9171" s="7" t="str">
        <f>'Лист 1'!H9172</f>
        <v>Активный</v>
      </c>
    </row>
    <row r="9172">
      <c r="A9172" s="7" t="str">
        <f>'Лист 1'!D9173</f>
        <v>АК-24-000674</v>
      </c>
      <c r="B9172" s="7" t="str">
        <f>'Лист 1'!G9173</f>
        <v>KN2GBV1L18K102329</v>
      </c>
      <c r="C9172" s="7" t="str">
        <f>'Лист 1'!A9173</f>
        <v>K377BP124</v>
      </c>
      <c r="D9172" s="14">
        <f>'Лист 1'!B9173</f>
        <v>43584</v>
      </c>
      <c r="E9172" s="7" t="str">
        <f>'Лист 1'!H9173</f>
        <v>Активный</v>
      </c>
    </row>
    <row r="9173">
      <c r="A9173" s="7" t="str">
        <f>'Лист 1'!D9174</f>
        <v>АК-24-000674</v>
      </c>
      <c r="B9173" s="7" t="str">
        <f>'Лист 1'!G9174</f>
        <v>WAG2031621BD31704</v>
      </c>
      <c r="C9173" s="7" t="str">
        <f>'Лист 1'!A9174</f>
        <v>P615KH124</v>
      </c>
      <c r="D9173" s="14">
        <f>'Лист 1'!B9174</f>
        <v>43584</v>
      </c>
      <c r="E9173" s="7" t="str">
        <f>'Лист 1'!H9174</f>
        <v>Активный</v>
      </c>
    </row>
    <row r="9174">
      <c r="A9174" s="7" t="str">
        <f>'Лист 1'!D9175</f>
        <v>АК-24-000674</v>
      </c>
      <c r="B9174" s="7" t="str">
        <f>'Лист 1'!G9175</f>
        <v>JTFSX23P006111984</v>
      </c>
      <c r="C9174" s="7" t="str">
        <f>'Лист 1'!A9175</f>
        <v>X100BC123</v>
      </c>
      <c r="D9174" s="14">
        <f>'Лист 1'!B9175</f>
        <v>43584</v>
      </c>
      <c r="E9174" s="7" t="str">
        <f>'Лист 1'!H9175</f>
        <v>Активный</v>
      </c>
    </row>
    <row r="9175">
      <c r="A9175" s="7" t="str">
        <f>'Лист 1'!D9176</f>
        <v>АК-24-000674</v>
      </c>
      <c r="B9175" s="7" t="str">
        <f>'Лист 1'!G9176</f>
        <v>WAG2031321BD32370</v>
      </c>
      <c r="C9175" s="7" t="str">
        <f>'Лист 1'!A9176</f>
        <v>A403HE124</v>
      </c>
      <c r="D9175" s="14">
        <f>'Лист 1'!B9176</f>
        <v>43584</v>
      </c>
      <c r="E9175" s="7" t="str">
        <f>'Лист 1'!H9176</f>
        <v>Активный</v>
      </c>
    </row>
    <row r="9176">
      <c r="A9176" s="7" t="str">
        <f>'Лист 1'!D9177</f>
        <v>АК-24-000674</v>
      </c>
      <c r="B9176" s="7" t="str">
        <f>'Лист 1'!G9177</f>
        <v>Z7C22360CE0005260</v>
      </c>
      <c r="C9176" s="7" t="str">
        <f>'Лист 1'!A9177</f>
        <v>H567MT124</v>
      </c>
      <c r="D9176" s="14">
        <f>'Лист 1'!B9177</f>
        <v>43584</v>
      </c>
      <c r="E9176" s="7" t="str">
        <f>'Лист 1'!H9177</f>
        <v>Активный</v>
      </c>
    </row>
    <row r="9177">
      <c r="A9177" s="7" t="str">
        <f>'Лист 1'!D9178</f>
        <v>АК-24-000674</v>
      </c>
      <c r="B9177" s="7" t="str">
        <f>'Лист 1'!G9178</f>
        <v>KMJRJ18SPAC909374</v>
      </c>
      <c r="C9177" s="7" t="str">
        <f>'Лист 1'!A9178</f>
        <v>O383ET124</v>
      </c>
      <c r="D9177" s="14">
        <f>'Лист 1'!B9178</f>
        <v>43584</v>
      </c>
      <c r="E9177" s="7" t="str">
        <f>'Лист 1'!H9178</f>
        <v>Активный</v>
      </c>
    </row>
    <row r="9178">
      <c r="A9178" s="7" t="str">
        <f>'Лист 1'!D9179</f>
        <v>АН-24-000666</v>
      </c>
      <c r="B9178" s="7" t="str">
        <f>'Лист 1'!G9179</f>
        <v>X1F4208MEC0014377</v>
      </c>
      <c r="C9178" s="7" t="str">
        <f>'Лист 1'!A9179</f>
        <v>P290KH124</v>
      </c>
      <c r="D9178" s="14">
        <f>'Лист 1'!B9179</f>
        <v>43584</v>
      </c>
      <c r="E9178" s="7" t="str">
        <f>'Лист 1'!H9179</f>
        <v>Активный</v>
      </c>
    </row>
    <row r="9179">
      <c r="A9179" s="7" t="str">
        <f>'Лист 1'!D9180</f>
        <v>АН-24-000666</v>
      </c>
      <c r="B9179" s="7" t="str">
        <f>'Лист 1'!G9180</f>
        <v>X1F4208J0H0017034</v>
      </c>
      <c r="C9179" s="7" t="str">
        <f>'Лист 1'!A9180</f>
        <v>P737HK124</v>
      </c>
      <c r="D9179" s="14">
        <f>'Лист 1'!B9180</f>
        <v>43584</v>
      </c>
      <c r="E9179" s="7" t="str">
        <f>'Лист 1'!H9180</f>
        <v>Активный</v>
      </c>
    </row>
    <row r="9180">
      <c r="A9180" s="7" t="str">
        <f>'Лист 1'!D9181</f>
        <v>АН-24-000666</v>
      </c>
      <c r="B9180" s="7" t="str">
        <f>'Лист 1'!G9181</f>
        <v>X1P325510C1381402</v>
      </c>
      <c r="C9180" s="7" t="str">
        <f>'Лист 1'!A9181</f>
        <v>У402EX124</v>
      </c>
      <c r="D9180" s="14">
        <f>'Лист 1'!B9181</f>
        <v>43584</v>
      </c>
      <c r="E9180" s="7" t="str">
        <f>'Лист 1'!H9181</f>
        <v>Активный</v>
      </c>
    </row>
    <row r="9181">
      <c r="A9181" s="7" t="str">
        <f>'Лист 1'!D9182</f>
        <v>АН-24-000666</v>
      </c>
      <c r="B9181" s="7" t="str">
        <f>'Лист 1'!G9182</f>
        <v/>
      </c>
      <c r="C9181" s="7" t="str">
        <f>'Лист 1'!A9182</f>
        <v>X397УB24</v>
      </c>
      <c r="D9181" s="14">
        <f>'Лист 1'!B9182</f>
        <v>43584</v>
      </c>
      <c r="E9181" s="7" t="str">
        <f>'Лист 1'!H9182</f>
        <v>Активный</v>
      </c>
    </row>
    <row r="9182">
      <c r="A9182" s="7" t="str">
        <f>'Лист 1'!D9183</f>
        <v>АН-24-000666</v>
      </c>
      <c r="B9182" s="7" t="str">
        <f>'Лист 1'!G9183</f>
        <v>X1P325500F1400470</v>
      </c>
      <c r="C9182" s="7" t="str">
        <f>'Лист 1'!A9183</f>
        <v>C634MH124</v>
      </c>
      <c r="D9182" s="14">
        <f>'Лист 1'!B9183</f>
        <v>43584</v>
      </c>
      <c r="E9182" s="7" t="str">
        <f>'Лист 1'!H9183</f>
        <v>Активный</v>
      </c>
    </row>
    <row r="9183">
      <c r="A9183" s="7" t="str">
        <f>'Лист 1'!D9184</f>
        <v>АН-24-000666</v>
      </c>
      <c r="B9183" s="7" t="str">
        <f>'Лист 1'!G9184</f>
        <v>X1F4208J0E0015357</v>
      </c>
      <c r="C9183" s="7" t="str">
        <f>'Лист 1'!A9184</f>
        <v>C456MH124</v>
      </c>
      <c r="D9183" s="14">
        <f>'Лист 1'!B9184</f>
        <v>43584</v>
      </c>
      <c r="E9183" s="7" t="str">
        <f>'Лист 1'!H9184</f>
        <v>Активный</v>
      </c>
    </row>
    <row r="9184">
      <c r="A9184" s="7" t="str">
        <f>'Лист 1'!D9185</f>
        <v>АН-24-000666</v>
      </c>
      <c r="B9184" s="7" t="str">
        <f>'Лист 1'!G9185</f>
        <v>X1F4208J0H0016865</v>
      </c>
      <c r="C9184" s="7" t="str">
        <f>'Лист 1'!A9185</f>
        <v>H731HM124</v>
      </c>
      <c r="D9184" s="14">
        <f>'Лист 1'!B9185</f>
        <v>43584</v>
      </c>
      <c r="E9184" s="7" t="str">
        <f>'Лист 1'!H9185</f>
        <v>Активный</v>
      </c>
    </row>
    <row r="9185">
      <c r="A9185" s="7" t="str">
        <f>'Лист 1'!D9186</f>
        <v>АН-24-000666</v>
      </c>
      <c r="B9185" s="7" t="str">
        <f>'Лист 1'!G9186</f>
        <v>X1P325500F1400727</v>
      </c>
      <c r="C9185" s="7" t="str">
        <f>'Лист 1'!A9186</f>
        <v>C625MH124</v>
      </c>
      <c r="D9185" s="14">
        <f>'Лист 1'!B9186</f>
        <v>43584</v>
      </c>
      <c r="E9185" s="7" t="str">
        <f>'Лист 1'!H9186</f>
        <v>Активный</v>
      </c>
    </row>
    <row r="9186">
      <c r="A9186" s="7" t="str">
        <f>'Лист 1'!D9187</f>
        <v>АН-24-000666</v>
      </c>
      <c r="B9186" s="7" t="str">
        <f>'Лист 1'!G9187</f>
        <v>X1F4208MEC0013861</v>
      </c>
      <c r="C9186" s="7" t="str">
        <f>'Лист 1'!A9187</f>
        <v>X967MB124</v>
      </c>
      <c r="D9186" s="14">
        <f>'Лист 1'!B9187</f>
        <v>43584</v>
      </c>
      <c r="E9186" s="7" t="str">
        <f>'Лист 1'!H9187</f>
        <v>Активный</v>
      </c>
    </row>
    <row r="9187">
      <c r="A9187" s="7" t="str">
        <f>'Лист 1'!D9188</f>
        <v>АН-24-000666</v>
      </c>
      <c r="B9187" s="7" t="str">
        <f>'Лист 1'!G9188</f>
        <v>X1P325500B1368805</v>
      </c>
      <c r="C9187" s="7" t="str">
        <f>'Лист 1'!A9188</f>
        <v>M546BO124</v>
      </c>
      <c r="D9187" s="14">
        <f>'Лист 1'!B9188</f>
        <v>43584</v>
      </c>
      <c r="E9187" s="7" t="str">
        <f>'Лист 1'!H9188</f>
        <v>Активный</v>
      </c>
    </row>
    <row r="9188">
      <c r="A9188" s="7" t="str">
        <f>'Лист 1'!D9189</f>
        <v>АК-24-000667</v>
      </c>
      <c r="B9188" s="7" t="str">
        <f>'Лист 1'!G9189</f>
        <v>KN2GBK9H4WK000576</v>
      </c>
      <c r="C9188" s="7" t="str">
        <f>'Лист 1'!A9189</f>
        <v>AT58624</v>
      </c>
      <c r="D9188" s="14">
        <f>'Лист 1'!B9189</f>
        <v>43584</v>
      </c>
      <c r="E9188" s="7" t="str">
        <f>'Лист 1'!H9189</f>
        <v>Активный</v>
      </c>
    </row>
    <row r="9189">
      <c r="A9189" s="7" t="str">
        <f>'Лист 1'!D9190</f>
        <v>АК-24-000667</v>
      </c>
      <c r="B9189" s="7" t="str">
        <f>'Лист 1'!G9190</f>
        <v>KNGGBВ1223K103613</v>
      </c>
      <c r="C9189" s="7" t="str">
        <f>'Лист 1'!A9190</f>
        <v>AT60324</v>
      </c>
      <c r="D9189" s="14">
        <f>'Лист 1'!B9190</f>
        <v>43584</v>
      </c>
      <c r="E9189" s="7" t="str">
        <f>'Лист 1'!H9190</f>
        <v>Активный</v>
      </c>
    </row>
    <row r="9190">
      <c r="A9190" s="7" t="str">
        <f>'Лист 1'!D9191</f>
        <v>АК-24-000668</v>
      </c>
      <c r="B9190" s="7" t="str">
        <f>'Лист 1'!G9191</f>
        <v>Z7C223203F0003626</v>
      </c>
      <c r="C9190" s="7" t="str">
        <f>'Лист 1'!A9191</f>
        <v>У026HB124</v>
      </c>
      <c r="D9190" s="14">
        <f>'Лист 1'!B9191</f>
        <v>43584</v>
      </c>
      <c r="E9190" s="7" t="str">
        <f>'Лист 1'!H9191</f>
        <v>Активный</v>
      </c>
    </row>
    <row r="9191">
      <c r="A9191" s="7" t="str">
        <f>'Лист 1'!D9192</f>
        <v>АК-24-000667</v>
      </c>
      <c r="B9191" s="7" t="str">
        <f>'Лист 1'!G9192</f>
        <v>KNGGBK1U17K109784</v>
      </c>
      <c r="C9191" s="7" t="str">
        <f>'Лист 1'!A9192</f>
        <v>AT61924</v>
      </c>
      <c r="D9191" s="14">
        <f>'Лист 1'!B9192</f>
        <v>43584</v>
      </c>
      <c r="E9191" s="7" t="str">
        <f>'Лист 1'!H9192</f>
        <v>Активный</v>
      </c>
    </row>
    <row r="9192">
      <c r="A9192" s="7" t="str">
        <f>'Лист 1'!D9193</f>
        <v>АК-24-000667</v>
      </c>
      <c r="B9192" s="7" t="str">
        <f>'Лист 1'!G9193</f>
        <v>KNGGBK1W2BK003641</v>
      </c>
      <c r="C9192" s="7" t="str">
        <f>'Лист 1'!A9193</f>
        <v>A985MC124</v>
      </c>
      <c r="D9192" s="14">
        <f>'Лист 1'!B9193</f>
        <v>43584</v>
      </c>
      <c r="E9192" s="7" t="str">
        <f>'Лист 1'!H9193</f>
        <v>Активный</v>
      </c>
    </row>
    <row r="9193">
      <c r="A9193" s="7" t="str">
        <f>'Лист 1'!D9194</f>
        <v>АК-24-000667</v>
      </c>
      <c r="B9193" s="7" t="str">
        <f>'Лист 1'!G9194</f>
        <v>KMJKG18TPCC908205</v>
      </c>
      <c r="C9193" s="7" t="str">
        <f>'Лист 1'!A9194</f>
        <v>P072KH124</v>
      </c>
      <c r="D9193" s="14">
        <f>'Лист 1'!B9194</f>
        <v>43584</v>
      </c>
      <c r="E9193" s="7" t="str">
        <f>'Лист 1'!H9194</f>
        <v>Активный</v>
      </c>
    </row>
    <row r="9194">
      <c r="A9194" s="7" t="str">
        <f>'Лист 1'!D9195</f>
        <v>АК-24-000667</v>
      </c>
      <c r="B9194" s="7" t="str">
        <f>'Лист 1'!G9195</f>
        <v>KN2GBM721YK100043</v>
      </c>
      <c r="C9194" s="7" t="str">
        <f>'Лист 1'!A9195</f>
        <v>AT57624</v>
      </c>
      <c r="D9194" s="14">
        <f>'Лист 1'!B9195</f>
        <v>43584</v>
      </c>
      <c r="E9194" s="7" t="str">
        <f>'Лист 1'!H9195</f>
        <v>Активный</v>
      </c>
    </row>
    <row r="9195">
      <c r="A9195" s="7" t="str">
        <f>'Лист 1'!D9196</f>
        <v>АК-24-000667</v>
      </c>
      <c r="B9195" s="7" t="str">
        <f>'Лист 1'!G9196</f>
        <v>KN2GBM721YK100010</v>
      </c>
      <c r="C9195" s="7" t="str">
        <f>'Лист 1'!A9196</f>
        <v>AT57724</v>
      </c>
      <c r="D9195" s="14">
        <f>'Лист 1'!B9196</f>
        <v>43584</v>
      </c>
      <c r="E9195" s="7" t="str">
        <f>'Лист 1'!H9196</f>
        <v>Активный</v>
      </c>
    </row>
    <row r="9196">
      <c r="A9196" s="7" t="str">
        <f>'Лист 1'!D9197</f>
        <v>АК-24-000667</v>
      </c>
      <c r="B9196" s="7" t="str">
        <f>'Лист 1'!G9197</f>
        <v>KNGGBK1U17K110300</v>
      </c>
      <c r="C9196" s="7" t="str">
        <f>'Лист 1'!A9197</f>
        <v>AT61824</v>
      </c>
      <c r="D9196" s="14">
        <f>'Лист 1'!B9197</f>
        <v>43584</v>
      </c>
      <c r="E9196" s="7" t="str">
        <f>'Лист 1'!H9197</f>
        <v>Активный</v>
      </c>
    </row>
    <row r="9197">
      <c r="A9197" s="7" t="str">
        <f>'Лист 1'!D9198</f>
        <v>АК-24-000667</v>
      </c>
      <c r="B9197" s="7" t="str">
        <f>'Лист 1'!G9198</f>
        <v>KNGGBK1U17K109883</v>
      </c>
      <c r="C9197" s="7" t="str">
        <f>'Лист 1'!A9198</f>
        <v>AT61624</v>
      </c>
      <c r="D9197" s="14">
        <f>'Лист 1'!B9198</f>
        <v>43584</v>
      </c>
      <c r="E9197" s="7" t="str">
        <f>'Лист 1'!H9198</f>
        <v>Активный</v>
      </c>
    </row>
    <row r="9198">
      <c r="A9198" s="7" t="str">
        <f>'Лист 1'!D9199</f>
        <v>АК-24-000669</v>
      </c>
      <c r="B9198" s="7" t="str">
        <f>'Лист 1'!G9199</f>
        <v>KMJKG18TPBC908014</v>
      </c>
      <c r="C9198" s="7" t="str">
        <f>'Лист 1'!A9199</f>
        <v>K336KE124</v>
      </c>
      <c r="D9198" s="14">
        <f>'Лист 1'!B9199</f>
        <v>43584</v>
      </c>
      <c r="E9198" s="7" t="str">
        <f>'Лист 1'!H9199</f>
        <v>Активный</v>
      </c>
    </row>
    <row r="9199">
      <c r="A9199" s="7" t="str">
        <f>'Лист 1'!D9200</f>
        <v>АК-24-000669</v>
      </c>
      <c r="B9199" s="7" t="str">
        <f>'Лист 1'!G9200</f>
        <v>KL5US65REBU006702</v>
      </c>
      <c r="C9199" s="7" t="str">
        <f>'Лист 1'!A9200</f>
        <v>A070BУ124</v>
      </c>
      <c r="D9199" s="14">
        <f>'Лист 1'!B9200</f>
        <v>43584</v>
      </c>
      <c r="E9199" s="7" t="str">
        <f>'Лист 1'!H9200</f>
        <v>Активный</v>
      </c>
    </row>
    <row r="9200">
      <c r="A9200" s="7" t="str">
        <f>'Лист 1'!D9201</f>
        <v>АК-24-000669</v>
      </c>
      <c r="B9200" s="7" t="str">
        <f>'Лист 1'!G9201</f>
        <v>KN2GBV1214K002063</v>
      </c>
      <c r="C9200" s="7" t="str">
        <f>'Лист 1'!A9201</f>
        <v>AM67824</v>
      </c>
      <c r="D9200" s="14">
        <f>'Лист 1'!B9201</f>
        <v>43584</v>
      </c>
      <c r="E9200" s="7" t="str">
        <f>'Лист 1'!H9201</f>
        <v>Активный</v>
      </c>
    </row>
    <row r="9201">
      <c r="A9201" s="7" t="str">
        <f>'Лист 1'!D9202</f>
        <v>АК-24-000669</v>
      </c>
      <c r="B9201" s="7" t="str">
        <f>'Лист 1'!G9202</f>
        <v>KN2GBV1L1CK101659</v>
      </c>
      <c r="C9201" s="7" t="str">
        <f>'Лист 1'!A9202</f>
        <v>A838MC124</v>
      </c>
      <c r="D9201" s="14">
        <f>'Лист 1'!B9202</f>
        <v>43584</v>
      </c>
      <c r="E9201" s="7" t="str">
        <f>'Лист 1'!H9202</f>
        <v>Активный</v>
      </c>
    </row>
    <row r="9202">
      <c r="A9202" s="7" t="str">
        <f>'Лист 1'!D9203</f>
        <v>АК-24-000669</v>
      </c>
      <c r="B9202" s="7" t="str">
        <f>'Лист 1'!G9203</f>
        <v>KMJKG18TPCC908202</v>
      </c>
      <c r="C9202" s="7" t="str">
        <f>'Лист 1'!A9203</f>
        <v>O982KH124</v>
      </c>
      <c r="D9202" s="14">
        <f>'Лист 1'!B9203</f>
        <v>43584</v>
      </c>
      <c r="E9202" s="7" t="str">
        <f>'Лист 1'!H9203</f>
        <v>Активный</v>
      </c>
    </row>
    <row r="9203">
      <c r="A9203" s="7" t="str">
        <f>'Лист 1'!D9204</f>
        <v>АК-24-000669</v>
      </c>
      <c r="B9203" s="7" t="str">
        <f>'Лист 1'!G9204</f>
        <v>KL5US65REBU006703</v>
      </c>
      <c r="C9203" s="7" t="str">
        <f>'Лист 1'!A9204</f>
        <v>A061BУ124</v>
      </c>
      <c r="D9203" s="14">
        <f>'Лист 1'!B9204</f>
        <v>43584</v>
      </c>
      <c r="E9203" s="7" t="str">
        <f>'Лист 1'!H9204</f>
        <v>Активный</v>
      </c>
    </row>
    <row r="9204">
      <c r="A9204" s="7" t="str">
        <f>'Лист 1'!D9205</f>
        <v>АК-24-000661</v>
      </c>
      <c r="B9204" s="7" t="str">
        <f>'Лист 1'!G9205</f>
        <v>Х1M3205CZB0006032</v>
      </c>
      <c r="C9204" s="7" t="str">
        <f>'Лист 1'!A9205</f>
        <v>A293ET19</v>
      </c>
      <c r="D9204" s="14">
        <f>'Лист 1'!B9205</f>
        <v>43584</v>
      </c>
      <c r="E9204" s="7" t="str">
        <f>'Лист 1'!H9205</f>
        <v>Активный</v>
      </c>
    </row>
    <row r="9205">
      <c r="A9205" s="7" t="str">
        <f>'Лист 1'!D9206</f>
        <v>АН-24-000662</v>
      </c>
      <c r="B9205" s="7" t="str">
        <f>'Лист 1'!G9206</f>
        <v>X96322121КО864649</v>
      </c>
      <c r="C9205" s="7" t="str">
        <f>'Лист 1'!A9206</f>
        <v>E354BC17</v>
      </c>
      <c r="D9205" s="14">
        <f>'Лист 1'!B9206</f>
        <v>43584</v>
      </c>
      <c r="E9205" s="7" t="str">
        <f>'Лист 1'!H9206</f>
        <v>Активный</v>
      </c>
    </row>
    <row r="9206">
      <c r="A9206" s="7" t="str">
        <f>'Лист 1'!D9207</f>
        <v>АК-24-000673</v>
      </c>
      <c r="B9206" s="7" t="str">
        <f>'Лист 1'!G9207</f>
        <v>XUS2227UUD0002488</v>
      </c>
      <c r="C9206" s="7" t="str">
        <f>'Лист 1'!A9207</f>
        <v>T606KP124</v>
      </c>
      <c r="D9206" s="14">
        <f>'Лист 1'!B9207</f>
        <v>43584</v>
      </c>
      <c r="E9206" s="7" t="str">
        <f>'Лист 1'!H9207</f>
        <v>Активный</v>
      </c>
    </row>
    <row r="9207">
      <c r="A9207" s="7" t="str">
        <f>'Лист 1'!D9208</f>
        <v>АК-24-000660</v>
      </c>
      <c r="B9207" s="7" t="str">
        <f>'Лист 1'!G9208</f>
        <v>X1M3205H0C0004745</v>
      </c>
      <c r="C9207" s="7" t="str">
        <f>'Лист 1'!A9208</f>
        <v>E822EУ19</v>
      </c>
      <c r="D9207" s="14">
        <f>'Лист 1'!B9208</f>
        <v>43584</v>
      </c>
      <c r="E9207" s="7" t="str">
        <f>'Лист 1'!H9208</f>
        <v>Активный</v>
      </c>
    </row>
    <row r="9208">
      <c r="A9208" s="7" t="str">
        <f>'Лист 1'!D9209</f>
        <v>АК-24-000660</v>
      </c>
      <c r="B9208" s="7" t="str">
        <f>'Лист 1'!G9209</f>
        <v>X1M3205L0E0004458</v>
      </c>
      <c r="C9208" s="7" t="str">
        <f>'Лист 1'!A9209</f>
        <v>E718KE19</v>
      </c>
      <c r="D9208" s="14">
        <f>'Лист 1'!B9209</f>
        <v>43584</v>
      </c>
      <c r="E9208" s="7" t="str">
        <f>'Лист 1'!H9209</f>
        <v>Активный</v>
      </c>
    </row>
    <row r="9209">
      <c r="A9209" s="7" t="str">
        <f>'Лист 1'!D9210</f>
        <v>АК-24-000660</v>
      </c>
      <c r="B9209" s="7" t="str">
        <f>'Лист 1'!G9210</f>
        <v>X1M3205L0E0003995</v>
      </c>
      <c r="C9209" s="7" t="str">
        <f>'Лист 1'!A9210</f>
        <v>B998KE19</v>
      </c>
      <c r="D9209" s="14">
        <f>'Лист 1'!B9210</f>
        <v>43584</v>
      </c>
      <c r="E9209" s="7" t="str">
        <f>'Лист 1'!H9210</f>
        <v>Активный</v>
      </c>
    </row>
    <row r="9210">
      <c r="A9210" s="7" t="str">
        <f>'Лист 1'!D9211</f>
        <v>АК-24-000673</v>
      </c>
      <c r="B9210" s="7" t="str">
        <f>'Лист 1'!G9211</f>
        <v>XUS2227UUD0002332</v>
      </c>
      <c r="C9210" s="7" t="str">
        <f>'Лист 1'!A9211</f>
        <v>T550KP124</v>
      </c>
      <c r="D9210" s="14">
        <f>'Лист 1'!B9211</f>
        <v>43584</v>
      </c>
      <c r="E9210" s="7" t="str">
        <f>'Лист 1'!H9211</f>
        <v>Активный</v>
      </c>
    </row>
    <row r="9211">
      <c r="A9211" s="7" t="str">
        <f>'Лист 1'!D9212</f>
        <v>АК-24-000667</v>
      </c>
      <c r="B9211" s="7" t="str">
        <f>'Лист 1'!G9212</f>
        <v>KNGGBV1L13K103636</v>
      </c>
      <c r="C9211" s="7" t="str">
        <f>'Лист 1'!A9212</f>
        <v>AT60224</v>
      </c>
      <c r="D9211" s="14">
        <f>'Лист 1'!B9212</f>
        <v>43584</v>
      </c>
      <c r="E9211" s="7" t="str">
        <f>'Лист 1'!H9212</f>
        <v>Активный</v>
      </c>
    </row>
    <row r="9212">
      <c r="A9212" s="7" t="str">
        <f>'Лист 1'!D9213</f>
        <v>АК-24-000660</v>
      </c>
      <c r="B9212" s="7" t="str">
        <f>'Лист 1'!G9213</f>
        <v>X1M3205L0E0001111</v>
      </c>
      <c r="C9212" s="7" t="str">
        <f>'Лист 1'!A9213</f>
        <v>T433KE19</v>
      </c>
      <c r="D9212" s="14">
        <f>'Лист 1'!B9213</f>
        <v>43584</v>
      </c>
      <c r="E9212" s="7" t="str">
        <f>'Лист 1'!H9213</f>
        <v>Активный</v>
      </c>
    </row>
    <row r="9213">
      <c r="A9213" s="7" t="str">
        <f>'Лист 1'!D9214</f>
        <v>АК-24-000660</v>
      </c>
      <c r="B9213" s="7" t="str">
        <f>'Лист 1'!G9214</f>
        <v>X1M3205H0C0004682</v>
      </c>
      <c r="C9213" s="7" t="str">
        <f>'Лист 1'!A9214</f>
        <v>E824EУ19</v>
      </c>
      <c r="D9213" s="14">
        <f>'Лист 1'!B9214</f>
        <v>43584</v>
      </c>
      <c r="E9213" s="7" t="str">
        <f>'Лист 1'!H9214</f>
        <v>Активный</v>
      </c>
    </row>
    <row r="9214">
      <c r="A9214" s="7" t="str">
        <f>'Лист 1'!D9215</f>
        <v>АК-24-000673</v>
      </c>
      <c r="B9214" s="7" t="str">
        <f>'Лист 1'!G9215</f>
        <v>Z8PL4H2M2BA002601</v>
      </c>
      <c r="C9214" s="7" t="str">
        <f>'Лист 1'!A9215</f>
        <v>T064EH124</v>
      </c>
      <c r="D9214" s="14">
        <f>'Лист 1'!B9215</f>
        <v>43584</v>
      </c>
      <c r="E9214" s="7" t="str">
        <f>'Лист 1'!H9215</f>
        <v>Активный</v>
      </c>
    </row>
    <row r="9215">
      <c r="A9215" s="7" t="str">
        <f>'Лист 1'!D9216</f>
        <v>АК-24-000658</v>
      </c>
      <c r="B9215" s="7" t="str">
        <f>'Лист 1'!G9216</f>
        <v>JTFSX23P006046537</v>
      </c>
      <c r="C9215" s="7" t="str">
        <f>'Лист 1'!A9216</f>
        <v>B700AO17</v>
      </c>
      <c r="D9215" s="14">
        <f>'Лист 1'!B9216</f>
        <v>43584</v>
      </c>
      <c r="E9215" s="7" t="str">
        <f>'Лист 1'!H9216</f>
        <v>Активный</v>
      </c>
    </row>
    <row r="9216">
      <c r="A9216" s="7" t="str">
        <f>'Лист 1'!D9217</f>
        <v>АК-24-000660</v>
      </c>
      <c r="B9216" s="7" t="str">
        <f>'Лист 1'!G9217</f>
        <v>X1M3205L0F0002867</v>
      </c>
      <c r="C9216" s="7" t="str">
        <f>'Лист 1'!A9217</f>
        <v>C879KE19</v>
      </c>
      <c r="D9216" s="14">
        <f>'Лист 1'!B9217</f>
        <v>43584</v>
      </c>
      <c r="E9216" s="7" t="str">
        <f>'Лист 1'!H9217</f>
        <v>Активный</v>
      </c>
    </row>
    <row r="9217">
      <c r="A9217" s="7" t="str">
        <f>'Лист 1'!D9218</f>
        <v>АК-24-000660</v>
      </c>
      <c r="B9217" s="7" t="str">
        <f>'Лист 1'!G9218</f>
        <v>X1M3205H0C0004705</v>
      </c>
      <c r="C9217" s="7" t="str">
        <f>'Лист 1'!A9218</f>
        <v>H021EУ19</v>
      </c>
      <c r="D9217" s="14">
        <f>'Лист 1'!B9218</f>
        <v>43584</v>
      </c>
      <c r="E9217" s="7" t="str">
        <f>'Лист 1'!H9218</f>
        <v>Активный</v>
      </c>
    </row>
    <row r="9218">
      <c r="A9218" s="7" t="str">
        <f>'Лист 1'!D9219</f>
        <v>АК-24-000660</v>
      </c>
      <c r="B9218" s="7" t="str">
        <f>'Лист 1'!G9219</f>
        <v>X1M3205H0C0003048</v>
      </c>
      <c r="C9218" s="7" t="str">
        <f>'Лист 1'!A9219</f>
        <v>C641ET19</v>
      </c>
      <c r="D9218" s="14">
        <f>'Лист 1'!B9219</f>
        <v>43584</v>
      </c>
      <c r="E9218" s="7" t="str">
        <f>'Лист 1'!H9219</f>
        <v>Активный</v>
      </c>
    </row>
    <row r="9219">
      <c r="A9219" s="7" t="str">
        <f>'Лист 1'!D9220</f>
        <v>АК-24-000659</v>
      </c>
      <c r="B9219" s="7" t="str">
        <f>'Лист 1'!G9220</f>
        <v>X96L6P6BK90000618</v>
      </c>
      <c r="C9219" s="7" t="str">
        <f>'Лист 1'!A9220</f>
        <v>K315AE124</v>
      </c>
      <c r="D9219" s="14">
        <f>'Лист 1'!B9220</f>
        <v>43584</v>
      </c>
      <c r="E9219" s="7" t="str">
        <f>'Лист 1'!H9220</f>
        <v>Активный</v>
      </c>
    </row>
    <row r="9220">
      <c r="A9220" s="7" t="str">
        <f>'Лист 1'!D9221</f>
        <v>АК-24-000659</v>
      </c>
      <c r="B9220" s="7" t="str">
        <f>'Лист 1'!G9221</f>
        <v>X1M3205CRC0006306</v>
      </c>
      <c r="C9220" s="7" t="str">
        <f>'Лист 1'!A9221</f>
        <v>K770KH124</v>
      </c>
      <c r="D9220" s="14">
        <f>'Лист 1'!B9221</f>
        <v>43584</v>
      </c>
      <c r="E9220" s="7" t="str">
        <f>'Лист 1'!H9221</f>
        <v>Активный</v>
      </c>
    </row>
    <row r="9221">
      <c r="A9221" s="7" t="str">
        <f>'Лист 1'!D9222</f>
        <v>АК-24-000540</v>
      </c>
      <c r="B9221" s="7" t="str">
        <f>'Лист 1'!G9222</f>
        <v>X96322120A0668943</v>
      </c>
      <c r="C9221" s="7" t="str">
        <f>'Лист 1'!A9222</f>
        <v>C398BB17</v>
      </c>
      <c r="D9221" s="14">
        <f>'Лист 1'!B9222</f>
        <v>43583</v>
      </c>
      <c r="E9221" s="7" t="str">
        <f>'Лист 1'!H9222</f>
        <v>Активный</v>
      </c>
    </row>
    <row r="9222">
      <c r="A9222" s="7" t="str">
        <f>'Лист 1'!D9223</f>
        <v>АК-24-000540</v>
      </c>
      <c r="B9222" s="7" t="str">
        <f>'Лист 1'!G9223</f>
        <v>X96322130C0717913</v>
      </c>
      <c r="C9222" s="7" t="str">
        <f>'Лист 1'!A9223</f>
        <v>C906BC17</v>
      </c>
      <c r="D9222" s="14">
        <f>'Лист 1'!B9223</f>
        <v>43583</v>
      </c>
      <c r="E9222" s="7" t="str">
        <f>'Лист 1'!H9223</f>
        <v>Активный</v>
      </c>
    </row>
    <row r="9223">
      <c r="A9223" s="7" t="str">
        <f>'Лист 1'!D9224</f>
        <v>АК-24-000643</v>
      </c>
      <c r="B9223" s="7" t="str">
        <f>'Лист 1'!G9224</f>
        <v>X9632213270553989</v>
      </c>
      <c r="C9223" s="7" t="str">
        <f>'Лист 1'!A9224</f>
        <v>M110BC17</v>
      </c>
      <c r="D9223" s="14">
        <f>'Лист 1'!B9224</f>
        <v>43581</v>
      </c>
      <c r="E9223" s="7" t="str">
        <f>'Лист 1'!H9224</f>
        <v>Активный</v>
      </c>
    </row>
    <row r="9224">
      <c r="A9224" s="7" t="str">
        <f>'Лист 1'!D9225</f>
        <v>АК-24-000654</v>
      </c>
      <c r="B9224" s="7" t="str">
        <f>'Лист 1'!G9225</f>
        <v>X1M32050R10008802</v>
      </c>
      <c r="C9224" s="7" t="str">
        <f>'Лист 1'!A9225</f>
        <v>AK60424</v>
      </c>
      <c r="D9224" s="14">
        <f>'Лист 1'!B9225</f>
        <v>43581</v>
      </c>
      <c r="E9224" s="7" t="str">
        <f>'Лист 1'!H9225</f>
        <v>Активный</v>
      </c>
    </row>
    <row r="9225">
      <c r="A9225" s="7" t="str">
        <f>'Лист 1'!D9226</f>
        <v>АК-24-000641</v>
      </c>
      <c r="B9225" s="7" t="str">
        <f>'Лист 1'!G9226</f>
        <v>XDTVSN900H0000646</v>
      </c>
      <c r="C9225" s="7" t="str">
        <f>'Лист 1'!A9226</f>
        <v>H640HT124</v>
      </c>
      <c r="D9225" s="14">
        <f>'Лист 1'!B9226</f>
        <v>43581</v>
      </c>
      <c r="E9225" s="7" t="str">
        <f>'Лист 1'!H9226</f>
        <v>Активный</v>
      </c>
    </row>
    <row r="9226">
      <c r="A9226" s="7" t="str">
        <f>'Лист 1'!D9227</f>
        <v>АК-24-000641</v>
      </c>
      <c r="B9226" s="7" t="str">
        <f>'Лист 1'!G9227</f>
        <v>Z7C223210H0010214</v>
      </c>
      <c r="C9226" s="7" t="str">
        <f>'Лист 1'!A9227</f>
        <v>M484HC124</v>
      </c>
      <c r="D9226" s="14">
        <f>'Лист 1'!B9227</f>
        <v>43581</v>
      </c>
      <c r="E9226" s="7" t="str">
        <f>'Лист 1'!H9227</f>
        <v>Активный</v>
      </c>
    </row>
    <row r="9227">
      <c r="A9227" s="7" t="str">
        <f>'Лист 1'!D9228</f>
        <v>АК-24-000643</v>
      </c>
      <c r="B9227" s="7" t="str">
        <f>'Лист 1'!G9228</f>
        <v>X9632213060465877</v>
      </c>
      <c r="C9227" s="7" t="str">
        <f>'Лист 1'!A9228</f>
        <v>A667BA17</v>
      </c>
      <c r="D9227" s="14">
        <f>'Лист 1'!B9228</f>
        <v>43581</v>
      </c>
      <c r="E9227" s="7" t="str">
        <f>'Лист 1'!H9228</f>
        <v>Активный</v>
      </c>
    </row>
    <row r="9228">
      <c r="A9228" s="7" t="str">
        <f>'Лист 1'!D9229</f>
        <v>АК-24-000641</v>
      </c>
      <c r="B9228" s="7" t="str">
        <f>'Лист 1'!G9229</f>
        <v>Z7C223214H0009758</v>
      </c>
      <c r="C9228" s="7" t="str">
        <f>'Лист 1'!A9229</f>
        <v>H652HT124</v>
      </c>
      <c r="D9228" s="14">
        <f>'Лист 1'!B9229</f>
        <v>43581</v>
      </c>
      <c r="E9228" s="7" t="str">
        <f>'Лист 1'!H9229</f>
        <v>Активный</v>
      </c>
    </row>
    <row r="9229">
      <c r="A9229" s="7" t="str">
        <f>'Лист 1'!D9230</f>
        <v>АК-24-000641</v>
      </c>
      <c r="B9229" s="7" t="str">
        <f>'Лист 1'!G9230</f>
        <v>Z7C223216J0012114</v>
      </c>
      <c r="C9229" s="7" t="str">
        <f>'Лист 1'!A9230</f>
        <v>K403HX124</v>
      </c>
      <c r="D9229" s="14">
        <f>'Лист 1'!B9230</f>
        <v>43581</v>
      </c>
      <c r="E9229" s="7" t="str">
        <f>'Лист 1'!H9230</f>
        <v>Активный</v>
      </c>
    </row>
    <row r="9230">
      <c r="A9230" s="7" t="str">
        <f>'Лист 1'!D9231</f>
        <v>АК-24-000641</v>
      </c>
      <c r="B9230" s="7" t="str">
        <f>'Лист 1'!G9231</f>
        <v>XDTVSN900H0000652</v>
      </c>
      <c r="C9230" s="7" t="str">
        <f>'Лист 1'!A9231</f>
        <v>T435HH124</v>
      </c>
      <c r="D9230" s="14">
        <f>'Лист 1'!B9231</f>
        <v>43581</v>
      </c>
      <c r="E9230" s="7" t="str">
        <f>'Лист 1'!H9231</f>
        <v>Активный</v>
      </c>
    </row>
    <row r="9231">
      <c r="A9231" s="7" t="str">
        <f>'Лист 1'!D9232</f>
        <v>АК-24-000648</v>
      </c>
      <c r="B9231" s="7" t="str">
        <f>'Лист 1'!G9232</f>
        <v>KNGGBK1V28K001751</v>
      </c>
      <c r="C9231" s="7" t="str">
        <f>'Лист 1'!A9232</f>
        <v>H702BH124</v>
      </c>
      <c r="D9231" s="14">
        <f>'Лист 1'!B9232</f>
        <v>43581</v>
      </c>
      <c r="E9231" s="7" t="str">
        <f>'Лист 1'!H9232</f>
        <v>Активный</v>
      </c>
    </row>
    <row r="9232">
      <c r="A9232" s="7" t="str">
        <f>'Лист 1'!D9233</f>
        <v>АК-24-000649</v>
      </c>
      <c r="B9232" s="7" t="str">
        <f>'Лист 1'!G9233</f>
        <v>X9632213080600305</v>
      </c>
      <c r="C9232" s="7" t="str">
        <f>'Лист 1'!A9233</f>
        <v>AE13717</v>
      </c>
      <c r="D9232" s="14">
        <f>'Лист 1'!B9233</f>
        <v>43581</v>
      </c>
      <c r="E9232" s="7" t="str">
        <f>'Лист 1'!H9233</f>
        <v>Активный</v>
      </c>
    </row>
    <row r="9233">
      <c r="A9233" s="7" t="str">
        <f>'Лист 1'!D9234</f>
        <v>АК-24-000648</v>
      </c>
      <c r="B9233" s="7" t="str">
        <f>'Лист 1'!G9234</f>
        <v>KNGGBK1V28K102527</v>
      </c>
      <c r="C9233" s="7" t="str">
        <f>'Лист 1'!A9234</f>
        <v>K474MM24</v>
      </c>
      <c r="D9233" s="14">
        <f>'Лист 1'!B9234</f>
        <v>43581</v>
      </c>
      <c r="E9233" s="7" t="str">
        <f>'Лист 1'!H9234</f>
        <v>Активный</v>
      </c>
    </row>
    <row r="9234">
      <c r="A9234" s="7" t="str">
        <f>'Лист 1'!D9235</f>
        <v>АН-24-000653</v>
      </c>
      <c r="B9234" s="7" t="str">
        <f>'Лист 1'!G9235</f>
        <v>X1M3205CX90002193</v>
      </c>
      <c r="C9234" s="7" t="str">
        <f>'Лист 1'!A9235</f>
        <v>P244AE124</v>
      </c>
      <c r="D9234" s="14">
        <f>'Лист 1'!B9235</f>
        <v>43581</v>
      </c>
      <c r="E9234" s="7" t="str">
        <f>'Лист 1'!H9235</f>
        <v>Активный</v>
      </c>
    </row>
    <row r="9235">
      <c r="A9235" s="7" t="str">
        <f>'Лист 1'!D9236</f>
        <v>АК-24-000648</v>
      </c>
      <c r="B9235" s="7" t="str">
        <f>'Лист 1'!G9236</f>
        <v>X1M3205L0J0000827</v>
      </c>
      <c r="C9235" s="7" t="str">
        <f>'Лист 1'!A9236</f>
        <v>T474BB124</v>
      </c>
      <c r="D9235" s="14">
        <f>'Лист 1'!B9236</f>
        <v>43581</v>
      </c>
      <c r="E9235" s="7" t="str">
        <f>'Лист 1'!H9236</f>
        <v>Активный</v>
      </c>
    </row>
    <row r="9236">
      <c r="A9236" s="7" t="str">
        <f>'Лист 1'!D9237</f>
        <v>АК-24-000648</v>
      </c>
      <c r="B9236" s="7" t="str">
        <f>'Лист 1'!G9237</f>
        <v>KMJTA18BPBC001819</v>
      </c>
      <c r="C9236" s="7" t="str">
        <f>'Лист 1'!A9237</f>
        <v>E474BT124</v>
      </c>
      <c r="D9236" s="14">
        <f>'Лист 1'!B9237</f>
        <v>43581</v>
      </c>
      <c r="E9236" s="7" t="str">
        <f>'Лист 1'!H9237</f>
        <v>Активный</v>
      </c>
    </row>
    <row r="9237">
      <c r="A9237" s="7" t="str">
        <f>'Лист 1'!D9238</f>
        <v>АК-24-000648</v>
      </c>
      <c r="B9237" s="7" t="str">
        <f>'Лист 1'!G9238</f>
        <v>X96A65R35J0846151</v>
      </c>
      <c r="C9237" s="7" t="str">
        <f>'Лист 1'!A9238</f>
        <v>H014HX124</v>
      </c>
      <c r="D9237" s="14">
        <f>'Лист 1'!B9238</f>
        <v>43581</v>
      </c>
      <c r="E9237" s="7" t="str">
        <f>'Лист 1'!H9238</f>
        <v>Активный</v>
      </c>
    </row>
    <row r="9238">
      <c r="A9238" s="7" t="str">
        <f>'Лист 1'!D9239</f>
        <v>АК-24-000652</v>
      </c>
      <c r="B9238" s="7" t="str">
        <f>'Лист 1'!G9239</f>
        <v>X1M4234N0J0000022</v>
      </c>
      <c r="C9238" s="7" t="str">
        <f>'Лист 1'!A9239</f>
        <v>M972HX124</v>
      </c>
      <c r="D9238" s="14">
        <f>'Лист 1'!B9239</f>
        <v>43581</v>
      </c>
      <c r="E9238" s="7" t="str">
        <f>'Лист 1'!H9239</f>
        <v>Активный</v>
      </c>
    </row>
    <row r="9239">
      <c r="A9239" s="7" t="str">
        <f>'Лист 1'!D9240</f>
        <v>АК-24-000654</v>
      </c>
      <c r="B9239" s="7" t="str">
        <f>'Лист 1'!G9240</f>
        <v>XTM32050095003375</v>
      </c>
      <c r="C9239" s="7" t="str">
        <f>'Лист 1'!A9240</f>
        <v>EB79124</v>
      </c>
      <c r="D9239" s="14">
        <f>'Лист 1'!B9240</f>
        <v>43581</v>
      </c>
      <c r="E9239" s="7" t="str">
        <f>'Лист 1'!H9240</f>
        <v>Активный</v>
      </c>
    </row>
    <row r="9240">
      <c r="A9240" s="7" t="str">
        <f>'Лист 1'!D9241</f>
        <v>АК-24-000654</v>
      </c>
      <c r="B9240" s="7" t="str">
        <f>'Лист 1'!G9241</f>
        <v>X1M3206CX80009110</v>
      </c>
      <c r="C9240" s="7" t="str">
        <f>'Лист 1'!A9241</f>
        <v>T067AA55</v>
      </c>
      <c r="D9240" s="14">
        <f>'Лист 1'!B9241</f>
        <v>43581</v>
      </c>
      <c r="E9240" s="7" t="str">
        <f>'Лист 1'!H9241</f>
        <v>Активный</v>
      </c>
    </row>
    <row r="9241">
      <c r="A9241" s="7" t="str">
        <f>'Лист 1'!D9242</f>
        <v>АК-24-000654</v>
      </c>
      <c r="B9241" s="7" t="str">
        <f>'Лист 1'!G9242</f>
        <v>X1M3205B0E0000733</v>
      </c>
      <c r="C9241" s="7" t="str">
        <f>'Лист 1'!A9242</f>
        <v>P626MM124</v>
      </c>
      <c r="D9241" s="14">
        <f>'Лист 1'!B9242</f>
        <v>43581</v>
      </c>
      <c r="E9241" s="7" t="str">
        <f>'Лист 1'!H9242</f>
        <v>Активный</v>
      </c>
    </row>
    <row r="9242">
      <c r="A9242" s="7" t="str">
        <f>'Лист 1'!D9243</f>
        <v>АК-24-000654</v>
      </c>
      <c r="B9242" s="7" t="str">
        <f>'Лист 1'!G9243</f>
        <v>KMJTL18UPXU003095</v>
      </c>
      <c r="C9242" s="7" t="str">
        <f>'Лист 1'!A9243</f>
        <v>EB13124</v>
      </c>
      <c r="D9242" s="14">
        <f>'Лист 1'!B9243</f>
        <v>43581</v>
      </c>
      <c r="E9242" s="7" t="str">
        <f>'Лист 1'!H9243</f>
        <v>Активный</v>
      </c>
    </row>
    <row r="9243">
      <c r="A9243" s="7" t="str">
        <f>'Лист 1'!D9244</f>
        <v>АК-24-000654</v>
      </c>
      <c r="B9243" s="7" t="str">
        <f>'Лист 1'!G9244</f>
        <v>X1M3205H0B0003586</v>
      </c>
      <c r="C9243" s="7" t="str">
        <f>'Лист 1'!A9244</f>
        <v>EB79524</v>
      </c>
      <c r="D9243" s="14">
        <f>'Лист 1'!B9244</f>
        <v>43581</v>
      </c>
      <c r="E9243" s="7" t="str">
        <f>'Лист 1'!H9244</f>
        <v>Активный</v>
      </c>
    </row>
    <row r="9244">
      <c r="A9244" s="7" t="str">
        <f>'Лист 1'!D9245</f>
        <v>АК-24-000654</v>
      </c>
      <c r="B9244" s="7" t="str">
        <f>'Лист 1'!G9245</f>
        <v>XTM32050097000415</v>
      </c>
      <c r="C9244" s="7" t="str">
        <f>'Лист 1'!A9245</f>
        <v>AM73924</v>
      </c>
      <c r="D9244" s="14">
        <f>'Лист 1'!B9245</f>
        <v>43581</v>
      </c>
      <c r="E9244" s="7" t="str">
        <f>'Лист 1'!H9245</f>
        <v>Активный</v>
      </c>
    </row>
    <row r="9245">
      <c r="A9245" s="7" t="str">
        <f>'Лист 1'!D9246</f>
        <v>АК-24-000654</v>
      </c>
      <c r="B9245" s="7" t="str">
        <f>'Лист 1'!G9246</f>
        <v>KMJRL18BPXC000333</v>
      </c>
      <c r="C9245" s="7" t="str">
        <f>'Лист 1'!A9246</f>
        <v>P239KE124</v>
      </c>
      <c r="D9245" s="14">
        <f>'Лист 1'!B9246</f>
        <v>43581</v>
      </c>
      <c r="E9245" s="7" t="str">
        <f>'Лист 1'!H9246</f>
        <v>Активный</v>
      </c>
    </row>
    <row r="9246">
      <c r="A9246" s="7" t="str">
        <f>'Лист 1'!D9247</f>
        <v>АК-24-000654</v>
      </c>
      <c r="B9246" s="7" t="str">
        <f>'Лист 1'!G9247</f>
        <v>X1M3205C0C0002048</v>
      </c>
      <c r="C9246" s="7" t="str">
        <f>'Лист 1'!A9247</f>
        <v>EB79624</v>
      </c>
      <c r="D9246" s="14">
        <f>'Лист 1'!B9247</f>
        <v>43581</v>
      </c>
      <c r="E9246" s="7" t="str">
        <f>'Лист 1'!H9247</f>
        <v>Активный</v>
      </c>
    </row>
    <row r="9247">
      <c r="A9247" s="7" t="str">
        <f>'Лист 1'!D9248</f>
        <v>АК-24-000656</v>
      </c>
      <c r="B9247" s="7" t="str">
        <f>'Лист 1'!G9248</f>
        <v>X9632213090658822</v>
      </c>
      <c r="C9247" s="7" t="str">
        <f>'Лист 1'!A9248</f>
        <v>P868AE124</v>
      </c>
      <c r="D9247" s="14">
        <f>'Лист 1'!B9248</f>
        <v>43581</v>
      </c>
      <c r="E9247" s="7" t="str">
        <f>'Лист 1'!H9248</f>
        <v>Активный</v>
      </c>
    </row>
    <row r="9248">
      <c r="A9248" s="7" t="str">
        <f>'Лист 1'!D9249</f>
        <v>АН-24-000657</v>
      </c>
      <c r="B9248" s="7" t="str">
        <f>'Лист 1'!G9249</f>
        <v>X89A09800HBDJ2046</v>
      </c>
      <c r="C9248" s="7" t="str">
        <f>'Лист 1'!A9249</f>
        <v>E846HT124</v>
      </c>
      <c r="D9248" s="14">
        <f>'Лист 1'!B9249</f>
        <v>43581</v>
      </c>
      <c r="E9248" s="7" t="str">
        <f>'Лист 1'!H9249</f>
        <v>Активный</v>
      </c>
    </row>
    <row r="9249">
      <c r="A9249" s="7" t="str">
        <f>'Лист 1'!D9250</f>
        <v>АН-24-000657</v>
      </c>
      <c r="B9249" s="7" t="str">
        <f>'Лист 1'!G9250</f>
        <v>Х9632212190654623</v>
      </c>
      <c r="C9249" s="7" t="str">
        <f>'Лист 1'!A9250</f>
        <v>K334УX24</v>
      </c>
      <c r="D9249" s="14">
        <f>'Лист 1'!B9250</f>
        <v>43581</v>
      </c>
      <c r="E9249" s="7" t="str">
        <f>'Лист 1'!H9250</f>
        <v>Активный</v>
      </c>
    </row>
    <row r="9250">
      <c r="A9250" s="7" t="str">
        <f>'Лист 1'!D9251</f>
        <v>АК-24-000642</v>
      </c>
      <c r="B9250" s="7" t="str">
        <f>'Лист 1'!G9251</f>
        <v>LKLR1FSD8CC590562</v>
      </c>
      <c r="C9250" s="7" t="str">
        <f>'Лист 1'!A9251</f>
        <v>H444BB17</v>
      </c>
      <c r="D9250" s="14">
        <f>'Лист 1'!B9251</f>
        <v>43581</v>
      </c>
      <c r="E9250" s="7" t="str">
        <f>'Лист 1'!H9251</f>
        <v>Активный</v>
      </c>
    </row>
    <row r="9251">
      <c r="A9251" s="7" t="str">
        <f>'Лист 1'!D9252</f>
        <v>АК-24-000643</v>
      </c>
      <c r="B9251" s="7" t="str">
        <f>'Лист 1'!G9252</f>
        <v>X9632213270532380</v>
      </c>
      <c r="C9251" s="7" t="str">
        <f>'Лист 1'!A9252</f>
        <v>AE16017</v>
      </c>
      <c r="D9251" s="14">
        <f>'Лист 1'!B9252</f>
        <v>43581</v>
      </c>
      <c r="E9251" s="7" t="str">
        <f>'Лист 1'!H9252</f>
        <v>Активный</v>
      </c>
    </row>
    <row r="9252">
      <c r="A9252" s="7" t="str">
        <f>'Лист 1'!D9253</f>
        <v>АК-24-000642</v>
      </c>
      <c r="B9252" s="7" t="str">
        <f>'Лист 1'!G9253</f>
        <v>5GRGN23U45H125617</v>
      </c>
      <c r="C9252" s="7" t="str">
        <f>'Лист 1'!A9253</f>
        <v>E888AK17</v>
      </c>
      <c r="D9252" s="14">
        <f>'Лист 1'!B9253</f>
        <v>43581</v>
      </c>
      <c r="E9252" s="7" t="str">
        <f>'Лист 1'!H9253</f>
        <v>Активный</v>
      </c>
    </row>
    <row r="9253">
      <c r="A9253" s="7" t="str">
        <f>'Лист 1'!D9254</f>
        <v>АК-24-000647</v>
      </c>
      <c r="B9253" s="7" t="str">
        <f>'Лист 1'!G9254</f>
        <v>X1M3205BPG0000503</v>
      </c>
      <c r="C9253" s="7" t="str">
        <f>'Лист 1'!A9254</f>
        <v>H580HK124</v>
      </c>
      <c r="D9253" s="14">
        <f>'Лист 1'!B9254</f>
        <v>43581</v>
      </c>
      <c r="E9253" s="7" t="str">
        <f>'Лист 1'!H9254</f>
        <v>Активный</v>
      </c>
    </row>
    <row r="9254">
      <c r="A9254" s="7" t="str">
        <f>'Лист 1'!D9255</f>
        <v>АК-24-000651</v>
      </c>
      <c r="B9254" s="7" t="str">
        <f>'Лист 1'!G9255</f>
        <v>Z7C22360260007531</v>
      </c>
      <c r="C9254" s="7" t="str">
        <f>'Лист 1'!A9255</f>
        <v>E640HM750</v>
      </c>
      <c r="D9254" s="14">
        <f>'Лист 1'!B9255</f>
        <v>43581</v>
      </c>
      <c r="E9254" s="7" t="str">
        <f>'Лист 1'!H9255</f>
        <v>Активный</v>
      </c>
    </row>
    <row r="9255">
      <c r="A9255" s="7" t="str">
        <f>'Лист 1'!D9256</f>
        <v>АК-24-000655</v>
      </c>
      <c r="B9255" s="7" t="str">
        <f>'Лист 1'!G9256</f>
        <v>X9632213260471476</v>
      </c>
      <c r="C9255" s="7" t="str">
        <f>'Лист 1'!A9256</f>
        <v>AE10517</v>
      </c>
      <c r="D9255" s="14">
        <f>'Лист 1'!B9256</f>
        <v>43581</v>
      </c>
      <c r="E9255" s="7" t="str">
        <f>'Лист 1'!H9256</f>
        <v>Активный</v>
      </c>
    </row>
    <row r="9256">
      <c r="A9256" s="7" t="str">
        <f>'Лист 1'!D9257</f>
        <v>АК-24-000643</v>
      </c>
      <c r="B9256" s="7" t="str">
        <f>'Лист 1'!G9257</f>
        <v>X96322132D0750780</v>
      </c>
      <c r="C9256" s="7" t="str">
        <f>'Лист 1'!A9257</f>
        <v>P442AУ17</v>
      </c>
      <c r="D9256" s="14">
        <f>'Лист 1'!B9257</f>
        <v>43581</v>
      </c>
      <c r="E9256" s="7" t="str">
        <f>'Лист 1'!H9257</f>
        <v>Активный</v>
      </c>
    </row>
    <row r="9257">
      <c r="A9257" s="7" t="str">
        <f>'Лист 1'!D9258</f>
        <v>АК-24-000643</v>
      </c>
      <c r="B9257" s="7" t="str">
        <f>'Лист 1'!G9258</f>
        <v>X9632213070537992</v>
      </c>
      <c r="C9257" s="7" t="str">
        <f>'Лист 1'!A9258</f>
        <v>AB79917</v>
      </c>
      <c r="D9257" s="14">
        <f>'Лист 1'!B9258</f>
        <v>43581</v>
      </c>
      <c r="E9257" s="7" t="str">
        <f>'Лист 1'!H9258</f>
        <v>Активный</v>
      </c>
    </row>
    <row r="9258">
      <c r="A9258" s="7" t="str">
        <f>'Лист 1'!D9259</f>
        <v>АК-24-000643</v>
      </c>
      <c r="B9258" s="7" t="str">
        <f>'Лист 1'!G9259</f>
        <v>X9632213290647971</v>
      </c>
      <c r="C9258" s="7" t="str">
        <f>'Лист 1'!A9259</f>
        <v>A014AT17</v>
      </c>
      <c r="D9258" s="14">
        <f>'Лист 1'!B9259</f>
        <v>43581</v>
      </c>
      <c r="E9258" s="7" t="str">
        <f>'Лист 1'!H9259</f>
        <v>Активный</v>
      </c>
    </row>
    <row r="9259">
      <c r="A9259" s="7" t="str">
        <f>'Лист 1'!D9260</f>
        <v>АК-24-000642</v>
      </c>
      <c r="B9259" s="7" t="str">
        <f>'Лист 1'!G9260</f>
        <v>5GRGN23U45H125729</v>
      </c>
      <c r="C9259" s="7" t="str">
        <f>'Лист 1'!A9260</f>
        <v>K888AE17</v>
      </c>
      <c r="D9259" s="14">
        <f>'Лист 1'!B9260</f>
        <v>43581</v>
      </c>
      <c r="E9259" s="7" t="str">
        <f>'Лист 1'!H9260</f>
        <v>Активный</v>
      </c>
    </row>
    <row r="9260">
      <c r="A9260" s="7" t="str">
        <f>'Лист 1'!D9261</f>
        <v>АК-24-000643</v>
      </c>
      <c r="B9260" s="7" t="str">
        <f>'Лист 1'!G9261</f>
        <v>XIM32054040001345</v>
      </c>
      <c r="C9260" s="7" t="str">
        <f>'Лист 1'!A9261</f>
        <v>CC07070</v>
      </c>
      <c r="D9260" s="14">
        <f>'Лист 1'!B9261</f>
        <v>43581</v>
      </c>
      <c r="E9260" s="7" t="str">
        <f>'Лист 1'!H9261</f>
        <v>Активный</v>
      </c>
    </row>
    <row r="9261">
      <c r="A9261" s="7" t="str">
        <f>'Лист 1'!D9262</f>
        <v>АК-24-000648</v>
      </c>
      <c r="B9261" s="7" t="str">
        <f>'Лист 1'!G9262</f>
        <v>KNGGBK1V28K001566</v>
      </c>
      <c r="C9261" s="7" t="str">
        <f>'Лист 1'!A9262</f>
        <v>P474EB124</v>
      </c>
      <c r="D9261" s="14">
        <f>'Лист 1'!B9262</f>
        <v>43581</v>
      </c>
      <c r="E9261" s="7" t="str">
        <f>'Лист 1'!H9262</f>
        <v>Активный</v>
      </c>
    </row>
    <row r="9262">
      <c r="A9262" s="7" t="str">
        <f>'Лист 1'!D9263</f>
        <v>АК-24-000642</v>
      </c>
      <c r="B9262" s="7" t="str">
        <f>'Лист 1'!G9263</f>
        <v>X1M4234K080001628</v>
      </c>
      <c r="C9262" s="7" t="str">
        <f>'Лист 1'!A9263</f>
        <v>X400AT17</v>
      </c>
      <c r="D9262" s="14">
        <f>'Лист 1'!B9263</f>
        <v>43581</v>
      </c>
      <c r="E9262" s="7" t="str">
        <f>'Лист 1'!H9263</f>
        <v>Активный</v>
      </c>
    </row>
    <row r="9263">
      <c r="A9263" s="7" t="str">
        <f>'Лист 1'!D9264</f>
        <v>АК-24-000648</v>
      </c>
      <c r="B9263" s="7" t="str">
        <f>'Лист 1'!G9264</f>
        <v>KMJTG18BPBC003046</v>
      </c>
      <c r="C9263" s="7" t="str">
        <f>'Лист 1'!A9264</f>
        <v>H474EB124</v>
      </c>
      <c r="D9263" s="14">
        <f>'Лист 1'!B9264</f>
        <v>43581</v>
      </c>
      <c r="E9263" s="7" t="str">
        <f>'Лист 1'!H9264</f>
        <v>Активный</v>
      </c>
    </row>
    <row r="9264">
      <c r="A9264" s="7" t="str">
        <f>'Лист 1'!D9265</f>
        <v>АК-24-000648</v>
      </c>
      <c r="B9264" s="7" t="str">
        <f>'Лист 1'!G9265</f>
        <v>Z6FXXXESGXFY34041</v>
      </c>
      <c r="C9264" s="7" t="str">
        <f>'Лист 1'!A9265</f>
        <v>H814OX152</v>
      </c>
      <c r="D9264" s="14">
        <f>'Лист 1'!B9265</f>
        <v>43581</v>
      </c>
      <c r="E9264" s="7" t="str">
        <f>'Лист 1'!H9265</f>
        <v>Активный</v>
      </c>
    </row>
    <row r="9265">
      <c r="A9265" s="7" t="str">
        <f>'Лист 1'!D9266</f>
        <v>АК-24-000648</v>
      </c>
      <c r="B9265" s="7" t="str">
        <f>'Лист 1'!G9266</f>
        <v>X1M4234C0H0000551</v>
      </c>
      <c r="C9265" s="7" t="str">
        <f>'Лист 1'!A9266</f>
        <v>C474MB124</v>
      </c>
      <c r="D9265" s="14">
        <f>'Лист 1'!B9266</f>
        <v>43581</v>
      </c>
      <c r="E9265" s="7" t="str">
        <f>'Лист 1'!H9266</f>
        <v>Активный</v>
      </c>
    </row>
    <row r="9266">
      <c r="A9266" s="7" t="str">
        <f>'Лист 1'!D9267</f>
        <v>АК-24-000647</v>
      </c>
      <c r="B9266" s="7" t="str">
        <f>'Лист 1'!G9267</f>
        <v>X1M32050R10004483</v>
      </c>
      <c r="C9266" s="7" t="str">
        <f>'Лист 1'!A9267</f>
        <v>E729MK124</v>
      </c>
      <c r="D9266" s="14">
        <f>'Лист 1'!B9267</f>
        <v>43581</v>
      </c>
      <c r="E9266" s="7" t="str">
        <f>'Лист 1'!H9267</f>
        <v>Активный</v>
      </c>
    </row>
    <row r="9267">
      <c r="A9267" s="7" t="str">
        <f>'Лист 1'!D9268</f>
        <v>АК-24-000647</v>
      </c>
      <c r="B9267" s="7" t="str">
        <f>'Лист 1'!G9268</f>
        <v>X1M3205BPG0000566</v>
      </c>
      <c r="C9267" s="7" t="str">
        <f>'Лист 1'!A9268</f>
        <v>E910MK124</v>
      </c>
      <c r="D9267" s="14">
        <f>'Лист 1'!B9268</f>
        <v>43581</v>
      </c>
      <c r="E9267" s="7" t="str">
        <f>'Лист 1'!H9268</f>
        <v>Активный</v>
      </c>
    </row>
    <row r="9268">
      <c r="A9268" s="7" t="str">
        <f>'Лист 1'!D9269</f>
        <v>АК-24-000648</v>
      </c>
      <c r="B9268" s="7" t="str">
        <f>'Лист 1'!G9269</f>
        <v>KMJTA18GPBC006335</v>
      </c>
      <c r="C9268" s="7" t="str">
        <f>'Лист 1'!A9269</f>
        <v>O474HT24</v>
      </c>
      <c r="D9268" s="14">
        <f>'Лист 1'!B9269</f>
        <v>43581</v>
      </c>
      <c r="E9268" s="7" t="str">
        <f>'Лист 1'!H9269</f>
        <v>Активный</v>
      </c>
    </row>
    <row r="9269">
      <c r="A9269" s="7" t="str">
        <f>'Лист 1'!D9270</f>
        <v>АК-24-000643</v>
      </c>
      <c r="B9269" s="7" t="str">
        <f>'Лист 1'!G9270</f>
        <v>Х96322132В0695135</v>
      </c>
      <c r="C9269" s="7" t="str">
        <f>'Лист 1'!A9270</f>
        <v>A832KB17</v>
      </c>
      <c r="D9269" s="14">
        <f>'Лист 1'!B9270</f>
        <v>43581</v>
      </c>
      <c r="E9269" s="7" t="str">
        <f>'Лист 1'!H9270</f>
        <v>Активный</v>
      </c>
    </row>
    <row r="9270">
      <c r="A9270" s="7" t="str">
        <f>'Лист 1'!D9271</f>
        <v>АК-24-000643</v>
      </c>
      <c r="B9270" s="7" t="str">
        <f>'Лист 1'!G9271</f>
        <v>X9632213270573316</v>
      </c>
      <c r="C9270" s="7" t="str">
        <f>'Лист 1'!A9271</f>
        <v>T309AT17</v>
      </c>
      <c r="D9270" s="14">
        <f>'Лист 1'!B9271</f>
        <v>43581</v>
      </c>
      <c r="E9270" s="7" t="str">
        <f>'Лист 1'!H9271</f>
        <v>Активный</v>
      </c>
    </row>
    <row r="9271">
      <c r="A9271" s="7" t="str">
        <f>'Лист 1'!D9272</f>
        <v>АК-24-000648</v>
      </c>
      <c r="B9271" s="7" t="str">
        <f>'Лист 1'!G9272</f>
        <v>KL2UR52SD9P020860</v>
      </c>
      <c r="C9271" s="7" t="str">
        <f>'Лист 1'!A9272</f>
        <v>У474TE24</v>
      </c>
      <c r="D9271" s="14">
        <f>'Лист 1'!B9272</f>
        <v>43581</v>
      </c>
      <c r="E9271" s="7" t="str">
        <f>'Лист 1'!H9272</f>
        <v>Активный</v>
      </c>
    </row>
    <row r="9272">
      <c r="A9272" s="7" t="str">
        <f>'Лист 1'!D9273</f>
        <v>АК-24-000655</v>
      </c>
      <c r="B9272" s="7" t="str">
        <f>'Лист 1'!G9273</f>
        <v>X9632213290645048</v>
      </c>
      <c r="C9272" s="7" t="str">
        <f>'Лист 1'!A9273</f>
        <v>У370AX17</v>
      </c>
      <c r="D9272" s="14">
        <f>'Лист 1'!B9273</f>
        <v>43581</v>
      </c>
      <c r="E9272" s="7" t="str">
        <f>'Лист 1'!H9273</f>
        <v>Активный</v>
      </c>
    </row>
    <row r="9273">
      <c r="A9273" s="7" t="str">
        <f>'Лист 1'!D9274</f>
        <v>АК-24-000646</v>
      </c>
      <c r="B9273" s="7" t="str">
        <f>'Лист 1'!G9274</f>
        <v>KN2GBK1L29K102862</v>
      </c>
      <c r="C9273" s="7" t="str">
        <f>'Лист 1'!A9274</f>
        <v>M456HT124</v>
      </c>
      <c r="D9273" s="14">
        <f>'Лист 1'!B9274</f>
        <v>43581</v>
      </c>
      <c r="E9273" s="7" t="str">
        <f>'Лист 1'!H9274</f>
        <v>Активный</v>
      </c>
    </row>
    <row r="9274">
      <c r="A9274" s="7" t="str">
        <f>'Лист 1'!D9275</f>
        <v>АК-24-000646</v>
      </c>
      <c r="B9274" s="7" t="str">
        <f>'Лист 1'!G9275</f>
        <v>KMJNG18KPBC306236</v>
      </c>
      <c r="C9274" s="7" t="str">
        <f>'Лист 1'!A9275</f>
        <v>H298OA124</v>
      </c>
      <c r="D9274" s="14">
        <f>'Лист 1'!B9275</f>
        <v>43581</v>
      </c>
      <c r="E9274" s="7" t="str">
        <f>'Лист 1'!H9275</f>
        <v>Активный</v>
      </c>
    </row>
    <row r="9275">
      <c r="A9275" s="7" t="str">
        <f>'Лист 1'!D9276</f>
        <v>АК-24-000646</v>
      </c>
      <c r="B9275" s="7" t="str">
        <f>'Лист 1'!G9276</f>
        <v>ZCFC50A2005680698</v>
      </c>
      <c r="C9275" s="7" t="str">
        <f>'Лист 1'!A9276</f>
        <v>X225KX124</v>
      </c>
      <c r="D9275" s="14">
        <f>'Лист 1'!B9276</f>
        <v>43581</v>
      </c>
      <c r="E9275" s="7" t="str">
        <f>'Лист 1'!H9276</f>
        <v>Активный</v>
      </c>
    </row>
    <row r="9276">
      <c r="A9276" s="7" t="str">
        <f>'Лист 1'!D9277</f>
        <v>АК-24-000646</v>
      </c>
      <c r="B9276" s="7" t="str">
        <f>'Лист 1'!G9277</f>
        <v>KPDBCBCG1WP000142</v>
      </c>
      <c r="C9276" s="7" t="str">
        <f>'Лист 1'!A9277</f>
        <v>У055XB24</v>
      </c>
      <c r="D9276" s="14">
        <f>'Лист 1'!B9277</f>
        <v>43581</v>
      </c>
      <c r="E9276" s="7" t="str">
        <f>'Лист 1'!H9277</f>
        <v>Активный</v>
      </c>
    </row>
    <row r="9277">
      <c r="A9277" s="7" t="str">
        <f>'Лист 1'!D9278</f>
        <v>АК-24-000643</v>
      </c>
      <c r="B9277" s="7" t="str">
        <f>'Лист 1'!G9278</f>
        <v>X9632213270538384</v>
      </c>
      <c r="C9277" s="7" t="str">
        <f>'Лист 1'!A9278</f>
        <v>AB05717</v>
      </c>
      <c r="D9277" s="14">
        <f>'Лист 1'!B9278</f>
        <v>43581</v>
      </c>
      <c r="E9277" s="7" t="str">
        <f>'Лист 1'!H9278</f>
        <v>Активный</v>
      </c>
    </row>
    <row r="9278">
      <c r="A9278" s="7" t="str">
        <f>'Лист 1'!D9279</f>
        <v>АК-24-000632</v>
      </c>
      <c r="B9278" s="7" t="str">
        <f>'Лист 1'!G9279</f>
        <v>X1M32042CA0000495</v>
      </c>
      <c r="C9278" s="7" t="str">
        <f>'Лист 1'!A9279</f>
        <v>O872HP124</v>
      </c>
      <c r="D9278" s="14">
        <f>'Лист 1'!B9279</f>
        <v>43580</v>
      </c>
      <c r="E9278" s="7" t="str">
        <f>'Лист 1'!H9279</f>
        <v>Активный</v>
      </c>
    </row>
    <row r="9279">
      <c r="A9279" s="7" t="str">
        <f>'Лист 1'!D9280</f>
        <v>АК-24-000632</v>
      </c>
      <c r="B9279" s="7" t="str">
        <f>'Лист 1'!G9280</f>
        <v>X1M4234T060000511</v>
      </c>
      <c r="C9279" s="7" t="str">
        <f>'Лист 1'!A9280</f>
        <v>K405EH124</v>
      </c>
      <c r="D9279" s="14">
        <f>'Лист 1'!B9280</f>
        <v>43580</v>
      </c>
      <c r="E9279" s="7" t="str">
        <f>'Лист 1'!H9280</f>
        <v>Активный</v>
      </c>
    </row>
    <row r="9280">
      <c r="A9280" s="7" t="str">
        <f>'Лист 1'!D9281</f>
        <v>АК-24-000637</v>
      </c>
      <c r="B9280" s="7" t="str">
        <f>'Лист 1'!G9281</f>
        <v>X1F5299BG70002721</v>
      </c>
      <c r="C9280" s="7" t="str">
        <f>'Лист 1'!A9281</f>
        <v>У300HE124</v>
      </c>
      <c r="D9280" s="14">
        <f>'Лист 1'!B9281</f>
        <v>43580</v>
      </c>
      <c r="E9280" s="7" t="str">
        <f>'Лист 1'!H9281</f>
        <v>Активный</v>
      </c>
    </row>
    <row r="9281">
      <c r="A9281" s="7" t="str">
        <f>'Лист 1'!D9282</f>
        <v>АК-24-000637</v>
      </c>
      <c r="B9281" s="7" t="str">
        <f>'Лист 1'!G9282</f>
        <v>X1F5299NC80000295</v>
      </c>
      <c r="C9281" s="7" t="str">
        <f>'Лист 1'!A9282</f>
        <v>T192OE124</v>
      </c>
      <c r="D9281" s="14">
        <f>'Лист 1'!B9282</f>
        <v>43580</v>
      </c>
      <c r="E9281" s="7" t="str">
        <f>'Лист 1'!H9282</f>
        <v>Активный</v>
      </c>
    </row>
    <row r="9282">
      <c r="A9282" s="7" t="str">
        <f>'Лист 1'!D9283</f>
        <v>АК-24-000627</v>
      </c>
      <c r="B9282" s="7" t="str">
        <f>'Лист 1'!G9283</f>
        <v>X1M3205H090000388</v>
      </c>
      <c r="C9282" s="7" t="str">
        <f>'Лист 1'!A9283</f>
        <v>AB94419</v>
      </c>
      <c r="D9282" s="14">
        <f>'Лист 1'!B9283</f>
        <v>43580</v>
      </c>
      <c r="E9282" s="7" t="str">
        <f>'Лист 1'!H9283</f>
        <v>Активный</v>
      </c>
    </row>
    <row r="9283">
      <c r="A9283" s="7" t="str">
        <f>'Лист 1'!D9284</f>
        <v>АК-24-000634</v>
      </c>
      <c r="B9283" s="7" t="str">
        <f>'Лист 1'!G9284</f>
        <v>Z7G244000BS035758</v>
      </c>
      <c r="C9283" s="7" t="str">
        <f>'Лист 1'!A9284</f>
        <v>P017BE163</v>
      </c>
      <c r="D9283" s="14">
        <f>'Лист 1'!B9284</f>
        <v>43580</v>
      </c>
      <c r="E9283" s="7" t="str">
        <f>'Лист 1'!H9284</f>
        <v>Активный</v>
      </c>
    </row>
    <row r="9284">
      <c r="A9284" s="7" t="str">
        <f>'Лист 1'!D9285</f>
        <v>АН-24-000633</v>
      </c>
      <c r="B9284" s="7" t="str">
        <f>'Лист 1'!G9285</f>
        <v>XTM32050096001991</v>
      </c>
      <c r="C9284" s="7" t="str">
        <f>'Лист 1'!A9285</f>
        <v>M777TA24</v>
      </c>
      <c r="D9284" s="14">
        <f>'Лист 1'!B9285</f>
        <v>43580</v>
      </c>
      <c r="E9284" s="7" t="str">
        <f>'Лист 1'!H9285</f>
        <v>Активный</v>
      </c>
    </row>
    <row r="9285">
      <c r="A9285" s="7" t="str">
        <f>'Лист 1'!D9286</f>
        <v>АН-24-000633</v>
      </c>
      <c r="B9285" s="7" t="str">
        <f>'Лист 1'!G9286</f>
        <v>отсутствует</v>
      </c>
      <c r="C9285" s="7" t="str">
        <f>'Лист 1'!A9286</f>
        <v>K006CX24</v>
      </c>
      <c r="D9285" s="14">
        <f>'Лист 1'!B9286</f>
        <v>43580</v>
      </c>
      <c r="E9285" s="7" t="str">
        <f>'Лист 1'!H9286</f>
        <v>Активный</v>
      </c>
    </row>
    <row r="9286">
      <c r="A9286" s="7" t="str">
        <f>'Лист 1'!D9287</f>
        <v>АК-24-000627</v>
      </c>
      <c r="B9286" s="7" t="str">
        <f>'Лист 1'!G9287</f>
        <v>X96A64R42F0001637</v>
      </c>
      <c r="C9286" s="7" t="str">
        <f>'Лист 1'!A9287</f>
        <v>K307KE19</v>
      </c>
      <c r="D9286" s="14">
        <f>'Лист 1'!B9287</f>
        <v>43580</v>
      </c>
      <c r="E9286" s="7" t="str">
        <f>'Лист 1'!H9287</f>
        <v>Активный</v>
      </c>
    </row>
    <row r="9287">
      <c r="A9287" s="7" t="str">
        <f>'Лист 1'!D9288</f>
        <v>АК-24-000637</v>
      </c>
      <c r="B9287" s="7" t="str">
        <f>'Лист 1'!G9288</f>
        <v>X1F5299VF70002266</v>
      </c>
      <c r="C9287" s="7" t="str">
        <f>'Лист 1'!A9288</f>
        <v>У611MУ124</v>
      </c>
      <c r="D9287" s="14">
        <f>'Лист 1'!B9288</f>
        <v>43580</v>
      </c>
      <c r="E9287" s="7" t="str">
        <f>'Лист 1'!H9288</f>
        <v>Активный</v>
      </c>
    </row>
    <row r="9288">
      <c r="A9288" s="7" t="str">
        <f>'Лист 1'!D9289</f>
        <v>АН-24-000633</v>
      </c>
      <c r="B9288" s="7" t="str">
        <f>'Лист 1'!G9289</f>
        <v>XTY52560010007674</v>
      </c>
      <c r="C9288" s="7" t="str">
        <f>'Лист 1'!A9289</f>
        <v>K010CX24</v>
      </c>
      <c r="D9288" s="14">
        <f>'Лист 1'!B9289</f>
        <v>43580</v>
      </c>
      <c r="E9288" s="7" t="str">
        <f>'Лист 1'!H9289</f>
        <v>Активный</v>
      </c>
    </row>
    <row r="9289">
      <c r="A9289" s="7" t="str">
        <f>'Лист 1'!D9290</f>
        <v>АК-24-000637</v>
      </c>
      <c r="B9289" s="7" t="str">
        <f>'Лист 1'!G9290</f>
        <v>X1F5299BG60002503</v>
      </c>
      <c r="C9289" s="7" t="str">
        <f>'Лист 1'!A9290</f>
        <v>E946PP154</v>
      </c>
      <c r="D9289" s="14">
        <f>'Лист 1'!B9290</f>
        <v>43580</v>
      </c>
      <c r="E9289" s="7" t="str">
        <f>'Лист 1'!H9290</f>
        <v>Активный</v>
      </c>
    </row>
    <row r="9290">
      <c r="A9290" s="7" t="str">
        <f>'Лист 1'!D9291</f>
        <v>АК-24-000634</v>
      </c>
      <c r="B9290" s="7" t="str">
        <f>'Лист 1'!G9291</f>
        <v>X1F4208B0H0016868</v>
      </c>
      <c r="C9290" s="7" t="str">
        <f>'Лист 1'!A9291</f>
        <v>C508HC124</v>
      </c>
      <c r="D9290" s="14">
        <f>'Лист 1'!B9291</f>
        <v>43580</v>
      </c>
      <c r="E9290" s="7" t="str">
        <f>'Лист 1'!H9291</f>
        <v>Активный</v>
      </c>
    </row>
    <row r="9291">
      <c r="A9291" s="7" t="str">
        <f>'Лист 1'!D9292</f>
        <v>АК-24-000639</v>
      </c>
      <c r="B9291" s="7" t="str">
        <f>'Лист 1'!G9292</f>
        <v>Y6LA20211DL100131</v>
      </c>
      <c r="C9291" s="7" t="str">
        <f>'Лист 1'!A9292</f>
        <v>H151MH124</v>
      </c>
      <c r="D9291" s="14">
        <f>'Лист 1'!B9292</f>
        <v>43580</v>
      </c>
      <c r="E9291" s="7" t="str">
        <f>'Лист 1'!H9292</f>
        <v>Активный</v>
      </c>
    </row>
    <row r="9292">
      <c r="A9292" s="7" t="str">
        <f>'Лист 1'!D9293</f>
        <v>АК-24-000630</v>
      </c>
      <c r="B9292" s="7" t="str">
        <f>'Лист 1'!G9293</f>
        <v>X1F5299KSAVC00041</v>
      </c>
      <c r="C9292" s="7" t="str">
        <f>'Лист 1'!A9293</f>
        <v>K496HX124</v>
      </c>
      <c r="D9292" s="14">
        <f>'Лист 1'!B9293</f>
        <v>43580</v>
      </c>
      <c r="E9292" s="7" t="str">
        <f>'Лист 1'!H9293</f>
        <v>Активный</v>
      </c>
    </row>
    <row r="9293">
      <c r="A9293" s="7" t="str">
        <f>'Лист 1'!D9294</f>
        <v>АН-24-000635</v>
      </c>
      <c r="B9293" s="7" t="str">
        <f>'Лист 1'!G9294</f>
        <v>XUS2227USC0001480</v>
      </c>
      <c r="C9293" s="7" t="str">
        <f>'Лист 1'!A9294</f>
        <v>O175EO124</v>
      </c>
      <c r="D9293" s="14">
        <f>'Лист 1'!B9294</f>
        <v>43580</v>
      </c>
      <c r="E9293" s="7" t="str">
        <f>'Лист 1'!H9294</f>
        <v>Активный</v>
      </c>
    </row>
    <row r="9294">
      <c r="A9294" s="7" t="str">
        <f>'Лист 1'!D9295</f>
        <v>АК-24-000630</v>
      </c>
      <c r="B9294" s="7" t="str">
        <f>'Лист 1'!G9295</f>
        <v>XTY52565390022318</v>
      </c>
      <c r="C9294" s="7" t="str">
        <f>'Лист 1'!A9295</f>
        <v>K402HУ124</v>
      </c>
      <c r="D9294" s="14">
        <f>'Лист 1'!B9295</f>
        <v>43580</v>
      </c>
      <c r="E9294" s="7" t="str">
        <f>'Лист 1'!H9295</f>
        <v>Активный</v>
      </c>
    </row>
    <row r="9295">
      <c r="A9295" s="7" t="str">
        <f>'Лист 1'!D9296</f>
        <v>АК-24-000630</v>
      </c>
      <c r="B9295" s="7" t="str">
        <f>'Лист 1'!G9296</f>
        <v>X1F5299CS9VC00276</v>
      </c>
      <c r="C9295" s="7" t="str">
        <f>'Лист 1'!A9296</f>
        <v>M714OT26</v>
      </c>
      <c r="D9295" s="14">
        <f>'Лист 1'!B9296</f>
        <v>43580</v>
      </c>
      <c r="E9295" s="7" t="str">
        <f>'Лист 1'!H9296</f>
        <v>Активный</v>
      </c>
    </row>
    <row r="9296">
      <c r="A9296" s="7" t="str">
        <f>'Лист 1'!D9297</f>
        <v>АК-24-000630</v>
      </c>
      <c r="B9296" s="7" t="str">
        <f>'Лист 1'!G9297</f>
        <v>X1F5299CN9VC00098</v>
      </c>
      <c r="C9296" s="7" t="str">
        <f>'Лист 1'!A9297</f>
        <v>K196HУ124</v>
      </c>
      <c r="D9296" s="14">
        <f>'Лист 1'!B9297</f>
        <v>43580</v>
      </c>
      <c r="E9296" s="7" t="str">
        <f>'Лист 1'!H9297</f>
        <v>Активный</v>
      </c>
    </row>
    <row r="9297">
      <c r="A9297" s="7" t="str">
        <f>'Лист 1'!D9298</f>
        <v>АК-24-000630</v>
      </c>
      <c r="B9297" s="7" t="str">
        <f>'Лист 1'!G9298</f>
        <v>X1F5299CN9VC00114</v>
      </c>
      <c r="C9297" s="7" t="str">
        <f>'Лист 1'!A9298</f>
        <v>X302OE124</v>
      </c>
      <c r="D9297" s="14">
        <f>'Лист 1'!B9298</f>
        <v>43580</v>
      </c>
      <c r="E9297" s="7" t="str">
        <f>'Лист 1'!H9298</f>
        <v>Активный</v>
      </c>
    </row>
    <row r="9298">
      <c r="A9298" s="7" t="str">
        <f>'Лист 1'!D9299</f>
        <v>АК-24-000630</v>
      </c>
      <c r="B9298" s="7" t="str">
        <f>'Лист 1'!G9299</f>
        <v>XTY529353A0000594</v>
      </c>
      <c r="C9298" s="7" t="str">
        <f>'Лист 1'!A9299</f>
        <v>T121HУ124</v>
      </c>
      <c r="D9298" s="14">
        <f>'Лист 1'!B9299</f>
        <v>43580</v>
      </c>
      <c r="E9298" s="7" t="str">
        <f>'Лист 1'!H9299</f>
        <v>Активный</v>
      </c>
    </row>
    <row r="9299">
      <c r="A9299" s="7" t="str">
        <f>'Лист 1'!D9300</f>
        <v>АК-24-000630</v>
      </c>
      <c r="B9299" s="7" t="str">
        <f>'Лист 1'!G9300</f>
        <v>X1F5299NC80000269</v>
      </c>
      <c r="C9299" s="7" t="str">
        <f>'Лист 1'!A9300</f>
        <v>M503HT124</v>
      </c>
      <c r="D9299" s="14">
        <f>'Лист 1'!B9300</f>
        <v>43580</v>
      </c>
      <c r="E9299" s="7" t="str">
        <f>'Лист 1'!H9300</f>
        <v>Активный</v>
      </c>
    </row>
    <row r="9300">
      <c r="A9300" s="7" t="str">
        <f>'Лист 1'!D9301</f>
        <v>АК-24-000630</v>
      </c>
      <c r="B9300" s="7" t="str">
        <f>'Лист 1'!G9301</f>
        <v>X1F5299KSAVC00045</v>
      </c>
      <c r="C9300" s="7" t="str">
        <f>'Лист 1'!A9301</f>
        <v>K489HX124</v>
      </c>
      <c r="D9300" s="14">
        <f>'Лист 1'!B9301</f>
        <v>43580</v>
      </c>
      <c r="E9300" s="7" t="str">
        <f>'Лист 1'!H9301</f>
        <v>Активный</v>
      </c>
    </row>
    <row r="9301">
      <c r="A9301" s="7" t="str">
        <f>'Лист 1'!D9302</f>
        <v>АК-24-000630</v>
      </c>
      <c r="B9301" s="7" t="str">
        <f>'Лист 1'!G9302</f>
        <v>X1F5299KSAVC00036</v>
      </c>
      <c r="C9301" s="7" t="str">
        <f>'Лист 1'!A9302</f>
        <v>P502HX124</v>
      </c>
      <c r="D9301" s="14">
        <f>'Лист 1'!B9302</f>
        <v>43580</v>
      </c>
      <c r="E9301" s="7" t="str">
        <f>'Лист 1'!H9302</f>
        <v>Активный</v>
      </c>
    </row>
    <row r="9302">
      <c r="A9302" s="7" t="str">
        <f>'Лист 1'!D9303</f>
        <v>АН-24-000636</v>
      </c>
      <c r="B9302" s="7" t="str">
        <f>'Лист 1'!G9303</f>
        <v>отсутствует</v>
      </c>
      <c r="C9302" s="7" t="str">
        <f>'Лист 1'!A9303</f>
        <v>O285TO24</v>
      </c>
      <c r="D9302" s="14">
        <f>'Лист 1'!B9303</f>
        <v>43580</v>
      </c>
      <c r="E9302" s="7" t="str">
        <f>'Лист 1'!H9303</f>
        <v>Активный</v>
      </c>
    </row>
    <row r="9303">
      <c r="A9303" s="7" t="str">
        <f>'Лист 1'!D9304</f>
        <v>АК-24-000637</v>
      </c>
      <c r="B9303" s="7" t="str">
        <f>'Лист 1'!G9304</f>
        <v>X1F5299BG60002499</v>
      </c>
      <c r="C9303" s="7" t="str">
        <f>'Лист 1'!A9304</f>
        <v>X962MX124</v>
      </c>
      <c r="D9303" s="14">
        <f>'Лист 1'!B9304</f>
        <v>43580</v>
      </c>
      <c r="E9303" s="7" t="str">
        <f>'Лист 1'!H9304</f>
        <v>Активный</v>
      </c>
    </row>
    <row r="9304">
      <c r="A9304" s="7" t="str">
        <f>'Лист 1'!D9305</f>
        <v>АК-24-000630</v>
      </c>
      <c r="B9304" s="7" t="str">
        <f>'Лист 1'!G9305</f>
        <v>X1F5299NC80000292</v>
      </c>
      <c r="C9304" s="7" t="str">
        <f>'Лист 1'!A9305</f>
        <v>T867HP124</v>
      </c>
      <c r="D9304" s="14">
        <f>'Лист 1'!B9305</f>
        <v>43580</v>
      </c>
      <c r="E9304" s="7" t="str">
        <f>'Лист 1'!H9305</f>
        <v>Активный</v>
      </c>
    </row>
    <row r="9305">
      <c r="A9305" s="7" t="str">
        <f>'Лист 1'!D9306</f>
        <v>АК-24-000630</v>
      </c>
      <c r="B9305" s="7" t="str">
        <f>'Лист 1'!G9306</f>
        <v>X1F5299NC80000285</v>
      </c>
      <c r="C9305" s="7" t="str">
        <f>'Лист 1'!A9306</f>
        <v>X650HX124</v>
      </c>
      <c r="D9305" s="14">
        <f>'Лист 1'!B9306</f>
        <v>43580</v>
      </c>
      <c r="E9305" s="7" t="str">
        <f>'Лист 1'!H9306</f>
        <v>Активный</v>
      </c>
    </row>
    <row r="9306">
      <c r="A9306" s="7" t="str">
        <f>'Лист 1'!D9307</f>
        <v>АК-24-000630</v>
      </c>
      <c r="B9306" s="7" t="str">
        <f>'Лист 1'!G9307</f>
        <v>XTY52565390022320</v>
      </c>
      <c r="C9306" s="7" t="str">
        <f>'Лист 1'!A9307</f>
        <v>K167HУ124</v>
      </c>
      <c r="D9306" s="14">
        <f>'Лист 1'!B9307</f>
        <v>43580</v>
      </c>
      <c r="E9306" s="7" t="str">
        <f>'Лист 1'!H9307</f>
        <v>Активный</v>
      </c>
    </row>
    <row r="9307">
      <c r="A9307" s="7" t="str">
        <f>'Лист 1'!D9308</f>
        <v>АК-24-000630</v>
      </c>
      <c r="B9307" s="7" t="str">
        <f>'Лист 1'!G9308</f>
        <v>XTY52565390022327</v>
      </c>
      <c r="C9307" s="7" t="str">
        <f>'Лист 1'!A9308</f>
        <v>T151HУ124</v>
      </c>
      <c r="D9307" s="14">
        <f>'Лист 1'!B9308</f>
        <v>43580</v>
      </c>
      <c r="E9307" s="7" t="str">
        <f>'Лист 1'!H9308</f>
        <v>Активный</v>
      </c>
    </row>
    <row r="9308">
      <c r="A9308" s="7" t="str">
        <f>'Лист 1'!D9309</f>
        <v>АК-24-000632</v>
      </c>
      <c r="B9308" s="7" t="str">
        <f>'Лист 1'!G9309</f>
        <v>X1M4234K0A0000848</v>
      </c>
      <c r="C9308" s="7" t="str">
        <f>'Лист 1'!A9309</f>
        <v>E312KE124</v>
      </c>
      <c r="D9308" s="14">
        <f>'Лист 1'!B9309</f>
        <v>43580</v>
      </c>
      <c r="E9308" s="7" t="str">
        <f>'Лист 1'!H9309</f>
        <v>Активный</v>
      </c>
    </row>
    <row r="9309">
      <c r="A9309" s="7" t="str">
        <f>'Лист 1'!D9310</f>
        <v>АК-24-000630</v>
      </c>
      <c r="B9309" s="7" t="str">
        <f>'Лист 1'!G9310</f>
        <v>X1F5299CS9VC00267</v>
      </c>
      <c r="C9309" s="7" t="str">
        <f>'Лист 1'!A9310</f>
        <v>M497PM26</v>
      </c>
      <c r="D9309" s="14">
        <f>'Лист 1'!B9310</f>
        <v>43580</v>
      </c>
      <c r="E9309" s="7" t="str">
        <f>'Лист 1'!H9310</f>
        <v>Активный</v>
      </c>
    </row>
    <row r="9310">
      <c r="A9310" s="7" t="str">
        <f>'Лист 1'!D9311</f>
        <v>АК-24-000630</v>
      </c>
      <c r="B9310" s="7" t="str">
        <f>'Лист 1'!G9311</f>
        <v>XTY529353A0000604</v>
      </c>
      <c r="C9310" s="7" t="str">
        <f>'Лист 1'!A9311</f>
        <v>K110HX124</v>
      </c>
      <c r="D9310" s="14">
        <f>'Лист 1'!B9311</f>
        <v>43580</v>
      </c>
      <c r="E9310" s="7" t="str">
        <f>'Лист 1'!H9311</f>
        <v>Активный</v>
      </c>
    </row>
    <row r="9311">
      <c r="A9311" s="7" t="str">
        <f>'Лист 1'!D9312</f>
        <v>АК-24-000630</v>
      </c>
      <c r="B9311" s="7" t="str">
        <f>'Лист 1'!G9312</f>
        <v>X1F5299CS9VC00239</v>
      </c>
      <c r="C9311" s="7" t="str">
        <f>'Лист 1'!A9312</f>
        <v>M394OM26</v>
      </c>
      <c r="D9311" s="14">
        <f>'Лист 1'!B9312</f>
        <v>43580</v>
      </c>
      <c r="E9311" s="7" t="str">
        <f>'Лист 1'!H9312</f>
        <v>Активный</v>
      </c>
    </row>
    <row r="9312">
      <c r="A9312" s="7" t="str">
        <f>'Лист 1'!D9313</f>
        <v>АК-24-000630</v>
      </c>
      <c r="B9312" s="7" t="str">
        <f>'Лист 1'!G9313</f>
        <v>X1F5299CSAVC00457</v>
      </c>
      <c r="C9312" s="7" t="str">
        <f>'Лист 1'!A9313</f>
        <v>M314HK124</v>
      </c>
      <c r="D9312" s="14">
        <f>'Лист 1'!B9313</f>
        <v>43580</v>
      </c>
      <c r="E9312" s="7" t="str">
        <f>'Лист 1'!H9313</f>
        <v>Активный</v>
      </c>
    </row>
    <row r="9313">
      <c r="A9313" s="7" t="str">
        <f>'Лист 1'!D9314</f>
        <v>АК-24-000631</v>
      </c>
      <c r="B9313" s="7" t="str">
        <f>'Лист 1'!G9314</f>
        <v>Y7BA09214CB000114</v>
      </c>
      <c r="C9313" s="7" t="str">
        <f>'Лист 1'!A9314</f>
        <v>M863XO190</v>
      </c>
      <c r="D9313" s="14">
        <f>'Лист 1'!B9314</f>
        <v>43580</v>
      </c>
      <c r="E9313" s="7" t="str">
        <f>'Лист 1'!H9314</f>
        <v>Активный</v>
      </c>
    </row>
    <row r="9314">
      <c r="A9314" s="7" t="str">
        <f>'Лист 1'!D9315</f>
        <v>АК-24-000630</v>
      </c>
      <c r="B9314" s="7" t="str">
        <f>'Лист 1'!G9315</f>
        <v>X1F5299CN9VC00099</v>
      </c>
      <c r="C9314" s="7" t="str">
        <f>'Лист 1'!A9315</f>
        <v>M465OX26</v>
      </c>
      <c r="D9314" s="14">
        <f>'Лист 1'!B9315</f>
        <v>43580</v>
      </c>
      <c r="E9314" s="7" t="str">
        <f>'Лист 1'!H9315</f>
        <v>Активный</v>
      </c>
    </row>
    <row r="9315">
      <c r="A9315" s="7" t="str">
        <f>'Лист 1'!D9316</f>
        <v>АК-24-000631</v>
      </c>
      <c r="B9315" s="7" t="str">
        <f>'Лист 1'!G9316</f>
        <v>WF0DXXTTFD8D72039</v>
      </c>
      <c r="C9315" s="7" t="str">
        <f>'Лист 1'!A9316</f>
        <v>B040MC124</v>
      </c>
      <c r="D9315" s="14">
        <f>'Лист 1'!B9316</f>
        <v>43580</v>
      </c>
      <c r="E9315" s="7" t="str">
        <f>'Лист 1'!H9316</f>
        <v>Активный</v>
      </c>
    </row>
    <row r="9316">
      <c r="A9316" s="7" t="str">
        <f>'Лист 1'!D9317</f>
        <v>АК-24-000631</v>
      </c>
      <c r="B9316" s="7" t="str">
        <f>'Лист 1'!G9317</f>
        <v>Y7BA09214CB020402</v>
      </c>
      <c r="C9316" s="7" t="str">
        <f>'Лист 1'!A9317</f>
        <v>K929KK124</v>
      </c>
      <c r="D9316" s="14">
        <f>'Лист 1'!B9317</f>
        <v>43580</v>
      </c>
      <c r="E9316" s="7" t="str">
        <f>'Лист 1'!H9317</f>
        <v>Активный</v>
      </c>
    </row>
    <row r="9317">
      <c r="A9317" s="7" t="str">
        <f>'Лист 1'!D9318</f>
        <v>АК-24-000628</v>
      </c>
      <c r="B9317" s="7" t="str">
        <f>'Лист 1'!G9318</f>
        <v>WMA8880096B007527</v>
      </c>
      <c r="C9317" s="7" t="str">
        <f>'Лист 1'!A9318</f>
        <v>E630MC124</v>
      </c>
      <c r="D9317" s="14">
        <f>'Лист 1'!B9318</f>
        <v>43580</v>
      </c>
      <c r="E9317" s="7" t="str">
        <f>'Лист 1'!H9318</f>
        <v>Активный</v>
      </c>
    </row>
    <row r="9318">
      <c r="A9318" s="7" t="str">
        <f>'Лист 1'!D9319</f>
        <v>АК-24-000628</v>
      </c>
      <c r="B9318" s="7" t="str">
        <f>'Лист 1'!G9319</f>
        <v>номер отсутствует</v>
      </c>
      <c r="C9318" s="7" t="str">
        <f>'Лист 1'!A9319</f>
        <v>B524MT124</v>
      </c>
      <c r="D9318" s="14">
        <f>'Лист 1'!B9319</f>
        <v>43580</v>
      </c>
      <c r="E9318" s="7" t="str">
        <f>'Лист 1'!H9319</f>
        <v>Активный</v>
      </c>
    </row>
    <row r="9319">
      <c r="A9319" s="7" t="str">
        <f>'Лист 1'!D9320</f>
        <v>АК-24-000628</v>
      </c>
      <c r="B9319" s="7" t="str">
        <f>'Лист 1'!G9320</f>
        <v>WMA7910370B005210</v>
      </c>
      <c r="C9319" s="7" t="str">
        <f>'Лист 1'!A9320</f>
        <v>E621MC124</v>
      </c>
      <c r="D9319" s="14">
        <f>'Лист 1'!B9320</f>
        <v>43580</v>
      </c>
      <c r="E9319" s="7" t="str">
        <f>'Лист 1'!H9320</f>
        <v>Активный</v>
      </c>
    </row>
    <row r="9320">
      <c r="A9320" s="7" t="str">
        <f>'Лист 1'!D9321</f>
        <v>АК-24-000628</v>
      </c>
      <c r="B9320" s="7" t="str">
        <f>'Лист 1'!G9321</f>
        <v>WMA7910786B006609</v>
      </c>
      <c r="C9320" s="7" t="str">
        <f>'Лист 1'!A9321</f>
        <v>У540MP124</v>
      </c>
      <c r="D9320" s="14">
        <f>'Лист 1'!B9321</f>
        <v>43580</v>
      </c>
      <c r="E9320" s="7" t="str">
        <f>'Лист 1'!H9321</f>
        <v>Активный</v>
      </c>
    </row>
    <row r="9321">
      <c r="A9321" s="7" t="str">
        <f>'Лист 1'!D9322</f>
        <v>АК-24-000632</v>
      </c>
      <c r="B9321" s="7" t="str">
        <f>'Лист 1'!G9322</f>
        <v>X1M4234K090000146</v>
      </c>
      <c r="C9321" s="7" t="str">
        <f>'Лист 1'!A9322</f>
        <v>У466OA124</v>
      </c>
      <c r="D9321" s="14">
        <f>'Лист 1'!B9322</f>
        <v>43580</v>
      </c>
      <c r="E9321" s="7" t="str">
        <f>'Лист 1'!H9322</f>
        <v>Активный</v>
      </c>
    </row>
    <row r="9322">
      <c r="A9322" s="7" t="str">
        <f>'Лист 1'!D9323</f>
        <v>АК-24-000628</v>
      </c>
      <c r="B9322" s="7" t="str">
        <f>'Лист 1'!G9323</f>
        <v>номер отсутствует</v>
      </c>
      <c r="C9322" s="7" t="str">
        <f>'Лист 1'!A9323</f>
        <v>У718EK124</v>
      </c>
      <c r="D9322" s="14">
        <f>'Лист 1'!B9323</f>
        <v>43580</v>
      </c>
      <c r="E9322" s="7" t="str">
        <f>'Лист 1'!H9323</f>
        <v>Активный</v>
      </c>
    </row>
    <row r="9323">
      <c r="A9323" s="7" t="str">
        <f>'Лист 1'!D9324</f>
        <v>АК-24-000628</v>
      </c>
      <c r="B9323" s="7" t="str">
        <f>'Лист 1'!G9324</f>
        <v>WMA7910299B004924</v>
      </c>
      <c r="C9323" s="7" t="str">
        <f>'Лист 1'!A9324</f>
        <v>M920EB124</v>
      </c>
      <c r="D9323" s="14">
        <f>'Лист 1'!B9324</f>
        <v>43580</v>
      </c>
      <c r="E9323" s="7" t="str">
        <f>'Лист 1'!H9324</f>
        <v>Активный</v>
      </c>
    </row>
    <row r="9324">
      <c r="A9324" s="7" t="str">
        <f>'Лист 1'!D9325</f>
        <v>АК-24-000628</v>
      </c>
      <c r="B9324" s="7" t="str">
        <f>'Лист 1'!G9325</f>
        <v>номер отсутствует</v>
      </c>
      <c r="C9324" s="7" t="str">
        <f>'Лист 1'!A9325</f>
        <v>K197MT124</v>
      </c>
      <c r="D9324" s="14">
        <f>'Лист 1'!B9325</f>
        <v>43580</v>
      </c>
      <c r="E9324" s="7" t="str">
        <f>'Лист 1'!H9325</f>
        <v>Активный</v>
      </c>
    </row>
    <row r="9325">
      <c r="A9325" s="7" t="str">
        <f>'Лист 1'!D9326</f>
        <v>АК-24-000628</v>
      </c>
      <c r="B9325" s="7" t="str">
        <f>'Лист 1'!G9326</f>
        <v>номер отсутствует</v>
      </c>
      <c r="C9325" s="7" t="str">
        <f>'Лист 1'!A9326</f>
        <v>EB80624</v>
      </c>
      <c r="D9325" s="14">
        <f>'Лист 1'!B9326</f>
        <v>43580</v>
      </c>
      <c r="E9325" s="7" t="str">
        <f>'Лист 1'!H9326</f>
        <v>Активный</v>
      </c>
    </row>
    <row r="9326">
      <c r="A9326" s="7" t="str">
        <f>'Лист 1'!D9327</f>
        <v>АК-24-000628</v>
      </c>
      <c r="B9326" s="7" t="str">
        <f>'Лист 1'!G9327</f>
        <v>WMA7910799B006622</v>
      </c>
      <c r="C9326" s="7" t="str">
        <f>'Лист 1'!A9327</f>
        <v>У480MP124</v>
      </c>
      <c r="D9326" s="14">
        <f>'Лист 1'!B9327</f>
        <v>43580</v>
      </c>
      <c r="E9326" s="7" t="str">
        <f>'Лист 1'!H9327</f>
        <v>Активный</v>
      </c>
    </row>
    <row r="9327">
      <c r="A9327" s="7" t="str">
        <f>'Лист 1'!D9328</f>
        <v>АК-24-000621</v>
      </c>
      <c r="B9327" s="7" t="str">
        <f>'Лист 1'!G9328</f>
        <v>KL5FD41VEEU000163</v>
      </c>
      <c r="C9327" s="7" t="str">
        <f>'Лист 1'!A9328</f>
        <v>P697KB19</v>
      </c>
      <c r="D9327" s="14">
        <f>'Лист 1'!B9328</f>
        <v>43580</v>
      </c>
      <c r="E9327" s="7" t="str">
        <f>'Лист 1'!H9328</f>
        <v>Активный</v>
      </c>
    </row>
    <row r="9328">
      <c r="A9328" s="7" t="str">
        <f>'Лист 1'!D9329</f>
        <v>АК-24-000621</v>
      </c>
      <c r="B9328" s="7" t="str">
        <f>'Лист 1'!G9329</f>
        <v>Z0Z0BBF00EZ001350</v>
      </c>
      <c r="C9328" s="7" t="str">
        <f>'Лист 1'!A9329</f>
        <v>K278KE19</v>
      </c>
      <c r="D9328" s="14">
        <f>'Лист 1'!B9329</f>
        <v>43580</v>
      </c>
      <c r="E9328" s="7" t="str">
        <f>'Лист 1'!H9329</f>
        <v>Активный</v>
      </c>
    </row>
    <row r="9329">
      <c r="A9329" s="7" t="str">
        <f>'Лист 1'!D9330</f>
        <v>АК-24-000622</v>
      </c>
      <c r="B9329" s="7" t="str">
        <f>'Лист 1'!G9330</f>
        <v>Х9632213070536403</v>
      </c>
      <c r="C9329" s="7" t="str">
        <f>'Лист 1'!A9330</f>
        <v>E501EH19</v>
      </c>
      <c r="D9329" s="14">
        <f>'Лист 1'!B9330</f>
        <v>43580</v>
      </c>
      <c r="E9329" s="7" t="str">
        <f>'Лист 1'!H9330</f>
        <v>Активный</v>
      </c>
    </row>
    <row r="9330">
      <c r="A9330" s="7" t="str">
        <f>'Лист 1'!D9331</f>
        <v>АК-24-000622</v>
      </c>
      <c r="B9330" s="7" t="str">
        <f>'Лист 1'!G9331</f>
        <v>XTY52563DB0023943</v>
      </c>
      <c r="C9330" s="7" t="str">
        <f>'Лист 1'!A9331</f>
        <v>E948EC19</v>
      </c>
      <c r="D9330" s="14">
        <f>'Лист 1'!B9331</f>
        <v>43580</v>
      </c>
      <c r="E9330" s="7" t="str">
        <f>'Лист 1'!H9331</f>
        <v>Активный</v>
      </c>
    </row>
    <row r="9331">
      <c r="A9331" s="7" t="str">
        <f>'Лист 1'!D9332</f>
        <v>АК-24-000622</v>
      </c>
      <c r="B9331" s="7" t="str">
        <f>'Лист 1'!G9332</f>
        <v>Х1М32050R20004246</v>
      </c>
      <c r="C9331" s="7" t="str">
        <f>'Лист 1'!A9332</f>
        <v>K190KE19</v>
      </c>
      <c r="D9331" s="14">
        <f>'Лист 1'!B9332</f>
        <v>43580</v>
      </c>
      <c r="E9331" s="7" t="str">
        <f>'Лист 1'!H9332</f>
        <v>Активный</v>
      </c>
    </row>
    <row r="9332">
      <c r="A9332" s="7" t="str">
        <f>'Лист 1'!D9333</f>
        <v>АК-24-000622</v>
      </c>
      <c r="B9332" s="7" t="str">
        <f>'Лист 1'!G9333</f>
        <v>Х9632213070530633</v>
      </c>
      <c r="C9332" s="7" t="str">
        <f>'Лист 1'!A9333</f>
        <v>E502EH19</v>
      </c>
      <c r="D9332" s="14">
        <f>'Лист 1'!B9333</f>
        <v>43580</v>
      </c>
      <c r="E9332" s="7" t="str">
        <f>'Лист 1'!H9333</f>
        <v>Активный</v>
      </c>
    </row>
    <row r="9333">
      <c r="A9333" s="7" t="str">
        <f>'Лист 1'!D9334</f>
        <v>АН-24-000624</v>
      </c>
      <c r="B9333" s="7" t="str">
        <f>'Лист 1'!G9334</f>
        <v>X1M3202BXG0003136</v>
      </c>
      <c r="C9333" s="7" t="str">
        <f>'Лист 1'!A9334</f>
        <v>T318AУ17</v>
      </c>
      <c r="D9333" s="14">
        <f>'Лист 1'!B9334</f>
        <v>43580</v>
      </c>
      <c r="E9333" s="7" t="str">
        <f>'Лист 1'!H9334</f>
        <v>Активный</v>
      </c>
    </row>
    <row r="9334">
      <c r="A9334" s="7" t="str">
        <f>'Лист 1'!D9335</f>
        <v>АК-24-000638</v>
      </c>
      <c r="B9334" s="7" t="str">
        <f>'Лист 1'!G9335</f>
        <v>Z7C223602E0006295</v>
      </c>
      <c r="C9334" s="7" t="str">
        <f>'Лист 1'!A9335</f>
        <v>H502HE124</v>
      </c>
      <c r="D9334" s="14">
        <f>'Лист 1'!B9335</f>
        <v>43580</v>
      </c>
      <c r="E9334" s="7" t="str">
        <f>'Лист 1'!H9335</f>
        <v>Активный</v>
      </c>
    </row>
    <row r="9335">
      <c r="A9335" s="7" t="str">
        <f>'Лист 1'!D9336</f>
        <v>АК-24-000638</v>
      </c>
      <c r="B9335" s="7" t="str">
        <f>'Лист 1'!G9336</f>
        <v>X96322130B0692271</v>
      </c>
      <c r="C9335" s="7" t="str">
        <f>'Лист 1'!A9336</f>
        <v>E800KA124</v>
      </c>
      <c r="D9335" s="14">
        <f>'Лист 1'!B9336</f>
        <v>43580</v>
      </c>
      <c r="E9335" s="7" t="str">
        <f>'Лист 1'!H9336</f>
        <v>Активный</v>
      </c>
    </row>
    <row r="9336">
      <c r="A9336" s="7" t="str">
        <f>'Лист 1'!D9337</f>
        <v>АК-24-000638</v>
      </c>
      <c r="B9336" s="7" t="str">
        <f>'Лист 1'!G9337</f>
        <v>X96A65R33J0861439</v>
      </c>
      <c r="C9336" s="7" t="str">
        <f>'Лист 1'!A9337</f>
        <v>У800OE124</v>
      </c>
      <c r="D9336" s="14">
        <f>'Лист 1'!B9337</f>
        <v>43580</v>
      </c>
      <c r="E9336" s="7" t="str">
        <f>'Лист 1'!H9337</f>
        <v>Активный</v>
      </c>
    </row>
    <row r="9337">
      <c r="A9337" s="7" t="str">
        <f>'Лист 1'!D9338</f>
        <v>АК-24-000638</v>
      </c>
      <c r="B9337" s="7" t="str">
        <f>'Лист 1'!G9338</f>
        <v>X96322120F0782658</v>
      </c>
      <c r="C9337" s="7" t="str">
        <f>'Лист 1'!A9338</f>
        <v>H792MX124</v>
      </c>
      <c r="D9337" s="14">
        <f>'Лист 1'!B9338</f>
        <v>43580</v>
      </c>
      <c r="E9337" s="7" t="str">
        <f>'Лист 1'!H9338</f>
        <v>Активный</v>
      </c>
    </row>
    <row r="9338">
      <c r="A9338" s="7" t="str">
        <f>'Лист 1'!D9339</f>
        <v>АК-24-000638</v>
      </c>
      <c r="B9338" s="7" t="str">
        <f>'Лист 1'!G9339</f>
        <v>Z7C223212F0005233</v>
      </c>
      <c r="C9338" s="7" t="str">
        <f>'Лист 1'!A9339</f>
        <v>C085HM124</v>
      </c>
      <c r="D9338" s="14">
        <f>'Лист 1'!B9339</f>
        <v>43580</v>
      </c>
      <c r="E9338" s="7" t="str">
        <f>'Лист 1'!H9339</f>
        <v>Активный</v>
      </c>
    </row>
    <row r="9339">
      <c r="A9339" s="7" t="str">
        <f>'Лист 1'!D9340</f>
        <v>АК-24-000638</v>
      </c>
      <c r="B9339" s="7" t="str">
        <f>'Лист 1'!G9340</f>
        <v>X9632213090659818</v>
      </c>
      <c r="C9339" s="7" t="str">
        <f>'Лист 1'!A9340</f>
        <v>O200AM124</v>
      </c>
      <c r="D9339" s="14">
        <f>'Лист 1'!B9340</f>
        <v>43580</v>
      </c>
      <c r="E9339" s="7" t="str">
        <f>'Лист 1'!H9340</f>
        <v>Активный</v>
      </c>
    </row>
    <row r="9340">
      <c r="A9340" s="7" t="str">
        <f>'Лист 1'!D9341</f>
        <v>АК-24-000638</v>
      </c>
      <c r="B9340" s="7" t="str">
        <f>'Лист 1'!G9341</f>
        <v>Z7C223212G0005963</v>
      </c>
      <c r="C9340" s="7" t="str">
        <f>'Лист 1'!A9341</f>
        <v>C136HM124</v>
      </c>
      <c r="D9340" s="14">
        <f>'Лист 1'!B9341</f>
        <v>43580</v>
      </c>
      <c r="E9340" s="7" t="str">
        <f>'Лист 1'!H9341</f>
        <v>Активный</v>
      </c>
    </row>
    <row r="9341">
      <c r="A9341" s="7" t="str">
        <f>'Лист 1'!D9342</f>
        <v>АК-24-000638</v>
      </c>
      <c r="B9341" s="7" t="str">
        <f>'Лист 1'!G9342</f>
        <v>X96A65R33J0857111</v>
      </c>
      <c r="C9341" s="7" t="str">
        <f>'Лист 1'!A9342</f>
        <v>У784OE124</v>
      </c>
      <c r="D9341" s="14">
        <f>'Лист 1'!B9342</f>
        <v>43580</v>
      </c>
      <c r="E9341" s="7" t="str">
        <f>'Лист 1'!H9342</f>
        <v>Активный</v>
      </c>
    </row>
    <row r="9342">
      <c r="A9342" s="7" t="str">
        <f>'Лист 1'!D9343</f>
        <v>АК-24-000638</v>
      </c>
      <c r="B9342" s="7" t="str">
        <f>'Лист 1'!G9343</f>
        <v>Z7C223602E0006520</v>
      </c>
      <c r="C9342" s="7" t="str">
        <f>'Лист 1'!A9343</f>
        <v>H069HE124</v>
      </c>
      <c r="D9342" s="14">
        <f>'Лист 1'!B9343</f>
        <v>43580</v>
      </c>
      <c r="E9342" s="7" t="str">
        <f>'Лист 1'!H9343</f>
        <v>Активный</v>
      </c>
    </row>
    <row r="9343">
      <c r="A9343" s="7" t="str">
        <f>'Лист 1'!D9344</f>
        <v>АК-24-000638</v>
      </c>
      <c r="B9343" s="7" t="str">
        <f>'Лист 1'!G9344</f>
        <v>X96322130B0692456</v>
      </c>
      <c r="C9343" s="7" t="str">
        <f>'Лист 1'!A9344</f>
        <v>E824KA124</v>
      </c>
      <c r="D9343" s="14">
        <f>'Лист 1'!B9344</f>
        <v>43580</v>
      </c>
      <c r="E9343" s="7" t="str">
        <f>'Лист 1'!H9344</f>
        <v>Активный</v>
      </c>
    </row>
    <row r="9344">
      <c r="A9344" s="7" t="str">
        <f>'Лист 1'!D9345</f>
        <v>АК-24-000638</v>
      </c>
      <c r="B9344" s="7" t="str">
        <f>'Лист 1'!G9345</f>
        <v>Z7C223602E0006294</v>
      </c>
      <c r="C9344" s="7" t="str">
        <f>'Лист 1'!A9345</f>
        <v>H531HE124</v>
      </c>
      <c r="D9344" s="14">
        <f>'Лист 1'!B9345</f>
        <v>43580</v>
      </c>
      <c r="E9344" s="7" t="str">
        <f>'Лист 1'!H9345</f>
        <v>Активный</v>
      </c>
    </row>
    <row r="9345">
      <c r="A9345" s="7" t="str">
        <f>'Лист 1'!D9346</f>
        <v>АН-24-000625</v>
      </c>
      <c r="B9345" s="7" t="str">
        <f>'Лист 1'!G9346</f>
        <v>X96322121C0740222</v>
      </c>
      <c r="C9345" s="7" t="str">
        <f>'Лист 1'!A9346</f>
        <v>X908AX17</v>
      </c>
      <c r="D9345" s="14">
        <f>'Лист 1'!B9346</f>
        <v>43580</v>
      </c>
      <c r="E9345" s="7" t="str">
        <f>'Лист 1'!H9346</f>
        <v>Активный</v>
      </c>
    </row>
    <row r="9346">
      <c r="A9346" s="7" t="str">
        <f>'Лист 1'!D9347</f>
        <v>АН-24-000633</v>
      </c>
      <c r="B9346" s="7" t="str">
        <f>'Лист 1'!G9347</f>
        <v>XTM3205-9501641</v>
      </c>
      <c r="C9346" s="7" t="str">
        <f>'Лист 1'!A9347</f>
        <v>K003CX24</v>
      </c>
      <c r="D9346" s="14">
        <f>'Лист 1'!B9347</f>
        <v>43580</v>
      </c>
      <c r="E9346" s="7" t="str">
        <f>'Лист 1'!H9347</f>
        <v>Активный</v>
      </c>
    </row>
    <row r="9347">
      <c r="A9347" s="7" t="str">
        <f>'Лист 1'!D9348</f>
        <v>АН-24-000633</v>
      </c>
      <c r="B9347" s="7" t="str">
        <f>'Лист 1'!G9348</f>
        <v>отсутствует</v>
      </c>
      <c r="C9347" s="7" t="str">
        <f>'Лист 1'!A9348</f>
        <v>K008CX24</v>
      </c>
      <c r="D9347" s="14">
        <f>'Лист 1'!B9348</f>
        <v>43580</v>
      </c>
      <c r="E9347" s="7" t="str">
        <f>'Лист 1'!H9348</f>
        <v>Активный</v>
      </c>
    </row>
    <row r="9348">
      <c r="A9348" s="7" t="str">
        <f>'Лист 1'!D9349</f>
        <v>АН-24-000633</v>
      </c>
      <c r="B9348" s="7" t="str">
        <f>'Лист 1'!G9349</f>
        <v>X1M3205B0E0004319</v>
      </c>
      <c r="C9348" s="7" t="str">
        <f>'Лист 1'!A9349</f>
        <v>H180MУ124</v>
      </c>
      <c r="D9348" s="14">
        <f>'Лист 1'!B9349</f>
        <v>43580</v>
      </c>
      <c r="E9348" s="7" t="str">
        <f>'Лист 1'!H9349</f>
        <v>Активный</v>
      </c>
    </row>
    <row r="9349">
      <c r="A9349" s="7" t="str">
        <f>'Лист 1'!D9350</f>
        <v>АН-24-000633</v>
      </c>
      <c r="B9349" s="7" t="str">
        <f>'Лист 1'!G9350</f>
        <v>XTY525660D0024926</v>
      </c>
      <c r="C9349" s="7" t="str">
        <f>'Лист 1'!A9350</f>
        <v>O672MM124</v>
      </c>
      <c r="D9349" s="14">
        <f>'Лист 1'!B9350</f>
        <v>43580</v>
      </c>
      <c r="E9349" s="7" t="str">
        <f>'Лист 1'!H9350</f>
        <v>Активный</v>
      </c>
    </row>
    <row r="9350">
      <c r="A9350" s="7" t="str">
        <f>'Лист 1'!D9351</f>
        <v>АН-24-000636</v>
      </c>
      <c r="B9350" s="7" t="str">
        <f>'Лист 1'!G9351</f>
        <v>Х1М32054040009205</v>
      </c>
      <c r="C9350" s="7" t="str">
        <f>'Лист 1'!A9351</f>
        <v>B356OT24</v>
      </c>
      <c r="D9350" s="14">
        <f>'Лист 1'!B9351</f>
        <v>43580</v>
      </c>
      <c r="E9350" s="7" t="str">
        <f>'Лист 1'!H9351</f>
        <v>Активный</v>
      </c>
    </row>
    <row r="9351">
      <c r="A9351" s="7" t="str">
        <f>'Лист 1'!D9352</f>
        <v>АК-24-000640</v>
      </c>
      <c r="B9351" s="7" t="str">
        <f>'Лист 1'!G9352</f>
        <v>XUS222702C0002867</v>
      </c>
      <c r="C9351" s="7" t="str">
        <f>'Лист 1'!A9352</f>
        <v>A919EX124</v>
      </c>
      <c r="D9351" s="14">
        <f>'Лист 1'!B9352</f>
        <v>43580</v>
      </c>
      <c r="E9351" s="7" t="str">
        <f>'Лист 1'!H9352</f>
        <v>Активный</v>
      </c>
    </row>
    <row r="9352">
      <c r="A9352" s="7" t="str">
        <f>'Лист 1'!D9353</f>
        <v>АК-24-000627</v>
      </c>
      <c r="B9352" s="7" t="str">
        <f>'Лист 1'!G9353</f>
        <v>X1M3205L0H0000680</v>
      </c>
      <c r="C9352" s="7" t="str">
        <f>'Лист 1'!A9353</f>
        <v>E768EB70</v>
      </c>
      <c r="D9352" s="14">
        <f>'Лист 1'!B9353</f>
        <v>43580</v>
      </c>
      <c r="E9352" s="7" t="str">
        <f>'Лист 1'!H9353</f>
        <v>Активный</v>
      </c>
    </row>
    <row r="9353">
      <c r="A9353" s="7" t="str">
        <f>'Лист 1'!D9354</f>
        <v>АК-24-000632</v>
      </c>
      <c r="B9353" s="7" t="str">
        <f>'Лист 1'!G9354</f>
        <v>Y3V206067B0000538</v>
      </c>
      <c r="C9353" s="7" t="str">
        <f>'Лист 1'!A9354</f>
        <v>B027BM178</v>
      </c>
      <c r="D9353" s="14">
        <f>'Лист 1'!B9354</f>
        <v>43580</v>
      </c>
      <c r="E9353" s="7" t="str">
        <f>'Лист 1'!H9354</f>
        <v>Активный</v>
      </c>
    </row>
    <row r="9354">
      <c r="A9354" s="7" t="str">
        <f>'Лист 1'!D9355</f>
        <v>АК-24-000634</v>
      </c>
      <c r="B9354" s="7" t="str">
        <f>'Лист 1'!G9355</f>
        <v>X1F42111BJ2000111</v>
      </c>
      <c r="C9354" s="7" t="str">
        <f>'Лист 1'!A9355</f>
        <v>H370OB124</v>
      </c>
      <c r="D9354" s="14">
        <f>'Лист 1'!B9355</f>
        <v>43580</v>
      </c>
      <c r="E9354" s="7" t="str">
        <f>'Лист 1'!H9355</f>
        <v>Активный</v>
      </c>
    </row>
    <row r="9355">
      <c r="A9355" s="7" t="str">
        <f>'Лист 1'!D9356</f>
        <v>АК-24-000622</v>
      </c>
      <c r="B9355" s="7" t="str">
        <f>'Лист 1'!G9356</f>
        <v>Х1М32053020008332</v>
      </c>
      <c r="C9355" s="7" t="str">
        <f>'Лист 1'!A9356</f>
        <v>A818УУ19</v>
      </c>
      <c r="D9355" s="14">
        <f>'Лист 1'!B9356</f>
        <v>43580</v>
      </c>
      <c r="E9355" s="7" t="str">
        <f>'Лист 1'!H9356</f>
        <v>Активный</v>
      </c>
    </row>
    <row r="9356">
      <c r="A9356" s="7" t="str">
        <f>'Лист 1'!D9357</f>
        <v>АК-24-000627</v>
      </c>
      <c r="B9356" s="7" t="str">
        <f>'Лист 1'!G9357</f>
        <v>X96A63R42F0001495</v>
      </c>
      <c r="C9356" s="7" t="str">
        <f>'Лист 1'!A9357</f>
        <v>K318KE19</v>
      </c>
      <c r="D9356" s="14">
        <f>'Лист 1'!B9357</f>
        <v>43580</v>
      </c>
      <c r="E9356" s="7" t="str">
        <f>'Лист 1'!H9357</f>
        <v>Активный</v>
      </c>
    </row>
    <row r="9357">
      <c r="A9357" s="7" t="str">
        <f>'Лист 1'!D9358</f>
        <v>АК-24-000627</v>
      </c>
      <c r="B9357" s="7" t="str">
        <f>'Лист 1'!G9358</f>
        <v>Z7C225000C0001959</v>
      </c>
      <c r="C9357" s="7" t="str">
        <f>'Лист 1'!A9358</f>
        <v>T528ET19</v>
      </c>
      <c r="D9357" s="14">
        <f>'Лист 1'!B9358</f>
        <v>43580</v>
      </c>
      <c r="E9357" s="7" t="str">
        <f>'Лист 1'!H9358</f>
        <v>Активный</v>
      </c>
    </row>
    <row r="9358">
      <c r="A9358" s="7" t="str">
        <f>'Лист 1'!D9359</f>
        <v>АК-24-000627</v>
      </c>
      <c r="B9358" s="7" t="str">
        <f>'Лист 1'!G9359</f>
        <v>X1M3205K060009277</v>
      </c>
      <c r="C9358" s="7" t="str">
        <f>'Лист 1'!A9359</f>
        <v>AB71719</v>
      </c>
      <c r="D9358" s="14">
        <f>'Лист 1'!B9359</f>
        <v>43580</v>
      </c>
      <c r="E9358" s="7" t="str">
        <f>'Лист 1'!H9359</f>
        <v>Активный</v>
      </c>
    </row>
    <row r="9359">
      <c r="A9359" s="7" t="str">
        <f>'Лист 1'!D9360</f>
        <v>АК-24-000634</v>
      </c>
      <c r="B9359" s="7" t="str">
        <f>'Лист 1'!G9360</f>
        <v>X1F42111BJ2000110</v>
      </c>
      <c r="C9359" s="7" t="str">
        <f>'Лист 1'!A9360</f>
        <v>H369OB124</v>
      </c>
      <c r="D9359" s="14">
        <f>'Лист 1'!B9360</f>
        <v>43580</v>
      </c>
      <c r="E9359" s="7" t="str">
        <f>'Лист 1'!H9360</f>
        <v>Активный</v>
      </c>
    </row>
    <row r="9360">
      <c r="A9360" s="7" t="str">
        <f>'Лист 1'!D9361</f>
        <v>АК-24-000634</v>
      </c>
      <c r="B9360" s="7" t="str">
        <f>'Лист 1'!G9361</f>
        <v>JTFSX23P306167501</v>
      </c>
      <c r="C9360" s="7" t="str">
        <f>'Лист 1'!A9361</f>
        <v>X766HX124</v>
      </c>
      <c r="D9360" s="14">
        <f>'Лист 1'!B9361</f>
        <v>43580</v>
      </c>
      <c r="E9360" s="7" t="str">
        <f>'Лист 1'!H9361</f>
        <v>Активный</v>
      </c>
    </row>
    <row r="9361">
      <c r="A9361" s="7" t="str">
        <f>'Лист 1'!D9362</f>
        <v>АК-24-000634</v>
      </c>
      <c r="B9361" s="7" t="str">
        <f>'Лист 1'!G9362</f>
        <v>X1E42380280000806</v>
      </c>
      <c r="C9361" s="7" t="str">
        <f>'Лист 1'!A9362</f>
        <v>У854УE24</v>
      </c>
      <c r="D9361" s="14">
        <f>'Лист 1'!B9362</f>
        <v>43580</v>
      </c>
      <c r="E9361" s="7" t="str">
        <f>'Лист 1'!H9362</f>
        <v>Активный</v>
      </c>
    </row>
    <row r="9362">
      <c r="A9362" s="7" t="str">
        <f>'Лист 1'!D9363</f>
        <v>АК-24-000630</v>
      </c>
      <c r="B9362" s="7" t="str">
        <f>'Лист 1'!G9363</f>
        <v>X1F5299CSAVC00448</v>
      </c>
      <c r="C9362" s="7" t="str">
        <f>'Лист 1'!A9363</f>
        <v>M074HK124</v>
      </c>
      <c r="D9362" s="14">
        <f>'Лист 1'!B9363</f>
        <v>43580</v>
      </c>
      <c r="E9362" s="7" t="str">
        <f>'Лист 1'!H9363</f>
        <v>Активный</v>
      </c>
    </row>
    <row r="9363">
      <c r="A9363" s="7" t="str">
        <f>'Лист 1'!D9364</f>
        <v>АК-24-000634</v>
      </c>
      <c r="B9363" s="7" t="str">
        <f>'Лист 1'!G9364</f>
        <v>XUS222700C0002668</v>
      </c>
      <c r="C9363" s="7" t="str">
        <f>'Лист 1'!A9364</f>
        <v>C570KB124</v>
      </c>
      <c r="D9363" s="14">
        <f>'Лист 1'!B9364</f>
        <v>43580</v>
      </c>
      <c r="E9363" s="7" t="str">
        <f>'Лист 1'!H9364</f>
        <v>Активный</v>
      </c>
    </row>
    <row r="9364">
      <c r="A9364" s="7" t="str">
        <f>'Лист 1'!D9365</f>
        <v>АК-24-000634</v>
      </c>
      <c r="B9364" s="7" t="str">
        <f>'Лист 1'!G9365</f>
        <v>KMJKG18LPEC008362</v>
      </c>
      <c r="C9364" s="7" t="str">
        <f>'Лист 1'!A9365</f>
        <v>M980HA124</v>
      </c>
      <c r="D9364" s="14">
        <f>'Лист 1'!B9365</f>
        <v>43580</v>
      </c>
      <c r="E9364" s="7" t="str">
        <f>'Лист 1'!H9365</f>
        <v>Активный</v>
      </c>
    </row>
    <row r="9365">
      <c r="A9365" s="7" t="str">
        <f>'Лист 1'!D9366</f>
        <v>АН-24-000633</v>
      </c>
      <c r="B9365" s="7" t="str">
        <f>'Лист 1'!G9366</f>
        <v>отсутствует</v>
      </c>
      <c r="C9365" s="7" t="str">
        <f>'Лист 1'!A9366</f>
        <v>K004CX24</v>
      </c>
      <c r="D9365" s="14">
        <f>'Лист 1'!B9366</f>
        <v>43580</v>
      </c>
      <c r="E9365" s="7" t="str">
        <f>'Лист 1'!H9366</f>
        <v>Активный</v>
      </c>
    </row>
    <row r="9366">
      <c r="A9366" s="7" t="str">
        <f>'Лист 1'!D9367</f>
        <v>АН-24-000633</v>
      </c>
      <c r="B9366" s="7" t="str">
        <f>'Лист 1'!G9367</f>
        <v>XTH22170010037427</v>
      </c>
      <c r="C9366" s="7" t="str">
        <f>'Лист 1'!A9367</f>
        <v>K007CX24</v>
      </c>
      <c r="D9366" s="14">
        <f>'Лист 1'!B9367</f>
        <v>43580</v>
      </c>
      <c r="E9366" s="7" t="str">
        <f>'Лист 1'!H9367</f>
        <v>Активный</v>
      </c>
    </row>
    <row r="9367">
      <c r="A9367" s="7" t="str">
        <f>'Лист 1'!D9368</f>
        <v>АК-24-000634</v>
      </c>
      <c r="B9367" s="7" t="str">
        <f>'Лист 1'!G9368</f>
        <v>X1F4208B0H0016871</v>
      </c>
      <c r="C9367" s="7" t="str">
        <f>'Лист 1'!A9368</f>
        <v>C516HC124</v>
      </c>
      <c r="D9367" s="14">
        <f>'Лист 1'!B9368</f>
        <v>43580</v>
      </c>
      <c r="E9367" s="7" t="str">
        <f>'Лист 1'!H9368</f>
        <v>Активный</v>
      </c>
    </row>
    <row r="9368">
      <c r="A9368" s="7" t="str">
        <f>'Лист 1'!D9369</f>
        <v>АК-24-000627</v>
      </c>
      <c r="B9368" s="7" t="str">
        <f>'Лист 1'!G9369</f>
        <v>X1M3205H0B0005685</v>
      </c>
      <c r="C9368" s="7" t="str">
        <f>'Лист 1'!A9369</f>
        <v>K494EC19</v>
      </c>
      <c r="D9368" s="14">
        <f>'Лист 1'!B9369</f>
        <v>43580</v>
      </c>
      <c r="E9368" s="7" t="str">
        <f>'Лист 1'!H9369</f>
        <v>Активный</v>
      </c>
    </row>
    <row r="9369">
      <c r="A9369" s="7" t="str">
        <f>'Лист 1'!D9370</f>
        <v>АК-24-000627</v>
      </c>
      <c r="B9369" s="7" t="str">
        <f>'Лист 1'!G9370</f>
        <v>X1M3205H0C0003472</v>
      </c>
      <c r="C9369" s="7" t="str">
        <f>'Лист 1'!A9370</f>
        <v>T529ET19</v>
      </c>
      <c r="D9369" s="14">
        <f>'Лист 1'!B9370</f>
        <v>43580</v>
      </c>
      <c r="E9369" s="7" t="str">
        <f>'Лист 1'!H9370</f>
        <v>Активный</v>
      </c>
    </row>
    <row r="9370">
      <c r="A9370" s="7" t="str">
        <f>'Лист 1'!D9371</f>
        <v>АК-24-000627</v>
      </c>
      <c r="B9370" s="7" t="str">
        <f>'Лист 1'!G9371</f>
        <v>X96A65R32J0838816</v>
      </c>
      <c r="C9370" s="7" t="str">
        <f>'Лист 1'!A9371</f>
        <v>E223KM19</v>
      </c>
      <c r="D9370" s="14">
        <f>'Лист 1'!B9371</f>
        <v>43580</v>
      </c>
      <c r="E9370" s="7" t="str">
        <f>'Лист 1'!H9371</f>
        <v>Активный</v>
      </c>
    </row>
    <row r="9371">
      <c r="A9371" s="7" t="str">
        <f>'Лист 1'!D9372</f>
        <v>АК-24-000623</v>
      </c>
      <c r="B9371" s="7" t="str">
        <f>'Лист 1'!G9372</f>
        <v>WDB9036631R874728</v>
      </c>
      <c r="C9371" s="7" t="str">
        <f>'Лист 1'!A9372</f>
        <v>M327EB19</v>
      </c>
      <c r="D9371" s="14">
        <f>'Лист 1'!B9372</f>
        <v>43580</v>
      </c>
      <c r="E9371" s="7" t="str">
        <f>'Лист 1'!H9372</f>
        <v>Активный</v>
      </c>
    </row>
    <row r="9372">
      <c r="A9372" s="7" t="str">
        <f>'Лист 1'!D9373</f>
        <v>АК-24-000632</v>
      </c>
      <c r="B9372" s="7" t="str">
        <f>'Лист 1'!G9373</f>
        <v>Y3M206067B0000450</v>
      </c>
      <c r="C9372" s="7" t="str">
        <f>'Лист 1'!A9373</f>
        <v>B031KK178</v>
      </c>
      <c r="D9372" s="14">
        <f>'Лист 1'!B9373</f>
        <v>43580</v>
      </c>
      <c r="E9372" s="7" t="str">
        <f>'Лист 1'!H9373</f>
        <v>Активный</v>
      </c>
    </row>
    <row r="9373">
      <c r="A9373" s="7" t="str">
        <f>'Лист 1'!D9374</f>
        <v>АК-24-000623</v>
      </c>
      <c r="B9373" s="7" t="str">
        <f>'Лист 1'!G9374</f>
        <v>Z7C22360CC0001999</v>
      </c>
      <c r="C9373" s="7" t="str">
        <f>'Лист 1'!A9374</f>
        <v>K515EУ19</v>
      </c>
      <c r="D9373" s="14">
        <f>'Лист 1'!B9374</f>
        <v>43580</v>
      </c>
      <c r="E9373" s="7" t="str">
        <f>'Лист 1'!H9374</f>
        <v>Активный</v>
      </c>
    </row>
    <row r="9374">
      <c r="A9374" s="7" t="str">
        <f>'Лист 1'!D9375</f>
        <v>АК-24-000623</v>
      </c>
      <c r="B9374" s="7" t="str">
        <f>'Лист 1'!G9375</f>
        <v>Z7C223602D0002540</v>
      </c>
      <c r="C9374" s="7" t="str">
        <f>'Лист 1'!A9375</f>
        <v>E800EX19</v>
      </c>
      <c r="D9374" s="14">
        <f>'Лист 1'!B9375</f>
        <v>43580</v>
      </c>
      <c r="E9374" s="7" t="str">
        <f>'Лист 1'!H9375</f>
        <v>Активный</v>
      </c>
    </row>
    <row r="9375">
      <c r="A9375" s="7" t="str">
        <f>'Лист 1'!D9376</f>
        <v>АК-24-000623</v>
      </c>
      <c r="B9375" s="7" t="str">
        <f>'Лист 1'!G9376</f>
        <v>Z7C22360CB0000739</v>
      </c>
      <c r="C9375" s="7" t="str">
        <f>'Лист 1'!A9376</f>
        <v>E515EC19</v>
      </c>
      <c r="D9375" s="14">
        <f>'Лист 1'!B9376</f>
        <v>43580</v>
      </c>
      <c r="E9375" s="7" t="str">
        <f>'Лист 1'!H9376</f>
        <v>Активный</v>
      </c>
    </row>
    <row r="9376">
      <c r="A9376" s="7" t="str">
        <f>'Лист 1'!D9377</f>
        <v>АК-24-000637</v>
      </c>
      <c r="B9376" s="7" t="str">
        <f>'Лист 1'!G9377</f>
        <v>X1F5299BG60002523</v>
      </c>
      <c r="C9376" s="7" t="str">
        <f>'Лист 1'!A9377</f>
        <v>У931HT124</v>
      </c>
      <c r="D9376" s="14">
        <f>'Лист 1'!B9377</f>
        <v>43580</v>
      </c>
      <c r="E9376" s="7" t="str">
        <f>'Лист 1'!H9377</f>
        <v>Активный</v>
      </c>
    </row>
    <row r="9377">
      <c r="A9377" s="7" t="str">
        <f>'Лист 1'!D9378</f>
        <v>АК-24-000626</v>
      </c>
      <c r="B9377" s="7" t="str">
        <f>'Лист 1'!G9378</f>
        <v>X1M3205L0E0002656</v>
      </c>
      <c r="C9377" s="7" t="str">
        <f>'Лист 1'!A9378</f>
        <v>X870KB19</v>
      </c>
      <c r="D9377" s="14">
        <f>'Лист 1'!B9378</f>
        <v>43580</v>
      </c>
      <c r="E9377" s="7" t="str">
        <f>'Лист 1'!H9378</f>
        <v>Активный</v>
      </c>
    </row>
    <row r="9378">
      <c r="A9378" s="7" t="str">
        <f>'Лист 1'!D9379</f>
        <v>АК-24-000632</v>
      </c>
      <c r="B9378" s="7" t="str">
        <f>'Лист 1'!G9379</f>
        <v>X1M4234T050001276</v>
      </c>
      <c r="C9378" s="7" t="str">
        <f>'Лист 1'!A9379</f>
        <v>P915BH124</v>
      </c>
      <c r="D9378" s="14">
        <f>'Лист 1'!B9379</f>
        <v>43580</v>
      </c>
      <c r="E9378" s="7" t="str">
        <f>'Лист 1'!H9379</f>
        <v>Активный</v>
      </c>
    </row>
    <row r="9379">
      <c r="A9379" s="7" t="str">
        <f>'Лист 1'!D9380</f>
        <v>АК-24-000632</v>
      </c>
      <c r="B9379" s="7" t="str">
        <f>'Лист 1'!G9380</f>
        <v>X1M42340040000027</v>
      </c>
      <c r="C9379" s="7" t="str">
        <f>'Лист 1'!A9380</f>
        <v>E258KE124</v>
      </c>
      <c r="D9379" s="14">
        <f>'Лист 1'!B9380</f>
        <v>43580</v>
      </c>
      <c r="E9379" s="7" t="str">
        <f>'Лист 1'!H9380</f>
        <v>Активный</v>
      </c>
    </row>
    <row r="9380">
      <c r="A9380" s="7" t="str">
        <f>'Лист 1'!D9381</f>
        <v>АК-24-000632</v>
      </c>
      <c r="B9380" s="7" t="str">
        <f>'Лист 1'!G9381</f>
        <v>X1M32042CA0000626</v>
      </c>
      <c r="C9380" s="7" t="str">
        <f>'Лист 1'!A9381</f>
        <v>O879HP124</v>
      </c>
      <c r="D9380" s="14">
        <f>'Лист 1'!B9381</f>
        <v>43580</v>
      </c>
      <c r="E9380" s="7" t="str">
        <f>'Лист 1'!H9381</f>
        <v>Активный</v>
      </c>
    </row>
    <row r="9381">
      <c r="A9381" s="7" t="str">
        <f>'Лист 1'!D9382</f>
        <v>АК-24-000626</v>
      </c>
      <c r="B9381" s="7" t="str">
        <f>'Лист 1'!G9382</f>
        <v>X1M3205H0B0005687</v>
      </c>
      <c r="C9381" s="7" t="str">
        <f>'Лист 1'!A9382</f>
        <v>K493EC19</v>
      </c>
      <c r="D9381" s="14">
        <f>'Лист 1'!B9382</f>
        <v>43580</v>
      </c>
      <c r="E9381" s="7" t="str">
        <f>'Лист 1'!H9382</f>
        <v>Активный</v>
      </c>
    </row>
    <row r="9382">
      <c r="A9382" s="7" t="str">
        <f>'Лист 1'!D9383</f>
        <v>АК-24-000632</v>
      </c>
      <c r="B9382" s="7" t="str">
        <f>'Лист 1'!G9383</f>
        <v>X1M42340040001032</v>
      </c>
      <c r="C9382" s="7" t="str">
        <f>'Лист 1'!A9383</f>
        <v>X451AT124</v>
      </c>
      <c r="D9382" s="14">
        <f>'Лист 1'!B9383</f>
        <v>43580</v>
      </c>
      <c r="E9382" s="7" t="str">
        <f>'Лист 1'!H9383</f>
        <v>Активный</v>
      </c>
    </row>
    <row r="9383">
      <c r="A9383" s="7" t="str">
        <f>'Лист 1'!D9384</f>
        <v>АК-24-000639</v>
      </c>
      <c r="B9383" s="7" t="str">
        <f>'Лист 1'!G9384</f>
        <v>X1M4234N0J0000061</v>
      </c>
      <c r="C9383" s="7" t="str">
        <f>'Лист 1'!A9384</f>
        <v>T232OA124</v>
      </c>
      <c r="D9383" s="14">
        <f>'Лист 1'!B9384</f>
        <v>43580</v>
      </c>
      <c r="E9383" s="7" t="str">
        <f>'Лист 1'!H9384</f>
        <v>Активный</v>
      </c>
    </row>
    <row r="9384">
      <c r="A9384" s="7" t="str">
        <f>'Лист 1'!D9385</f>
        <v>АК-24-000637</v>
      </c>
      <c r="B9384" s="7" t="str">
        <f>'Лист 1'!G9385</f>
        <v>X1F5299BG70002691</v>
      </c>
      <c r="C9384" s="7" t="str">
        <f>'Лист 1'!A9385</f>
        <v>У189MУ124</v>
      </c>
      <c r="D9384" s="14">
        <f>'Лист 1'!B9385</f>
        <v>43580</v>
      </c>
      <c r="E9384" s="7" t="str">
        <f>'Лист 1'!H9385</f>
        <v>Активный</v>
      </c>
    </row>
    <row r="9385">
      <c r="A9385" s="7" t="str">
        <f>'Лист 1'!D9386</f>
        <v>АК-24-000627</v>
      </c>
      <c r="B9385" s="7" t="str">
        <f>'Лист 1'!G9386</f>
        <v>X96322132C0718528</v>
      </c>
      <c r="C9385" s="7" t="str">
        <f>'Лист 1'!A9386</f>
        <v>B642ET19</v>
      </c>
      <c r="D9385" s="14">
        <f>'Лист 1'!B9386</f>
        <v>43580</v>
      </c>
      <c r="E9385" s="7" t="str">
        <f>'Лист 1'!H9386</f>
        <v>Активный</v>
      </c>
    </row>
    <row r="9386">
      <c r="A9386" s="7" t="str">
        <f>'Лист 1'!D9387</f>
        <v>АК-24-000626</v>
      </c>
      <c r="B9386" s="7" t="str">
        <f>'Лист 1'!G9387</f>
        <v>X1M3205L0D0001828</v>
      </c>
      <c r="C9386" s="7" t="str">
        <f>'Лист 1'!A9387</f>
        <v>M555KB19</v>
      </c>
      <c r="D9386" s="14">
        <f>'Лист 1'!B9387</f>
        <v>43580</v>
      </c>
      <c r="E9386" s="7" t="str">
        <f>'Лист 1'!H9387</f>
        <v>Активный</v>
      </c>
    </row>
    <row r="9387">
      <c r="A9387" s="7" t="str">
        <f>'Лист 1'!D9388</f>
        <v>АК-24-000632</v>
      </c>
      <c r="B9387" s="7" t="str">
        <f>'Лист 1'!G9388</f>
        <v>X1M4234T060001768</v>
      </c>
      <c r="C9387" s="7" t="str">
        <f>'Лист 1'!A9388</f>
        <v>X983BP124</v>
      </c>
      <c r="D9387" s="14">
        <f>'Лист 1'!B9388</f>
        <v>43580</v>
      </c>
      <c r="E9387" s="7" t="str">
        <f>'Лист 1'!H9388</f>
        <v>Активный</v>
      </c>
    </row>
    <row r="9388">
      <c r="A9388" s="7" t="str">
        <f>'Лист 1'!D9389</f>
        <v>АК-24-000623</v>
      </c>
      <c r="B9388" s="7" t="str">
        <f>'Лист 1'!G9389</f>
        <v>Z7C223602E0004910</v>
      </c>
      <c r="C9388" s="7" t="str">
        <f>'Лист 1'!A9389</f>
        <v>M004KB19</v>
      </c>
      <c r="D9388" s="14">
        <f>'Лист 1'!B9389</f>
        <v>43580</v>
      </c>
      <c r="E9388" s="7" t="str">
        <f>'Лист 1'!H9389</f>
        <v>Активный</v>
      </c>
    </row>
    <row r="9389">
      <c r="A9389" s="7" t="str">
        <f>'Лист 1'!D9390</f>
        <v>АК-24-000627</v>
      </c>
      <c r="B9389" s="7" t="str">
        <f>'Лист 1'!G9390</f>
        <v>XUS222702C0000996</v>
      </c>
      <c r="C9389" s="7" t="str">
        <f>'Лист 1'!A9390</f>
        <v>C098EC19</v>
      </c>
      <c r="D9389" s="14">
        <f>'Лист 1'!B9390</f>
        <v>43580</v>
      </c>
      <c r="E9389" s="7" t="str">
        <f>'Лист 1'!H9390</f>
        <v>Активный</v>
      </c>
    </row>
    <row r="9390">
      <c r="A9390" s="7" t="str">
        <f>'Лист 1'!D9391</f>
        <v>АК-24-000632</v>
      </c>
      <c r="B9390" s="7" t="str">
        <f>'Лист 1'!G9391</f>
        <v>X1M4234T060001337</v>
      </c>
      <c r="C9390" s="7" t="str">
        <f>'Лист 1'!A9391</f>
        <v>E440BA124</v>
      </c>
      <c r="D9390" s="14">
        <f>'Лист 1'!B9391</f>
        <v>43580</v>
      </c>
      <c r="E9390" s="7" t="str">
        <f>'Лист 1'!H9391</f>
        <v>Активный</v>
      </c>
    </row>
    <row r="9391">
      <c r="A9391" s="7" t="str">
        <f>'Лист 1'!D9392</f>
        <v>АК-24-000632</v>
      </c>
      <c r="B9391" s="7" t="str">
        <f>'Лист 1'!G9392</f>
        <v>X1M42340040000015</v>
      </c>
      <c r="C9391" s="7" t="str">
        <f>'Лист 1'!A9392</f>
        <v>E288KE124</v>
      </c>
      <c r="D9391" s="14">
        <f>'Лист 1'!B9392</f>
        <v>43580</v>
      </c>
      <c r="E9391" s="7" t="str">
        <f>'Лист 1'!H9392</f>
        <v>Активный</v>
      </c>
    </row>
    <row r="9392">
      <c r="A9392" s="7" t="str">
        <f>'Лист 1'!D9393</f>
        <v>АК-24-000632</v>
      </c>
      <c r="B9392" s="7" t="str">
        <f>'Лист 1'!G9393</f>
        <v>Y3M206067A0000331</v>
      </c>
      <c r="C9392" s="7" t="str">
        <f>'Лист 1'!A9393</f>
        <v>K026HP124</v>
      </c>
      <c r="D9392" s="14">
        <f>'Лист 1'!B9393</f>
        <v>43580</v>
      </c>
      <c r="E9392" s="7" t="str">
        <f>'Лист 1'!H9393</f>
        <v>Активный</v>
      </c>
    </row>
    <row r="9393">
      <c r="A9393" s="7" t="str">
        <f>'Лист 1'!D9394</f>
        <v>АК-24-000632</v>
      </c>
      <c r="B9393" s="7" t="str">
        <f>'Лист 1'!G9394</f>
        <v>X1M42340040000079</v>
      </c>
      <c r="C9393" s="7" t="str">
        <f>'Лист 1'!A9394</f>
        <v>P907BH124</v>
      </c>
      <c r="D9393" s="14">
        <f>'Лист 1'!B9394</f>
        <v>43580</v>
      </c>
      <c r="E9393" s="7" t="str">
        <f>'Лист 1'!H9394</f>
        <v>Активный</v>
      </c>
    </row>
    <row r="9394">
      <c r="A9394" s="7" t="str">
        <f>'Лист 1'!D9395</f>
        <v>АК-24-000632</v>
      </c>
      <c r="B9394" s="7" t="str">
        <f>'Лист 1'!G9395</f>
        <v>X1M4234T060000189</v>
      </c>
      <c r="C9394" s="7" t="str">
        <f>'Лист 1'!A9395</f>
        <v>У250BP124</v>
      </c>
      <c r="D9394" s="14">
        <f>'Лист 1'!B9395</f>
        <v>43580</v>
      </c>
      <c r="E9394" s="7" t="str">
        <f>'Лист 1'!H9395</f>
        <v>Активный</v>
      </c>
    </row>
    <row r="9395">
      <c r="A9395" s="7" t="str">
        <f>'Лист 1'!D9396</f>
        <v>АН-24-000629</v>
      </c>
      <c r="B9395" s="7" t="str">
        <f>'Лист 1'!G9396</f>
        <v>XUS222700D0005582</v>
      </c>
      <c r="C9395" s="7" t="str">
        <f>'Лист 1'!A9396</f>
        <v>A037MP124</v>
      </c>
      <c r="D9395" s="14">
        <f>'Лист 1'!B9396</f>
        <v>43580</v>
      </c>
      <c r="E9395" s="7" t="str">
        <f>'Лист 1'!H9396</f>
        <v>Активный</v>
      </c>
    </row>
    <row r="9396">
      <c r="A9396" s="7" t="str">
        <f>'Лист 1'!D9397</f>
        <v>АК-24-000613</v>
      </c>
      <c r="B9396" s="7" t="str">
        <f>'Лист 1'!G9397</f>
        <v>XTY525653C0024652</v>
      </c>
      <c r="C9396" s="7" t="str">
        <f>'Лист 1'!A9397</f>
        <v>C277HM124</v>
      </c>
      <c r="D9396" s="14">
        <f>'Лист 1'!B9397</f>
        <v>43579</v>
      </c>
      <c r="E9396" s="7" t="str">
        <f>'Лист 1'!H9397</f>
        <v>Активный</v>
      </c>
    </row>
    <row r="9397">
      <c r="A9397" s="7" t="str">
        <f>'Лист 1'!D9398</f>
        <v>АК-24-000611</v>
      </c>
      <c r="B9397" s="7" t="str">
        <f>'Лист 1'!G9398</f>
        <v>X1M3204CPF0001241</v>
      </c>
      <c r="C9397" s="7" t="str">
        <f>'Лист 1'!A9398</f>
        <v>T579OB124</v>
      </c>
      <c r="D9397" s="14">
        <f>'Лист 1'!B9398</f>
        <v>43579</v>
      </c>
      <c r="E9397" s="7" t="str">
        <f>'Лист 1'!H9398</f>
        <v>Активный</v>
      </c>
    </row>
    <row r="9398">
      <c r="A9398" s="7" t="str">
        <f>'Лист 1'!D9399</f>
        <v>АК-24-000611</v>
      </c>
      <c r="B9398" s="7" t="str">
        <f>'Лист 1'!G9399</f>
        <v>X1M3204CRE0000529</v>
      </c>
      <c r="C9398" s="7" t="str">
        <f>'Лист 1'!A9399</f>
        <v>K400BH124</v>
      </c>
      <c r="D9398" s="14">
        <f>'Лист 1'!B9399</f>
        <v>43579</v>
      </c>
      <c r="E9398" s="7" t="str">
        <f>'Лист 1'!H9399</f>
        <v>Активный</v>
      </c>
    </row>
    <row r="9399">
      <c r="A9399" s="7" t="str">
        <f>'Лист 1'!D9400</f>
        <v>АК-24-000611</v>
      </c>
      <c r="B9399" s="7" t="str">
        <f>'Лист 1'!G9400</f>
        <v>X1M3204CEC0001450</v>
      </c>
      <c r="C9399" s="7" t="str">
        <f>'Лист 1'!A9400</f>
        <v>K550KH124</v>
      </c>
      <c r="D9399" s="14">
        <f>'Лист 1'!B9400</f>
        <v>43579</v>
      </c>
      <c r="E9399" s="7" t="str">
        <f>'Лист 1'!H9400</f>
        <v>Активный</v>
      </c>
    </row>
    <row r="9400">
      <c r="A9400" s="7" t="str">
        <f>'Лист 1'!D9401</f>
        <v>АК-24-000611</v>
      </c>
      <c r="B9400" s="7" t="str">
        <f>'Лист 1'!G9401</f>
        <v>X1M3204CEC0001805</v>
      </c>
      <c r="C9400" s="7" t="str">
        <f>'Лист 1'!A9401</f>
        <v>K554KH124</v>
      </c>
      <c r="D9400" s="14">
        <f>'Лист 1'!B9401</f>
        <v>43579</v>
      </c>
      <c r="E9400" s="7" t="str">
        <f>'Лист 1'!H9401</f>
        <v>Активный</v>
      </c>
    </row>
    <row r="9401">
      <c r="A9401" s="7" t="str">
        <f>'Лист 1'!D9402</f>
        <v>АК-24-000611</v>
      </c>
      <c r="B9401" s="7" t="str">
        <f>'Лист 1'!G9402</f>
        <v>X1M3204CPF0000669</v>
      </c>
      <c r="C9401" s="7" t="str">
        <f>'Лист 1'!A9402</f>
        <v>T573OB124</v>
      </c>
      <c r="D9401" s="14">
        <f>'Лист 1'!B9402</f>
        <v>43579</v>
      </c>
      <c r="E9401" s="7" t="str">
        <f>'Лист 1'!H9402</f>
        <v>Активный</v>
      </c>
    </row>
    <row r="9402">
      <c r="A9402" s="7" t="str">
        <f>'Лист 1'!D9403</f>
        <v>АК-24-000611</v>
      </c>
      <c r="B9402" s="7" t="str">
        <f>'Лист 1'!G9403</f>
        <v>X1M3204CEC0001808</v>
      </c>
      <c r="C9402" s="7" t="str">
        <f>'Лист 1'!A9403</f>
        <v>K557KH124</v>
      </c>
      <c r="D9402" s="14">
        <f>'Лист 1'!B9403</f>
        <v>43579</v>
      </c>
      <c r="E9402" s="7" t="str">
        <f>'Лист 1'!H9403</f>
        <v>Активный</v>
      </c>
    </row>
    <row r="9403">
      <c r="A9403" s="7" t="str">
        <f>'Лист 1'!D9404</f>
        <v>АК-24-000613</v>
      </c>
      <c r="B9403" s="7" t="str">
        <f>'Лист 1'!G9404</f>
        <v>Y3M203067C0000626</v>
      </c>
      <c r="C9403" s="7" t="str">
        <f>'Лист 1'!A9404</f>
        <v>B759MK178</v>
      </c>
      <c r="D9403" s="14">
        <f>'Лист 1'!B9404</f>
        <v>43579</v>
      </c>
      <c r="E9403" s="7" t="str">
        <f>'Лист 1'!H9404</f>
        <v>Активный</v>
      </c>
    </row>
    <row r="9404">
      <c r="A9404" s="7" t="str">
        <f>'Лист 1'!D9405</f>
        <v>АК-24-000611</v>
      </c>
      <c r="B9404" s="7" t="str">
        <f>'Лист 1'!G9405</f>
        <v>X1M3204CPF0000668</v>
      </c>
      <c r="C9404" s="7" t="str">
        <f>'Лист 1'!A9405</f>
        <v>T523OB124</v>
      </c>
      <c r="D9404" s="14">
        <f>'Лист 1'!B9405</f>
        <v>43579</v>
      </c>
      <c r="E9404" s="7" t="str">
        <f>'Лист 1'!H9405</f>
        <v>Активный</v>
      </c>
    </row>
    <row r="9405">
      <c r="A9405" s="7" t="str">
        <f>'Лист 1'!D9406</f>
        <v>АК-24-000611</v>
      </c>
      <c r="B9405" s="7" t="str">
        <f>'Лист 1'!G9406</f>
        <v>X1M3204CEC0001501</v>
      </c>
      <c r="C9405" s="7" t="str">
        <f>'Лист 1'!A9406</f>
        <v>K559KH124</v>
      </c>
      <c r="D9405" s="14">
        <f>'Лист 1'!B9406</f>
        <v>43579</v>
      </c>
      <c r="E9405" s="7" t="str">
        <f>'Лист 1'!H9406</f>
        <v>Активный</v>
      </c>
    </row>
    <row r="9406">
      <c r="A9406" s="7" t="str">
        <f>'Лист 1'!D9407</f>
        <v>АК-24-000611</v>
      </c>
      <c r="B9406" s="7" t="str">
        <f>'Лист 1'!G9407</f>
        <v>X1M3204CEC0001809</v>
      </c>
      <c r="C9406" s="7" t="str">
        <f>'Лист 1'!A9407</f>
        <v>K560KH124</v>
      </c>
      <c r="D9406" s="14">
        <f>'Лист 1'!B9407</f>
        <v>43579</v>
      </c>
      <c r="E9406" s="7" t="str">
        <f>'Лист 1'!H9407</f>
        <v>Активный</v>
      </c>
    </row>
    <row r="9407">
      <c r="A9407" s="7" t="str">
        <f>'Лист 1'!D9408</f>
        <v>АК-24-000611</v>
      </c>
      <c r="B9407" s="7" t="str">
        <f>'Лист 1'!G9408</f>
        <v>X1M3204CRD0000560</v>
      </c>
      <c r="C9407" s="7" t="str">
        <f>'Лист 1'!A9408</f>
        <v>X096MУ124</v>
      </c>
      <c r="D9407" s="14">
        <f>'Лист 1'!B9408</f>
        <v>43579</v>
      </c>
      <c r="E9407" s="7" t="str">
        <f>'Лист 1'!H9408</f>
        <v>Активный</v>
      </c>
    </row>
    <row r="9408">
      <c r="A9408" s="7" t="str">
        <f>'Лист 1'!D9409</f>
        <v>АК-24-000611</v>
      </c>
      <c r="B9408" s="7" t="str">
        <f>'Лист 1'!G9409</f>
        <v>X1M3204CEC0001449</v>
      </c>
      <c r="C9408" s="7" t="str">
        <f>'Лист 1'!A9409</f>
        <v>K558KH124</v>
      </c>
      <c r="D9408" s="14">
        <f>'Лист 1'!B9409</f>
        <v>43579</v>
      </c>
      <c r="E9408" s="7" t="str">
        <f>'Лист 1'!H9409</f>
        <v>Активный</v>
      </c>
    </row>
    <row r="9409">
      <c r="A9409" s="7" t="str">
        <f>'Лист 1'!D9410</f>
        <v>АК-24-000611</v>
      </c>
      <c r="B9409" s="7" t="str">
        <f>'Лист 1'!G9410</f>
        <v>X1M3204CEC0001451</v>
      </c>
      <c r="C9409" s="7" t="str">
        <f>'Лист 1'!A9410</f>
        <v>A412OA124</v>
      </c>
      <c r="D9409" s="14">
        <f>'Лист 1'!B9410</f>
        <v>43579</v>
      </c>
      <c r="E9409" s="7" t="str">
        <f>'Лист 1'!H9410</f>
        <v>Активный</v>
      </c>
    </row>
    <row r="9410">
      <c r="A9410" s="7" t="str">
        <f>'Лист 1'!D9411</f>
        <v>АК-24-000611</v>
      </c>
      <c r="B9410" s="7" t="str">
        <f>'Лист 1'!G9411</f>
        <v>X1M3204CEC0001810</v>
      </c>
      <c r="C9410" s="7" t="str">
        <f>'Лист 1'!A9411</f>
        <v>K564KH124</v>
      </c>
      <c r="D9410" s="14">
        <f>'Лист 1'!B9411</f>
        <v>43579</v>
      </c>
      <c r="E9410" s="7" t="str">
        <f>'Лист 1'!H9411</f>
        <v>Активный</v>
      </c>
    </row>
    <row r="9411">
      <c r="A9411" s="7" t="str">
        <f>'Лист 1'!D9412</f>
        <v>АК-24-000612</v>
      </c>
      <c r="B9411" s="7" t="str">
        <f>'Лист 1'!G9412</f>
        <v>ХТУ529353А0000603</v>
      </c>
      <c r="C9411" s="7" t="str">
        <f>'Лист 1'!A9412</f>
        <v>У914HP124</v>
      </c>
      <c r="D9411" s="14">
        <f>'Лист 1'!B9412</f>
        <v>43579</v>
      </c>
      <c r="E9411" s="7" t="str">
        <f>'Лист 1'!H9412</f>
        <v>Активный</v>
      </c>
    </row>
    <row r="9412">
      <c r="A9412" s="7" t="str">
        <f>'Лист 1'!D9413</f>
        <v>АК-24-000612</v>
      </c>
      <c r="B9412" s="7" t="str">
        <f>'Лист 1'!G9413</f>
        <v>ХТУ529353А0000596</v>
      </c>
      <c r="C9412" s="7" t="str">
        <f>'Лист 1'!A9413</f>
        <v>K877XA159</v>
      </c>
      <c r="D9412" s="14">
        <f>'Лист 1'!B9413</f>
        <v>43579</v>
      </c>
      <c r="E9412" s="7" t="str">
        <f>'Лист 1'!H9413</f>
        <v>Активный</v>
      </c>
    </row>
    <row r="9413">
      <c r="A9413" s="7" t="str">
        <f>'Лист 1'!D9414</f>
        <v>АК-24-000612</v>
      </c>
      <c r="B9413" s="7" t="str">
        <f>'Лист 1'!G9414</f>
        <v>Y3M206068C0000773</v>
      </c>
      <c r="C9413" s="7" t="str">
        <f>'Лист 1'!A9414</f>
        <v>K117OE124</v>
      </c>
      <c r="D9413" s="14">
        <f>'Лист 1'!B9414</f>
        <v>43579</v>
      </c>
      <c r="E9413" s="7" t="str">
        <f>'Лист 1'!H9414</f>
        <v>Активный</v>
      </c>
    </row>
    <row r="9414">
      <c r="A9414" s="7" t="str">
        <f>'Лист 1'!D9415</f>
        <v>АК-24-000612</v>
      </c>
      <c r="B9414" s="7" t="str">
        <f>'Лист 1'!G9415</f>
        <v>ХТУ529353А0000590</v>
      </c>
      <c r="C9414" s="7" t="str">
        <f>'Лист 1'!A9415</f>
        <v>E468HP124</v>
      </c>
      <c r="D9414" s="14">
        <f>'Лист 1'!B9415</f>
        <v>43579</v>
      </c>
      <c r="E9414" s="7" t="str">
        <f>'Лист 1'!H9415</f>
        <v>Активный</v>
      </c>
    </row>
    <row r="9415">
      <c r="A9415" s="7" t="str">
        <f>'Лист 1'!D9416</f>
        <v>АК-24-000612</v>
      </c>
      <c r="B9415" s="7" t="str">
        <f>'Лист 1'!G9416</f>
        <v>Y3M206068C0000785</v>
      </c>
      <c r="C9415" s="7" t="str">
        <f>'Лист 1'!A9416</f>
        <v>K119OE124</v>
      </c>
      <c r="D9415" s="14">
        <f>'Лист 1'!B9416</f>
        <v>43579</v>
      </c>
      <c r="E9415" s="7" t="str">
        <f>'Лист 1'!H9416</f>
        <v>Активный</v>
      </c>
    </row>
    <row r="9416">
      <c r="A9416" s="7" t="str">
        <f>'Лист 1'!D9417</f>
        <v>АК-24-000612</v>
      </c>
      <c r="B9416" s="7" t="str">
        <f>'Лист 1'!G9417</f>
        <v>ХТУ529353А0000591</v>
      </c>
      <c r="C9416" s="7" t="str">
        <f>'Лист 1'!A9417</f>
        <v>K875XA159</v>
      </c>
      <c r="D9416" s="14">
        <f>'Лист 1'!B9417</f>
        <v>43579</v>
      </c>
      <c r="E9416" s="7" t="str">
        <f>'Лист 1'!H9417</f>
        <v>Активный</v>
      </c>
    </row>
    <row r="9417">
      <c r="A9417" s="7" t="str">
        <f>'Лист 1'!D9418</f>
        <v>АК-24-000612</v>
      </c>
      <c r="B9417" s="7" t="str">
        <f>'Лист 1'!G9418</f>
        <v>ХТУ52562690022417</v>
      </c>
      <c r="C9417" s="7" t="str">
        <f>'Лист 1'!A9418</f>
        <v>T560УM59</v>
      </c>
      <c r="D9417" s="14">
        <f>'Лист 1'!B9418</f>
        <v>43579</v>
      </c>
      <c r="E9417" s="7" t="str">
        <f>'Лист 1'!H9418</f>
        <v>Активный</v>
      </c>
    </row>
    <row r="9418">
      <c r="A9418" s="7" t="str">
        <f>'Лист 1'!D9419</f>
        <v>АК-24-000612</v>
      </c>
      <c r="B9418" s="7" t="str">
        <f>'Лист 1'!G9419</f>
        <v>ХТУ529353А0000599</v>
      </c>
      <c r="C9418" s="7" t="str">
        <f>'Лист 1'!A9419</f>
        <v>T339BM55</v>
      </c>
      <c r="D9418" s="14">
        <f>'Лист 1'!B9419</f>
        <v>43579</v>
      </c>
      <c r="E9418" s="7" t="str">
        <f>'Лист 1'!H9419</f>
        <v>Активный</v>
      </c>
    </row>
    <row r="9419">
      <c r="A9419" s="7" t="str">
        <f>'Лист 1'!D9420</f>
        <v>АК-24-000612</v>
      </c>
      <c r="B9419" s="7" t="str">
        <f>'Лист 1'!G9420</f>
        <v>Y3M206067D0001013</v>
      </c>
      <c r="C9419" s="7" t="str">
        <f>'Лист 1'!A9420</f>
        <v>K105OE124</v>
      </c>
      <c r="D9419" s="14">
        <f>'Лист 1'!B9420</f>
        <v>43579</v>
      </c>
      <c r="E9419" s="7" t="str">
        <f>'Лист 1'!H9420</f>
        <v>Активный</v>
      </c>
    </row>
    <row r="9420">
      <c r="A9420" s="7" t="str">
        <f>'Лист 1'!D9421</f>
        <v>АК-24-000612</v>
      </c>
      <c r="B9420" s="7" t="str">
        <f>'Лист 1'!G9421</f>
        <v>Y3M103465A0004227</v>
      </c>
      <c r="C9420" s="7" t="str">
        <f>'Лист 1'!A9421</f>
        <v>У932HT124</v>
      </c>
      <c r="D9420" s="14">
        <f>'Лист 1'!B9421</f>
        <v>43579</v>
      </c>
      <c r="E9420" s="7" t="str">
        <f>'Лист 1'!H9421</f>
        <v>Активный</v>
      </c>
    </row>
    <row r="9421">
      <c r="A9421" s="7" t="str">
        <f>'Лист 1'!D9422</f>
        <v>АК-24-000612</v>
      </c>
      <c r="B9421" s="7" t="str">
        <f>'Лист 1'!G9422</f>
        <v>ХТУ529353А0000685</v>
      </c>
      <c r="C9421" s="7" t="str">
        <f>'Лист 1'!A9422</f>
        <v>O536BB31</v>
      </c>
      <c r="D9421" s="14">
        <f>'Лист 1'!B9422</f>
        <v>43579</v>
      </c>
      <c r="E9421" s="7" t="str">
        <f>'Лист 1'!H9422</f>
        <v>Активный</v>
      </c>
    </row>
    <row r="9422">
      <c r="A9422" s="7" t="str">
        <f>'Лист 1'!D9423</f>
        <v>АК-24-000612</v>
      </c>
      <c r="B9422" s="7" t="str">
        <f>'Лист 1'!G9423</f>
        <v>Y3M206067D0001018</v>
      </c>
      <c r="C9422" s="7" t="str">
        <f>'Лист 1'!A9423</f>
        <v>K285OE124</v>
      </c>
      <c r="D9422" s="14">
        <f>'Лист 1'!B9423</f>
        <v>43579</v>
      </c>
      <c r="E9422" s="7" t="str">
        <f>'Лист 1'!H9423</f>
        <v>Активный</v>
      </c>
    </row>
    <row r="9423">
      <c r="A9423" s="7" t="str">
        <f>'Лист 1'!D9424</f>
        <v>АК-24-000612</v>
      </c>
      <c r="B9423" s="7" t="str">
        <f>'Лист 1'!G9424</f>
        <v>ХТY525653А0022973</v>
      </c>
      <c r="C9423" s="7" t="str">
        <f>'Лист 1'!A9424</f>
        <v>O216OM76</v>
      </c>
      <c r="D9423" s="14">
        <f>'Лист 1'!B9424</f>
        <v>43579</v>
      </c>
      <c r="E9423" s="7" t="str">
        <f>'Лист 1'!H9424</f>
        <v>Активный</v>
      </c>
    </row>
    <row r="9424">
      <c r="A9424" s="7" t="str">
        <f>'Лист 1'!D9425</f>
        <v>АК-24-000612</v>
      </c>
      <c r="B9424" s="7" t="str">
        <f>'Лист 1'!G9425</f>
        <v>ХТУ529353А0000587</v>
      </c>
      <c r="C9424" s="7" t="str">
        <f>'Лист 1'!A9425</f>
        <v>O857HP124</v>
      </c>
      <c r="D9424" s="14">
        <f>'Лист 1'!B9425</f>
        <v>43579</v>
      </c>
      <c r="E9424" s="7" t="str">
        <f>'Лист 1'!H9425</f>
        <v>Активный</v>
      </c>
    </row>
    <row r="9425">
      <c r="A9425" s="7" t="str">
        <f>'Лист 1'!D9426</f>
        <v>АК-24-000612</v>
      </c>
      <c r="B9425" s="7" t="str">
        <f>'Лист 1'!G9426</f>
        <v>ХТY529353А0000595</v>
      </c>
      <c r="C9425" s="7" t="str">
        <f>'Лист 1'!A9426</f>
        <v>O097HC124</v>
      </c>
      <c r="D9425" s="14">
        <f>'Лист 1'!B9426</f>
        <v>43579</v>
      </c>
      <c r="E9425" s="7" t="str">
        <f>'Лист 1'!H9426</f>
        <v>Активный</v>
      </c>
    </row>
    <row r="9426">
      <c r="A9426" s="7" t="str">
        <f>'Лист 1'!D9427</f>
        <v>АК-24-000612</v>
      </c>
      <c r="B9426" s="7" t="str">
        <f>'Лист 1'!G9427</f>
        <v>Y3M206067C0000985</v>
      </c>
      <c r="C9426" s="7" t="str">
        <f>'Лист 1'!A9427</f>
        <v>K106OE124</v>
      </c>
      <c r="D9426" s="14">
        <f>'Лист 1'!B9427</f>
        <v>43579</v>
      </c>
      <c r="E9426" s="7" t="str">
        <f>'Лист 1'!H9427</f>
        <v>Активный</v>
      </c>
    </row>
    <row r="9427">
      <c r="A9427" s="7" t="str">
        <f>'Лист 1'!D9428</f>
        <v>АК-24-000612</v>
      </c>
      <c r="B9427" s="7" t="str">
        <f>'Лист 1'!G9428</f>
        <v>XTY529353А0000589</v>
      </c>
      <c r="C9427" s="7" t="str">
        <f>'Лист 1'!A9428</f>
        <v>K721HP124</v>
      </c>
      <c r="D9427" s="14">
        <f>'Лист 1'!B9428</f>
        <v>43579</v>
      </c>
      <c r="E9427" s="7" t="str">
        <f>'Лист 1'!H9428</f>
        <v>Активный</v>
      </c>
    </row>
    <row r="9428">
      <c r="A9428" s="7" t="str">
        <f>'Лист 1'!D9429</f>
        <v>АК-24-000612</v>
      </c>
      <c r="B9428" s="7" t="str">
        <f>'Лист 1'!G9429</f>
        <v>Y3M206068C0000760</v>
      </c>
      <c r="C9428" s="7" t="str">
        <f>'Лист 1'!A9429</f>
        <v>K109OE124</v>
      </c>
      <c r="D9428" s="14">
        <f>'Лист 1'!B9429</f>
        <v>43579</v>
      </c>
      <c r="E9428" s="7" t="str">
        <f>'Лист 1'!H9429</f>
        <v>Активный</v>
      </c>
    </row>
    <row r="9429">
      <c r="A9429" s="7" t="str">
        <f>'Лист 1'!D9430</f>
        <v>АК-24-000612</v>
      </c>
      <c r="B9429" s="7" t="str">
        <f>'Лист 1'!G9430</f>
        <v>Y3M103462А0004009</v>
      </c>
      <c r="C9429" s="7" t="str">
        <f>'Лист 1'!A9430</f>
        <v>E989EH19</v>
      </c>
      <c r="D9429" s="14">
        <f>'Лист 1'!B9430</f>
        <v>43579</v>
      </c>
      <c r="E9429" s="7" t="str">
        <f>'Лист 1'!H9430</f>
        <v>Активный</v>
      </c>
    </row>
    <row r="9430">
      <c r="A9430" s="7" t="str">
        <f>'Лист 1'!D9431</f>
        <v>АК-24-000612</v>
      </c>
      <c r="B9430" s="7" t="str">
        <f>'Лист 1'!G9431</f>
        <v>Y3M206067C0000725</v>
      </c>
      <c r="C9430" s="7" t="str">
        <f>'Лист 1'!A9431</f>
        <v>P315EУ116</v>
      </c>
      <c r="D9430" s="14">
        <f>'Лист 1'!B9431</f>
        <v>43579</v>
      </c>
      <c r="E9430" s="7" t="str">
        <f>'Лист 1'!H9431</f>
        <v>Активный</v>
      </c>
    </row>
    <row r="9431">
      <c r="A9431" s="7" t="str">
        <f>'Лист 1'!D9432</f>
        <v>АК-24-000612</v>
      </c>
      <c r="B9431" s="7" t="str">
        <f>'Лист 1'!G9432</f>
        <v>XTY529353A0000633</v>
      </c>
      <c r="C9431" s="7" t="str">
        <f>'Лист 1'!A9432</f>
        <v>B315PУ47</v>
      </c>
      <c r="D9431" s="14">
        <f>'Лист 1'!B9432</f>
        <v>43579</v>
      </c>
      <c r="E9431" s="7" t="str">
        <f>'Лист 1'!H9432</f>
        <v>Активный</v>
      </c>
    </row>
    <row r="9432">
      <c r="A9432" s="7" t="str">
        <f>'Лист 1'!D9433</f>
        <v>АК-24-000613</v>
      </c>
      <c r="B9432" s="7" t="str">
        <f>'Лист 1'!G9433</f>
        <v>XTY529220C0002315</v>
      </c>
      <c r="C9432" s="7" t="str">
        <f>'Лист 1'!A9433</f>
        <v>B689CX47</v>
      </c>
      <c r="D9432" s="14">
        <f>'Лист 1'!B9433</f>
        <v>43579</v>
      </c>
      <c r="E9432" s="7" t="str">
        <f>'Лист 1'!H9433</f>
        <v>Активный</v>
      </c>
    </row>
    <row r="9433">
      <c r="A9433" s="7" t="str">
        <f>'Лист 1'!D9434</f>
        <v>АК-24-000613</v>
      </c>
      <c r="B9433" s="7" t="str">
        <f>'Лист 1'!G9434</f>
        <v>Y3M203067C0000684</v>
      </c>
      <c r="C9433" s="7" t="str">
        <f>'Лист 1'!A9434</f>
        <v>B757HУ178</v>
      </c>
      <c r="D9433" s="14">
        <f>'Лист 1'!B9434</f>
        <v>43579</v>
      </c>
      <c r="E9433" s="7" t="str">
        <f>'Лист 1'!H9434</f>
        <v>Активный</v>
      </c>
    </row>
    <row r="9434">
      <c r="A9434" s="7" t="str">
        <f>'Лист 1'!D9435</f>
        <v>АК-24-000613</v>
      </c>
      <c r="B9434" s="7" t="str">
        <f>'Лист 1'!G9435</f>
        <v>XTY525653C0024677</v>
      </c>
      <c r="C9434" s="7" t="str">
        <f>'Лист 1'!A9435</f>
        <v>C931TH55</v>
      </c>
      <c r="D9434" s="14">
        <f>'Лист 1'!B9435</f>
        <v>43579</v>
      </c>
      <c r="E9434" s="7" t="str">
        <f>'Лист 1'!H9435</f>
        <v>Активный</v>
      </c>
    </row>
    <row r="9435">
      <c r="A9435" s="7" t="str">
        <f>'Лист 1'!D9436</f>
        <v>АК-24-000613</v>
      </c>
      <c r="B9435" s="7" t="str">
        <f>'Лист 1'!G9436</f>
        <v>X1F5299CNCVU00531</v>
      </c>
      <c r="C9435" s="7" t="str">
        <f>'Лист 1'!A9436</f>
        <v>K991OE124</v>
      </c>
      <c r="D9435" s="14">
        <f>'Лист 1'!B9436</f>
        <v>43579</v>
      </c>
      <c r="E9435" s="7" t="str">
        <f>'Лист 1'!H9436</f>
        <v>Активный</v>
      </c>
    </row>
    <row r="9436">
      <c r="A9436" s="7" t="str">
        <f>'Лист 1'!D9437</f>
        <v>АК-24-000613</v>
      </c>
      <c r="B9436" s="7" t="str">
        <f>'Лист 1'!G9437</f>
        <v>XTY525653C0024480</v>
      </c>
      <c r="C9436" s="7" t="str">
        <f>'Лист 1'!A9437</f>
        <v>H801TH76</v>
      </c>
      <c r="D9436" s="14">
        <f>'Лист 1'!B9437</f>
        <v>43579</v>
      </c>
      <c r="E9436" s="7" t="str">
        <f>'Лист 1'!H9437</f>
        <v>Активный</v>
      </c>
    </row>
    <row r="9437">
      <c r="A9437" s="7" t="str">
        <f>'Лист 1'!D9438</f>
        <v>АК-24-000613</v>
      </c>
      <c r="B9437" s="7" t="str">
        <f>'Лист 1'!G9438</f>
        <v>Y3M203067C0000679</v>
      </c>
      <c r="C9437" s="7" t="str">
        <f>'Лист 1'!A9438</f>
        <v>B874TA47</v>
      </c>
      <c r="D9437" s="14">
        <f>'Лист 1'!B9438</f>
        <v>43579</v>
      </c>
      <c r="E9437" s="7" t="str">
        <f>'Лист 1'!H9438</f>
        <v>Активный</v>
      </c>
    </row>
    <row r="9438">
      <c r="A9438" s="7" t="str">
        <f>'Лист 1'!D9439</f>
        <v>АК-24-000613</v>
      </c>
      <c r="B9438" s="7" t="str">
        <f>'Лист 1'!G9439</f>
        <v>X1F52994PCVB00141</v>
      </c>
      <c r="C9438" s="7" t="str">
        <f>'Лист 1'!A9439</f>
        <v>У799OE124</v>
      </c>
      <c r="D9438" s="14">
        <f>'Лист 1'!B9439</f>
        <v>43579</v>
      </c>
      <c r="E9438" s="7" t="str">
        <f>'Лист 1'!H9439</f>
        <v>Активный</v>
      </c>
    </row>
    <row r="9439">
      <c r="A9439" s="7" t="str">
        <f>'Лист 1'!D9440</f>
        <v>АК-24-000613</v>
      </c>
      <c r="B9439" s="7" t="str">
        <f>'Лист 1'!G9440</f>
        <v>X1F52994PCCB00143</v>
      </c>
      <c r="C9439" s="7" t="str">
        <f>'Лист 1'!A9440</f>
        <v>P528OB124</v>
      </c>
      <c r="D9439" s="14">
        <f>'Лист 1'!B9440</f>
        <v>43579</v>
      </c>
      <c r="E9439" s="7" t="str">
        <f>'Лист 1'!H9440</f>
        <v>Активный</v>
      </c>
    </row>
    <row r="9440">
      <c r="A9440" s="7" t="str">
        <f>'Лист 1'!D9441</f>
        <v>АК-24-000613</v>
      </c>
      <c r="B9440" s="7" t="str">
        <f>'Лист 1'!G9441</f>
        <v>XTY529360E0001466</v>
      </c>
      <c r="C9440" s="7" t="str">
        <f>'Лист 1'!A9441</f>
        <v>K347AP159</v>
      </c>
      <c r="D9440" s="14">
        <f>'Лист 1'!B9441</f>
        <v>43579</v>
      </c>
      <c r="E9440" s="7" t="str">
        <f>'Лист 1'!H9441</f>
        <v>Активный</v>
      </c>
    </row>
    <row r="9441">
      <c r="A9441" s="7" t="str">
        <f>'Лист 1'!D9442</f>
        <v>АК-24-000613</v>
      </c>
      <c r="B9441" s="7" t="str">
        <f>'Лист 1'!G9442</f>
        <v>XTY529221C0002999</v>
      </c>
      <c r="C9441" s="7" t="str">
        <f>'Лист 1'!A9442</f>
        <v>B391OP178</v>
      </c>
      <c r="D9441" s="14">
        <f>'Лист 1'!B9442</f>
        <v>43579</v>
      </c>
      <c r="E9441" s="7" t="str">
        <f>'Лист 1'!H9442</f>
        <v>Активный</v>
      </c>
    </row>
    <row r="9442">
      <c r="A9442" s="7" t="str">
        <f>'Лист 1'!D9443</f>
        <v>АК-24-000613</v>
      </c>
      <c r="B9442" s="7" t="str">
        <f>'Лист 1'!G9443</f>
        <v>X1F52994PCVB00139</v>
      </c>
      <c r="C9442" s="7" t="str">
        <f>'Лист 1'!A9443</f>
        <v>E218OE124</v>
      </c>
      <c r="D9442" s="14">
        <f>'Лист 1'!B9443</f>
        <v>43579</v>
      </c>
      <c r="E9442" s="7" t="str">
        <f>'Лист 1'!H9443</f>
        <v>Активный</v>
      </c>
    </row>
    <row r="9443">
      <c r="A9443" s="7" t="str">
        <f>'Лист 1'!D9444</f>
        <v>АК-24-000613</v>
      </c>
      <c r="B9443" s="7" t="str">
        <f>'Лист 1'!G9444</f>
        <v>XTY525653C0024675</v>
      </c>
      <c r="C9443" s="7" t="str">
        <f>'Лист 1'!A9444</f>
        <v>C757OA124</v>
      </c>
      <c r="D9443" s="14">
        <f>'Лист 1'!B9444</f>
        <v>43579</v>
      </c>
      <c r="E9443" s="7" t="str">
        <f>'Лист 1'!H9444</f>
        <v>Активный</v>
      </c>
    </row>
    <row r="9444">
      <c r="A9444" s="7" t="str">
        <f>'Лист 1'!D9445</f>
        <v>АК-24-000613</v>
      </c>
      <c r="B9444" s="7" t="str">
        <f>'Лист 1'!G9445</f>
        <v>Y3M203067C0000650</v>
      </c>
      <c r="C9444" s="7" t="str">
        <f>'Лист 1'!A9445</f>
        <v>B300HУ178</v>
      </c>
      <c r="D9444" s="14">
        <f>'Лист 1'!B9445</f>
        <v>43579</v>
      </c>
      <c r="E9444" s="7" t="str">
        <f>'Лист 1'!H9445</f>
        <v>Активный</v>
      </c>
    </row>
    <row r="9445">
      <c r="A9445" s="7" t="str">
        <f>'Лист 1'!D9446</f>
        <v>АК-24-000613</v>
      </c>
      <c r="B9445" s="7" t="str">
        <f>'Лист 1'!G9446</f>
        <v>Y3M203068D0000802</v>
      </c>
      <c r="C9445" s="7" t="str">
        <f>'Лист 1'!A9446</f>
        <v>C011AH777</v>
      </c>
      <c r="D9445" s="14">
        <f>'Лист 1'!B9446</f>
        <v>43579</v>
      </c>
      <c r="E9445" s="7" t="str">
        <f>'Лист 1'!H9446</f>
        <v>Активный</v>
      </c>
    </row>
    <row r="9446">
      <c r="A9446" s="7" t="str">
        <f>'Лист 1'!D9447</f>
        <v>АК-24-000613</v>
      </c>
      <c r="B9446" s="7" t="str">
        <f>'Лист 1'!G9447</f>
        <v>Y3M103465C0005074</v>
      </c>
      <c r="C9446" s="7" t="str">
        <f>'Лист 1'!A9447</f>
        <v>K916УB152</v>
      </c>
      <c r="D9446" s="14">
        <f>'Лист 1'!B9447</f>
        <v>43579</v>
      </c>
      <c r="E9446" s="7" t="str">
        <f>'Лист 1'!H9447</f>
        <v>Активный</v>
      </c>
    </row>
    <row r="9447">
      <c r="A9447" s="7" t="str">
        <f>'Лист 1'!D9448</f>
        <v>АК-24-000613</v>
      </c>
      <c r="B9447" s="7" t="str">
        <f>'Лист 1'!G9448</f>
        <v>X1F52994PCVB00135</v>
      </c>
      <c r="C9447" s="7" t="str">
        <f>'Лист 1'!A9448</f>
        <v>У068OE124</v>
      </c>
      <c r="D9447" s="14">
        <f>'Лист 1'!B9448</f>
        <v>43579</v>
      </c>
      <c r="E9447" s="7" t="str">
        <f>'Лист 1'!H9448</f>
        <v>Активный</v>
      </c>
    </row>
    <row r="9448">
      <c r="A9448" s="7" t="str">
        <f>'Лист 1'!D9449</f>
        <v>АК-24-000613</v>
      </c>
      <c r="B9448" s="7" t="str">
        <f>'Лист 1'!G9449</f>
        <v>XTY525636C0024151</v>
      </c>
      <c r="C9448" s="7" t="str">
        <f>'Лист 1'!A9449</f>
        <v>T943TT197</v>
      </c>
      <c r="D9448" s="14">
        <f>'Лист 1'!B9449</f>
        <v>43579</v>
      </c>
      <c r="E9448" s="7" t="str">
        <f>'Лист 1'!H9449</f>
        <v>Активный</v>
      </c>
    </row>
    <row r="9449">
      <c r="A9449" s="7" t="str">
        <f>'Лист 1'!D9450</f>
        <v>АК-24-000613</v>
      </c>
      <c r="B9449" s="7" t="str">
        <f>'Лист 1'!G9450</f>
        <v>XTY525653C0024450</v>
      </c>
      <c r="C9449" s="7" t="str">
        <f>'Лист 1'!A9450</f>
        <v>C319HM124</v>
      </c>
      <c r="D9449" s="14">
        <f>'Лист 1'!B9450</f>
        <v>43579</v>
      </c>
      <c r="E9449" s="7" t="str">
        <f>'Лист 1'!H9450</f>
        <v>Активный</v>
      </c>
    </row>
    <row r="9450">
      <c r="A9450" s="7" t="str">
        <f>'Лист 1'!D9451</f>
        <v>АН-24-000614</v>
      </c>
      <c r="B9450" s="7" t="str">
        <f>'Лист 1'!G9451</f>
        <v>X1M3205C080006125</v>
      </c>
      <c r="C9450" s="7" t="str">
        <f>'Лист 1'!A9451</f>
        <v>P636ET124</v>
      </c>
      <c r="D9450" s="14">
        <f>'Лист 1'!B9451</f>
        <v>43579</v>
      </c>
      <c r="E9450" s="7" t="str">
        <f>'Лист 1'!H9451</f>
        <v>Активный</v>
      </c>
    </row>
    <row r="9451">
      <c r="A9451" s="7" t="str">
        <f>'Лист 1'!D9452</f>
        <v>АК-24-000615</v>
      </c>
      <c r="B9451" s="7" t="str">
        <f>'Лист 1'!G9452</f>
        <v>XU6285763F0000184</v>
      </c>
      <c r="C9451" s="7" t="str">
        <f>'Лист 1'!A9452</f>
        <v>K469ME124</v>
      </c>
      <c r="D9451" s="14">
        <f>'Лист 1'!B9452</f>
        <v>43579</v>
      </c>
      <c r="E9451" s="7" t="str">
        <f>'Лист 1'!H9452</f>
        <v>Активный</v>
      </c>
    </row>
    <row r="9452">
      <c r="A9452" s="7" t="str">
        <f>'Лист 1'!D9453</f>
        <v>АК-24-000615</v>
      </c>
      <c r="B9452" s="7" t="str">
        <f>'Лист 1'!G9453</f>
        <v>Z6FDXXESFDDD18607</v>
      </c>
      <c r="C9452" s="7" t="str">
        <f>'Лист 1'!A9453</f>
        <v>E156ME124</v>
      </c>
      <c r="D9452" s="14">
        <f>'Лист 1'!B9453</f>
        <v>43579</v>
      </c>
      <c r="E9452" s="7" t="str">
        <f>'Лист 1'!H9453</f>
        <v>Активный</v>
      </c>
    </row>
    <row r="9453">
      <c r="A9453" s="7" t="str">
        <f>'Лист 1'!D9454</f>
        <v>АК-24-000615</v>
      </c>
      <c r="B9453" s="7" t="str">
        <f>'Лист 1'!G9454</f>
        <v>Z6FDXXESFDBM83573</v>
      </c>
      <c r="C9453" s="7" t="str">
        <f>'Лист 1'!A9454</f>
        <v>B628EK124</v>
      </c>
      <c r="D9453" s="14">
        <f>'Лист 1'!B9454</f>
        <v>43579</v>
      </c>
      <c r="E9453" s="7" t="str">
        <f>'Лист 1'!H9454</f>
        <v>Активный</v>
      </c>
    </row>
    <row r="9454">
      <c r="A9454" s="7" t="str">
        <f>'Лист 1'!D9455</f>
        <v>АК-24-000615</v>
      </c>
      <c r="B9454" s="7" t="str">
        <f>'Лист 1'!G9455</f>
        <v>Z6FXXXESGXGY52840</v>
      </c>
      <c r="C9454" s="7" t="str">
        <f>'Лист 1'!A9455</f>
        <v>K815ME124</v>
      </c>
      <c r="D9454" s="14">
        <f>'Лист 1'!B9455</f>
        <v>43579</v>
      </c>
      <c r="E9454" s="7" t="str">
        <f>'Лист 1'!H9455</f>
        <v>Активный</v>
      </c>
    </row>
    <row r="9455">
      <c r="A9455" s="7" t="str">
        <f>'Лист 1'!D9456</f>
        <v>АК-24-000615</v>
      </c>
      <c r="B9455" s="7" t="str">
        <f>'Лист 1'!G9456</f>
        <v>Z6FXXXESGXGY52839</v>
      </c>
      <c r="C9455" s="7" t="str">
        <f>'Лист 1'!A9456</f>
        <v>K911ME124</v>
      </c>
      <c r="D9455" s="14">
        <f>'Лист 1'!B9456</f>
        <v>43579</v>
      </c>
      <c r="E9455" s="7" t="str">
        <f>'Лист 1'!H9456</f>
        <v>Активный</v>
      </c>
    </row>
    <row r="9456">
      <c r="A9456" s="7" t="str">
        <f>'Лист 1'!D9457</f>
        <v>АК-24-000615</v>
      </c>
      <c r="B9456" s="7" t="str">
        <f>'Лист 1'!G9457</f>
        <v>WV1ZZZ2EZD6031651</v>
      </c>
      <c r="C9456" s="7" t="str">
        <f>'Лист 1'!A9457</f>
        <v>C069KK124</v>
      </c>
      <c r="D9456" s="14">
        <f>'Лист 1'!B9457</f>
        <v>43579</v>
      </c>
      <c r="E9456" s="7" t="str">
        <f>'Лист 1'!H9457</f>
        <v>Активный</v>
      </c>
    </row>
    <row r="9457">
      <c r="A9457" s="7" t="str">
        <f>'Лист 1'!D9458</f>
        <v>АК-24-000615</v>
      </c>
      <c r="B9457" s="7" t="str">
        <f>'Лист 1'!G9458</f>
        <v>Z6FXXXESGXGY52838</v>
      </c>
      <c r="C9457" s="7" t="str">
        <f>'Лист 1'!A9458</f>
        <v>K896ME124</v>
      </c>
      <c r="D9457" s="14">
        <f>'Лист 1'!B9458</f>
        <v>43579</v>
      </c>
      <c r="E9457" s="7" t="str">
        <f>'Лист 1'!H9458</f>
        <v>Активный</v>
      </c>
    </row>
    <row r="9458">
      <c r="A9458" s="7" t="str">
        <f>'Лист 1'!D9459</f>
        <v>АК-24-000615</v>
      </c>
      <c r="B9458" s="7" t="str">
        <f>'Лист 1'!G9459</f>
        <v>WF0DXXTTFD8L22303</v>
      </c>
      <c r="C9458" s="7" t="str">
        <f>'Лист 1'!A9459</f>
        <v>AУ45024</v>
      </c>
      <c r="D9458" s="14">
        <f>'Лист 1'!B9459</f>
        <v>43579</v>
      </c>
      <c r="E9458" s="7" t="str">
        <f>'Лист 1'!H9459</f>
        <v>Активный</v>
      </c>
    </row>
    <row r="9459">
      <c r="A9459" s="7" t="str">
        <f>'Лист 1'!D9460</f>
        <v>АК-24-000616</v>
      </c>
      <c r="B9459" s="7" t="str">
        <f>'Лист 1'!G9460</f>
        <v>LBZKAY1075A000013</v>
      </c>
      <c r="C9459" s="7" t="str">
        <f>'Лист 1'!A9460</f>
        <v>X234KE124</v>
      </c>
      <c r="D9459" s="14">
        <f>'Лист 1'!B9460</f>
        <v>43579</v>
      </c>
      <c r="E9459" s="7" t="str">
        <f>'Лист 1'!H9460</f>
        <v>Активный</v>
      </c>
    </row>
    <row r="9460">
      <c r="A9460" s="7" t="str">
        <f>'Лист 1'!D9461</f>
        <v>АК-24-000616</v>
      </c>
      <c r="B9460" s="7" t="str">
        <f>'Лист 1'!G9461</f>
        <v>LBZKE32166A000133</v>
      </c>
      <c r="C9460" s="7" t="str">
        <f>'Лист 1'!A9461</f>
        <v>C699HB124</v>
      </c>
      <c r="D9460" s="14">
        <f>'Лист 1'!B9461</f>
        <v>43579</v>
      </c>
      <c r="E9460" s="7" t="str">
        <f>'Лист 1'!H9461</f>
        <v>Активный</v>
      </c>
    </row>
    <row r="9461">
      <c r="A9461" s="7" t="str">
        <f>'Лист 1'!D9462</f>
        <v>АК-24-000615</v>
      </c>
      <c r="B9461" s="7" t="str">
        <f>'Лист 1'!G9462</f>
        <v>WV1ZZZ2EZD6031681</v>
      </c>
      <c r="C9461" s="7" t="str">
        <f>'Лист 1'!A9462</f>
        <v>C085KK124</v>
      </c>
      <c r="D9461" s="14">
        <f>'Лист 1'!B9462</f>
        <v>43579</v>
      </c>
      <c r="E9461" s="7" t="str">
        <f>'Лист 1'!H9462</f>
        <v>Активный</v>
      </c>
    </row>
    <row r="9462">
      <c r="A9462" s="7" t="str">
        <f>'Лист 1'!D9463</f>
        <v>АК-24-000616</v>
      </c>
      <c r="B9462" s="7" t="str">
        <f>'Лист 1'!G9463</f>
        <v>X9N32361060000984</v>
      </c>
      <c r="C9462" s="7" t="str">
        <f>'Лист 1'!A9463</f>
        <v>E485HC124</v>
      </c>
      <c r="D9462" s="14">
        <f>'Лист 1'!B9463</f>
        <v>43579</v>
      </c>
      <c r="E9462" s="7" t="str">
        <f>'Лист 1'!H9463</f>
        <v>Активный</v>
      </c>
    </row>
    <row r="9463">
      <c r="A9463" s="7" t="str">
        <f>'Лист 1'!D9464</f>
        <v>АН-24-000620</v>
      </c>
      <c r="B9463" s="7" t="str">
        <f>'Лист 1'!G9464</f>
        <v>XIM423K0800008864</v>
      </c>
      <c r="C9463" s="7" t="str">
        <f>'Лист 1'!A9464</f>
        <v>M006CX24</v>
      </c>
      <c r="D9463" s="14">
        <f>'Лист 1'!B9464</f>
        <v>43579</v>
      </c>
      <c r="E9463" s="7" t="str">
        <f>'Лист 1'!H9464</f>
        <v>Активный</v>
      </c>
    </row>
    <row r="9464">
      <c r="A9464" s="7" t="str">
        <f>'Лист 1'!D9465</f>
        <v>АК-24-000616</v>
      </c>
      <c r="B9464" s="7" t="str">
        <f>'Лист 1'!G9465</f>
        <v>YV3B10M6000008432</v>
      </c>
      <c r="C9464" s="7" t="str">
        <f>'Лист 1'!A9465</f>
        <v>A715BУ124</v>
      </c>
      <c r="D9464" s="14">
        <f>'Лист 1'!B9465</f>
        <v>43579</v>
      </c>
      <c r="E9464" s="7" t="str">
        <f>'Лист 1'!H9465</f>
        <v>Активный</v>
      </c>
    </row>
    <row r="9465">
      <c r="A9465" s="7" t="str">
        <f>'Лист 1'!D9466</f>
        <v>АН-24-000620</v>
      </c>
      <c r="B9465" s="7" t="str">
        <f>'Лист 1'!G9466</f>
        <v>XTH322132Y0177281</v>
      </c>
      <c r="C9465" s="7" t="str">
        <f>'Лист 1'!A9466</f>
        <v>M758KP24</v>
      </c>
      <c r="D9465" s="14">
        <f>'Лист 1'!B9466</f>
        <v>43579</v>
      </c>
      <c r="E9465" s="7" t="str">
        <f>'Лист 1'!H9466</f>
        <v>Активный</v>
      </c>
    </row>
    <row r="9466">
      <c r="A9466" s="7" t="str">
        <f>'Лист 1'!D9467</f>
        <v>АН-24-000620</v>
      </c>
      <c r="B9466" s="7" t="str">
        <f>'Лист 1'!G9467</f>
        <v>X9632213080630353</v>
      </c>
      <c r="C9466" s="7" t="str">
        <f>'Лист 1'!A9467</f>
        <v>O022УУ24</v>
      </c>
      <c r="D9466" s="14">
        <f>'Лист 1'!B9467</f>
        <v>43579</v>
      </c>
      <c r="E9466" s="7" t="str">
        <f>'Лист 1'!H9467</f>
        <v>Активный</v>
      </c>
    </row>
    <row r="9467">
      <c r="A9467" s="7" t="str">
        <f>'Лист 1'!D9468</f>
        <v>АК-24-000619</v>
      </c>
      <c r="B9467" s="7" t="str">
        <f>'Лист 1'!G9468</f>
        <v>Z7C22360CC0001232</v>
      </c>
      <c r="C9467" s="7" t="str">
        <f>'Лист 1'!A9468</f>
        <v>B729EУ19</v>
      </c>
      <c r="D9467" s="14">
        <f>'Лист 1'!B9468</f>
        <v>43579</v>
      </c>
      <c r="E9467" s="7" t="str">
        <f>'Лист 1'!H9468</f>
        <v>Активный</v>
      </c>
    </row>
    <row r="9468">
      <c r="A9468" s="7" t="str">
        <f>'Лист 1'!D9469</f>
        <v>АК-24-000618</v>
      </c>
      <c r="B9468" s="7" t="str">
        <f>'Лист 1'!G9469</f>
        <v>X1M4234N0J0000461</v>
      </c>
      <c r="C9468" s="7" t="str">
        <f>'Лист 1'!A9469</f>
        <v>T923OA124</v>
      </c>
      <c r="D9468" s="14">
        <f>'Лист 1'!B9469</f>
        <v>43579</v>
      </c>
      <c r="E9468" s="7" t="str">
        <f>'Лист 1'!H9469</f>
        <v>Активный</v>
      </c>
    </row>
    <row r="9469">
      <c r="A9469" s="7" t="str">
        <f>'Лист 1'!D9470</f>
        <v>АК-24-000618</v>
      </c>
      <c r="B9469" s="7" t="str">
        <f>'Лист 1'!G9470</f>
        <v>XUSFST613E0002873</v>
      </c>
      <c r="C9469" s="7" t="str">
        <f>'Лист 1'!A9470</f>
        <v>A671EX124</v>
      </c>
      <c r="D9469" s="14">
        <f>'Лист 1'!B9470</f>
        <v>43579</v>
      </c>
      <c r="E9469" s="7" t="str">
        <f>'Лист 1'!H9470</f>
        <v>Активный</v>
      </c>
    </row>
    <row r="9470">
      <c r="A9470" s="7" t="str">
        <f>'Лист 1'!D9471</f>
        <v>АН-24-000617</v>
      </c>
      <c r="B9470" s="7" t="str">
        <f>'Лист 1'!G9471</f>
        <v>X1M3205C0A0005844</v>
      </c>
      <c r="C9470" s="7" t="str">
        <f>'Лист 1'!A9471</f>
        <v>E356EO19</v>
      </c>
      <c r="D9470" s="14">
        <f>'Лист 1'!B9471</f>
        <v>43579</v>
      </c>
      <c r="E9470" s="7" t="str">
        <f>'Лист 1'!H9471</f>
        <v>Активный</v>
      </c>
    </row>
    <row r="9471">
      <c r="A9471" s="7" t="str">
        <f>'Лист 1'!D9472</f>
        <v>АК-24-000618</v>
      </c>
      <c r="B9471" s="7" t="str">
        <f>'Лист 1'!G9472</f>
        <v>XUSFST613C0000362</v>
      </c>
      <c r="C9471" s="7" t="str">
        <f>'Лист 1'!A9472</f>
        <v>H023HK124</v>
      </c>
      <c r="D9471" s="14">
        <f>'Лист 1'!B9472</f>
        <v>43579</v>
      </c>
      <c r="E9471" s="7" t="str">
        <f>'Лист 1'!H9472</f>
        <v>Активный</v>
      </c>
    </row>
    <row r="9472">
      <c r="A9472" s="7" t="str">
        <f>'Лист 1'!D9473</f>
        <v>АК-24-000619</v>
      </c>
      <c r="B9472" s="7" t="str">
        <f>'Лист 1'!G9473</f>
        <v>ZBX224372D0000023</v>
      </c>
      <c r="C9472" s="7" t="str">
        <f>'Лист 1'!A9473</f>
        <v>H190HX124</v>
      </c>
      <c r="D9472" s="14">
        <f>'Лист 1'!B9473</f>
        <v>43579</v>
      </c>
      <c r="E9472" s="7" t="str">
        <f>'Лист 1'!H9473</f>
        <v>Активный</v>
      </c>
    </row>
    <row r="9473">
      <c r="A9473" s="7" t="str">
        <f>'Лист 1'!D9474</f>
        <v>АК-24-000618</v>
      </c>
      <c r="B9473" s="7" t="str">
        <f>'Лист 1'!G9474</f>
        <v>XUSFST613C0000379</v>
      </c>
      <c r="C9473" s="7" t="str">
        <f>'Лист 1'!A9474</f>
        <v>O226MУ124</v>
      </c>
      <c r="D9473" s="14">
        <f>'Лист 1'!B9474</f>
        <v>43579</v>
      </c>
      <c r="E9473" s="7" t="str">
        <f>'Лист 1'!H9474</f>
        <v>Активный</v>
      </c>
    </row>
    <row r="9474">
      <c r="A9474" s="7" t="str">
        <f>'Лист 1'!D9475</f>
        <v>АК-24-000618</v>
      </c>
      <c r="B9474" s="7" t="str">
        <f>'Лист 1'!G9475</f>
        <v>X1E42300250000329</v>
      </c>
      <c r="C9474" s="7" t="str">
        <f>'Лист 1'!A9475</f>
        <v>C636HH124</v>
      </c>
      <c r="D9474" s="14">
        <f>'Лист 1'!B9475</f>
        <v>43579</v>
      </c>
      <c r="E9474" s="7" t="str">
        <f>'Лист 1'!H9475</f>
        <v>Активный</v>
      </c>
    </row>
    <row r="9475">
      <c r="A9475" s="7" t="str">
        <f>'Лист 1'!D9476</f>
        <v>АК-24-000618</v>
      </c>
      <c r="B9475" s="7" t="str">
        <f>'Лист 1'!G9476</f>
        <v>X96A63R42H0006372</v>
      </c>
      <c r="C9475" s="7" t="str">
        <f>'Лист 1'!A9476</f>
        <v>H028HK124</v>
      </c>
      <c r="D9475" s="14">
        <f>'Лист 1'!B9476</f>
        <v>43579</v>
      </c>
      <c r="E9475" s="7" t="str">
        <f>'Лист 1'!H9476</f>
        <v>Активный</v>
      </c>
    </row>
    <row r="9476">
      <c r="A9476" s="7" t="str">
        <f>'Лист 1'!D9477</f>
        <v>АК-24-000618</v>
      </c>
      <c r="B9476" s="7" t="str">
        <f>'Лист 1'!G9477</f>
        <v>X1M4234N0J0000377</v>
      </c>
      <c r="C9476" s="7" t="str">
        <f>'Лист 1'!A9477</f>
        <v>T929OA124</v>
      </c>
      <c r="D9476" s="14">
        <f>'Лист 1'!B9477</f>
        <v>43579</v>
      </c>
      <c r="E9476" s="7" t="str">
        <f>'Лист 1'!H9477</f>
        <v>Активный</v>
      </c>
    </row>
    <row r="9477">
      <c r="A9477" s="7" t="str">
        <f>'Лист 1'!D9478</f>
        <v>АК-24-000618</v>
      </c>
      <c r="B9477" s="7" t="str">
        <f>'Лист 1'!G9478</f>
        <v>Z7G244000BS025840</v>
      </c>
      <c r="C9477" s="7" t="str">
        <f>'Лист 1'!A9478</f>
        <v>A681EX124</v>
      </c>
      <c r="D9477" s="14">
        <f>'Лист 1'!B9478</f>
        <v>43579</v>
      </c>
      <c r="E9477" s="7" t="str">
        <f>'Лист 1'!H9478</f>
        <v>Активный</v>
      </c>
    </row>
    <row r="9478">
      <c r="A9478" s="7" t="str">
        <f>'Лист 1'!D9479</f>
        <v>АК-24-000618</v>
      </c>
      <c r="B9478" s="7" t="str">
        <f>'Лист 1'!G9479</f>
        <v>Y6LA20211DL100032</v>
      </c>
      <c r="C9478" s="7" t="str">
        <f>'Лист 1'!A9479</f>
        <v>T531KO124</v>
      </c>
      <c r="D9478" s="14">
        <f>'Лист 1'!B9479</f>
        <v>43579</v>
      </c>
      <c r="E9478" s="7" t="str">
        <f>'Лист 1'!H9479</f>
        <v>Активный</v>
      </c>
    </row>
    <row r="9479">
      <c r="A9479" s="7" t="str">
        <f>'Лист 1'!D9480</f>
        <v>АК-24-000618</v>
      </c>
      <c r="B9479" s="7" t="str">
        <f>'Лист 1'!G9480</f>
        <v>XUSFST613C0000362</v>
      </c>
      <c r="C9479" s="7" t="str">
        <f>'Лист 1'!A9480</f>
        <v>A657EX124</v>
      </c>
      <c r="D9479" s="14">
        <f>'Лист 1'!B9480</f>
        <v>43579</v>
      </c>
      <c r="E9479" s="7" t="str">
        <f>'Лист 1'!H9480</f>
        <v>Активный</v>
      </c>
    </row>
    <row r="9480">
      <c r="A9480" s="7" t="str">
        <f>'Лист 1'!D9481</f>
        <v>АК-24-000618</v>
      </c>
      <c r="B9480" s="7" t="str">
        <f>'Лист 1'!G9481</f>
        <v>X96A63R42H0006345</v>
      </c>
      <c r="C9480" s="7" t="str">
        <f>'Лист 1'!A9481</f>
        <v>T518BH124</v>
      </c>
      <c r="D9480" s="14">
        <f>'Лист 1'!B9481</f>
        <v>43579</v>
      </c>
      <c r="E9480" s="7" t="str">
        <f>'Лист 1'!H9481</f>
        <v>Активный</v>
      </c>
    </row>
    <row r="9481">
      <c r="A9481" s="7" t="str">
        <f>'Лист 1'!D9482</f>
        <v>АК-24-000618</v>
      </c>
      <c r="B9481" s="7" t="str">
        <f>'Лист 1'!G9482</f>
        <v>Y6LA20211DL100088</v>
      </c>
      <c r="C9481" s="7" t="str">
        <f>'Лист 1'!A9482</f>
        <v>T814KO124</v>
      </c>
      <c r="D9481" s="14">
        <f>'Лист 1'!B9482</f>
        <v>43579</v>
      </c>
      <c r="E9481" s="7" t="str">
        <f>'Лист 1'!H9482</f>
        <v>Активный</v>
      </c>
    </row>
    <row r="9482">
      <c r="A9482" s="7" t="str">
        <f>'Лист 1'!D9483</f>
        <v>АК-24-000618</v>
      </c>
      <c r="B9482" s="7" t="str">
        <f>'Лист 1'!G9483</f>
        <v>Y6LA20211DL100086</v>
      </c>
      <c r="C9482" s="7" t="str">
        <f>'Лист 1'!A9483</f>
        <v>T810KO124</v>
      </c>
      <c r="D9482" s="14">
        <f>'Лист 1'!B9483</f>
        <v>43579</v>
      </c>
      <c r="E9482" s="7" t="str">
        <f>'Лист 1'!H9483</f>
        <v>Активный</v>
      </c>
    </row>
    <row r="9483">
      <c r="A9483" s="7" t="str">
        <f>'Лист 1'!D9484</f>
        <v>АК-24-000613</v>
      </c>
      <c r="B9483" s="7" t="str">
        <f>'Лист 1'!G9484</f>
        <v>Y3M203067C0000680</v>
      </c>
      <c r="C9483" s="7" t="str">
        <f>'Лист 1'!A9484</f>
        <v>B762HУ178</v>
      </c>
      <c r="D9483" s="14">
        <f>'Лист 1'!B9484</f>
        <v>43579</v>
      </c>
      <c r="E9483" s="7" t="str">
        <f>'Лист 1'!H9484</f>
        <v>Активный</v>
      </c>
    </row>
    <row r="9484">
      <c r="A9484" s="7" t="str">
        <f>'Лист 1'!D9485</f>
        <v>АК-24-000613</v>
      </c>
      <c r="B9484" s="7" t="str">
        <f>'Лист 1'!G9485</f>
        <v>XTY529360E0001449</v>
      </c>
      <c r="C9484" s="7" t="str">
        <f>'Лист 1'!A9485</f>
        <v>K345AP159</v>
      </c>
      <c r="D9484" s="14">
        <f>'Лист 1'!B9485</f>
        <v>43579</v>
      </c>
      <c r="E9484" s="7" t="str">
        <f>'Лист 1'!H9485</f>
        <v>Активный</v>
      </c>
    </row>
    <row r="9485">
      <c r="A9485" s="7" t="str">
        <f>'Лист 1'!D9486</f>
        <v>АК-24-000613</v>
      </c>
      <c r="B9485" s="7" t="str">
        <f>'Лист 1'!G9486</f>
        <v>Y3M103469D0005958</v>
      </c>
      <c r="C9485" s="7" t="str">
        <f>'Лист 1'!A9486</f>
        <v>O323AУ186</v>
      </c>
      <c r="D9485" s="14">
        <f>'Лист 1'!B9486</f>
        <v>43579</v>
      </c>
      <c r="E9485" s="7" t="str">
        <f>'Лист 1'!H9486</f>
        <v>Активный</v>
      </c>
    </row>
    <row r="9486">
      <c r="A9486" s="7" t="str">
        <f>'Лист 1'!D9487</f>
        <v>АН-24-000608</v>
      </c>
      <c r="B9486" s="7" t="str">
        <f>'Лист 1'!G9487</f>
        <v>X1M32042PH0000934</v>
      </c>
      <c r="C9486" s="7" t="str">
        <f>'Лист 1'!A9487</f>
        <v>K159HP124</v>
      </c>
      <c r="D9486" s="14">
        <f>'Лист 1'!B9487</f>
        <v>43578</v>
      </c>
      <c r="E9486" s="7" t="str">
        <f>'Лист 1'!H9487</f>
        <v>Активный</v>
      </c>
    </row>
    <row r="9487">
      <c r="A9487" s="7" t="str">
        <f>'Лист 1'!D9488</f>
        <v>АН-24-000608</v>
      </c>
      <c r="B9487" s="7" t="str">
        <f>'Лист 1'!G9488</f>
        <v>XJG44M2A1G0000861</v>
      </c>
      <c r="C9487" s="7" t="str">
        <f>'Лист 1'!A9488</f>
        <v>T579HM124</v>
      </c>
      <c r="D9487" s="14">
        <f>'Лист 1'!B9488</f>
        <v>43578</v>
      </c>
      <c r="E9487" s="7" t="str">
        <f>'Лист 1'!H9488</f>
        <v>Активный</v>
      </c>
    </row>
    <row r="9488">
      <c r="A9488" s="7" t="str">
        <f>'Лист 1'!D9489</f>
        <v>АН-24-000610</v>
      </c>
      <c r="B9488" s="7" t="str">
        <f>'Лист 1'!G9489</f>
        <v>Z7C2232K7J0012132</v>
      </c>
      <c r="C9488" s="7" t="str">
        <f>'Лист 1'!A9489</f>
        <v>T520HT124</v>
      </c>
      <c r="D9488" s="14">
        <f>'Лист 1'!B9489</f>
        <v>43578</v>
      </c>
      <c r="E9488" s="7" t="str">
        <f>'Лист 1'!H9489</f>
        <v>Активный</v>
      </c>
    </row>
    <row r="9489">
      <c r="A9489" s="7" t="str">
        <f>'Лист 1'!D9490</f>
        <v>АН-24-000610</v>
      </c>
      <c r="B9489" s="7" t="str">
        <f>'Лист 1'!G9490</f>
        <v>Z7C223201F0005057</v>
      </c>
      <c r="C9489" s="7" t="str">
        <f>'Лист 1'!A9490</f>
        <v>H990HH124</v>
      </c>
      <c r="D9489" s="14">
        <f>'Лист 1'!B9490</f>
        <v>43578</v>
      </c>
      <c r="E9489" s="7" t="str">
        <f>'Лист 1'!H9490</f>
        <v>Активный</v>
      </c>
    </row>
    <row r="9490">
      <c r="A9490" s="7" t="str">
        <f>'Лист 1'!D9491</f>
        <v>АН-24-000609</v>
      </c>
      <c r="B9490" s="7" t="str">
        <f>'Лист 1'!G9491</f>
        <v>X96322132D0764911</v>
      </c>
      <c r="C9490" s="7" t="str">
        <f>'Лист 1'!A9491</f>
        <v>T847MP124</v>
      </c>
      <c r="D9490" s="14">
        <f>'Лист 1'!B9491</f>
        <v>43578</v>
      </c>
      <c r="E9490" s="7" t="str">
        <f>'Лист 1'!H9491</f>
        <v>Активный</v>
      </c>
    </row>
    <row r="9491">
      <c r="A9491" s="7" t="str">
        <f>'Лист 1'!D9492</f>
        <v>АН-24-000609</v>
      </c>
      <c r="B9491" s="7" t="str">
        <f>'Лист 1'!G9492</f>
        <v>X1M4234K090000998</v>
      </c>
      <c r="C9491" s="7" t="str">
        <f>'Лист 1'!A9492</f>
        <v>P019AM124</v>
      </c>
      <c r="D9491" s="14">
        <f>'Лист 1'!B9492</f>
        <v>43578</v>
      </c>
      <c r="E9491" s="7" t="str">
        <f>'Лист 1'!H9492</f>
        <v>Активный</v>
      </c>
    </row>
    <row r="9492">
      <c r="A9492" s="7" t="str">
        <f>'Лист 1'!D9493</f>
        <v>АК-24-000606</v>
      </c>
      <c r="B9492" s="7" t="str">
        <f>'Лист 1'!G9493</f>
        <v>X1M4234K0C0000233</v>
      </c>
      <c r="C9492" s="7" t="str">
        <f>'Лист 1'!A9493</f>
        <v>C059HM124</v>
      </c>
      <c r="D9492" s="14">
        <f>'Лист 1'!B9493</f>
        <v>43577</v>
      </c>
      <c r="E9492" s="7" t="str">
        <f>'Лист 1'!H9493</f>
        <v>Активный</v>
      </c>
    </row>
    <row r="9493">
      <c r="A9493" s="7" t="str">
        <f>'Лист 1'!D9494</f>
        <v>АН-24-000592</v>
      </c>
      <c r="B9493" s="7" t="str">
        <f>'Лист 1'!G9494</f>
        <v>Х1М3205СКС0005585</v>
      </c>
      <c r="C9493" s="7" t="str">
        <f>'Лист 1'!A9494</f>
        <v>K461KB124</v>
      </c>
      <c r="D9493" s="14">
        <f>'Лист 1'!B9494</f>
        <v>43577</v>
      </c>
      <c r="E9493" s="7" t="str">
        <f>'Лист 1'!H9494</f>
        <v>Активный</v>
      </c>
    </row>
    <row r="9494">
      <c r="A9494" s="7" t="str">
        <f>'Лист 1'!D9495</f>
        <v>АН-24-000592</v>
      </c>
      <c r="B9494" s="7" t="str">
        <f>'Лист 1'!G9495</f>
        <v>Х1М3205СХС0005554</v>
      </c>
      <c r="C9494" s="7" t="str">
        <f>'Лист 1'!A9495</f>
        <v>K451KB124</v>
      </c>
      <c r="D9494" s="14">
        <f>'Лист 1'!B9495</f>
        <v>43577</v>
      </c>
      <c r="E9494" s="7" t="str">
        <f>'Лист 1'!H9495</f>
        <v>Активный</v>
      </c>
    </row>
    <row r="9495">
      <c r="A9495" s="7" t="str">
        <f>'Лист 1'!D9496</f>
        <v>АН-24-000592</v>
      </c>
      <c r="B9495" s="7" t="str">
        <f>'Лист 1'!G9496</f>
        <v>Х1М3205ВХН0000217</v>
      </c>
      <c r="C9495" s="7" t="str">
        <f>'Лист 1'!A9496</f>
        <v>X868HO124</v>
      </c>
      <c r="D9495" s="14">
        <f>'Лист 1'!B9496</f>
        <v>43577</v>
      </c>
      <c r="E9495" s="7" t="str">
        <f>'Лист 1'!H9496</f>
        <v>Активный</v>
      </c>
    </row>
    <row r="9496">
      <c r="A9496" s="7" t="str">
        <f>'Лист 1'!D9497</f>
        <v>АН-24-000592</v>
      </c>
      <c r="B9496" s="7" t="str">
        <f>'Лист 1'!G9497</f>
        <v>Х1М3205ВХF0002062</v>
      </c>
      <c r="C9496" s="7" t="str">
        <f>'Лист 1'!A9497</f>
        <v>K240MC124</v>
      </c>
      <c r="D9496" s="14">
        <f>'Лист 1'!B9497</f>
        <v>43577</v>
      </c>
      <c r="E9496" s="7" t="str">
        <f>'Лист 1'!H9497</f>
        <v>Активный</v>
      </c>
    </row>
    <row r="9497">
      <c r="A9497" s="7" t="str">
        <f>'Лист 1'!D9498</f>
        <v>АК-24-000606</v>
      </c>
      <c r="B9497" s="7" t="str">
        <f>'Лист 1'!G9498</f>
        <v>X1M4234K0C0000247</v>
      </c>
      <c r="C9497" s="7" t="str">
        <f>'Лист 1'!A9498</f>
        <v>C692HM124</v>
      </c>
      <c r="D9497" s="14">
        <f>'Лист 1'!B9498</f>
        <v>43577</v>
      </c>
      <c r="E9497" s="7" t="str">
        <f>'Лист 1'!H9498</f>
        <v>Активный</v>
      </c>
    </row>
    <row r="9498">
      <c r="A9498" s="7" t="str">
        <f>'Лист 1'!D9499</f>
        <v>АК-24-000606</v>
      </c>
      <c r="B9498" s="7" t="str">
        <f>'Лист 1'!G9499</f>
        <v>X1M32054040002490</v>
      </c>
      <c r="C9498" s="7" t="str">
        <f>'Лист 1'!A9499</f>
        <v>M075BO124</v>
      </c>
      <c r="D9498" s="14">
        <f>'Лист 1'!B9499</f>
        <v>43577</v>
      </c>
      <c r="E9498" s="7" t="str">
        <f>'Лист 1'!H9499</f>
        <v>Активный</v>
      </c>
    </row>
    <row r="9499">
      <c r="A9499" s="7" t="str">
        <f>'Лист 1'!D9500</f>
        <v>АК-24-000606</v>
      </c>
      <c r="B9499" s="7" t="str">
        <f>'Лист 1'!G9500</f>
        <v>X1M3205K07000015</v>
      </c>
      <c r="C9499" s="7" t="str">
        <f>'Лист 1'!A9500</f>
        <v>У272OA124</v>
      </c>
      <c r="D9499" s="14">
        <f>'Лист 1'!B9500</f>
        <v>43577</v>
      </c>
      <c r="E9499" s="7" t="str">
        <f>'Лист 1'!H9500</f>
        <v>Активный</v>
      </c>
    </row>
    <row r="9500">
      <c r="A9500" s="7" t="str">
        <f>'Лист 1'!D9501</f>
        <v>АК-24-000606</v>
      </c>
      <c r="B9500" s="7" t="str">
        <f>'Лист 1'!G9501</f>
        <v>X1M3205L0E0000195</v>
      </c>
      <c r="C9500" s="7" t="str">
        <f>'Лист 1'!A9501</f>
        <v>C198MK124</v>
      </c>
      <c r="D9500" s="14">
        <f>'Лист 1'!B9501</f>
        <v>43577</v>
      </c>
      <c r="E9500" s="7" t="str">
        <f>'Лист 1'!H9501</f>
        <v>Активный</v>
      </c>
    </row>
    <row r="9501">
      <c r="A9501" s="7" t="str">
        <f>'Лист 1'!D9502</f>
        <v>АН-24-000607</v>
      </c>
      <c r="B9501" s="7" t="str">
        <f>'Лист 1'!G9502</f>
        <v>JTFSX23PX06144684</v>
      </c>
      <c r="C9501" s="7" t="str">
        <f>'Лист 1'!A9502</f>
        <v>T958TT24</v>
      </c>
      <c r="D9501" s="14">
        <f>'Лист 1'!B9502</f>
        <v>43577</v>
      </c>
      <c r="E9501" s="7" t="str">
        <f>'Лист 1'!H9502</f>
        <v>Активный</v>
      </c>
    </row>
    <row r="9502">
      <c r="A9502" s="7" t="str">
        <f>'Лист 1'!D9503</f>
        <v>АН-24-000607</v>
      </c>
      <c r="B9502" s="7" t="str">
        <f>'Лист 1'!G9503</f>
        <v>X1M3205C0A0002079</v>
      </c>
      <c r="C9502" s="7" t="str">
        <f>'Лист 1'!A9503</f>
        <v>K672AX124</v>
      </c>
      <c r="D9502" s="14">
        <f>'Лист 1'!B9503</f>
        <v>43577</v>
      </c>
      <c r="E9502" s="7" t="str">
        <f>'Лист 1'!H9503</f>
        <v>Активный</v>
      </c>
    </row>
    <row r="9503">
      <c r="A9503" s="7" t="str">
        <f>'Лист 1'!D9504</f>
        <v>АН-24-000607</v>
      </c>
      <c r="B9503" s="7" t="str">
        <f>'Лист 1'!G9504</f>
        <v>X1M3204CRG0001474</v>
      </c>
      <c r="C9503" s="7" t="str">
        <f>'Лист 1'!A9504</f>
        <v>P686HH124</v>
      </c>
      <c r="D9503" s="14">
        <f>'Лист 1'!B9504</f>
        <v>43577</v>
      </c>
      <c r="E9503" s="7" t="str">
        <f>'Лист 1'!H9504</f>
        <v>Активный</v>
      </c>
    </row>
    <row r="9504">
      <c r="A9504" s="7" t="str">
        <f>'Лист 1'!D9505</f>
        <v>АН-24-000607</v>
      </c>
      <c r="B9504" s="7" t="str">
        <f>'Лист 1'!G9505</f>
        <v>X1M3205B0D0001344</v>
      </c>
      <c r="C9504" s="7" t="str">
        <f>'Лист 1'!A9505</f>
        <v>M306KP124</v>
      </c>
      <c r="D9504" s="14">
        <f>'Лист 1'!B9505</f>
        <v>43577</v>
      </c>
      <c r="E9504" s="7" t="str">
        <f>'Лист 1'!H9505</f>
        <v>Активный</v>
      </c>
    </row>
    <row r="9505">
      <c r="A9505" s="7" t="str">
        <f>'Лист 1'!D9506</f>
        <v>АН-24-000607</v>
      </c>
      <c r="B9505" s="7" t="str">
        <f>'Лист 1'!G9506</f>
        <v>X1M3205E070008329</v>
      </c>
      <c r="C9505" s="7" t="str">
        <f>'Лист 1'!A9506</f>
        <v>AE36324</v>
      </c>
      <c r="D9505" s="14">
        <f>'Лист 1'!B9506</f>
        <v>43577</v>
      </c>
      <c r="E9505" s="7" t="str">
        <f>'Лист 1'!H9506</f>
        <v>Активный</v>
      </c>
    </row>
    <row r="9506">
      <c r="A9506" s="7" t="str">
        <f>'Лист 1'!D9507</f>
        <v>АН-24-000607</v>
      </c>
      <c r="B9506" s="7" t="str">
        <f>'Лист 1'!G9507</f>
        <v>X1M4234B0D0000156</v>
      </c>
      <c r="C9506" s="7" t="str">
        <f>'Лист 1'!A9507</f>
        <v>K693KP124</v>
      </c>
      <c r="D9506" s="14">
        <f>'Лист 1'!B9507</f>
        <v>43577</v>
      </c>
      <c r="E9506" s="7" t="str">
        <f>'Лист 1'!H9507</f>
        <v>Активный</v>
      </c>
    </row>
    <row r="9507">
      <c r="A9507" s="7" t="str">
        <f>'Лист 1'!D9508</f>
        <v>АН-24-000607</v>
      </c>
      <c r="B9507" s="7" t="str">
        <f>'Лист 1'!G9508</f>
        <v>X1M4234M0H0000809</v>
      </c>
      <c r="C9507" s="7" t="str">
        <f>'Лист 1'!A9508</f>
        <v>X042HT124</v>
      </c>
      <c r="D9507" s="14">
        <f>'Лист 1'!B9508</f>
        <v>43577</v>
      </c>
      <c r="E9507" s="7" t="str">
        <f>'Лист 1'!H9508</f>
        <v>Активный</v>
      </c>
    </row>
    <row r="9508">
      <c r="A9508" s="7" t="str">
        <f>'Лист 1'!D9509</f>
        <v>АН-24-000607</v>
      </c>
      <c r="B9508" s="7" t="str">
        <f>'Лист 1'!G9509</f>
        <v>X1M4234B0D0000422</v>
      </c>
      <c r="C9508" s="7" t="str">
        <f>'Лист 1'!A9509</f>
        <v>K675KP124</v>
      </c>
      <c r="D9508" s="14">
        <f>'Лист 1'!B9509</f>
        <v>43577</v>
      </c>
      <c r="E9508" s="7" t="str">
        <f>'Лист 1'!H9509</f>
        <v>Активный</v>
      </c>
    </row>
    <row r="9509">
      <c r="A9509" s="7" t="str">
        <f>'Лист 1'!D9510</f>
        <v>АН-24-000607</v>
      </c>
      <c r="B9509" s="7" t="str">
        <f>'Лист 1'!G9510</f>
        <v>X1M4234K090000910</v>
      </c>
      <c r="C9509" s="7" t="str">
        <f>'Лист 1'!A9510</f>
        <v>A196AX124</v>
      </c>
      <c r="D9509" s="14">
        <f>'Лист 1'!B9510</f>
        <v>43577</v>
      </c>
      <c r="E9509" s="7" t="str">
        <f>'Лист 1'!H9510</f>
        <v>Активный</v>
      </c>
    </row>
    <row r="9510">
      <c r="A9510" s="7" t="str">
        <f>'Лист 1'!D9511</f>
        <v>АН-24-000607</v>
      </c>
      <c r="B9510" s="7" t="str">
        <f>'Лист 1'!G9511</f>
        <v>WV2ZZZ7HZ8H133358</v>
      </c>
      <c r="C9510" s="7" t="str">
        <f>'Лист 1'!A9511</f>
        <v>B882KP124</v>
      </c>
      <c r="D9510" s="14">
        <f>'Лист 1'!B9511</f>
        <v>43577</v>
      </c>
      <c r="E9510" s="7" t="str">
        <f>'Лист 1'!H9511</f>
        <v>Активный</v>
      </c>
    </row>
    <row r="9511">
      <c r="A9511" s="7" t="str">
        <f>'Лист 1'!D9512</f>
        <v>АН-24-000607</v>
      </c>
      <c r="B9511" s="7" t="str">
        <f>'Лист 1'!G9512</f>
        <v>XTT22069480422138</v>
      </c>
      <c r="C9511" s="7" t="str">
        <f>'Лист 1'!A9512</f>
        <v>У267PX24</v>
      </c>
      <c r="D9511" s="14">
        <f>'Лист 1'!B9512</f>
        <v>43577</v>
      </c>
      <c r="E9511" s="7" t="str">
        <f>'Лист 1'!H9512</f>
        <v>Активный</v>
      </c>
    </row>
    <row r="9512">
      <c r="A9512" s="7" t="str">
        <f>'Лист 1'!D9513</f>
        <v>АН-24-000607</v>
      </c>
      <c r="B9512" s="7" t="str">
        <f>'Лист 1'!G9513</f>
        <v>X1M3204CRG0001473</v>
      </c>
      <c r="C9512" s="7" t="str">
        <f>'Лист 1'!A9513</f>
        <v>P685HH124</v>
      </c>
      <c r="D9512" s="14">
        <f>'Лист 1'!B9513</f>
        <v>43577</v>
      </c>
      <c r="E9512" s="7" t="str">
        <f>'Лист 1'!H9513</f>
        <v>Активный</v>
      </c>
    </row>
    <row r="9513">
      <c r="A9513" s="7" t="str">
        <f>'Лист 1'!D9514</f>
        <v>АН-24-000607</v>
      </c>
      <c r="B9513" s="7" t="str">
        <f>'Лист 1'!G9514</f>
        <v>JTFSX23P406145538</v>
      </c>
      <c r="C9513" s="7" t="str">
        <f>'Лист 1'!A9514</f>
        <v>X556MC124</v>
      </c>
      <c r="D9513" s="14">
        <f>'Лист 1'!B9514</f>
        <v>43577</v>
      </c>
      <c r="E9513" s="7" t="str">
        <f>'Лист 1'!H9514</f>
        <v>Активный</v>
      </c>
    </row>
    <row r="9514">
      <c r="A9514" s="7" t="str">
        <f>'Лист 1'!D9515</f>
        <v>АН-24-000607</v>
      </c>
      <c r="B9514" s="7" t="str">
        <f>'Лист 1'!G9515</f>
        <v>X1P325510B1371846</v>
      </c>
      <c r="C9514" s="7" t="str">
        <f>'Лист 1'!A9515</f>
        <v>T353AX124</v>
      </c>
      <c r="D9514" s="14">
        <f>'Лист 1'!B9515</f>
        <v>43577</v>
      </c>
      <c r="E9514" s="7" t="str">
        <f>'Лист 1'!H9515</f>
        <v>Активный</v>
      </c>
    </row>
    <row r="9515">
      <c r="A9515" s="7" t="str">
        <f>'Лист 1'!D9516</f>
        <v>АН-24-000607</v>
      </c>
      <c r="B9515" s="7" t="str">
        <f>'Лист 1'!G9516</f>
        <v>X7MND17DP9M004286</v>
      </c>
      <c r="C9515" s="7" t="str">
        <f>'Лист 1'!A9516</f>
        <v>A776AX124</v>
      </c>
      <c r="D9515" s="14">
        <f>'Лист 1'!B9516</f>
        <v>43577</v>
      </c>
      <c r="E9515" s="7" t="str">
        <f>'Лист 1'!H9516</f>
        <v>Активный</v>
      </c>
    </row>
    <row r="9516">
      <c r="A9516" s="7" t="str">
        <f>'Лист 1'!D9517</f>
        <v>АН-24-000607</v>
      </c>
      <c r="B9516" s="7" t="str">
        <f>'Лист 1'!G9517</f>
        <v>JTFSX23P106105840</v>
      </c>
      <c r="C9516" s="7" t="str">
        <f>'Лист 1'!A9517</f>
        <v>T655AX124</v>
      </c>
      <c r="D9516" s="14">
        <f>'Лист 1'!B9517</f>
        <v>43577</v>
      </c>
      <c r="E9516" s="7" t="str">
        <f>'Лист 1'!H9517</f>
        <v>Активный</v>
      </c>
    </row>
    <row r="9517">
      <c r="A9517" s="7" t="str">
        <f>'Лист 1'!D9518</f>
        <v>АН-24-000607</v>
      </c>
      <c r="B9517" s="7" t="str">
        <f>'Лист 1'!G9518</f>
        <v>X1M32053050004458</v>
      </c>
      <c r="C9517" s="7" t="str">
        <f>'Лист 1'!A9518</f>
        <v>P179HX24</v>
      </c>
      <c r="D9517" s="14">
        <f>'Лист 1'!B9518</f>
        <v>43577</v>
      </c>
      <c r="E9517" s="7" t="str">
        <f>'Лист 1'!H9518</f>
        <v>Активный</v>
      </c>
    </row>
    <row r="9518">
      <c r="A9518" s="7" t="str">
        <f>'Лист 1'!D9519</f>
        <v>АН-24-000607</v>
      </c>
      <c r="B9518" s="7" t="str">
        <f>'Лист 1'!G9519</f>
        <v>X1M4234K0C0000355</v>
      </c>
      <c r="C9518" s="7" t="str">
        <f>'Лист 1'!A9519</f>
        <v>T899EO124</v>
      </c>
      <c r="D9518" s="14">
        <f>'Лист 1'!B9519</f>
        <v>43577</v>
      </c>
      <c r="E9518" s="7" t="str">
        <f>'Лист 1'!H9519</f>
        <v>Активный</v>
      </c>
    </row>
    <row r="9519">
      <c r="A9519" s="7" t="str">
        <f>'Лист 1'!D9520</f>
        <v>АН-24-000607</v>
      </c>
      <c r="B9519" s="7" t="str">
        <f>'Лист 1'!G9520</f>
        <v>JTFSX23P906125950</v>
      </c>
      <c r="C9519" s="7" t="str">
        <f>'Лист 1'!A9520</f>
        <v>X492MC124</v>
      </c>
      <c r="D9519" s="14">
        <f>'Лист 1'!B9520</f>
        <v>43577</v>
      </c>
      <c r="E9519" s="7" t="str">
        <f>'Лист 1'!H9520</f>
        <v>Активный</v>
      </c>
    </row>
    <row r="9520">
      <c r="A9520" s="7" t="str">
        <f>'Лист 1'!D9521</f>
        <v>АН-24-000607</v>
      </c>
      <c r="B9520" s="7" t="str">
        <f>'Лист 1'!G9521</f>
        <v>X1M4234T070002490</v>
      </c>
      <c r="C9520" s="7" t="str">
        <f>'Лист 1'!A9521</f>
        <v>У742PX24</v>
      </c>
      <c r="D9520" s="14">
        <f>'Лист 1'!B9521</f>
        <v>43577</v>
      </c>
      <c r="E9520" s="7" t="str">
        <f>'Лист 1'!H9521</f>
        <v>Активный</v>
      </c>
    </row>
    <row r="9521">
      <c r="A9521" s="7" t="str">
        <f>'Лист 1'!D9522</f>
        <v>АН-24-000607</v>
      </c>
      <c r="B9521" s="7" t="str">
        <f>'Лист 1'!G9522</f>
        <v>WV1ZZZ2DZ3H021290</v>
      </c>
      <c r="C9521" s="7" t="str">
        <f>'Лист 1'!A9522</f>
        <v>E520MУ124</v>
      </c>
      <c r="D9521" s="14">
        <f>'Лист 1'!B9522</f>
        <v>43577</v>
      </c>
      <c r="E9521" s="7" t="str">
        <f>'Лист 1'!H9522</f>
        <v>Активный</v>
      </c>
    </row>
    <row r="9522">
      <c r="A9522" s="7" t="str">
        <f>'Лист 1'!D9523</f>
        <v>АН-24-000607</v>
      </c>
      <c r="B9522" s="7" t="str">
        <f>'Лист 1'!G9523</f>
        <v>X8932841A60CE4502</v>
      </c>
      <c r="C9522" s="7" t="str">
        <f>'Лист 1'!A9523</f>
        <v>B275PX24</v>
      </c>
      <c r="D9522" s="14">
        <f>'Лист 1'!B9523</f>
        <v>43577</v>
      </c>
      <c r="E9522" s="7" t="str">
        <f>'Лист 1'!H9523</f>
        <v>Активный</v>
      </c>
    </row>
    <row r="9523">
      <c r="A9523" s="7" t="str">
        <f>'Лист 1'!D9524</f>
        <v>АН-24-000607</v>
      </c>
      <c r="B9523" s="7" t="str">
        <f>'Лист 1'!G9524</f>
        <v>X1P32551041300656</v>
      </c>
      <c r="C9523" s="7" t="str">
        <f>'Лист 1'!A9524</f>
        <v>H468HX24</v>
      </c>
      <c r="D9523" s="14">
        <f>'Лист 1'!B9524</f>
        <v>43577</v>
      </c>
      <c r="E9523" s="7" t="str">
        <f>'Лист 1'!H9524</f>
        <v>Активный</v>
      </c>
    </row>
    <row r="9524">
      <c r="A9524" s="7" t="str">
        <f>'Лист 1'!D9525</f>
        <v>АН-24-000607</v>
      </c>
      <c r="B9524" s="7" t="str">
        <f>'Лист 1'!G9525</f>
        <v>X1M4234K0C0000361</v>
      </c>
      <c r="C9524" s="7" t="str">
        <f>'Лист 1'!A9525</f>
        <v>T904EO124</v>
      </c>
      <c r="D9524" s="14">
        <f>'Лист 1'!B9525</f>
        <v>43577</v>
      </c>
      <c r="E9524" s="7" t="str">
        <f>'Лист 1'!H9525</f>
        <v>Активный</v>
      </c>
    </row>
    <row r="9525">
      <c r="A9525" s="7" t="str">
        <f>'Лист 1'!D9526</f>
        <v>АН-24-000607</v>
      </c>
      <c r="B9525" s="7" t="str">
        <f>'Лист 1'!G9526</f>
        <v>XTT220695E0414465</v>
      </c>
      <c r="C9525" s="7" t="str">
        <f>'Лист 1'!A9526</f>
        <v>X707MC124</v>
      </c>
      <c r="D9525" s="14">
        <f>'Лист 1'!B9526</f>
        <v>43577</v>
      </c>
      <c r="E9525" s="7" t="str">
        <f>'Лист 1'!H9526</f>
        <v>Активный</v>
      </c>
    </row>
    <row r="9526">
      <c r="A9526" s="7" t="str">
        <f>'Лист 1'!D9527</f>
        <v>АН-24-000607</v>
      </c>
      <c r="B9526" s="7" t="str">
        <f>'Лист 1'!G9527</f>
        <v>X1M4234K080001234</v>
      </c>
      <c r="C9526" s="7" t="str">
        <f>'Лист 1'!A9527</f>
        <v>K614XX24</v>
      </c>
      <c r="D9526" s="14">
        <f>'Лист 1'!B9527</f>
        <v>43577</v>
      </c>
      <c r="E9526" s="7" t="str">
        <f>'Лист 1'!H9527</f>
        <v>Активный</v>
      </c>
    </row>
    <row r="9527">
      <c r="A9527" s="7" t="str">
        <f>'Лист 1'!D9528</f>
        <v>АН-24-000607</v>
      </c>
      <c r="B9527" s="7" t="str">
        <f>'Лист 1'!G9528</f>
        <v>X7MND17DP9M004283</v>
      </c>
      <c r="C9527" s="7" t="str">
        <f>'Лист 1'!A9528</f>
        <v>A775AX124</v>
      </c>
      <c r="D9527" s="14">
        <f>'Лист 1'!B9528</f>
        <v>43577</v>
      </c>
      <c r="E9527" s="7" t="str">
        <f>'Лист 1'!H9528</f>
        <v>Активный</v>
      </c>
    </row>
    <row r="9528">
      <c r="A9528" s="7" t="str">
        <f>'Лист 1'!D9529</f>
        <v>АН-24-000607</v>
      </c>
      <c r="B9528" s="7" t="str">
        <f>'Лист 1'!G9529</f>
        <v>WV2ZZZ7HZDH070765</v>
      </c>
      <c r="C9528" s="7" t="str">
        <f>'Лист 1'!A9529</f>
        <v>B910XX24</v>
      </c>
      <c r="D9528" s="14">
        <f>'Лист 1'!B9529</f>
        <v>43577</v>
      </c>
      <c r="E9528" s="7" t="str">
        <f>'Лист 1'!H9529</f>
        <v>Активный</v>
      </c>
    </row>
    <row r="9529">
      <c r="A9529" s="7" t="str">
        <f>'Лист 1'!D9530</f>
        <v>АН-24-000607</v>
      </c>
      <c r="B9529" s="7" t="str">
        <f>'Лист 1'!G9530</f>
        <v>XTT220695A0492650</v>
      </c>
      <c r="C9529" s="7" t="str">
        <f>'Лист 1'!A9530</f>
        <v>K670AX124</v>
      </c>
      <c r="D9529" s="14">
        <f>'Лист 1'!B9530</f>
        <v>43577</v>
      </c>
      <c r="E9529" s="7" t="str">
        <f>'Лист 1'!H9530</f>
        <v>Активный</v>
      </c>
    </row>
    <row r="9530">
      <c r="A9530" s="7" t="str">
        <f>'Лист 1'!D9531</f>
        <v>АН-24-000607</v>
      </c>
      <c r="B9530" s="7" t="str">
        <f>'Лист 1'!G9531</f>
        <v>KL5UM52NEFU007298</v>
      </c>
      <c r="C9530" s="7" t="str">
        <f>'Лист 1'!A9531</f>
        <v>E620MУ124</v>
      </c>
      <c r="D9530" s="14">
        <f>'Лист 1'!B9531</f>
        <v>43577</v>
      </c>
      <c r="E9530" s="7" t="str">
        <f>'Лист 1'!H9531</f>
        <v>Активный</v>
      </c>
    </row>
    <row r="9531">
      <c r="A9531" s="7" t="str">
        <f>'Лист 1'!D9532</f>
        <v>АН-24-000607</v>
      </c>
      <c r="B9531" s="7" t="str">
        <f>'Лист 1'!G9532</f>
        <v>JTFSX23P206144601</v>
      </c>
      <c r="C9531" s="7" t="str">
        <f>'Лист 1'!A9532</f>
        <v>T954TT24</v>
      </c>
      <c r="D9531" s="14">
        <f>'Лист 1'!B9532</f>
        <v>43577</v>
      </c>
      <c r="E9531" s="7" t="str">
        <f>'Лист 1'!H9532</f>
        <v>Активный</v>
      </c>
    </row>
    <row r="9532">
      <c r="A9532" s="7" t="str">
        <f>'Лист 1'!D9533</f>
        <v>АН-24-000607</v>
      </c>
      <c r="B9532" s="7" t="str">
        <f>'Лист 1'!G9533</f>
        <v>Y8AA141JN30000307</v>
      </c>
      <c r="C9532" s="7" t="str">
        <f>'Лист 1'!A9533</f>
        <v>AE11324</v>
      </c>
      <c r="D9532" s="14">
        <f>'Лист 1'!B9533</f>
        <v>43577</v>
      </c>
      <c r="E9532" s="7" t="str">
        <f>'Лист 1'!H9533</f>
        <v>Активный</v>
      </c>
    </row>
    <row r="9533">
      <c r="A9533" s="7" t="str">
        <f>'Лист 1'!D9534</f>
        <v>АН-24-000607</v>
      </c>
      <c r="B9533" s="7" t="str">
        <f>'Лист 1'!G9534</f>
        <v>X1M3205B0D0001280</v>
      </c>
      <c r="C9533" s="7" t="str">
        <f>'Лист 1'!A9534</f>
        <v>M339KP124</v>
      </c>
      <c r="D9533" s="14">
        <f>'Лист 1'!B9534</f>
        <v>43577</v>
      </c>
      <c r="E9533" s="7" t="str">
        <f>'Лист 1'!H9534</f>
        <v>Активный</v>
      </c>
    </row>
    <row r="9534">
      <c r="A9534" s="7" t="str">
        <f>'Лист 1'!D9535</f>
        <v>АН-24-000607</v>
      </c>
      <c r="B9534" s="7" t="str">
        <f>'Лист 1'!G9535</f>
        <v>X1M3205C0C0001052</v>
      </c>
      <c r="C9534" s="7" t="str">
        <f>'Лист 1'!A9535</f>
        <v>T889EO124</v>
      </c>
      <c r="D9534" s="14">
        <f>'Лист 1'!B9535</f>
        <v>43577</v>
      </c>
      <c r="E9534" s="7" t="str">
        <f>'Лист 1'!H9535</f>
        <v>Активный</v>
      </c>
    </row>
    <row r="9535">
      <c r="A9535" s="7" t="str">
        <f>'Лист 1'!D9536</f>
        <v>АН-24-000607</v>
      </c>
      <c r="B9535" s="7" t="str">
        <f>'Лист 1'!G9536</f>
        <v>KL5UM52NEFU007297</v>
      </c>
      <c r="C9535" s="7" t="str">
        <f>'Лист 1'!A9536</f>
        <v>E575MУ124</v>
      </c>
      <c r="D9535" s="14">
        <f>'Лист 1'!B9536</f>
        <v>43577</v>
      </c>
      <c r="E9535" s="7" t="str">
        <f>'Лист 1'!H9536</f>
        <v>Активный</v>
      </c>
    </row>
    <row r="9536">
      <c r="A9536" s="7" t="str">
        <f>'Лист 1'!D9537</f>
        <v>АН-24-000607</v>
      </c>
      <c r="B9536" s="7" t="str">
        <f>'Лист 1'!G9537</f>
        <v>X1M4234M0H0000751</v>
      </c>
      <c r="C9536" s="7" t="str">
        <f>'Лист 1'!A9537</f>
        <v>X047HT124</v>
      </c>
      <c r="D9536" s="14">
        <f>'Лист 1'!B9537</f>
        <v>43577</v>
      </c>
      <c r="E9536" s="7" t="str">
        <f>'Лист 1'!H9537</f>
        <v>Активный</v>
      </c>
    </row>
    <row r="9537">
      <c r="A9537" s="7" t="str">
        <f>'Лист 1'!D9538</f>
        <v>АН-24-000607</v>
      </c>
      <c r="B9537" s="7" t="str">
        <f>'Лист 1'!G9538</f>
        <v>XTH32213040375580</v>
      </c>
      <c r="C9537" s="7" t="str">
        <f>'Лист 1'!A9538</f>
        <v>K473HX24</v>
      </c>
      <c r="D9537" s="14">
        <f>'Лист 1'!B9538</f>
        <v>43577</v>
      </c>
      <c r="E9537" s="7" t="str">
        <f>'Лист 1'!H9538</f>
        <v>Активный</v>
      </c>
    </row>
    <row r="9538">
      <c r="A9538" s="7" t="str">
        <f>'Лист 1'!D9539</f>
        <v>АН-24-000607</v>
      </c>
      <c r="B9538" s="7" t="str">
        <f>'Лист 1'!G9539</f>
        <v>KMJKJ18TP9C903238</v>
      </c>
      <c r="C9538" s="7" t="str">
        <f>'Лист 1'!A9539</f>
        <v>H976AX124</v>
      </c>
      <c r="D9538" s="14">
        <f>'Лист 1'!B9539</f>
        <v>43577</v>
      </c>
      <c r="E9538" s="7" t="str">
        <f>'Лист 1'!H9539</f>
        <v>Активный</v>
      </c>
    </row>
    <row r="9539">
      <c r="A9539" s="7" t="str">
        <f>'Лист 1'!D9540</f>
        <v>АН-24-000607</v>
      </c>
      <c r="B9539" s="7" t="str">
        <f>'Лист 1'!G9540</f>
        <v>XTT220695A0488959</v>
      </c>
      <c r="C9539" s="7" t="str">
        <f>'Лист 1'!A9540</f>
        <v>K671AX124</v>
      </c>
      <c r="D9539" s="14">
        <f>'Лист 1'!B9540</f>
        <v>43577</v>
      </c>
      <c r="E9539" s="7" t="str">
        <f>'Лист 1'!H9540</f>
        <v>Активный</v>
      </c>
    </row>
    <row r="9540">
      <c r="A9540" s="7" t="str">
        <f>'Лист 1'!D9541</f>
        <v>АН-24-000607</v>
      </c>
      <c r="B9540" s="7" t="str">
        <f>'Лист 1'!G9541</f>
        <v>JTFSX23P306084764</v>
      </c>
      <c r="C9540" s="7" t="str">
        <f>'Лист 1'!A9541</f>
        <v>H274AX124</v>
      </c>
      <c r="D9540" s="14">
        <f>'Лист 1'!B9541</f>
        <v>43577</v>
      </c>
      <c r="E9540" s="7" t="str">
        <f>'Лист 1'!H9541</f>
        <v>Активный</v>
      </c>
    </row>
    <row r="9541">
      <c r="A9541" s="7" t="str">
        <f>'Лист 1'!D9542</f>
        <v>АН-24-000607</v>
      </c>
      <c r="B9541" s="7" t="str">
        <f>'Лист 1'!G9542</f>
        <v>X1M4234K0B0000356</v>
      </c>
      <c r="C9541" s="7" t="str">
        <f>'Лист 1'!A9542</f>
        <v>C682AX124</v>
      </c>
      <c r="D9541" s="14">
        <f>'Лист 1'!B9542</f>
        <v>43577</v>
      </c>
      <c r="E9541" s="7" t="str">
        <f>'Лист 1'!H9542</f>
        <v>Активный</v>
      </c>
    </row>
    <row r="9542">
      <c r="A9542" s="7" t="str">
        <f>'Лист 1'!D9543</f>
        <v>АН-24-000607</v>
      </c>
      <c r="B9542" s="7" t="str">
        <f>'Лист 1'!G9543</f>
        <v>X1M4234K0B0000344</v>
      </c>
      <c r="C9542" s="7" t="str">
        <f>'Лист 1'!A9543</f>
        <v>C630AX124</v>
      </c>
      <c r="D9542" s="14">
        <f>'Лист 1'!B9543</f>
        <v>43577</v>
      </c>
      <c r="E9542" s="7" t="str">
        <f>'Лист 1'!H9543</f>
        <v>Активный</v>
      </c>
    </row>
    <row r="9543">
      <c r="A9543" s="7" t="str">
        <f>'Лист 1'!D9544</f>
        <v>АН-24-000607</v>
      </c>
      <c r="B9543" s="7" t="str">
        <f>'Лист 1'!G9544</f>
        <v>X1M3205C0A0002092</v>
      </c>
      <c r="C9543" s="7" t="str">
        <f>'Лист 1'!A9544</f>
        <v>K675AX124</v>
      </c>
      <c r="D9543" s="14">
        <f>'Лист 1'!B9544</f>
        <v>43577</v>
      </c>
      <c r="E9543" s="7" t="str">
        <f>'Лист 1'!H9544</f>
        <v>Активный</v>
      </c>
    </row>
    <row r="9544">
      <c r="A9544" s="7" t="str">
        <f>'Лист 1'!D9545</f>
        <v>АН-24-000607</v>
      </c>
      <c r="B9544" s="7" t="str">
        <f>'Лист 1'!G9545</f>
        <v>X1M4234K080000541</v>
      </c>
      <c r="C9544" s="7" t="str">
        <f>'Лист 1'!A9545</f>
        <v>A642XX24</v>
      </c>
      <c r="D9544" s="14">
        <f>'Лист 1'!B9545</f>
        <v>43577</v>
      </c>
      <c r="E9544" s="7" t="str">
        <f>'Лист 1'!H9545</f>
        <v>Активный</v>
      </c>
    </row>
    <row r="9545">
      <c r="A9545" s="7" t="str">
        <f>'Лист 1'!D9546</f>
        <v>АН-24-000607</v>
      </c>
      <c r="B9545" s="7" t="str">
        <f>'Лист 1'!G9546</f>
        <v>X1M3205C0B0001662</v>
      </c>
      <c r="C9545" s="7" t="str">
        <f>'Лист 1'!A9546</f>
        <v>C897AX124</v>
      </c>
      <c r="D9545" s="14">
        <f>'Лист 1'!B9546</f>
        <v>43577</v>
      </c>
      <c r="E9545" s="7" t="str">
        <f>'Лист 1'!H9546</f>
        <v>Активный</v>
      </c>
    </row>
    <row r="9546">
      <c r="A9546" s="7" t="str">
        <f>'Лист 1'!D9547</f>
        <v>АН-24-000607</v>
      </c>
      <c r="B9546" s="7" t="str">
        <f>'Лист 1'!G9547</f>
        <v>X8932841A70CE4016</v>
      </c>
      <c r="C9546" s="7" t="str">
        <f>'Лист 1'!A9547</f>
        <v>M275PX24</v>
      </c>
      <c r="D9546" s="14">
        <f>'Лист 1'!B9547</f>
        <v>43577</v>
      </c>
      <c r="E9546" s="7" t="str">
        <f>'Лист 1'!H9547</f>
        <v>Активный</v>
      </c>
    </row>
    <row r="9547">
      <c r="A9547" s="7" t="str">
        <f>'Лист 1'!D9548</f>
        <v>АН-24-000607</v>
      </c>
      <c r="B9547" s="7" t="str">
        <f>'Лист 1'!G9548</f>
        <v>JTFSX23P906126290</v>
      </c>
      <c r="C9547" s="7" t="str">
        <f>'Лист 1'!A9548</f>
        <v>X401MC124</v>
      </c>
      <c r="D9547" s="14">
        <f>'Лист 1'!B9548</f>
        <v>43577</v>
      </c>
      <c r="E9547" s="7" t="str">
        <f>'Лист 1'!H9548</f>
        <v>Активный</v>
      </c>
    </row>
    <row r="9548">
      <c r="A9548" s="7" t="str">
        <f>'Лист 1'!D9549</f>
        <v>АН-24-000607</v>
      </c>
      <c r="B9548" s="7" t="str">
        <f>'Лист 1'!G9549</f>
        <v>XTT220695A0492338</v>
      </c>
      <c r="C9548" s="7" t="str">
        <f>'Лист 1'!A9549</f>
        <v>K673AX124</v>
      </c>
      <c r="D9548" s="14">
        <f>'Лист 1'!B9549</f>
        <v>43577</v>
      </c>
      <c r="E9548" s="7" t="str">
        <f>'Лист 1'!H9549</f>
        <v>Активный</v>
      </c>
    </row>
    <row r="9549">
      <c r="A9549" s="7" t="str">
        <f>'Лист 1'!D9550</f>
        <v>АН-24-000607</v>
      </c>
      <c r="B9549" s="7" t="str">
        <f>'Лист 1'!G9550</f>
        <v>Z7Y224342E0000118</v>
      </c>
      <c r="C9549" s="7" t="str">
        <f>'Лист 1'!A9550</f>
        <v>A700AX124</v>
      </c>
      <c r="D9549" s="14">
        <f>'Лист 1'!B9550</f>
        <v>43577</v>
      </c>
      <c r="E9549" s="7" t="str">
        <f>'Лист 1'!H9550</f>
        <v>Активный</v>
      </c>
    </row>
    <row r="9550">
      <c r="A9550" s="7" t="str">
        <f>'Лист 1'!D9551</f>
        <v>АН-24-000607</v>
      </c>
      <c r="B9550" s="7" t="str">
        <f>'Лист 1'!G9551</f>
        <v>XTT220695C0439284</v>
      </c>
      <c r="C9550" s="7" t="str">
        <f>'Лист 1'!A9551</f>
        <v>C282УP24</v>
      </c>
      <c r="D9550" s="14">
        <f>'Лист 1'!B9551</f>
        <v>43577</v>
      </c>
      <c r="E9550" s="7" t="str">
        <f>'Лист 1'!H9551</f>
        <v>Активный</v>
      </c>
    </row>
    <row r="9551">
      <c r="A9551" s="7" t="str">
        <f>'Лист 1'!D9552</f>
        <v>АН-24-000607</v>
      </c>
      <c r="B9551" s="7" t="str">
        <f>'Лист 1'!G9552</f>
        <v>X8932841A50CE4303</v>
      </c>
      <c r="C9551" s="7" t="str">
        <f>'Лист 1'!A9552</f>
        <v>T882HX24</v>
      </c>
      <c r="D9551" s="14">
        <f>'Лист 1'!B9552</f>
        <v>43577</v>
      </c>
      <c r="E9551" s="7" t="str">
        <f>'Лист 1'!H9552</f>
        <v>Активный</v>
      </c>
    </row>
    <row r="9552">
      <c r="A9552" s="7" t="str">
        <f>'Лист 1'!D9553</f>
        <v>АК-24-000600</v>
      </c>
      <c r="B9552" s="7" t="str">
        <f>'Лист 1'!G9553</f>
        <v>WDB9024721P540745</v>
      </c>
      <c r="C9552" s="7" t="str">
        <f>'Лист 1'!A9553</f>
        <v>AB07819</v>
      </c>
      <c r="D9552" s="14">
        <f>'Лист 1'!B9553</f>
        <v>43574</v>
      </c>
      <c r="E9552" s="7" t="str">
        <f>'Лист 1'!H9553</f>
        <v>Активный</v>
      </c>
    </row>
    <row r="9553">
      <c r="A9553" s="7" t="str">
        <f>'Лист 1'!D9554</f>
        <v>АК-24-000600</v>
      </c>
      <c r="B9553" s="7" t="str">
        <f>'Лист 1'!G9554</f>
        <v>X96A65R35G0818667</v>
      </c>
      <c r="C9553" s="7" t="str">
        <f>'Лист 1'!A9554</f>
        <v>O431KK19</v>
      </c>
      <c r="D9553" s="14">
        <f>'Лист 1'!B9554</f>
        <v>43574</v>
      </c>
      <c r="E9553" s="7" t="str">
        <f>'Лист 1'!H9554</f>
        <v>Активный</v>
      </c>
    </row>
    <row r="9554">
      <c r="A9554" s="7" t="str">
        <f>'Лист 1'!D9555</f>
        <v>АК-24-000602</v>
      </c>
      <c r="B9554" s="7" t="str">
        <f>'Лист 1'!G9555</f>
        <v>X1M3205L0E0001011</v>
      </c>
      <c r="C9554" s="7" t="str">
        <f>'Лист 1'!A9555</f>
        <v>H841KB19</v>
      </c>
      <c r="D9554" s="14">
        <f>'Лист 1'!B9555</f>
        <v>43574</v>
      </c>
      <c r="E9554" s="7" t="str">
        <f>'Лист 1'!H9555</f>
        <v>Активный</v>
      </c>
    </row>
    <row r="9555">
      <c r="A9555" s="7" t="str">
        <f>'Лист 1'!D9556</f>
        <v>АК-24-000604</v>
      </c>
      <c r="B9555" s="7" t="str">
        <f>'Лист 1'!G9556</f>
        <v>X1M32042RD0000784</v>
      </c>
      <c r="C9555" s="7" t="str">
        <f>'Лист 1'!A9556</f>
        <v>B305PH69</v>
      </c>
      <c r="D9555" s="14">
        <f>'Лист 1'!B9556</f>
        <v>43574</v>
      </c>
      <c r="E9555" s="7" t="str">
        <f>'Лист 1'!H9556</f>
        <v>Активный</v>
      </c>
    </row>
    <row r="9556">
      <c r="A9556" s="7" t="str">
        <f>'Лист 1'!D9557</f>
        <v>АК-24-000600</v>
      </c>
      <c r="B9556" s="7" t="str">
        <f>'Лист 1'!G9557</f>
        <v>Z7C22360CC0002132</v>
      </c>
      <c r="C9556" s="7" t="str">
        <f>'Лист 1'!A9557</f>
        <v>M792EУ19</v>
      </c>
      <c r="D9556" s="14">
        <f>'Лист 1'!B9557</f>
        <v>43574</v>
      </c>
      <c r="E9556" s="7" t="str">
        <f>'Лист 1'!H9557</f>
        <v>Активный</v>
      </c>
    </row>
    <row r="9557">
      <c r="A9557" s="7" t="str">
        <f>'Лист 1'!D9558</f>
        <v>АК-24-000596</v>
      </c>
      <c r="B9557" s="7" t="str">
        <f>'Лист 1'!G9558</f>
        <v>X1M32042EC0000575</v>
      </c>
      <c r="C9557" s="7" t="str">
        <f>'Лист 1'!A9558</f>
        <v>K372KM19</v>
      </c>
      <c r="D9557" s="14">
        <f>'Лист 1'!B9558</f>
        <v>43574</v>
      </c>
      <c r="E9557" s="7" t="str">
        <f>'Лист 1'!H9558</f>
        <v>Активный</v>
      </c>
    </row>
    <row r="9558">
      <c r="A9558" s="7" t="str">
        <f>'Лист 1'!D9559</f>
        <v>АК-24-000602</v>
      </c>
      <c r="B9558" s="7" t="str">
        <f>'Лист 1'!G9559</f>
        <v>X1M3205L0E0001015</v>
      </c>
      <c r="C9558" s="7" t="str">
        <f>'Лист 1'!A9559</f>
        <v>H839KB19</v>
      </c>
      <c r="D9558" s="14">
        <f>'Лист 1'!B9559</f>
        <v>43574</v>
      </c>
      <c r="E9558" s="7" t="str">
        <f>'Лист 1'!H9559</f>
        <v>Активный</v>
      </c>
    </row>
    <row r="9559">
      <c r="A9559" s="7" t="str">
        <f>'Лист 1'!D9560</f>
        <v>АК-24-000596</v>
      </c>
      <c r="B9559" s="7" t="str">
        <f>'Лист 1'!G9560</f>
        <v/>
      </c>
      <c r="C9559" s="7" t="str">
        <f>'Лист 1'!A9560</f>
        <v>B358KM19</v>
      </c>
      <c r="D9559" s="14">
        <f>'Лист 1'!B9560</f>
        <v>43574</v>
      </c>
      <c r="E9559" s="7" t="str">
        <f>'Лист 1'!H9560</f>
        <v>Активный</v>
      </c>
    </row>
    <row r="9560">
      <c r="A9560" s="7" t="str">
        <f>'Лист 1'!D9561</f>
        <v>АК-24-000598</v>
      </c>
      <c r="B9560" s="7" t="str">
        <f>'Лист 1'!G9561</f>
        <v>KMJNN19RP4C003949</v>
      </c>
      <c r="C9560" s="7" t="str">
        <f>'Лист 1'!A9561</f>
        <v>AC99924</v>
      </c>
      <c r="D9560" s="14">
        <f>'Лист 1'!B9561</f>
        <v>43574</v>
      </c>
      <c r="E9560" s="7" t="str">
        <f>'Лист 1'!H9561</f>
        <v>Активный</v>
      </c>
    </row>
    <row r="9561">
      <c r="A9561" s="7" t="str">
        <f>'Лист 1'!D9562</f>
        <v>АК-24-000598</v>
      </c>
      <c r="B9561" s="7" t="str">
        <f>'Лист 1'!G9562</f>
        <v>LKLR1KSM28B001950</v>
      </c>
      <c r="C9561" s="7" t="str">
        <f>'Лист 1'!A9562</f>
        <v>T365HM124</v>
      </c>
      <c r="D9561" s="14">
        <f>'Лист 1'!B9562</f>
        <v>43574</v>
      </c>
      <c r="E9561" s="7" t="str">
        <f>'Лист 1'!H9562</f>
        <v>Активный</v>
      </c>
    </row>
    <row r="9562">
      <c r="A9562" s="7" t="str">
        <f>'Лист 1'!D9563</f>
        <v>АК-24-000598</v>
      </c>
      <c r="B9562" s="7" t="str">
        <f>'Лист 1'!G9563</f>
        <v>KMJRL18BRWC000372</v>
      </c>
      <c r="C9562" s="7" t="str">
        <f>'Лист 1'!A9563</f>
        <v>AC29124</v>
      </c>
      <c r="D9562" s="14">
        <f>'Лист 1'!B9563</f>
        <v>43574</v>
      </c>
      <c r="E9562" s="7" t="str">
        <f>'Лист 1'!H9563</f>
        <v>Активный</v>
      </c>
    </row>
    <row r="9563">
      <c r="A9563" s="7" t="str">
        <f>'Лист 1'!D9564</f>
        <v>АК-24-000604</v>
      </c>
      <c r="B9563" s="7" t="str">
        <f>'Лист 1'!G9564</f>
        <v>X1M3204CRD0000526</v>
      </c>
      <c r="C9563" s="7" t="str">
        <f>'Лист 1'!A9564</f>
        <v>B213HP124</v>
      </c>
      <c r="D9563" s="14">
        <f>'Лист 1'!B9564</f>
        <v>43574</v>
      </c>
      <c r="E9563" s="7" t="str">
        <f>'Лист 1'!H9564</f>
        <v>Активный</v>
      </c>
    </row>
    <row r="9564">
      <c r="A9564" s="7" t="str">
        <f>'Лист 1'!D9565</f>
        <v>АК-24-000604</v>
      </c>
      <c r="B9564" s="7" t="str">
        <f>'Лист 1'!G9565</f>
        <v>X1M4234K0C0000241</v>
      </c>
      <c r="C9564" s="7" t="str">
        <f>'Лист 1'!A9565</f>
        <v>O158HH124</v>
      </c>
      <c r="D9564" s="14">
        <f>'Лист 1'!B9565</f>
        <v>43574</v>
      </c>
      <c r="E9564" s="7" t="str">
        <f>'Лист 1'!H9565</f>
        <v>Активный</v>
      </c>
    </row>
    <row r="9565">
      <c r="A9565" s="7" t="str">
        <f>'Лист 1'!D9566</f>
        <v>АК-24-000604</v>
      </c>
      <c r="B9565" s="7" t="str">
        <f>'Лист 1'!G9566</f>
        <v>X1M32042EC0001014</v>
      </c>
      <c r="C9565" s="7" t="str">
        <f>'Лист 1'!A9566</f>
        <v>H204HC124</v>
      </c>
      <c r="D9565" s="14">
        <f>'Лист 1'!B9566</f>
        <v>43574</v>
      </c>
      <c r="E9565" s="7" t="str">
        <f>'Лист 1'!H9566</f>
        <v>Активный</v>
      </c>
    </row>
    <row r="9566">
      <c r="A9566" s="7" t="str">
        <f>'Лист 1'!D9567</f>
        <v>АК-24-000604</v>
      </c>
      <c r="B9566" s="7" t="str">
        <f>'Лист 1'!G9567</f>
        <v>X1M3204CRD0000063</v>
      </c>
      <c r="C9566" s="7" t="str">
        <f>'Лист 1'!A9567</f>
        <v>K542HC124</v>
      </c>
      <c r="D9566" s="14">
        <f>'Лист 1'!B9567</f>
        <v>43574</v>
      </c>
      <c r="E9566" s="7" t="str">
        <f>'Лист 1'!H9567</f>
        <v>Активный</v>
      </c>
    </row>
    <row r="9567">
      <c r="A9567" s="7" t="str">
        <f>'Лист 1'!D9568</f>
        <v>АК-24-000604</v>
      </c>
      <c r="B9567" s="7" t="str">
        <f>'Лист 1'!G9568</f>
        <v>X1M32042RD0001205</v>
      </c>
      <c r="C9567" s="7" t="str">
        <f>'Лист 1'!A9568</f>
        <v>B301PH69</v>
      </c>
      <c r="D9567" s="14">
        <f>'Лист 1'!B9568</f>
        <v>43574</v>
      </c>
      <c r="E9567" s="7" t="str">
        <f>'Лист 1'!H9568</f>
        <v>Активный</v>
      </c>
    </row>
    <row r="9568">
      <c r="A9568" s="7" t="str">
        <f>'Лист 1'!D9569</f>
        <v>АК-24-000604</v>
      </c>
      <c r="B9568" s="7" t="str">
        <f>'Лист 1'!G9569</f>
        <v>X1M32042EC0001360</v>
      </c>
      <c r="C9568" s="7" t="str">
        <f>'Лист 1'!A9569</f>
        <v>X672PE96</v>
      </c>
      <c r="D9568" s="14">
        <f>'Лист 1'!B9569</f>
        <v>43574</v>
      </c>
      <c r="E9568" s="7" t="str">
        <f>'Лист 1'!H9569</f>
        <v>Активный</v>
      </c>
    </row>
    <row r="9569">
      <c r="A9569" s="7" t="str">
        <f>'Лист 1'!D9570</f>
        <v>АК-24-000602</v>
      </c>
      <c r="B9569" s="7" t="str">
        <f>'Лист 1'!G9570</f>
        <v>X1M3205L0F0000734</v>
      </c>
      <c r="C9569" s="7" t="str">
        <f>'Лист 1'!A9570</f>
        <v>O718KE19</v>
      </c>
      <c r="D9569" s="14">
        <f>'Лист 1'!B9570</f>
        <v>43574</v>
      </c>
      <c r="E9569" s="7" t="str">
        <f>'Лист 1'!H9570</f>
        <v>Активный</v>
      </c>
    </row>
    <row r="9570">
      <c r="A9570" s="7" t="str">
        <f>'Лист 1'!D9571</f>
        <v>АК-24-000604</v>
      </c>
      <c r="B9570" s="7" t="str">
        <f>'Лист 1'!G9571</f>
        <v>X1M32370RE0000043</v>
      </c>
      <c r="C9570" s="7" t="str">
        <f>'Лист 1'!A9571</f>
        <v>H998KУ14</v>
      </c>
      <c r="D9570" s="14">
        <f>'Лист 1'!B9571</f>
        <v>43574</v>
      </c>
      <c r="E9570" s="7" t="str">
        <f>'Лист 1'!H9571</f>
        <v>Активный</v>
      </c>
    </row>
    <row r="9571">
      <c r="A9571" s="7" t="str">
        <f>'Лист 1'!D9572</f>
        <v>АН-24-000593</v>
      </c>
      <c r="B9571" s="7" t="str">
        <f>'Лист 1'!G9572</f>
        <v>XTT22069430436601</v>
      </c>
      <c r="C9571" s="7" t="str">
        <f>'Лист 1'!A9572</f>
        <v>C878BO124</v>
      </c>
      <c r="D9571" s="14">
        <f>'Лист 1'!B9572</f>
        <v>43574</v>
      </c>
      <c r="E9571" s="7" t="str">
        <f>'Лист 1'!H9572</f>
        <v>Активный</v>
      </c>
    </row>
    <row r="9572">
      <c r="A9572" s="7" t="str">
        <f>'Лист 1'!D9573</f>
        <v>АН-24-000593</v>
      </c>
      <c r="B9572" s="7" t="str">
        <f>'Лист 1'!G9573</f>
        <v>X1M3205CX80007972</v>
      </c>
      <c r="C9572" s="7" t="str">
        <f>'Лист 1'!A9573</f>
        <v>B625УO24</v>
      </c>
      <c r="D9572" s="14">
        <f>'Лист 1'!B9573</f>
        <v>43574</v>
      </c>
      <c r="E9572" s="7" t="str">
        <f>'Лист 1'!H9573</f>
        <v>Активный</v>
      </c>
    </row>
    <row r="9573">
      <c r="A9573" s="7" t="str">
        <f>'Лист 1'!D9574</f>
        <v>АК-24-000601</v>
      </c>
      <c r="B9573" s="7" t="str">
        <f>'Лист 1'!G9574</f>
        <v>X1M32051R10004724</v>
      </c>
      <c r="C9573" s="7" t="str">
        <f>'Лист 1'!A9574</f>
        <v>EA91024</v>
      </c>
      <c r="D9573" s="14">
        <f>'Лист 1'!B9574</f>
        <v>43574</v>
      </c>
      <c r="E9573" s="7" t="str">
        <f>'Лист 1'!H9574</f>
        <v>Активный</v>
      </c>
    </row>
    <row r="9574">
      <c r="A9574" s="7" t="str">
        <f>'Лист 1'!D9575</f>
        <v>АК-24-000601</v>
      </c>
      <c r="B9574" s="7" t="str">
        <f>'Лист 1'!G9575</f>
        <v>X1M4234T060000434</v>
      </c>
      <c r="C9574" s="7" t="str">
        <f>'Лист 1'!A9575</f>
        <v>У590HP124</v>
      </c>
      <c r="D9574" s="14">
        <f>'Лист 1'!B9575</f>
        <v>43574</v>
      </c>
      <c r="E9574" s="7" t="str">
        <f>'Лист 1'!H9575</f>
        <v>Активный</v>
      </c>
    </row>
    <row r="9575">
      <c r="A9575" s="7" t="str">
        <f>'Лист 1'!D9576</f>
        <v>АК-24-000599</v>
      </c>
      <c r="B9575" s="7" t="str">
        <f>'Лист 1'!G9576</f>
        <v>Х1М3205L0D0000035</v>
      </c>
      <c r="C9575" s="7" t="str">
        <f>'Лист 1'!A9576</f>
        <v>H303KO124</v>
      </c>
      <c r="D9575" s="14">
        <f>'Лист 1'!B9576</f>
        <v>43574</v>
      </c>
      <c r="E9575" s="7" t="str">
        <f>'Лист 1'!H9576</f>
        <v>Активный</v>
      </c>
    </row>
    <row r="9576">
      <c r="A9576" s="7" t="str">
        <f>'Лист 1'!D9577</f>
        <v>АК-24-000599</v>
      </c>
      <c r="B9576" s="7" t="str">
        <f>'Лист 1'!G9577</f>
        <v>Х1М3205Н0В0006458</v>
      </c>
      <c r="C9576" s="7" t="str">
        <f>'Лист 1'!A9577</f>
        <v>E230EO124</v>
      </c>
      <c r="D9576" s="14">
        <f>'Лист 1'!B9577</f>
        <v>43574</v>
      </c>
      <c r="E9576" s="7" t="str">
        <f>'Лист 1'!H9577</f>
        <v>Активный</v>
      </c>
    </row>
    <row r="9577">
      <c r="A9577" s="7" t="str">
        <f>'Лист 1'!D9578</f>
        <v>АК-24-000599</v>
      </c>
      <c r="B9577" s="7" t="str">
        <f>'Лист 1'!G9578</f>
        <v>Х1М3205L0G0003877</v>
      </c>
      <c r="C9577" s="7" t="str">
        <f>'Лист 1'!A9578</f>
        <v>T573HH124</v>
      </c>
      <c r="D9577" s="14">
        <f>'Лист 1'!B9578</f>
        <v>43574</v>
      </c>
      <c r="E9577" s="7" t="str">
        <f>'Лист 1'!H9578</f>
        <v>Активный</v>
      </c>
    </row>
    <row r="9578">
      <c r="A9578" s="7" t="str">
        <f>'Лист 1'!D9579</f>
        <v>АК-24-000599</v>
      </c>
      <c r="B9578" s="7" t="str">
        <f>'Лист 1'!G9579</f>
        <v>X1M3205Н0С0004956</v>
      </c>
      <c r="C9578" s="7" t="str">
        <f>'Лист 1'!A9579</f>
        <v>M397KO124</v>
      </c>
      <c r="D9578" s="14">
        <f>'Лист 1'!B9579</f>
        <v>43574</v>
      </c>
      <c r="E9578" s="7" t="str">
        <f>'Лист 1'!H9579</f>
        <v>Активный</v>
      </c>
    </row>
    <row r="9579">
      <c r="A9579" s="7" t="str">
        <f>'Лист 1'!D9580</f>
        <v>АК-24-000599</v>
      </c>
      <c r="B9579" s="7" t="str">
        <f>'Лист 1'!G9580</f>
        <v>Х1М3205L0D0001216</v>
      </c>
      <c r="C9579" s="7" t="str">
        <f>'Лист 1'!A9580</f>
        <v>C262MB124</v>
      </c>
      <c r="D9579" s="14">
        <f>'Лист 1'!B9580</f>
        <v>43574</v>
      </c>
      <c r="E9579" s="7" t="str">
        <f>'Лист 1'!H9580</f>
        <v>Активный</v>
      </c>
    </row>
    <row r="9580">
      <c r="A9580" s="7" t="str">
        <f>'Лист 1'!D9581</f>
        <v>АК-24-000601</v>
      </c>
      <c r="B9580" s="7" t="str">
        <f>'Лист 1'!G9581</f>
        <v>KMJRJ18ZPXC900596</v>
      </c>
      <c r="C9580" s="7" t="str">
        <f>'Лист 1'!A9581</f>
        <v>M845HP124</v>
      </c>
      <c r="D9580" s="14">
        <f>'Лист 1'!B9581</f>
        <v>43574</v>
      </c>
      <c r="E9580" s="7" t="str">
        <f>'Лист 1'!H9581</f>
        <v>Активный</v>
      </c>
    </row>
    <row r="9581">
      <c r="A9581" s="7" t="str">
        <f>'Лист 1'!D9582</f>
        <v>АК-24-000601</v>
      </c>
      <c r="B9581" s="7" t="str">
        <f>'Лист 1'!G9582</f>
        <v>X1M32051R20006812</v>
      </c>
      <c r="C9581" s="7" t="str">
        <f>'Лист 1'!A9582</f>
        <v>EE36024</v>
      </c>
      <c r="D9581" s="14">
        <f>'Лист 1'!B9582</f>
        <v>43574</v>
      </c>
      <c r="E9581" s="7" t="str">
        <f>'Лист 1'!H9582</f>
        <v>Активный</v>
      </c>
    </row>
    <row r="9582">
      <c r="A9582" s="7" t="str">
        <f>'Лист 1'!D9583</f>
        <v>АК-24-000599</v>
      </c>
      <c r="B9582" s="7" t="str">
        <f>'Лист 1'!G9583</f>
        <v>X1M3205Н0С0006484</v>
      </c>
      <c r="C9582" s="7" t="str">
        <f>'Лист 1'!A9583</f>
        <v>M684KO124</v>
      </c>
      <c r="D9582" s="14">
        <f>'Лист 1'!B9583</f>
        <v>43574</v>
      </c>
      <c r="E9582" s="7" t="str">
        <f>'Лист 1'!H9583</f>
        <v>Активный</v>
      </c>
    </row>
    <row r="9583">
      <c r="A9583" s="7" t="str">
        <f>'Лист 1'!D9584</f>
        <v>АК-24-000599</v>
      </c>
      <c r="B9583" s="7" t="str">
        <f>'Лист 1'!G9584</f>
        <v>Х1М3205L0G0003797</v>
      </c>
      <c r="C9583" s="7" t="str">
        <f>'Лист 1'!A9584</f>
        <v>T611HH124</v>
      </c>
      <c r="D9583" s="14">
        <f>'Лист 1'!B9584</f>
        <v>43574</v>
      </c>
      <c r="E9583" s="7" t="str">
        <f>'Лист 1'!H9584</f>
        <v>Активный</v>
      </c>
    </row>
    <row r="9584">
      <c r="A9584" s="7" t="str">
        <f>'Лист 1'!D9585</f>
        <v>АК-24-000600</v>
      </c>
      <c r="B9584" s="7" t="str">
        <f>'Лист 1'!G9585</f>
        <v>X7832213140008023</v>
      </c>
      <c r="C9584" s="7" t="str">
        <f>'Лист 1'!A9585</f>
        <v>H065KK19</v>
      </c>
      <c r="D9584" s="14">
        <f>'Лист 1'!B9585</f>
        <v>43574</v>
      </c>
      <c r="E9584" s="7" t="str">
        <f>'Лист 1'!H9585</f>
        <v>Активный</v>
      </c>
    </row>
    <row r="9585">
      <c r="A9585" s="7" t="str">
        <f>'Лист 1'!D9586</f>
        <v>АК-24-000599</v>
      </c>
      <c r="B9585" s="7" t="str">
        <f>'Лист 1'!G9586</f>
        <v>Х1М3205L0J0000133</v>
      </c>
      <c r="C9585" s="7" t="str">
        <f>'Лист 1'!A9586</f>
        <v>M962HX124</v>
      </c>
      <c r="D9585" s="14">
        <f>'Лист 1'!B9586</f>
        <v>43574</v>
      </c>
      <c r="E9585" s="7" t="str">
        <f>'Лист 1'!H9586</f>
        <v>Активный</v>
      </c>
    </row>
    <row r="9586">
      <c r="A9586" s="7" t="str">
        <f>'Лист 1'!D9587</f>
        <v>АК-24-000599</v>
      </c>
      <c r="B9586" s="7" t="str">
        <f>'Лист 1'!G9587</f>
        <v>Х1М3205L0G0003761</v>
      </c>
      <c r="C9586" s="7" t="str">
        <f>'Лист 1'!A9587</f>
        <v>T617HH124</v>
      </c>
      <c r="D9586" s="14">
        <f>'Лист 1'!B9587</f>
        <v>43574</v>
      </c>
      <c r="E9586" s="7" t="str">
        <f>'Лист 1'!H9587</f>
        <v>Активный</v>
      </c>
    </row>
    <row r="9587">
      <c r="A9587" s="7" t="str">
        <f>'Лист 1'!D9588</f>
        <v>АК-24-000599</v>
      </c>
      <c r="B9587" s="7" t="str">
        <f>'Лист 1'!G9588</f>
        <v>Х1М3205L0G0003669</v>
      </c>
      <c r="C9587" s="7" t="str">
        <f>'Лист 1'!A9588</f>
        <v>A216HH124</v>
      </c>
      <c r="D9587" s="14">
        <f>'Лист 1'!B9588</f>
        <v>43574</v>
      </c>
      <c r="E9587" s="7" t="str">
        <f>'Лист 1'!H9588</f>
        <v>Активный</v>
      </c>
    </row>
    <row r="9588">
      <c r="A9588" s="7" t="str">
        <f>'Лист 1'!D9589</f>
        <v>АК-24-000599</v>
      </c>
      <c r="B9588" s="7" t="str">
        <f>'Лист 1'!G9589</f>
        <v>XTY52564550013469</v>
      </c>
      <c r="C9588" s="7" t="str">
        <f>'Лист 1'!A9589</f>
        <v>B923BX124</v>
      </c>
      <c r="D9588" s="14">
        <f>'Лист 1'!B9589</f>
        <v>43574</v>
      </c>
      <c r="E9588" s="7" t="str">
        <f>'Лист 1'!H9589</f>
        <v>Активный</v>
      </c>
    </row>
    <row r="9589">
      <c r="A9589" s="7" t="str">
        <f>'Лист 1'!D9590</f>
        <v>АК-24-000604</v>
      </c>
      <c r="B9589" s="7" t="str">
        <f>'Лист 1'!G9590</f>
        <v>X1M3204CRD0000221</v>
      </c>
      <c r="C9589" s="7" t="str">
        <f>'Лист 1'!A9590</f>
        <v>O843PH11</v>
      </c>
      <c r="D9589" s="14">
        <f>'Лист 1'!B9590</f>
        <v>43574</v>
      </c>
      <c r="E9589" s="7" t="str">
        <f>'Лист 1'!H9590</f>
        <v>Активный</v>
      </c>
    </row>
    <row r="9590">
      <c r="A9590" s="7" t="str">
        <f>'Лист 1'!D9591</f>
        <v>АК-24-000598</v>
      </c>
      <c r="B9590" s="7" t="str">
        <f>'Лист 1'!G9591</f>
        <v>LKLR1KSM77B004292</v>
      </c>
      <c r="C9590" s="7" t="str">
        <f>'Лист 1'!A9591</f>
        <v>C807HK124</v>
      </c>
      <c r="D9590" s="14">
        <f>'Лист 1'!B9591</f>
        <v>43574</v>
      </c>
      <c r="E9590" s="7" t="str">
        <f>'Лист 1'!H9591</f>
        <v>Активный</v>
      </c>
    </row>
    <row r="9591">
      <c r="A9591" s="7" t="str">
        <f>'Лист 1'!D9592</f>
        <v>АК-24-000595</v>
      </c>
      <c r="B9591" s="7" t="str">
        <f>'Лист 1'!G9592</f>
        <v>Z7C225000B0000033</v>
      </c>
      <c r="C9591" s="7" t="str">
        <f>'Лист 1'!A9592</f>
        <v>O865EУ19</v>
      </c>
      <c r="D9591" s="14">
        <f>'Лист 1'!B9592</f>
        <v>43574</v>
      </c>
      <c r="E9591" s="7" t="str">
        <f>'Лист 1'!H9592</f>
        <v>Активный</v>
      </c>
    </row>
    <row r="9592">
      <c r="A9592" s="7" t="str">
        <f>'Лист 1'!D9593</f>
        <v>АК-24-000599</v>
      </c>
      <c r="B9592" s="7" t="str">
        <f>'Лист 1'!G9593</f>
        <v>Х1М3205L0J0000199</v>
      </c>
      <c r="C9592" s="7" t="str">
        <f>'Лист 1'!A9593</f>
        <v>M896HX124</v>
      </c>
      <c r="D9592" s="14">
        <f>'Лист 1'!B9593</f>
        <v>43574</v>
      </c>
      <c r="E9592" s="7" t="str">
        <f>'Лист 1'!H9593</f>
        <v>Активный</v>
      </c>
    </row>
    <row r="9593">
      <c r="A9593" s="7" t="str">
        <f>'Лист 1'!D9594</f>
        <v>АК-24-000598</v>
      </c>
      <c r="B9593" s="7" t="str">
        <f>'Лист 1'!G9594</f>
        <v>LA9LA2E35CBBFC045</v>
      </c>
      <c r="C9593" s="7" t="str">
        <f>'Лист 1'!A9594</f>
        <v>H208EX124</v>
      </c>
      <c r="D9593" s="14">
        <f>'Лист 1'!B9594</f>
        <v>43574</v>
      </c>
      <c r="E9593" s="7" t="str">
        <f>'Лист 1'!H9594</f>
        <v>Активный</v>
      </c>
    </row>
    <row r="9594">
      <c r="A9594" s="7" t="str">
        <f>'Лист 1'!D9595</f>
        <v>АН-24-000603</v>
      </c>
      <c r="B9594" s="7" t="str">
        <f>'Лист 1'!G9595</f>
        <v>Х96322130D0755264</v>
      </c>
      <c r="C9594" s="7" t="str">
        <f>'Лист 1'!A9595</f>
        <v>B297KB19</v>
      </c>
      <c r="D9594" s="14">
        <f>'Лист 1'!B9595</f>
        <v>43574</v>
      </c>
      <c r="E9594" s="7" t="str">
        <f>'Лист 1'!H9595</f>
        <v>Активный</v>
      </c>
    </row>
    <row r="9595">
      <c r="A9595" s="7" t="str">
        <f>'Лист 1'!D9596</f>
        <v>АК-24-000599</v>
      </c>
      <c r="B9595" s="7" t="str">
        <f>'Лист 1'!G9596</f>
        <v>Х1М3205L0G0003794</v>
      </c>
      <c r="C9595" s="7" t="str">
        <f>'Лист 1'!A9596</f>
        <v>T561HH124</v>
      </c>
      <c r="D9595" s="14">
        <f>'Лист 1'!B9596</f>
        <v>43574</v>
      </c>
      <c r="E9595" s="7" t="str">
        <f>'Лист 1'!H9596</f>
        <v>Активный</v>
      </c>
    </row>
    <row r="9596">
      <c r="A9596" s="7" t="str">
        <f>'Лист 1'!D9597</f>
        <v>АК-24-000599</v>
      </c>
      <c r="B9596" s="7" t="str">
        <f>'Лист 1'!G9597</f>
        <v>Х1М3205Н0В0006464</v>
      </c>
      <c r="C9596" s="7" t="str">
        <f>'Лист 1'!A9597</f>
        <v>E263EO124</v>
      </c>
      <c r="D9596" s="14">
        <f>'Лист 1'!B9597</f>
        <v>43574</v>
      </c>
      <c r="E9596" s="7" t="str">
        <f>'Лист 1'!H9597</f>
        <v>Активный</v>
      </c>
    </row>
    <row r="9597">
      <c r="A9597" s="7" t="str">
        <f>'Лист 1'!D9598</f>
        <v>АК-24-000599</v>
      </c>
      <c r="B9597" s="7" t="str">
        <f>'Лист 1'!G9598</f>
        <v>Х1М3205L0G0003873</v>
      </c>
      <c r="C9597" s="7" t="str">
        <f>'Лист 1'!A9598</f>
        <v>T624HH124</v>
      </c>
      <c r="D9597" s="14">
        <f>'Лист 1'!B9598</f>
        <v>43574</v>
      </c>
      <c r="E9597" s="7" t="str">
        <f>'Лист 1'!H9598</f>
        <v>Активный</v>
      </c>
    </row>
    <row r="9598">
      <c r="A9598" s="7" t="str">
        <f>'Лист 1'!D9599</f>
        <v>АК-24-000599</v>
      </c>
      <c r="B9598" s="7" t="str">
        <f>'Лист 1'!G9599</f>
        <v>X89A39722HBDJ2049</v>
      </c>
      <c r="C9598" s="7" t="str">
        <f>'Лист 1'!A9599</f>
        <v>K902HO124</v>
      </c>
      <c r="D9598" s="14">
        <f>'Лист 1'!B9599</f>
        <v>43574</v>
      </c>
      <c r="E9598" s="7" t="str">
        <f>'Лист 1'!H9599</f>
        <v>Активный</v>
      </c>
    </row>
    <row r="9599">
      <c r="A9599" s="7" t="str">
        <f>'Лист 1'!D9600</f>
        <v>АК-24-000599</v>
      </c>
      <c r="B9599" s="7" t="str">
        <f>'Лист 1'!G9600</f>
        <v>Х1М3205L0D0001287</v>
      </c>
      <c r="C9599" s="7" t="str">
        <f>'Лист 1'!A9600</f>
        <v>C246MB124</v>
      </c>
      <c r="D9599" s="14">
        <f>'Лист 1'!B9600</f>
        <v>43574</v>
      </c>
      <c r="E9599" s="7" t="str">
        <f>'Лист 1'!H9600</f>
        <v>Активный</v>
      </c>
    </row>
    <row r="9600">
      <c r="A9600" s="7" t="str">
        <f>'Лист 1'!D9601</f>
        <v>АК-24-000599</v>
      </c>
      <c r="B9600" s="7" t="str">
        <f>'Лист 1'!G9601</f>
        <v>Х1М3205Н0В0005310</v>
      </c>
      <c r="C9600" s="7" t="str">
        <f>'Лист 1'!A9601</f>
        <v>E227EO124</v>
      </c>
      <c r="D9600" s="14">
        <f>'Лист 1'!B9601</f>
        <v>43574</v>
      </c>
      <c r="E9600" s="7" t="str">
        <f>'Лист 1'!H9601</f>
        <v>Активный</v>
      </c>
    </row>
    <row r="9601">
      <c r="A9601" s="7" t="str">
        <f>'Лист 1'!D9602</f>
        <v>АК-24-000599</v>
      </c>
      <c r="B9601" s="7" t="str">
        <f>'Лист 1'!G9602</f>
        <v>X1M3205Н0С0006776</v>
      </c>
      <c r="C9601" s="7" t="str">
        <f>'Лист 1'!A9602</f>
        <v>M736KO124</v>
      </c>
      <c r="D9601" s="14">
        <f>'Лист 1'!B9602</f>
        <v>43574</v>
      </c>
      <c r="E9601" s="7" t="str">
        <f>'Лист 1'!H9602</f>
        <v>Активный</v>
      </c>
    </row>
    <row r="9602">
      <c r="A9602" s="7" t="str">
        <f>'Лист 1'!D9603</f>
        <v>АК-24-000599</v>
      </c>
      <c r="B9602" s="7" t="str">
        <f>'Лист 1'!G9603</f>
        <v>Х1М3205L0D0001290</v>
      </c>
      <c r="C9602" s="7" t="str">
        <f>'Лист 1'!A9603</f>
        <v>C251MB124</v>
      </c>
      <c r="D9602" s="14">
        <f>'Лист 1'!B9603</f>
        <v>43574</v>
      </c>
      <c r="E9602" s="7" t="str">
        <f>'Лист 1'!H9603</f>
        <v>Активный</v>
      </c>
    </row>
    <row r="9603">
      <c r="A9603" s="7" t="str">
        <f>'Лист 1'!D9604</f>
        <v>АК-24-000601</v>
      </c>
      <c r="B9603" s="7" t="str">
        <f>'Лист 1'!G9604</f>
        <v>KMJTC18VPWC601381</v>
      </c>
      <c r="C9603" s="7" t="str">
        <f>'Лист 1'!A9604</f>
        <v>AT47324</v>
      </c>
      <c r="D9603" s="14">
        <f>'Лист 1'!B9604</f>
        <v>43574</v>
      </c>
      <c r="E9603" s="7" t="str">
        <f>'Лист 1'!H9604</f>
        <v>Активный</v>
      </c>
    </row>
    <row r="9604">
      <c r="A9604" s="7" t="str">
        <f>'Лист 1'!D9605</f>
        <v>АК-24-000601</v>
      </c>
      <c r="B9604" s="7" t="str">
        <f>'Лист 1'!G9605</f>
        <v>KMJTA18VPTC602157</v>
      </c>
      <c r="C9604" s="7" t="str">
        <f>'Лист 1'!A9605</f>
        <v>EE32924</v>
      </c>
      <c r="D9604" s="14">
        <f>'Лист 1'!B9605</f>
        <v>43574</v>
      </c>
      <c r="E9604" s="7" t="str">
        <f>'Лист 1'!H9605</f>
        <v>Активный</v>
      </c>
    </row>
    <row r="9605">
      <c r="A9605" s="7" t="str">
        <f>'Лист 1'!D9606</f>
        <v>АК-24-000601</v>
      </c>
      <c r="B9605" s="7" t="str">
        <f>'Лист 1'!G9606</f>
        <v>X1M32060R10008735</v>
      </c>
      <c r="C9605" s="7" t="str">
        <f>'Лист 1'!A9606</f>
        <v>O810KO124</v>
      </c>
      <c r="D9605" s="14">
        <f>'Лист 1'!B9606</f>
        <v>43574</v>
      </c>
      <c r="E9605" s="7" t="str">
        <f>'Лист 1'!H9606</f>
        <v>Активный</v>
      </c>
    </row>
    <row r="9606">
      <c r="A9606" s="7" t="str">
        <f>'Лист 1'!D9607</f>
        <v>АК-24-000601</v>
      </c>
      <c r="B9606" s="7" t="str">
        <f>'Лист 1'!G9607</f>
        <v>X1M3205K070011364</v>
      </c>
      <c r="C9606" s="7" t="str">
        <f>'Лист 1'!A9607</f>
        <v>EE37024</v>
      </c>
      <c r="D9606" s="14">
        <f>'Лист 1'!B9607</f>
        <v>43574</v>
      </c>
      <c r="E9606" s="7" t="str">
        <f>'Лист 1'!H9607</f>
        <v>Активный</v>
      </c>
    </row>
    <row r="9607">
      <c r="A9607" s="7" t="str">
        <f>'Лист 1'!D9608</f>
        <v>АК-24-000601</v>
      </c>
      <c r="B9607" s="7" t="str">
        <f>'Лист 1'!G9608</f>
        <v>KMJRJ18BPXC901323</v>
      </c>
      <c r="C9607" s="7" t="str">
        <f>'Лист 1'!A9608</f>
        <v>AУ69724</v>
      </c>
      <c r="D9607" s="14">
        <f>'Лист 1'!B9608</f>
        <v>43574</v>
      </c>
      <c r="E9607" s="7" t="str">
        <f>'Лист 1'!H9608</f>
        <v>Активный</v>
      </c>
    </row>
    <row r="9608">
      <c r="A9608" s="7" t="str">
        <f>'Лист 1'!D9609</f>
        <v>АК-24-000601</v>
      </c>
      <c r="B9608" s="7" t="str">
        <f>'Лист 1'!G9609</f>
        <v>KMJRJ18ZPXC900189</v>
      </c>
      <c r="C9608" s="7" t="str">
        <f>'Лист 1'!A9609</f>
        <v>X224MT124</v>
      </c>
      <c r="D9608" s="14">
        <f>'Лист 1'!B9609</f>
        <v>43574</v>
      </c>
      <c r="E9608" s="7" t="str">
        <f>'Лист 1'!H9609</f>
        <v>Активный</v>
      </c>
    </row>
    <row r="9609">
      <c r="A9609" s="7" t="str">
        <f>'Лист 1'!D9610</f>
        <v>АК-24-000601</v>
      </c>
      <c r="B9609" s="7" t="str">
        <f>'Лист 1'!G9610</f>
        <v>KMJTA18VPWC601159</v>
      </c>
      <c r="C9609" s="7" t="str">
        <f>'Лист 1'!A9610</f>
        <v>AT47424</v>
      </c>
      <c r="D9609" s="14">
        <f>'Лист 1'!B9610</f>
        <v>43574</v>
      </c>
      <c r="E9609" s="7" t="str">
        <f>'Лист 1'!H9610</f>
        <v>Активный</v>
      </c>
    </row>
    <row r="9610">
      <c r="A9610" s="7" t="str">
        <f>'Лист 1'!D9611</f>
        <v>АК-24-000601</v>
      </c>
      <c r="B9610" s="7" t="str">
        <f>'Лист 1'!G9611</f>
        <v>KMJTA18UPMU202651</v>
      </c>
      <c r="C9610" s="7" t="str">
        <f>'Лист 1'!A9611</f>
        <v>EE32824</v>
      </c>
      <c r="D9610" s="14">
        <f>'Лист 1'!B9611</f>
        <v>43574</v>
      </c>
      <c r="E9610" s="7" t="str">
        <f>'Лист 1'!H9611</f>
        <v>Активный</v>
      </c>
    </row>
    <row r="9611">
      <c r="A9611" s="7" t="str">
        <f>'Лист 1'!D9612</f>
        <v>АК-24-000601</v>
      </c>
      <c r="B9611" s="7" t="str">
        <f>'Лист 1'!G9612</f>
        <v>X1M3205K060007169</v>
      </c>
      <c r="C9611" s="7" t="str">
        <f>'Лист 1'!A9612</f>
        <v>EE37224</v>
      </c>
      <c r="D9611" s="14">
        <f>'Лист 1'!B9612</f>
        <v>43574</v>
      </c>
      <c r="E9611" s="7" t="str">
        <f>'Лист 1'!H9612</f>
        <v>Активный</v>
      </c>
    </row>
    <row r="9612">
      <c r="A9612" s="7" t="str">
        <f>'Лист 1'!D9613</f>
        <v>АК-24-000601</v>
      </c>
      <c r="B9612" s="7" t="str">
        <f>'Лист 1'!G9613</f>
        <v>X1M3205K070011334</v>
      </c>
      <c r="C9612" s="7" t="str">
        <f>'Лист 1'!A9613</f>
        <v>EE37124</v>
      </c>
      <c r="D9612" s="14">
        <f>'Лист 1'!B9613</f>
        <v>43574</v>
      </c>
      <c r="E9612" s="7" t="str">
        <f>'Лист 1'!H9613</f>
        <v>Активный</v>
      </c>
    </row>
    <row r="9613">
      <c r="A9613" s="7" t="str">
        <f>'Лист 1'!D9614</f>
        <v>АК-24-000604</v>
      </c>
      <c r="B9613" s="7" t="str">
        <f>'Лист 1'!G9614</f>
        <v>X1M32042EC0000821</v>
      </c>
      <c r="C9613" s="7" t="str">
        <f>'Лист 1'!A9614</f>
        <v>P604HC124</v>
      </c>
      <c r="D9613" s="14">
        <f>'Лист 1'!B9614</f>
        <v>43574</v>
      </c>
      <c r="E9613" s="7" t="str">
        <f>'Лист 1'!H9614</f>
        <v>Активный</v>
      </c>
    </row>
    <row r="9614">
      <c r="A9614" s="7" t="str">
        <f>'Лист 1'!D9615</f>
        <v>АК-24-000598</v>
      </c>
      <c r="B9614" s="7" t="str">
        <f>'Лист 1'!G9615</f>
        <v>YS4KC4X2B01807181</v>
      </c>
      <c r="C9614" s="7" t="str">
        <f>'Лист 1'!A9615</f>
        <v>K191KK124</v>
      </c>
      <c r="D9614" s="14">
        <f>'Лист 1'!B9615</f>
        <v>43574</v>
      </c>
      <c r="E9614" s="7" t="str">
        <f>'Лист 1'!H9615</f>
        <v>Активный</v>
      </c>
    </row>
    <row r="9615">
      <c r="A9615" s="7" t="str">
        <f>'Лист 1'!D9616</f>
        <v>АК-24-000604</v>
      </c>
      <c r="B9615" s="7" t="str">
        <f>'Лист 1'!G9616</f>
        <v>X1M32042EC0000998</v>
      </c>
      <c r="C9615" s="7" t="str">
        <f>'Лист 1'!A9616</f>
        <v>P612HC124</v>
      </c>
      <c r="D9615" s="14">
        <f>'Лист 1'!B9616</f>
        <v>43574</v>
      </c>
      <c r="E9615" s="7" t="str">
        <f>'Лист 1'!H9616</f>
        <v>Активный</v>
      </c>
    </row>
    <row r="9616">
      <c r="A9616" s="7" t="str">
        <f>'Лист 1'!D9617</f>
        <v>АК-24-000604</v>
      </c>
      <c r="B9616" s="7" t="str">
        <f>'Лист 1'!G9617</f>
        <v>X1M4234B0E0000428</v>
      </c>
      <c r="C9616" s="7" t="str">
        <f>'Лист 1'!A9617</f>
        <v>O705MУ124</v>
      </c>
      <c r="D9616" s="14">
        <f>'Лист 1'!B9617</f>
        <v>43574</v>
      </c>
      <c r="E9616" s="7" t="str">
        <f>'Лист 1'!H9617</f>
        <v>Активный</v>
      </c>
    </row>
    <row r="9617">
      <c r="A9617" s="7" t="str">
        <f>'Лист 1'!D9618</f>
        <v>АК-24-000604</v>
      </c>
      <c r="B9617" s="7" t="str">
        <f>'Лист 1'!G9618</f>
        <v>X1M3204CEC0001860</v>
      </c>
      <c r="C9617" s="7" t="str">
        <f>'Лист 1'!A9618</f>
        <v>C053HP124</v>
      </c>
      <c r="D9617" s="14">
        <f>'Лист 1'!B9618</f>
        <v>43574</v>
      </c>
      <c r="E9617" s="7" t="str">
        <f>'Лист 1'!H9618</f>
        <v>Активный</v>
      </c>
    </row>
    <row r="9618">
      <c r="A9618" s="7" t="str">
        <f>'Лист 1'!D9619</f>
        <v>АК-24-000604</v>
      </c>
      <c r="B9618" s="7" t="str">
        <f>'Лист 1'!G9619</f>
        <v>X1M32042EC0001428</v>
      </c>
      <c r="C9618" s="7" t="str">
        <f>'Лист 1'!A9619</f>
        <v>X674PE96</v>
      </c>
      <c r="D9618" s="14">
        <f>'Лист 1'!B9619</f>
        <v>43574</v>
      </c>
      <c r="E9618" s="7" t="str">
        <f>'Лист 1'!H9619</f>
        <v>Активный</v>
      </c>
    </row>
    <row r="9619">
      <c r="A9619" s="7" t="str">
        <f>'Лист 1'!D9620</f>
        <v>АК-24-000604</v>
      </c>
      <c r="B9619" s="7" t="str">
        <f>'Лист 1'!G9620</f>
        <v>X1M3204CPF0000670</v>
      </c>
      <c r="C9619" s="7" t="str">
        <f>'Лист 1'!A9620</f>
        <v>P407OB124</v>
      </c>
      <c r="D9619" s="14">
        <f>'Лист 1'!B9620</f>
        <v>43574</v>
      </c>
      <c r="E9619" s="7" t="str">
        <f>'Лист 1'!H9620</f>
        <v>Активный</v>
      </c>
    </row>
    <row r="9620">
      <c r="A9620" s="7" t="str">
        <f>'Лист 1'!D9621</f>
        <v>АК-24-000604</v>
      </c>
      <c r="B9620" s="7" t="str">
        <f>'Лист 1'!G9621</f>
        <v>X1M32370RE0000044</v>
      </c>
      <c r="C9620" s="7" t="str">
        <f>'Лист 1'!A9621</f>
        <v>M128HH124</v>
      </c>
      <c r="D9620" s="14">
        <f>'Лист 1'!B9621</f>
        <v>43574</v>
      </c>
      <c r="E9620" s="7" t="str">
        <f>'Лист 1'!H9621</f>
        <v>Активный</v>
      </c>
    </row>
    <row r="9621">
      <c r="A9621" s="7" t="str">
        <f>'Лист 1'!D9622</f>
        <v>АК-24-000604</v>
      </c>
      <c r="B9621" s="7" t="str">
        <f>'Лист 1'!G9622</f>
        <v>X1M32042RD0001199</v>
      </c>
      <c r="C9621" s="7" t="str">
        <f>'Лист 1'!A9622</f>
        <v>C779PH69</v>
      </c>
      <c r="D9621" s="14">
        <f>'Лист 1'!B9622</f>
        <v>43574</v>
      </c>
      <c r="E9621" s="7" t="str">
        <f>'Лист 1'!H9622</f>
        <v>Активный</v>
      </c>
    </row>
    <row r="9622">
      <c r="A9622" s="7" t="str">
        <f>'Лист 1'!D9623</f>
        <v>АК-24-000595</v>
      </c>
      <c r="B9622" s="7" t="str">
        <f>'Лист 1'!G9623</f>
        <v>Z7C225000C0001099</v>
      </c>
      <c r="C9622" s="7" t="str">
        <f>'Лист 1'!A9623</f>
        <v>B015EH124</v>
      </c>
      <c r="D9622" s="14">
        <f>'Лист 1'!B9623</f>
        <v>43574</v>
      </c>
      <c r="E9622" s="7" t="str">
        <f>'Лист 1'!H9623</f>
        <v>Активный</v>
      </c>
    </row>
    <row r="9623">
      <c r="A9623" s="7" t="str">
        <f>'Лист 1'!D9624</f>
        <v>АК-24-000598</v>
      </c>
      <c r="B9623" s="7" t="str">
        <f>'Лист 1'!G9624</f>
        <v>LA9LA2E33CBBFC044</v>
      </c>
      <c r="C9623" s="7" t="str">
        <f>'Лист 1'!A9624</f>
        <v>H185EX124</v>
      </c>
      <c r="D9623" s="14">
        <f>'Лист 1'!B9624</f>
        <v>43574</v>
      </c>
      <c r="E9623" s="7" t="str">
        <f>'Лист 1'!H9624</f>
        <v>Активный</v>
      </c>
    </row>
    <row r="9624">
      <c r="A9624" s="7" t="str">
        <f>'Лист 1'!D9625</f>
        <v>АК-24-000595</v>
      </c>
      <c r="B9624" s="7" t="str">
        <f>'Лист 1'!G9625</f>
        <v>X9632213290646030</v>
      </c>
      <c r="C9624" s="7" t="str">
        <f>'Лист 1'!A9625</f>
        <v>AE12919</v>
      </c>
      <c r="D9624" s="14">
        <f>'Лист 1'!B9625</f>
        <v>43574</v>
      </c>
      <c r="E9624" s="7" t="str">
        <f>'Лист 1'!H9625</f>
        <v>Активный</v>
      </c>
    </row>
    <row r="9625">
      <c r="A9625" s="7" t="str">
        <f>'Лист 1'!D9626</f>
        <v>АК-24-000598</v>
      </c>
      <c r="B9625" s="7" t="str">
        <f>'Лист 1'!G9626</f>
        <v>Z7C22340SA0000492</v>
      </c>
      <c r="C9625" s="7" t="str">
        <f>'Лист 1'!A9626</f>
        <v>У339BM124</v>
      </c>
      <c r="D9625" s="14">
        <f>'Лист 1'!B9626</f>
        <v>43574</v>
      </c>
      <c r="E9625" s="7" t="str">
        <f>'Лист 1'!H9626</f>
        <v>Активный</v>
      </c>
    </row>
    <row r="9626">
      <c r="A9626" s="7" t="str">
        <f>'Лист 1'!D9627</f>
        <v>АК-24-000602</v>
      </c>
      <c r="B9626" s="7" t="str">
        <f>'Лист 1'!G9627</f>
        <v>X1M3205H0С0003147</v>
      </c>
      <c r="C9626" s="7" t="str">
        <f>'Лист 1'!A9627</f>
        <v>У702ET19</v>
      </c>
      <c r="D9626" s="14">
        <f>'Лист 1'!B9627</f>
        <v>43574</v>
      </c>
      <c r="E9626" s="7" t="str">
        <f>'Лист 1'!H9627</f>
        <v>Активный</v>
      </c>
    </row>
    <row r="9627">
      <c r="A9627" s="7" t="str">
        <f>'Лист 1'!D9628</f>
        <v>АН-24-000603</v>
      </c>
      <c r="B9627" s="7" t="str">
        <f>'Лист 1'!G9628</f>
        <v>Х96А63R42G0003865</v>
      </c>
      <c r="C9627" s="7" t="str">
        <f>'Лист 1'!A9628</f>
        <v>E296KK19</v>
      </c>
      <c r="D9627" s="14">
        <f>'Лист 1'!B9628</f>
        <v>43574</v>
      </c>
      <c r="E9627" s="7" t="str">
        <f>'Лист 1'!H9628</f>
        <v>Активный</v>
      </c>
    </row>
    <row r="9628">
      <c r="A9628" s="7" t="str">
        <f>'Лист 1'!D9629</f>
        <v>АН-24-000603</v>
      </c>
      <c r="B9628" s="7" t="str">
        <f>'Лист 1'!G9629</f>
        <v>Х96322120D0749410</v>
      </c>
      <c r="C9628" s="7" t="str">
        <f>'Лист 1'!A9629</f>
        <v>P851KA19</v>
      </c>
      <c r="D9628" s="14">
        <f>'Лист 1'!B9629</f>
        <v>43574</v>
      </c>
      <c r="E9628" s="7" t="str">
        <f>'Лист 1'!H9629</f>
        <v>Активный</v>
      </c>
    </row>
    <row r="9629">
      <c r="A9629" s="7" t="str">
        <f>'Лист 1'!D9630</f>
        <v>АН-24-000603</v>
      </c>
      <c r="B9629" s="7" t="str">
        <f>'Лист 1'!G9630</f>
        <v>Х1М4234М0G0000351</v>
      </c>
      <c r="C9629" s="7" t="str">
        <f>'Лист 1'!A9630</f>
        <v>K797KK19</v>
      </c>
      <c r="D9629" s="14">
        <f>'Лист 1'!B9630</f>
        <v>43574</v>
      </c>
      <c r="E9629" s="7" t="str">
        <f>'Лист 1'!H9630</f>
        <v>Активный</v>
      </c>
    </row>
    <row r="9630">
      <c r="A9630" s="7" t="str">
        <f>'Лист 1'!D9631</f>
        <v>АН-24-000603</v>
      </c>
      <c r="B9630" s="7" t="str">
        <f>'Лист 1'!G9631</f>
        <v>ХWX32842АЕ0001862</v>
      </c>
      <c r="C9630" s="7" t="str">
        <f>'Лист 1'!A9631</f>
        <v>T673KA19</v>
      </c>
      <c r="D9630" s="14">
        <f>'Лист 1'!B9631</f>
        <v>43574</v>
      </c>
      <c r="E9630" s="7" t="str">
        <f>'Лист 1'!H9631</f>
        <v>Активный</v>
      </c>
    </row>
    <row r="9631">
      <c r="A9631" s="7" t="str">
        <f>'Лист 1'!D9632</f>
        <v>АК-24-000605</v>
      </c>
      <c r="B9631" s="7" t="str">
        <f>'Лист 1'!G9632</f>
        <v>XTH32213230294662</v>
      </c>
      <c r="C9631" s="7" t="str">
        <f>'Лист 1'!A9632</f>
        <v>AA11217</v>
      </c>
      <c r="D9631" s="14">
        <f>'Лист 1'!B9632</f>
        <v>43574</v>
      </c>
      <c r="E9631" s="7" t="str">
        <f>'Лист 1'!H9632</f>
        <v>Активный</v>
      </c>
    </row>
    <row r="9632">
      <c r="A9632" s="7" t="str">
        <f>'Лист 1'!D9633</f>
        <v>АК-24-000594</v>
      </c>
      <c r="B9632" s="7" t="str">
        <f>'Лист 1'!G9633</f>
        <v>X1M3205L0E0001263</v>
      </c>
      <c r="C9632" s="7" t="str">
        <f>'Лист 1'!A9633</f>
        <v>P111KB19</v>
      </c>
      <c r="D9632" s="14">
        <f>'Лист 1'!B9633</f>
        <v>43574</v>
      </c>
      <c r="E9632" s="7" t="str">
        <f>'Лист 1'!H9633</f>
        <v>Активный</v>
      </c>
    </row>
    <row r="9633">
      <c r="A9633" s="7" t="str">
        <f>'Лист 1'!D9634</f>
        <v>АК-24-000594</v>
      </c>
      <c r="B9633" s="7" t="str">
        <f>'Лист 1'!G9634</f>
        <v>X1M3205L0E0001194</v>
      </c>
      <c r="C9633" s="7" t="str">
        <f>'Лист 1'!A9634</f>
        <v>P105KB19</v>
      </c>
      <c r="D9633" s="14">
        <f>'Лист 1'!B9634</f>
        <v>43574</v>
      </c>
      <c r="E9633" s="7" t="str">
        <f>'Лист 1'!H9634</f>
        <v>Активный</v>
      </c>
    </row>
    <row r="9634">
      <c r="A9634" s="7" t="str">
        <f>'Лист 1'!D9635</f>
        <v>АК-24-000594</v>
      </c>
      <c r="B9634" s="7" t="str">
        <f>'Лист 1'!G9635</f>
        <v>X1M3205L0E0001253</v>
      </c>
      <c r="C9634" s="7" t="str">
        <f>'Лист 1'!A9635</f>
        <v>P110KB19</v>
      </c>
      <c r="D9634" s="14">
        <f>'Лист 1'!B9635</f>
        <v>43574</v>
      </c>
      <c r="E9634" s="7" t="str">
        <f>'Лист 1'!H9635</f>
        <v>Активный</v>
      </c>
    </row>
    <row r="9635">
      <c r="A9635" s="7" t="str">
        <f>'Лист 1'!D9636</f>
        <v>ACC-24-000482</v>
      </c>
      <c r="B9635" s="7" t="str">
        <f>'Лист 1'!G9636</f>
        <v>XTH32213240386886</v>
      </c>
      <c r="C9635" s="7" t="str">
        <f>'Лист 1'!A9636</f>
        <v>X944BB17</v>
      </c>
      <c r="D9635" s="14">
        <f>'Лист 1'!B9636</f>
        <v>43573</v>
      </c>
      <c r="E9635" s="7" t="str">
        <f>'Лист 1'!H9636</f>
        <v>Активный</v>
      </c>
    </row>
    <row r="9636">
      <c r="A9636" s="7" t="str">
        <f>'Лист 1'!D9637</f>
        <v>АК-24-000584</v>
      </c>
      <c r="B9636" s="7" t="str">
        <f>'Лист 1'!G9637</f>
        <v>X1M32042RG0000558</v>
      </c>
      <c r="C9636" s="7" t="str">
        <f>'Лист 1'!A9637</f>
        <v>O083HM124</v>
      </c>
      <c r="D9636" s="14">
        <f>'Лист 1'!B9637</f>
        <v>43573</v>
      </c>
      <c r="E9636" s="7" t="str">
        <f>'Лист 1'!H9637</f>
        <v>Активный</v>
      </c>
    </row>
    <row r="9637">
      <c r="A9637" s="7" t="str">
        <f>'Лист 1'!D9638</f>
        <v>АН-24-000587</v>
      </c>
      <c r="B9637" s="7" t="str">
        <f>'Лист 1'!G9638</f>
        <v>X1M32050R10008801</v>
      </c>
      <c r="C9637" s="7" t="str">
        <f>'Лист 1'!A9638</f>
        <v>K455MH24</v>
      </c>
      <c r="D9637" s="14">
        <f>'Лист 1'!B9638</f>
        <v>43573</v>
      </c>
      <c r="E9637" s="7" t="str">
        <f>'Лист 1'!H9638</f>
        <v>Активный</v>
      </c>
    </row>
    <row r="9638">
      <c r="A9638" s="7" t="str">
        <f>'Лист 1'!D9639</f>
        <v>АК-24-000589</v>
      </c>
      <c r="B9638" s="7" t="str">
        <f>'Лист 1'!G9639</f>
        <v>KMJRJ188P5C911590</v>
      </c>
      <c r="C9638" s="7" t="str">
        <f>'Лист 1'!A9639</f>
        <v>P591AH70</v>
      </c>
      <c r="D9638" s="14">
        <f>'Лист 1'!B9639</f>
        <v>43573</v>
      </c>
      <c r="E9638" s="7" t="str">
        <f>'Лист 1'!H9639</f>
        <v>Активный</v>
      </c>
    </row>
    <row r="9639">
      <c r="A9639" s="7" t="str">
        <f>'Лист 1'!D9640</f>
        <v>АК-24-000585</v>
      </c>
      <c r="B9639" s="7" t="str">
        <f>'Лист 1'!G9640</f>
        <v>X1M3204CRG0000632</v>
      </c>
      <c r="C9639" s="7" t="str">
        <f>'Лист 1'!A9640</f>
        <v>H372KK19</v>
      </c>
      <c r="D9639" s="14">
        <f>'Лист 1'!B9640</f>
        <v>43573</v>
      </c>
      <c r="E9639" s="7" t="str">
        <f>'Лист 1'!H9640</f>
        <v>Активный</v>
      </c>
    </row>
    <row r="9640">
      <c r="A9640" s="7" t="str">
        <f>'Лист 1'!D9641</f>
        <v>АК-24-000585</v>
      </c>
      <c r="B9640" s="7" t="str">
        <f>'Лист 1'!G9641</f>
        <v>X96A65R32J0848463</v>
      </c>
      <c r="C9640" s="7" t="str">
        <f>'Лист 1'!A9641</f>
        <v>C174KM19</v>
      </c>
      <c r="D9640" s="14">
        <f>'Лист 1'!B9641</f>
        <v>43573</v>
      </c>
      <c r="E9640" s="7" t="str">
        <f>'Лист 1'!H9641</f>
        <v>Активный</v>
      </c>
    </row>
    <row r="9641">
      <c r="A9641" s="7" t="str">
        <f>'Лист 1'!D9642</f>
        <v>АК-24-000584</v>
      </c>
      <c r="B9641" s="7" t="str">
        <f>'Лист 1'!G9642</f>
        <v>X1M4234P0J0000844</v>
      </c>
      <c r="C9641" s="7" t="str">
        <f>'Лист 1'!A9642</f>
        <v>C891OA124</v>
      </c>
      <c r="D9641" s="14">
        <f>'Лист 1'!B9642</f>
        <v>43573</v>
      </c>
      <c r="E9641" s="7" t="str">
        <f>'Лист 1'!H9642</f>
        <v>Активный</v>
      </c>
    </row>
    <row r="9642">
      <c r="A9642" s="7" t="str">
        <f>'Лист 1'!D9643</f>
        <v>АК-24-000584</v>
      </c>
      <c r="B9642" s="7" t="str">
        <f>'Лист 1'!G9643</f>
        <v>X1M4234M0H0000385</v>
      </c>
      <c r="C9642" s="7" t="str">
        <f>'Лист 1'!A9643</f>
        <v>O113HP124</v>
      </c>
      <c r="D9642" s="14">
        <f>'Лист 1'!B9643</f>
        <v>43573</v>
      </c>
      <c r="E9642" s="7" t="str">
        <f>'Лист 1'!H9643</f>
        <v>Активный</v>
      </c>
    </row>
    <row r="9643">
      <c r="A9643" s="7" t="str">
        <f>'Лист 1'!D9644</f>
        <v>ACC-24-000485</v>
      </c>
      <c r="B9643" s="7" t="str">
        <f>'Лист 1'!G9644</f>
        <v/>
      </c>
      <c r="C9643" s="7" t="str">
        <f>'Лист 1'!A9644</f>
        <v>H200EX124</v>
      </c>
      <c r="D9643" s="14">
        <f>'Лист 1'!B9644</f>
        <v>43573</v>
      </c>
      <c r="E9643" s="7" t="str">
        <f>'Лист 1'!H9644</f>
        <v>Активный</v>
      </c>
    </row>
    <row r="9644">
      <c r="A9644" s="7" t="str">
        <f>'Лист 1'!D9645</f>
        <v>АК-24-000589</v>
      </c>
      <c r="B9644" s="7" t="str">
        <f>'Лист 1'!G9645</f>
        <v>JTGFB518401006483</v>
      </c>
      <c r="C9644" s="7" t="str">
        <f>'Лист 1'!A9645</f>
        <v>A114OK124</v>
      </c>
      <c r="D9644" s="14">
        <f>'Лист 1'!B9645</f>
        <v>43573</v>
      </c>
      <c r="E9644" s="7" t="str">
        <f>'Лист 1'!H9645</f>
        <v>Активный</v>
      </c>
    </row>
    <row r="9645">
      <c r="A9645" s="7" t="str">
        <f>'Лист 1'!D9646</f>
        <v>АК-24-000589</v>
      </c>
      <c r="B9645" s="7" t="str">
        <f>'Лист 1'!G9646</f>
        <v>Y7FA07935A0007589</v>
      </c>
      <c r="C9645" s="7" t="str">
        <f>'Лист 1'!A9646</f>
        <v>X714EH124</v>
      </c>
      <c r="D9645" s="14">
        <f>'Лист 1'!B9646</f>
        <v>43573</v>
      </c>
      <c r="E9645" s="7" t="str">
        <f>'Лист 1'!H9646</f>
        <v>Активный</v>
      </c>
    </row>
    <row r="9646">
      <c r="A9646" s="7" t="str">
        <f>'Лист 1'!D9647</f>
        <v>АК-24-000586</v>
      </c>
      <c r="B9646" s="7" t="str">
        <f>'Лист 1'!G9647</f>
        <v>LA9LA2E37DBBFC467</v>
      </c>
      <c r="C9646" s="7" t="str">
        <f>'Лист 1'!A9647</f>
        <v>A502MP124</v>
      </c>
      <c r="D9646" s="14">
        <f>'Лист 1'!B9647</f>
        <v>43573</v>
      </c>
      <c r="E9646" s="7" t="str">
        <f>'Лист 1'!H9647</f>
        <v>Активный</v>
      </c>
    </row>
    <row r="9647">
      <c r="A9647" s="7" t="str">
        <f>'Лист 1'!D9648</f>
        <v>АК-24-000586</v>
      </c>
      <c r="B9647" s="7" t="str">
        <f>'Лист 1'!G9648</f>
        <v>KMJKG18TPCC908966</v>
      </c>
      <c r="C9647" s="7" t="str">
        <f>'Лист 1'!A9648</f>
        <v>K377MT124</v>
      </c>
      <c r="D9647" s="14">
        <f>'Лист 1'!B9648</f>
        <v>43573</v>
      </c>
      <c r="E9647" s="7" t="str">
        <f>'Лист 1'!H9648</f>
        <v>Активный</v>
      </c>
    </row>
    <row r="9648">
      <c r="A9648" s="7" t="str">
        <f>'Лист 1'!D9649</f>
        <v>АК-24-000586</v>
      </c>
      <c r="B9648" s="7" t="str">
        <f>'Лист 1'!G9649</f>
        <v>KMJKG18TPCC908950</v>
      </c>
      <c r="C9648" s="7" t="str">
        <f>'Лист 1'!A9649</f>
        <v>K633MT124</v>
      </c>
      <c r="D9648" s="14">
        <f>'Лист 1'!B9649</f>
        <v>43573</v>
      </c>
      <c r="E9648" s="7" t="str">
        <f>'Лист 1'!H9649</f>
        <v>Активный</v>
      </c>
    </row>
    <row r="9649">
      <c r="A9649" s="7" t="str">
        <f>'Лист 1'!D9650</f>
        <v>АК-24-000586</v>
      </c>
      <c r="B9649" s="7" t="str">
        <f>'Лист 1'!G9650</f>
        <v>KMJRJ18BPXC904631</v>
      </c>
      <c r="C9649" s="7" t="str">
        <f>'Лист 1'!A9650</f>
        <v>EA95324</v>
      </c>
      <c r="D9649" s="14">
        <f>'Лист 1'!B9650</f>
        <v>43573</v>
      </c>
      <c r="E9649" s="7" t="str">
        <f>'Лист 1'!H9650</f>
        <v>Активный</v>
      </c>
    </row>
    <row r="9650">
      <c r="A9650" s="7" t="str">
        <f>'Лист 1'!D9651</f>
        <v>АК-24-000586</v>
      </c>
      <c r="B9650" s="7" t="str">
        <f>'Лист 1'!G9651</f>
        <v>LA9LA2E30DBBFC410</v>
      </c>
      <c r="C9650" s="7" t="str">
        <f>'Лист 1'!A9651</f>
        <v>M839HA124</v>
      </c>
      <c r="D9650" s="14">
        <f>'Лист 1'!B9651</f>
        <v>43573</v>
      </c>
      <c r="E9650" s="7" t="str">
        <f>'Лист 1'!H9651</f>
        <v>Активный</v>
      </c>
    </row>
    <row r="9651">
      <c r="A9651" s="7" t="str">
        <f>'Лист 1'!D9652</f>
        <v>АК-24-000586</v>
      </c>
      <c r="B9651" s="7" t="str">
        <f>'Лист 1'!G9652</f>
        <v>KMJKJ18TP9C902481</v>
      </c>
      <c r="C9651" s="7" t="str">
        <f>'Лист 1'!A9652</f>
        <v>EK39124</v>
      </c>
      <c r="D9651" s="14">
        <f>'Лист 1'!B9652</f>
        <v>43573</v>
      </c>
      <c r="E9651" s="7" t="str">
        <f>'Лист 1'!H9652</f>
        <v>Активный</v>
      </c>
    </row>
    <row r="9652">
      <c r="A9652" s="7" t="str">
        <f>'Лист 1'!D9653</f>
        <v>АК-24-000586</v>
      </c>
      <c r="B9652" s="7" t="str">
        <f>'Лист 1'!G9653</f>
        <v>LBZKE32156A000138</v>
      </c>
      <c r="C9652" s="7" t="str">
        <f>'Лист 1'!A9653</f>
        <v>EB63124</v>
      </c>
      <c r="D9652" s="14">
        <f>'Лист 1'!B9653</f>
        <v>43573</v>
      </c>
      <c r="E9652" s="7" t="str">
        <f>'Лист 1'!H9653</f>
        <v>Активный</v>
      </c>
    </row>
    <row r="9653">
      <c r="A9653" s="7" t="str">
        <f>'Лист 1'!D9654</f>
        <v>АК-24-000586</v>
      </c>
      <c r="B9653" s="7" t="str">
        <f>'Лист 1'!G9654</f>
        <v>KMJKJ18TP9C902355</v>
      </c>
      <c r="C9653" s="7" t="str">
        <f>'Лист 1'!A9654</f>
        <v>EE94024</v>
      </c>
      <c r="D9653" s="14">
        <f>'Лист 1'!B9654</f>
        <v>43573</v>
      </c>
      <c r="E9653" s="7" t="str">
        <f>'Лист 1'!H9654</f>
        <v>Активный</v>
      </c>
    </row>
    <row r="9654">
      <c r="A9654" s="7" t="str">
        <f>'Лист 1'!D9655</f>
        <v>АК-24-000586</v>
      </c>
      <c r="B9654" s="7" t="str">
        <f>'Лист 1'!G9655</f>
        <v>KL5US65REBU006760</v>
      </c>
      <c r="C9654" s="7" t="str">
        <f>'Лист 1'!A9655</f>
        <v>K587ET124</v>
      </c>
      <c r="D9654" s="14">
        <f>'Лист 1'!B9655</f>
        <v>43573</v>
      </c>
      <c r="E9654" s="7" t="str">
        <f>'Лист 1'!H9655</f>
        <v>Активный</v>
      </c>
    </row>
    <row r="9655">
      <c r="A9655" s="7" t="str">
        <f>'Лист 1'!D9656</f>
        <v>АК-24-000586</v>
      </c>
      <c r="B9655" s="7" t="str">
        <f>'Лист 1'!G9656</f>
        <v>KMJKG18TPCC006159</v>
      </c>
      <c r="C9655" s="7" t="str">
        <f>'Лист 1'!A9656</f>
        <v>P279KB124</v>
      </c>
      <c r="D9655" s="14">
        <f>'Лист 1'!B9656</f>
        <v>43573</v>
      </c>
      <c r="E9655" s="7" t="str">
        <f>'Лист 1'!H9656</f>
        <v>Активный</v>
      </c>
    </row>
    <row r="9656">
      <c r="A9656" s="7" t="str">
        <f>'Лист 1'!D9657</f>
        <v>АК-24-000586</v>
      </c>
      <c r="B9656" s="7" t="str">
        <f>'Лист 1'!G9657</f>
        <v>KMJKG18NPJC916488</v>
      </c>
      <c r="C9656" s="7" t="str">
        <f>'Лист 1'!A9657</f>
        <v>C670MT124</v>
      </c>
      <c r="D9656" s="14">
        <f>'Лист 1'!B9657</f>
        <v>43573</v>
      </c>
      <c r="E9656" s="7" t="str">
        <f>'Лист 1'!H9657</f>
        <v>Активный</v>
      </c>
    </row>
    <row r="9657">
      <c r="A9657" s="7" t="str">
        <f>'Лист 1'!D9658</f>
        <v>АК-24-000583</v>
      </c>
      <c r="B9657" s="7" t="str">
        <f>'Лист 1'!G9658</f>
        <v>XUS222700H0008127</v>
      </c>
      <c r="C9657" s="7" t="str">
        <f>'Лист 1'!A9658</f>
        <v>K515KM19</v>
      </c>
      <c r="D9657" s="14">
        <f>'Лист 1'!B9658</f>
        <v>43573</v>
      </c>
      <c r="E9657" s="7" t="str">
        <f>'Лист 1'!H9658</f>
        <v>Активный</v>
      </c>
    </row>
    <row r="9658">
      <c r="A9658" s="7" t="str">
        <f>'Лист 1'!D9659</f>
        <v>АК-24-000590</v>
      </c>
      <c r="B9658" s="7" t="str">
        <f>'Лист 1'!G9659</f>
        <v>X1M4234K090000413</v>
      </c>
      <c r="C9658" s="7" t="str">
        <f>'Лист 1'!A9659</f>
        <v>T322OE124</v>
      </c>
      <c r="D9658" s="14">
        <f>'Лист 1'!B9659</f>
        <v>43573</v>
      </c>
      <c r="E9658" s="7" t="str">
        <f>'Лист 1'!H9659</f>
        <v>Активный</v>
      </c>
    </row>
    <row r="9659">
      <c r="A9659" s="7" t="str">
        <f>'Лист 1'!D9660</f>
        <v>АК-24-000584</v>
      </c>
      <c r="B9659" s="7" t="str">
        <f>'Лист 1'!G9660</f>
        <v>X1M32042RG0000560</v>
      </c>
      <c r="C9659" s="7" t="str">
        <f>'Лист 1'!A9660</f>
        <v>O220HM124</v>
      </c>
      <c r="D9659" s="14">
        <f>'Лист 1'!B9660</f>
        <v>43573</v>
      </c>
      <c r="E9659" s="7" t="str">
        <f>'Лист 1'!H9660</f>
        <v>Активный</v>
      </c>
    </row>
    <row r="9660">
      <c r="A9660" s="7" t="str">
        <f>'Лист 1'!D9661</f>
        <v>АК-24-000584</v>
      </c>
      <c r="B9660" s="7" t="str">
        <f>'Лист 1'!G9661</f>
        <v>X1M4234M0H0000404</v>
      </c>
      <c r="C9660" s="7" t="str">
        <f>'Лист 1'!A9661</f>
        <v>O120HP124</v>
      </c>
      <c r="D9660" s="14">
        <f>'Лист 1'!B9661</f>
        <v>43573</v>
      </c>
      <c r="E9660" s="7" t="str">
        <f>'Лист 1'!H9661</f>
        <v>Активный</v>
      </c>
    </row>
    <row r="9661">
      <c r="A9661" s="7" t="str">
        <f>'Лист 1'!D9662</f>
        <v>АК-24-000584</v>
      </c>
      <c r="B9661" s="7" t="str">
        <f>'Лист 1'!G9662</f>
        <v>X1M3205SGH0002484</v>
      </c>
      <c r="C9661" s="7" t="str">
        <f>'Лист 1'!A9662</f>
        <v>O376HC124</v>
      </c>
      <c r="D9661" s="14">
        <f>'Лист 1'!B9662</f>
        <v>43573</v>
      </c>
      <c r="E9661" s="7" t="str">
        <f>'Лист 1'!H9662</f>
        <v>Активный</v>
      </c>
    </row>
    <row r="9662">
      <c r="A9662" s="7" t="str">
        <f>'Лист 1'!D9663</f>
        <v>АК-24-000584</v>
      </c>
      <c r="B9662" s="7" t="str">
        <f>'Лист 1'!G9663</f>
        <v>X1M32042CA0000236</v>
      </c>
      <c r="C9662" s="7" t="str">
        <f>'Лист 1'!A9663</f>
        <v>X293BB124</v>
      </c>
      <c r="D9662" s="14">
        <f>'Лист 1'!B9663</f>
        <v>43573</v>
      </c>
      <c r="E9662" s="7" t="str">
        <f>'Лист 1'!H9663</f>
        <v>Активный</v>
      </c>
    </row>
    <row r="9663">
      <c r="A9663" s="7" t="str">
        <f>'Лист 1'!D9664</f>
        <v>АК-24-000590</v>
      </c>
      <c r="B9663" s="7" t="str">
        <f>'Лист 1'!G9664</f>
        <v>KN2GBK1F33K102232</v>
      </c>
      <c r="C9663" s="7" t="str">
        <f>'Лист 1'!A9664</f>
        <v>B966OB124</v>
      </c>
      <c r="D9663" s="14">
        <f>'Лист 1'!B9664</f>
        <v>43573</v>
      </c>
      <c r="E9663" s="7" t="str">
        <f>'Лист 1'!H9664</f>
        <v>Активный</v>
      </c>
    </row>
    <row r="9664">
      <c r="A9664" s="7" t="str">
        <f>'Лист 1'!D9665</f>
        <v>АК-24-000584</v>
      </c>
      <c r="B9664" s="7" t="str">
        <f>'Лист 1'!G9665</f>
        <v>X1M32042EC0000645</v>
      </c>
      <c r="C9664" s="7" t="str">
        <f>'Лист 1'!A9665</f>
        <v>P249KK124</v>
      </c>
      <c r="D9664" s="14">
        <f>'Лист 1'!B9665</f>
        <v>43573</v>
      </c>
      <c r="E9664" s="7" t="str">
        <f>'Лист 1'!H9665</f>
        <v>Активный</v>
      </c>
    </row>
    <row r="9665">
      <c r="A9665" s="7" t="str">
        <f>'Лист 1'!D9666</f>
        <v>АК-24-000584</v>
      </c>
      <c r="B9665" s="7" t="str">
        <f>'Лист 1'!G9666</f>
        <v>X1M4234M0D0000817</v>
      </c>
      <c r="C9665" s="7" t="str">
        <f>'Лист 1'!A9666</f>
        <v>C540KK124</v>
      </c>
      <c r="D9665" s="14">
        <f>'Лист 1'!B9666</f>
        <v>43573</v>
      </c>
      <c r="E9665" s="7" t="str">
        <f>'Лист 1'!H9666</f>
        <v>Активный</v>
      </c>
    </row>
    <row r="9666">
      <c r="A9666" s="7" t="str">
        <f>'Лист 1'!D9667</f>
        <v>АК-24-000584</v>
      </c>
      <c r="B9666" s="7" t="str">
        <f>'Лист 1'!G9667</f>
        <v>X1M3205SGH0002545</v>
      </c>
      <c r="C9666" s="7" t="str">
        <f>'Лист 1'!A9667</f>
        <v>O369HC124</v>
      </c>
      <c r="D9666" s="14">
        <f>'Лист 1'!B9667</f>
        <v>43573</v>
      </c>
      <c r="E9666" s="7" t="str">
        <f>'Лист 1'!H9667</f>
        <v>Активный</v>
      </c>
    </row>
    <row r="9667">
      <c r="A9667" s="7" t="str">
        <f>'Лист 1'!D9668</f>
        <v>АК-24-000584</v>
      </c>
      <c r="B9667" s="7" t="str">
        <f>'Лист 1'!G9668</f>
        <v>X1M32042FJ0000744</v>
      </c>
      <c r="C9667" s="7" t="str">
        <f>'Лист 1'!A9668</f>
        <v>C587HУ124</v>
      </c>
      <c r="D9667" s="14">
        <f>'Лист 1'!B9668</f>
        <v>43573</v>
      </c>
      <c r="E9667" s="7" t="str">
        <f>'Лист 1'!H9668</f>
        <v>Активный</v>
      </c>
    </row>
    <row r="9668">
      <c r="A9668" s="7" t="str">
        <f>'Лист 1'!D9669</f>
        <v>АК-24-000584</v>
      </c>
      <c r="B9668" s="7" t="str">
        <f>'Лист 1'!G9669</f>
        <v>X1M32042FJ0000706</v>
      </c>
      <c r="C9668" s="7" t="str">
        <f>'Лист 1'!A9669</f>
        <v>C586HУ124</v>
      </c>
      <c r="D9668" s="14">
        <f>'Лист 1'!B9669</f>
        <v>43573</v>
      </c>
      <c r="E9668" s="7" t="str">
        <f>'Лист 1'!H9669</f>
        <v>Активный</v>
      </c>
    </row>
    <row r="9669">
      <c r="A9669" s="7" t="str">
        <f>'Лист 1'!D9670</f>
        <v>АК-24-000584</v>
      </c>
      <c r="B9669" s="7" t="str">
        <f>'Лист 1'!G9670</f>
        <v>X1M32042RG0000865</v>
      </c>
      <c r="C9669" s="7" t="str">
        <f>'Лист 1'!A9670</f>
        <v>C671HM124</v>
      </c>
      <c r="D9669" s="14">
        <f>'Лист 1'!B9670</f>
        <v>43573</v>
      </c>
      <c r="E9669" s="7" t="str">
        <f>'Лист 1'!H9670</f>
        <v>Активный</v>
      </c>
    </row>
    <row r="9670">
      <c r="A9670" s="7" t="str">
        <f>'Лист 1'!D9671</f>
        <v>АК-24-000584</v>
      </c>
      <c r="B9670" s="7" t="str">
        <f>'Лист 1'!G9671</f>
        <v>X1M4234M0F0000311</v>
      </c>
      <c r="C9670" s="7" t="str">
        <f>'Лист 1'!A9671</f>
        <v>E792ME124</v>
      </c>
      <c r="D9670" s="14">
        <f>'Лист 1'!B9671</f>
        <v>43573</v>
      </c>
      <c r="E9670" s="7" t="str">
        <f>'Лист 1'!H9671</f>
        <v>Активный</v>
      </c>
    </row>
    <row r="9671">
      <c r="A9671" s="7" t="str">
        <f>'Лист 1'!D9672</f>
        <v>АК-24-000573</v>
      </c>
      <c r="B9671" s="7" t="str">
        <f>'Лист 1'!G9672</f>
        <v>X9632213270559936</v>
      </c>
      <c r="C9671" s="7" t="str">
        <f>'Лист 1'!A9672</f>
        <v>AB80119</v>
      </c>
      <c r="D9671" s="14">
        <f>'Лист 1'!B9672</f>
        <v>43572</v>
      </c>
      <c r="E9671" s="7" t="str">
        <f>'Лист 1'!H9672</f>
        <v>Активный</v>
      </c>
    </row>
    <row r="9672">
      <c r="A9672" s="7" t="str">
        <f>'Лист 1'!D9673</f>
        <v>АК-24-000572</v>
      </c>
      <c r="B9672" s="7" t="str">
        <f>'Лист 1'!G9673</f>
        <v>Z7C225000C0001298</v>
      </c>
      <c r="C9672" s="7" t="str">
        <f>'Лист 1'!A9673</f>
        <v>B296ET19</v>
      </c>
      <c r="D9672" s="14">
        <f>'Лист 1'!B9673</f>
        <v>43572</v>
      </c>
      <c r="E9672" s="7" t="str">
        <f>'Лист 1'!H9673</f>
        <v>Активный</v>
      </c>
    </row>
    <row r="9673">
      <c r="A9673" s="7" t="str">
        <f>'Лист 1'!D9674</f>
        <v>АК-24-000572</v>
      </c>
      <c r="B9673" s="7" t="str">
        <f>'Лист 1'!G9674</f>
        <v>X9632213290651187</v>
      </c>
      <c r="C9673" s="7" t="str">
        <f>'Лист 1'!A9674</f>
        <v>C557EУ19</v>
      </c>
      <c r="D9673" s="14">
        <f>'Лист 1'!B9674</f>
        <v>43572</v>
      </c>
      <c r="E9673" s="7" t="str">
        <f>'Лист 1'!H9674</f>
        <v>Активный</v>
      </c>
    </row>
    <row r="9674">
      <c r="A9674" s="7" t="str">
        <f>'Лист 1'!D9675</f>
        <v>АК-24-000575</v>
      </c>
      <c r="B9674" s="7" t="str">
        <f>'Лист 1'!G9675</f>
        <v>X1M3205H0C0006959</v>
      </c>
      <c r="C9674" s="7" t="str">
        <f>'Лист 1'!A9675</f>
        <v>C255AУ17</v>
      </c>
      <c r="D9674" s="14">
        <f>'Лист 1'!B9675</f>
        <v>43572</v>
      </c>
      <c r="E9674" s="7" t="str">
        <f>'Лист 1'!H9675</f>
        <v>Активный</v>
      </c>
    </row>
    <row r="9675">
      <c r="A9675" s="7" t="str">
        <f>'Лист 1'!D9676</f>
        <v>АК-24-000580</v>
      </c>
      <c r="B9675" s="7" t="str">
        <f>'Лист 1'!G9676</f>
        <v>X1M3205L0F0000754</v>
      </c>
      <c r="C9675" s="7" t="str">
        <f>'Лист 1'!A9676</f>
        <v>O719KE19</v>
      </c>
      <c r="D9675" s="14">
        <f>'Лист 1'!B9676</f>
        <v>43572</v>
      </c>
      <c r="E9675" s="7" t="str">
        <f>'Лист 1'!H9676</f>
        <v>Активный</v>
      </c>
    </row>
    <row r="9676">
      <c r="A9676" s="7" t="str">
        <f>'Лист 1'!D9677</f>
        <v>АК-24-000580</v>
      </c>
      <c r="B9676" s="7" t="str">
        <f>'Лист 1'!G9677</f>
        <v>X1M32054050007591</v>
      </c>
      <c r="C9676" s="7" t="str">
        <f>'Лист 1'!A9677</f>
        <v>AE08919</v>
      </c>
      <c r="D9676" s="14">
        <f>'Лист 1'!B9677</f>
        <v>43572</v>
      </c>
      <c r="E9676" s="7" t="str">
        <f>'Лист 1'!H9677</f>
        <v>Активный</v>
      </c>
    </row>
    <row r="9677">
      <c r="A9677" s="7" t="str">
        <f>'Лист 1'!D9678</f>
        <v>АК-24-000580</v>
      </c>
      <c r="B9677" s="7" t="str">
        <f>'Лист 1'!G9678</f>
        <v>X1M3205K070000280</v>
      </c>
      <c r="C9677" s="7" t="str">
        <f>'Лист 1'!A9678</f>
        <v>C100EC19</v>
      </c>
      <c r="D9677" s="14">
        <f>'Лист 1'!B9678</f>
        <v>43572</v>
      </c>
      <c r="E9677" s="7" t="str">
        <f>'Лист 1'!H9678</f>
        <v>Активный</v>
      </c>
    </row>
    <row r="9678">
      <c r="A9678" s="7" t="str">
        <f>'Лист 1'!D9679</f>
        <v>АК-24-000580</v>
      </c>
      <c r="B9678" s="7" t="str">
        <f>'Лист 1'!G9679</f>
        <v>X9632213280604416</v>
      </c>
      <c r="C9678" s="7" t="str">
        <f>'Лист 1'!A9679</f>
        <v>E300EP19</v>
      </c>
      <c r="D9678" s="14">
        <f>'Лист 1'!B9679</f>
        <v>43572</v>
      </c>
      <c r="E9678" s="7" t="str">
        <f>'Лист 1'!H9679</f>
        <v>Активный</v>
      </c>
    </row>
    <row r="9679">
      <c r="A9679" s="7" t="str">
        <f>'Лист 1'!D9680</f>
        <v>АК-24-000581</v>
      </c>
      <c r="B9679" s="7" t="str">
        <f>'Лист 1'!G9680</f>
        <v>WDB9066351S164293</v>
      </c>
      <c r="C9679" s="7" t="str">
        <f>'Лист 1'!A9680</f>
        <v>C160HO124</v>
      </c>
      <c r="D9679" s="14">
        <f>'Лист 1'!B9680</f>
        <v>43572</v>
      </c>
      <c r="E9679" s="7" t="str">
        <f>'Лист 1'!H9680</f>
        <v>Активный</v>
      </c>
    </row>
    <row r="9680">
      <c r="A9680" s="7" t="str">
        <f>'Лист 1'!D9681</f>
        <v>АК-24-000581</v>
      </c>
      <c r="B9680" s="7" t="str">
        <f>'Лист 1'!G9681</f>
        <v>WDB9066351S147582</v>
      </c>
      <c r="C9680" s="7" t="str">
        <f>'Лист 1'!A9681</f>
        <v>C344KH124</v>
      </c>
      <c r="D9680" s="14">
        <f>'Лист 1'!B9681</f>
        <v>43572</v>
      </c>
      <c r="E9680" s="7" t="str">
        <f>'Лист 1'!H9681</f>
        <v>Активный</v>
      </c>
    </row>
    <row r="9681">
      <c r="A9681" s="7" t="str">
        <f>'Лист 1'!D9682</f>
        <v>АК-24-000581</v>
      </c>
      <c r="B9681" s="7" t="str">
        <f>'Лист 1'!G9682</f>
        <v>KPDFBDL81YP087056</v>
      </c>
      <c r="C9681" s="7" t="str">
        <f>'Лист 1'!A9682</f>
        <v>B810KA124</v>
      </c>
      <c r="D9681" s="14">
        <f>'Лист 1'!B9682</f>
        <v>43572</v>
      </c>
      <c r="E9681" s="7" t="str">
        <f>'Лист 1'!H9682</f>
        <v>Активный</v>
      </c>
    </row>
    <row r="9682">
      <c r="A9682" s="7" t="str">
        <f>'Лист 1'!D9683</f>
        <v>АК-24-000581</v>
      </c>
      <c r="B9682" s="7" t="str">
        <f>'Лист 1'!G9683</f>
        <v>WDB9066571S133680</v>
      </c>
      <c r="C9682" s="7" t="str">
        <f>'Лист 1'!A9683</f>
        <v>H537HM124</v>
      </c>
      <c r="D9682" s="14">
        <f>'Лист 1'!B9683</f>
        <v>43572</v>
      </c>
      <c r="E9682" s="7" t="str">
        <f>'Лист 1'!H9683</f>
        <v>Активный</v>
      </c>
    </row>
    <row r="9683">
      <c r="A9683" s="7" t="str">
        <f>'Лист 1'!D9684</f>
        <v>АК-24-000581</v>
      </c>
      <c r="B9683" s="7" t="str">
        <f>'Лист 1'!G9684</f>
        <v>X8945302C90CY8110</v>
      </c>
      <c r="C9683" s="7" t="str">
        <f>'Лист 1'!A9684</f>
        <v>K740HA124</v>
      </c>
      <c r="D9683" s="14">
        <f>'Лист 1'!B9684</f>
        <v>43572</v>
      </c>
      <c r="E9683" s="7" t="str">
        <f>'Лист 1'!H9684</f>
        <v>Активный</v>
      </c>
    </row>
    <row r="9684">
      <c r="A9684" s="7" t="str">
        <f>'Лист 1'!D9685</f>
        <v>АК-24-000577</v>
      </c>
      <c r="B9684" s="7" t="str">
        <f>'Лист 1'!G9685</f>
        <v>Х9632213270517943</v>
      </c>
      <c r="C9684" s="7" t="str">
        <f>'Лист 1'!A9685</f>
        <v>AK92824</v>
      </c>
      <c r="D9684" s="14">
        <f>'Лист 1'!B9685</f>
        <v>43572</v>
      </c>
      <c r="E9684" s="7" t="str">
        <f>'Лист 1'!H9685</f>
        <v>Активный</v>
      </c>
    </row>
    <row r="9685">
      <c r="A9685" s="7" t="str">
        <f>'Лист 1'!D9686</f>
        <v>АК-24-000577</v>
      </c>
      <c r="B9685" s="7" t="str">
        <f>'Лист 1'!G9686</f>
        <v>Х7832213140009580</v>
      </c>
      <c r="C9685" s="7" t="str">
        <f>'Лист 1'!A9686</f>
        <v>T146XУ24</v>
      </c>
      <c r="D9685" s="14">
        <f>'Лист 1'!B9686</f>
        <v>43572</v>
      </c>
      <c r="E9685" s="7" t="str">
        <f>'Лист 1'!H9686</f>
        <v>Активный</v>
      </c>
    </row>
    <row r="9686">
      <c r="A9686" s="7" t="str">
        <f>'Лист 1'!D9687</f>
        <v>АК-24-000577</v>
      </c>
      <c r="B9686" s="7" t="str">
        <f>'Лист 1'!G9687</f>
        <v>Х96A65R32J0840599</v>
      </c>
      <c r="C9686" s="7" t="str">
        <f>'Лист 1'!A9687</f>
        <v>P614HP124</v>
      </c>
      <c r="D9686" s="14">
        <f>'Лист 1'!B9687</f>
        <v>43572</v>
      </c>
      <c r="E9686" s="7" t="str">
        <f>'Лист 1'!H9687</f>
        <v>Активный</v>
      </c>
    </row>
    <row r="9687">
      <c r="A9687" s="7" t="str">
        <f>'Лист 1'!D9688</f>
        <v>АН-24-000578</v>
      </c>
      <c r="B9687" s="7" t="str">
        <f>'Лист 1'!G9688</f>
        <v>KN2DAM251YK400329</v>
      </c>
      <c r="C9687" s="7" t="str">
        <f>'Лист 1'!A9688</f>
        <v>M780XO124</v>
      </c>
      <c r="D9687" s="14">
        <f>'Лист 1'!B9688</f>
        <v>43572</v>
      </c>
      <c r="E9687" s="7" t="str">
        <f>'Лист 1'!H9688</f>
        <v>Активный</v>
      </c>
    </row>
    <row r="9688">
      <c r="A9688" s="7" t="str">
        <f>'Лист 1'!D9689</f>
        <v>АК-24-000580</v>
      </c>
      <c r="B9688" s="7" t="str">
        <f>'Лист 1'!G9689</f>
        <v>Z7G244000AS015979</v>
      </c>
      <c r="C9688" s="7" t="str">
        <f>'Лист 1'!A9689</f>
        <v>M684EM19</v>
      </c>
      <c r="D9688" s="14">
        <f>'Лист 1'!B9689</f>
        <v>43572</v>
      </c>
      <c r="E9688" s="7" t="str">
        <f>'Лист 1'!H9689</f>
        <v>Активный</v>
      </c>
    </row>
    <row r="9689">
      <c r="A9689" s="7" t="str">
        <f>'Лист 1'!D9690</f>
        <v>АН-24-000571</v>
      </c>
      <c r="B9689" s="7" t="str">
        <f>'Лист 1'!G9690</f>
        <v>X1M3205BXH0000317</v>
      </c>
      <c r="C9689" s="7" t="str">
        <f>'Лист 1'!A9690</f>
        <v>X319HO124</v>
      </c>
      <c r="D9689" s="14">
        <f>'Лист 1'!B9690</f>
        <v>43572</v>
      </c>
      <c r="E9689" s="7" t="str">
        <f>'Лист 1'!H9690</f>
        <v>Активный</v>
      </c>
    </row>
    <row r="9690">
      <c r="A9690" s="7" t="str">
        <f>'Лист 1'!D9691</f>
        <v>АК-24-000574</v>
      </c>
      <c r="B9690" s="7" t="str">
        <f>'Лист 1'!G9691</f>
        <v>X1M3205L0E0000532</v>
      </c>
      <c r="C9690" s="7" t="str">
        <f>'Лист 1'!A9691</f>
        <v>M031KB19</v>
      </c>
      <c r="D9690" s="14">
        <f>'Лист 1'!B9691</f>
        <v>43572</v>
      </c>
      <c r="E9690" s="7" t="str">
        <f>'Лист 1'!H9691</f>
        <v>Активный</v>
      </c>
    </row>
    <row r="9691">
      <c r="A9691" s="7" t="str">
        <f>'Лист 1'!D9692</f>
        <v>АН-24-000582</v>
      </c>
      <c r="B9691" s="7" t="str">
        <f>'Лист 1'!G9692</f>
        <v>Z7C22360CD0004043</v>
      </c>
      <c r="C9691" s="7" t="str">
        <f>'Лист 1'!A9692</f>
        <v>T559MP124</v>
      </c>
      <c r="D9691" s="14">
        <f>'Лист 1'!B9692</f>
        <v>43572</v>
      </c>
      <c r="E9691" s="7" t="str">
        <f>'Лист 1'!H9692</f>
        <v>Активный</v>
      </c>
    </row>
    <row r="9692">
      <c r="A9692" s="7" t="str">
        <f>'Лист 1'!D9693</f>
        <v>АК-24-000568</v>
      </c>
      <c r="B9692" s="7" t="str">
        <f>'Лист 1'!G9693</f>
        <v>X1M4234H0C0001551</v>
      </c>
      <c r="C9692" s="7" t="str">
        <f>'Лист 1'!A9693</f>
        <v>EE30524</v>
      </c>
      <c r="D9692" s="14">
        <f>'Лист 1'!B9693</f>
        <v>43571</v>
      </c>
      <c r="E9692" s="7" t="str">
        <f>'Лист 1'!H9693</f>
        <v>Активный</v>
      </c>
    </row>
    <row r="9693">
      <c r="A9693" s="7" t="str">
        <f>'Лист 1'!D9694</f>
        <v>АК-24-000565</v>
      </c>
      <c r="B9693" s="7" t="str">
        <f>'Лист 1'!G9694</f>
        <v>X1M3205H0B0004304</v>
      </c>
      <c r="C9693" s="7" t="str">
        <f>'Лист 1'!A9694</f>
        <v>T166EP19</v>
      </c>
      <c r="D9693" s="14">
        <f>'Лист 1'!B9694</f>
        <v>43571</v>
      </c>
      <c r="E9693" s="7" t="str">
        <f>'Лист 1'!H9694</f>
        <v>Активный</v>
      </c>
    </row>
    <row r="9694">
      <c r="A9694" s="7" t="str">
        <f>'Лист 1'!D9695</f>
        <v>АК-24-000562</v>
      </c>
      <c r="B9694" s="7" t="str">
        <f>'Лист 1'!G9695</f>
        <v>XUS2227SKE0002540</v>
      </c>
      <c r="C9694" s="7" t="str">
        <f>'Лист 1'!A9695</f>
        <v>M982HX124</v>
      </c>
      <c r="D9694" s="14">
        <f>'Лист 1'!B9695</f>
        <v>43571</v>
      </c>
      <c r="E9694" s="7" t="str">
        <f>'Лист 1'!H9695</f>
        <v>Активный</v>
      </c>
    </row>
    <row r="9695">
      <c r="A9695" s="7" t="str">
        <f>'Лист 1'!D9696</f>
        <v>АК-24-000562</v>
      </c>
      <c r="B9695" s="7" t="str">
        <f>'Лист 1'!G9696</f>
        <v>XUS2227SKC0000837</v>
      </c>
      <c r="C9695" s="7" t="str">
        <f>'Лист 1'!A9696</f>
        <v>K809MX124</v>
      </c>
      <c r="D9695" s="14">
        <f>'Лист 1'!B9696</f>
        <v>43571</v>
      </c>
      <c r="E9695" s="7" t="str">
        <f>'Лист 1'!H9696</f>
        <v>Активный</v>
      </c>
    </row>
    <row r="9696">
      <c r="A9696" s="7" t="str">
        <f>'Лист 1'!D9697</f>
        <v>АК-24-000567</v>
      </c>
      <c r="B9696" s="7" t="str">
        <f>'Лист 1'!G9697</f>
        <v>X1M3205L0E0001364</v>
      </c>
      <c r="C9696" s="7" t="str">
        <f>'Лист 1'!A9697</f>
        <v>K282ET19</v>
      </c>
      <c r="D9696" s="14">
        <f>'Лист 1'!B9697</f>
        <v>43571</v>
      </c>
      <c r="E9696" s="7" t="str">
        <f>'Лист 1'!H9697</f>
        <v>Активный</v>
      </c>
    </row>
    <row r="9697">
      <c r="A9697" s="7" t="str">
        <f>'Лист 1'!D9698</f>
        <v>АК-24-000568</v>
      </c>
      <c r="B9697" s="7" t="str">
        <f>'Лист 1'!G9698</f>
        <v>X1M32050PY0007644</v>
      </c>
      <c r="C9697" s="7" t="str">
        <f>'Лист 1'!A9698</f>
        <v>AK85924</v>
      </c>
      <c r="D9697" s="14">
        <f>'Лист 1'!B9698</f>
        <v>43571</v>
      </c>
      <c r="E9697" s="7" t="str">
        <f>'Лист 1'!H9698</f>
        <v>Активный</v>
      </c>
    </row>
    <row r="9698">
      <c r="A9698" s="7" t="str">
        <f>'Лист 1'!D9699</f>
        <v>АК-24-000568</v>
      </c>
      <c r="B9698" s="7" t="str">
        <f>'Лист 1'!G9699</f>
        <v>X1M3205CX80007843</v>
      </c>
      <c r="C9698" s="7" t="str">
        <f>'Лист 1'!A9699</f>
        <v>E312УM24</v>
      </c>
      <c r="D9698" s="14">
        <f>'Лист 1'!B9699</f>
        <v>43571</v>
      </c>
      <c r="E9698" s="7" t="str">
        <f>'Лист 1'!H9699</f>
        <v>Активный</v>
      </c>
    </row>
    <row r="9699">
      <c r="A9699" s="7" t="str">
        <f>'Лист 1'!D9700</f>
        <v>АК-24-000568</v>
      </c>
      <c r="B9699" s="7" t="str">
        <f>'Лист 1'!G9700</f>
        <v>X1M3205CXC0005575</v>
      </c>
      <c r="C9699" s="7" t="str">
        <f>'Лист 1'!A9700</f>
        <v>EE30624</v>
      </c>
      <c r="D9699" s="14">
        <f>'Лист 1'!B9700</f>
        <v>43571</v>
      </c>
      <c r="E9699" s="7" t="str">
        <f>'Лист 1'!H9700</f>
        <v>Активный</v>
      </c>
    </row>
    <row r="9700">
      <c r="A9700" s="7" t="str">
        <f>'Лист 1'!D9701</f>
        <v>АК-24-000568</v>
      </c>
      <c r="B9700" s="7" t="str">
        <f>'Лист 1'!G9701</f>
        <v>XTT22069470415327</v>
      </c>
      <c r="C9700" s="7" t="str">
        <f>'Лист 1'!A9701</f>
        <v>O974XA24</v>
      </c>
      <c r="D9700" s="14">
        <f>'Лист 1'!B9701</f>
        <v>43571</v>
      </c>
      <c r="E9700" s="7" t="str">
        <f>'Лист 1'!H9701</f>
        <v>Активный</v>
      </c>
    </row>
    <row r="9701">
      <c r="A9701" s="7" t="str">
        <f>'Лист 1'!D9702</f>
        <v>АК-24-000568</v>
      </c>
      <c r="B9701" s="7" t="str">
        <f>'Лист 1'!G9702</f>
        <v>KN2EAM812WK001246</v>
      </c>
      <c r="C9701" s="7" t="str">
        <f>'Лист 1'!A9702</f>
        <v>AC91024</v>
      </c>
      <c r="D9701" s="14">
        <f>'Лист 1'!B9702</f>
        <v>43571</v>
      </c>
      <c r="E9701" s="7" t="str">
        <f>'Лист 1'!H9702</f>
        <v>Активный</v>
      </c>
    </row>
    <row r="9702">
      <c r="A9702" s="7" t="str">
        <f>'Лист 1'!D9703</f>
        <v>АК-24-000568</v>
      </c>
      <c r="B9702" s="7" t="str">
        <f>'Лист 1'!G9703</f>
        <v>XTH006611R0761993</v>
      </c>
      <c r="C9702" s="7" t="str">
        <f>'Лист 1'!A9703</f>
        <v>AK85624</v>
      </c>
      <c r="D9702" s="14">
        <f>'Лист 1'!B9703</f>
        <v>43571</v>
      </c>
      <c r="E9702" s="7" t="str">
        <f>'Лист 1'!H9703</f>
        <v>Активный</v>
      </c>
    </row>
    <row r="9703">
      <c r="A9703" s="7" t="str">
        <f>'Лист 1'!D9704</f>
        <v>АК-24-000568</v>
      </c>
      <c r="B9703" s="7" t="str">
        <f>'Лист 1'!G9704</f>
        <v>X1E39765240036583</v>
      </c>
      <c r="C9703" s="7" t="str">
        <f>'Лист 1'!A9704</f>
        <v>AC91224</v>
      </c>
      <c r="D9703" s="14">
        <f>'Лист 1'!B9704</f>
        <v>43571</v>
      </c>
      <c r="E9703" s="7" t="str">
        <f>'Лист 1'!H9704</f>
        <v>Активный</v>
      </c>
    </row>
    <row r="9704">
      <c r="A9704" s="7" t="str">
        <f>'Лист 1'!D9705</f>
        <v>АК-24-000568</v>
      </c>
      <c r="B9704" s="7" t="str">
        <f>'Лист 1'!G9705</f>
        <v>XTM32060096002429</v>
      </c>
      <c r="C9704" s="7" t="str">
        <f>'Лист 1'!A9705</f>
        <v>AK88924</v>
      </c>
      <c r="D9704" s="14">
        <f>'Лист 1'!B9705</f>
        <v>43571</v>
      </c>
      <c r="E9704" s="7" t="str">
        <f>'Лист 1'!H9705</f>
        <v>Активный</v>
      </c>
    </row>
    <row r="9705">
      <c r="A9705" s="7" t="str">
        <f>'Лист 1'!D9706</f>
        <v>АК-24-000568</v>
      </c>
      <c r="B9705" s="7" t="str">
        <f>'Лист 1'!G9706</f>
        <v>X1M32050S10009235</v>
      </c>
      <c r="C9705" s="7" t="str">
        <f>'Лист 1'!A9706</f>
        <v>AK87524</v>
      </c>
      <c r="D9705" s="14">
        <f>'Лист 1'!B9706</f>
        <v>43571</v>
      </c>
      <c r="E9705" s="7" t="str">
        <f>'Лист 1'!H9706</f>
        <v>Активный</v>
      </c>
    </row>
    <row r="9706">
      <c r="A9706" s="7" t="str">
        <f>'Лист 1'!D9707</f>
        <v>АК-24-000568</v>
      </c>
      <c r="B9706" s="7" t="str">
        <f>'Лист 1'!G9707</f>
        <v>X1M32050R10004413</v>
      </c>
      <c r="C9706" s="7" t="str">
        <f>'Лист 1'!A9707</f>
        <v>AK86124</v>
      </c>
      <c r="D9706" s="14">
        <f>'Лист 1'!B9707</f>
        <v>43571</v>
      </c>
      <c r="E9706" s="7" t="str">
        <f>'Лист 1'!H9707</f>
        <v>Активный</v>
      </c>
    </row>
    <row r="9707">
      <c r="A9707" s="7" t="str">
        <f>'Лист 1'!D9708</f>
        <v>АК-24-000568</v>
      </c>
      <c r="B9707" s="7" t="str">
        <f>'Лист 1'!G9708</f>
        <v>X9632213070556105</v>
      </c>
      <c r="C9707" s="7" t="str">
        <f>'Лист 1'!A9708</f>
        <v>A681TT24</v>
      </c>
      <c r="D9707" s="14">
        <f>'Лист 1'!B9708</f>
        <v>43571</v>
      </c>
      <c r="E9707" s="7" t="str">
        <f>'Лист 1'!H9708</f>
        <v>Активный</v>
      </c>
    </row>
    <row r="9708">
      <c r="A9708" s="7" t="str">
        <f>'Лист 1'!D9709</f>
        <v>АК-24-000568</v>
      </c>
      <c r="B9708" s="7" t="str">
        <f>'Лист 1'!G9709</f>
        <v>X1M4234H0C0001425</v>
      </c>
      <c r="C9708" s="7" t="str">
        <f>'Лист 1'!A9709</f>
        <v>EE30824</v>
      </c>
      <c r="D9708" s="14">
        <f>'Лист 1'!B9709</f>
        <v>43571</v>
      </c>
      <c r="E9708" s="7" t="str">
        <f>'Лист 1'!H9709</f>
        <v>Активный</v>
      </c>
    </row>
    <row r="9709">
      <c r="A9709" s="7" t="str">
        <f>'Лист 1'!D9710</f>
        <v>АК-24-000568</v>
      </c>
      <c r="B9709" s="7" t="str">
        <f>'Лист 1'!G9710</f>
        <v>X1M3205K070008227</v>
      </c>
      <c r="C9709" s="7" t="str">
        <f>'Лист 1'!A9710</f>
        <v>C257XM24</v>
      </c>
      <c r="D9709" s="14">
        <f>'Лист 1'!B9710</f>
        <v>43571</v>
      </c>
      <c r="E9709" s="7" t="str">
        <f>'Лист 1'!H9710</f>
        <v>Активный</v>
      </c>
    </row>
    <row r="9710">
      <c r="A9710" s="7" t="str">
        <f>'Лист 1'!D9711</f>
        <v>АК-24-000568</v>
      </c>
      <c r="B9710" s="7" t="str">
        <f>'Лист 1'!G9711</f>
        <v>X1M32050PY0007348</v>
      </c>
      <c r="C9710" s="7" t="str">
        <f>'Лист 1'!A9711</f>
        <v>AK85824</v>
      </c>
      <c r="D9710" s="14">
        <f>'Лист 1'!B9711</f>
        <v>43571</v>
      </c>
      <c r="E9710" s="7" t="str">
        <f>'Лист 1'!H9711</f>
        <v>Активный</v>
      </c>
    </row>
    <row r="9711">
      <c r="A9711" s="7" t="str">
        <f>'Лист 1'!D9712</f>
        <v>АК-24-000568</v>
      </c>
      <c r="B9711" s="7" t="str">
        <f>'Лист 1'!G9712</f>
        <v>KN2EAH812WK001397</v>
      </c>
      <c r="C9711" s="7" t="str">
        <f>'Лист 1'!A9712</f>
        <v>AC90824</v>
      </c>
      <c r="D9711" s="14">
        <f>'Лист 1'!B9712</f>
        <v>43571</v>
      </c>
      <c r="E9711" s="7" t="str">
        <f>'Лист 1'!H9712</f>
        <v>Активный</v>
      </c>
    </row>
    <row r="9712">
      <c r="A9712" s="7" t="str">
        <f>'Лист 1'!D9713</f>
        <v>АК-24-000568</v>
      </c>
      <c r="B9712" s="7" t="str">
        <f>'Лист 1'!G9713</f>
        <v>X1M3206CZ80005795</v>
      </c>
      <c r="C9712" s="7" t="str">
        <f>'Лист 1'!A9713</f>
        <v>E314УM24</v>
      </c>
      <c r="D9712" s="14">
        <f>'Лист 1'!B9713</f>
        <v>43571</v>
      </c>
      <c r="E9712" s="7" t="str">
        <f>'Лист 1'!H9713</f>
        <v>Активный</v>
      </c>
    </row>
    <row r="9713">
      <c r="A9713" s="7" t="str">
        <f>'Лист 1'!D9714</f>
        <v>АК-24-000568</v>
      </c>
      <c r="B9713" s="7" t="str">
        <f>'Лист 1'!G9714</f>
        <v>X1M4234H0C0001469</v>
      </c>
      <c r="C9713" s="7" t="str">
        <f>'Лист 1'!A9714</f>
        <v>EE30724</v>
      </c>
      <c r="D9713" s="14">
        <f>'Лист 1'!B9714</f>
        <v>43571</v>
      </c>
      <c r="E9713" s="7" t="str">
        <f>'Лист 1'!H9714</f>
        <v>Активный</v>
      </c>
    </row>
    <row r="9714">
      <c r="A9714" s="7" t="str">
        <f>'Лист 1'!D9715</f>
        <v>АК-24-000568</v>
      </c>
      <c r="B9714" s="7" t="str">
        <f>'Лист 1'!G9715</f>
        <v>X1M32050P10008158</v>
      </c>
      <c r="C9714" s="7" t="str">
        <f>'Лист 1'!A9715</f>
        <v>AK87424</v>
      </c>
      <c r="D9714" s="14">
        <f>'Лист 1'!B9715</f>
        <v>43571</v>
      </c>
      <c r="E9714" s="7" t="str">
        <f>'Лист 1'!H9715</f>
        <v>Активный</v>
      </c>
    </row>
    <row r="9715">
      <c r="A9715" s="7" t="str">
        <f>'Лист 1'!D9716</f>
        <v>АК-24-000568</v>
      </c>
      <c r="B9715" s="7" t="str">
        <f>'Лист 1'!G9716</f>
        <v>X9632213070559805</v>
      </c>
      <c r="C9715" s="7" t="str">
        <f>'Лист 1'!A9716</f>
        <v>A682TT24</v>
      </c>
      <c r="D9715" s="14">
        <f>'Лист 1'!B9716</f>
        <v>43571</v>
      </c>
      <c r="E9715" s="7" t="str">
        <f>'Лист 1'!H9716</f>
        <v>Активный</v>
      </c>
    </row>
    <row r="9716">
      <c r="A9716" s="7" t="str">
        <f>'Лист 1'!D9717</f>
        <v>АК-24-000568</v>
      </c>
      <c r="B9716" s="7" t="str">
        <f>'Лист 1'!G9717</f>
        <v>X9632212190654349</v>
      </c>
      <c r="C9716" s="7" t="str">
        <f>'Лист 1'!A9717</f>
        <v>P709AУ124</v>
      </c>
      <c r="D9716" s="14">
        <f>'Лист 1'!B9717</f>
        <v>43571</v>
      </c>
      <c r="E9716" s="7" t="str">
        <f>'Лист 1'!H9717</f>
        <v>Активный</v>
      </c>
    </row>
    <row r="9717">
      <c r="A9717" s="7" t="str">
        <f>'Лист 1'!D9718</f>
        <v>АН-24-000563</v>
      </c>
      <c r="B9717" s="7" t="str">
        <f>'Лист 1'!G9718</f>
        <v>X1M32058XD0005342</v>
      </c>
      <c r="C9717" s="7" t="str">
        <f>'Лист 1'!A9718</f>
        <v>H702MP124</v>
      </c>
      <c r="D9717" s="14">
        <f>'Лист 1'!B9718</f>
        <v>43571</v>
      </c>
      <c r="E9717" s="7" t="str">
        <f>'Лист 1'!H9718</f>
        <v>Активный</v>
      </c>
    </row>
    <row r="9718">
      <c r="A9718" s="7" t="str">
        <f>'Лист 1'!D9719</f>
        <v>АН-24-000564</v>
      </c>
      <c r="B9718" s="7" t="str">
        <f>'Лист 1'!G9719</f>
        <v>X96322132BO684747</v>
      </c>
      <c r="C9718" s="7" t="str">
        <f>'Лист 1'!A9719</f>
        <v>P467BO124</v>
      </c>
      <c r="D9718" s="14">
        <f>'Лист 1'!B9719</f>
        <v>43571</v>
      </c>
      <c r="E9718" s="7" t="str">
        <f>'Лист 1'!H9719</f>
        <v>Активный</v>
      </c>
    </row>
    <row r="9719">
      <c r="A9719" s="7" t="str">
        <f>'Лист 1'!D9720</f>
        <v>АН-24-000570</v>
      </c>
      <c r="B9719" s="7" t="str">
        <f>'Лист 1'!G9720</f>
        <v>X9632213070533169</v>
      </c>
      <c r="C9719" s="7" t="str">
        <f>'Лист 1'!A9720</f>
        <v>M825УX24</v>
      </c>
      <c r="D9719" s="14">
        <f>'Лист 1'!B9720</f>
        <v>43571</v>
      </c>
      <c r="E9719" s="7" t="str">
        <f>'Лист 1'!H9720</f>
        <v>Активный</v>
      </c>
    </row>
    <row r="9720">
      <c r="A9720" s="7" t="str">
        <f>'Лист 1'!D9721</f>
        <v>АН-24-000570</v>
      </c>
      <c r="B9720" s="7" t="str">
        <f>'Лист 1'!G9721</f>
        <v>X1M82058XE0003063</v>
      </c>
      <c r="C9720" s="7" t="str">
        <f>'Лист 1'!A9721</f>
        <v>E797HB124</v>
      </c>
      <c r="D9720" s="14">
        <f>'Лист 1'!B9721</f>
        <v>43571</v>
      </c>
      <c r="E9720" s="7" t="str">
        <f>'Лист 1'!H9721</f>
        <v>Активный</v>
      </c>
    </row>
    <row r="9721">
      <c r="A9721" s="7" t="str">
        <f>'Лист 1'!D9722</f>
        <v>АН-24-000570</v>
      </c>
      <c r="B9721" s="7" t="str">
        <f>'Лист 1'!G9722</f>
        <v>X9632212160813858</v>
      </c>
      <c r="C9721" s="7" t="str">
        <f>'Лист 1'!A9722</f>
        <v>K858HH124</v>
      </c>
      <c r="D9721" s="14">
        <f>'Лист 1'!B9722</f>
        <v>43571</v>
      </c>
      <c r="E9721" s="7" t="str">
        <f>'Лист 1'!H9722</f>
        <v>Активный</v>
      </c>
    </row>
    <row r="9722">
      <c r="A9722" s="7" t="str">
        <f>'Лист 1'!D9723</f>
        <v>АК-24-000568</v>
      </c>
      <c r="B9722" s="7" t="str">
        <f>'Лист 1'!G9723</f>
        <v>X9632217190659408</v>
      </c>
      <c r="C9722" s="7" t="str">
        <f>'Лист 1'!A9723</f>
        <v>EE30424</v>
      </c>
      <c r="D9722" s="14">
        <f>'Лист 1'!B9723</f>
        <v>43571</v>
      </c>
      <c r="E9722" s="7" t="str">
        <f>'Лист 1'!H9723</f>
        <v>Активный</v>
      </c>
    </row>
    <row r="9723">
      <c r="A9723" s="7" t="str">
        <f>'Лист 1'!D9724</f>
        <v>АК-24-000568</v>
      </c>
      <c r="B9723" s="7" t="str">
        <f>'Лист 1'!G9724</f>
        <v>X1M3205K060005259</v>
      </c>
      <c r="C9723" s="7" t="str">
        <f>'Лист 1'!A9724</f>
        <v>AC91324</v>
      </c>
      <c r="D9723" s="14">
        <f>'Лист 1'!B9724</f>
        <v>43571</v>
      </c>
      <c r="E9723" s="7" t="str">
        <f>'Лист 1'!H9724</f>
        <v>Активный</v>
      </c>
    </row>
    <row r="9724">
      <c r="A9724" s="7" t="str">
        <f>'Лист 1'!D9725</f>
        <v>АК-24-000568</v>
      </c>
      <c r="B9724" s="7" t="str">
        <f>'Лист 1'!G9725</f>
        <v>XTM32050095004040</v>
      </c>
      <c r="C9724" s="7" t="str">
        <f>'Лист 1'!A9725</f>
        <v>AK87224</v>
      </c>
      <c r="D9724" s="14">
        <f>'Лист 1'!B9725</f>
        <v>43571</v>
      </c>
      <c r="E9724" s="7" t="str">
        <f>'Лист 1'!H9725</f>
        <v>Активный</v>
      </c>
    </row>
    <row r="9725">
      <c r="A9725" s="7" t="str">
        <f>'Лист 1'!D9726</f>
        <v>АК-24-000562</v>
      </c>
      <c r="B9725" s="7" t="str">
        <f>'Лист 1'!G9726</f>
        <v>XUS2227SKB0000114</v>
      </c>
      <c r="C9725" s="7" t="str">
        <f>'Лист 1'!A9726</f>
        <v>C964BO124</v>
      </c>
      <c r="D9725" s="14">
        <f>'Лист 1'!B9726</f>
        <v>43571</v>
      </c>
      <c r="E9725" s="7" t="str">
        <f>'Лист 1'!H9726</f>
        <v>Активный</v>
      </c>
    </row>
    <row r="9726">
      <c r="A9726" s="7" t="str">
        <f>'Лист 1'!D9727</f>
        <v>АН-24-000563</v>
      </c>
      <c r="B9726" s="7" t="str">
        <f>'Лист 1'!G9727</f>
        <v>X9632217190659199</v>
      </c>
      <c r="C9726" s="7" t="str">
        <f>'Лист 1'!A9727</f>
        <v>A800УC24</v>
      </c>
      <c r="D9726" s="14">
        <f>'Лист 1'!B9727</f>
        <v>43571</v>
      </c>
      <c r="E9726" s="7" t="str">
        <f>'Лист 1'!H9727</f>
        <v>Активный</v>
      </c>
    </row>
    <row r="9727">
      <c r="A9727" s="7" t="str">
        <f>'Лист 1'!D9728</f>
        <v>АК-24-000568</v>
      </c>
      <c r="B9727" s="7" t="str">
        <f>'Лист 1'!G9728</f>
        <v>X1M32050PY0007738</v>
      </c>
      <c r="C9727" s="7" t="str">
        <f>'Лист 1'!A9728</f>
        <v>AK86624</v>
      </c>
      <c r="D9727" s="14">
        <f>'Лист 1'!B9728</f>
        <v>43571</v>
      </c>
      <c r="E9727" s="7" t="str">
        <f>'Лист 1'!H9728</f>
        <v>Активный</v>
      </c>
    </row>
    <row r="9728">
      <c r="A9728" s="7" t="str">
        <f>'Лист 1'!D9729</f>
        <v>АК-24-000568</v>
      </c>
      <c r="B9728" s="7" t="str">
        <f>'Лист 1'!G9729</f>
        <v>X1M3205BXH0002480</v>
      </c>
      <c r="C9728" s="7" t="str">
        <f>'Лист 1'!A9729</f>
        <v>M080HX124</v>
      </c>
      <c r="D9728" s="14">
        <f>'Лист 1'!B9729</f>
        <v>43571</v>
      </c>
      <c r="E9728" s="7" t="str">
        <f>'Лист 1'!H9729</f>
        <v>Активный</v>
      </c>
    </row>
    <row r="9729">
      <c r="A9729" s="7" t="str">
        <f>'Лист 1'!D9730</f>
        <v>АК-24-000568</v>
      </c>
      <c r="B9729" s="7" t="str">
        <f>'Лист 1'!G9730</f>
        <v>XTM32051095004808</v>
      </c>
      <c r="C9729" s="7" t="str">
        <f>'Лист 1'!A9730</f>
        <v>AK87624</v>
      </c>
      <c r="D9729" s="14">
        <f>'Лист 1'!B9730</f>
        <v>43571</v>
      </c>
      <c r="E9729" s="7" t="str">
        <f>'Лист 1'!H9730</f>
        <v>Активный</v>
      </c>
    </row>
    <row r="9730">
      <c r="A9730" s="7" t="str">
        <f>'Лист 1'!D9731</f>
        <v>АК-24-000562</v>
      </c>
      <c r="B9730" s="7" t="str">
        <f>'Лист 1'!G9731</f>
        <v>XUS2227SKC0001927</v>
      </c>
      <c r="C9730" s="7" t="str">
        <f>'Лист 1'!A9731</f>
        <v>X699HB124</v>
      </c>
      <c r="D9730" s="14">
        <f>'Лист 1'!B9731</f>
        <v>43571</v>
      </c>
      <c r="E9730" s="7" t="str">
        <f>'Лист 1'!H9731</f>
        <v>Активный</v>
      </c>
    </row>
    <row r="9731">
      <c r="A9731" s="7" t="str">
        <f>'Лист 1'!D9732</f>
        <v>АК-24-000561</v>
      </c>
      <c r="B9731" s="7" t="str">
        <f>'Лист 1'!G9732</f>
        <v>Z8PL4H2M2DC001043</v>
      </c>
      <c r="C9731" s="7" t="str">
        <f>'Лист 1'!A9732</f>
        <v>T254KX124</v>
      </c>
      <c r="D9731" s="14">
        <f>'Лист 1'!B9732</f>
        <v>43570</v>
      </c>
      <c r="E9731" s="7" t="str">
        <f>'Лист 1'!H9732</f>
        <v>Активный</v>
      </c>
    </row>
    <row r="9732">
      <c r="A9732" s="7" t="str">
        <f>'Лист 1'!D9733</f>
        <v>АК-24-000561</v>
      </c>
      <c r="B9732" s="7" t="str">
        <f>'Лист 1'!G9733</f>
        <v>KPDAB7E81XP075433</v>
      </c>
      <c r="C9732" s="7" t="str">
        <f>'Лист 1'!A9733</f>
        <v>K305BK124</v>
      </c>
      <c r="D9732" s="14">
        <f>'Лист 1'!B9733</f>
        <v>43570</v>
      </c>
      <c r="E9732" s="7" t="str">
        <f>'Лист 1'!H9733</f>
        <v>Активный</v>
      </c>
    </row>
    <row r="9733">
      <c r="A9733" s="7" t="str">
        <f>'Лист 1'!D9734</f>
        <v>АН-24-000555</v>
      </c>
      <c r="B9733" s="7" t="str">
        <f>'Лист 1'!G9734</f>
        <v>Х96322120К0864954</v>
      </c>
      <c r="C9733" s="7" t="str">
        <f>'Лист 1'!A9734</f>
        <v>X536OB124</v>
      </c>
      <c r="D9733" s="14">
        <f>'Лист 1'!B9734</f>
        <v>43570</v>
      </c>
      <c r="E9733" s="7" t="str">
        <f>'Лист 1'!H9734</f>
        <v>Активный</v>
      </c>
    </row>
    <row r="9734">
      <c r="A9734" s="7" t="str">
        <f>'Лист 1'!D9735</f>
        <v>АН-24-000555</v>
      </c>
      <c r="B9734" s="7" t="str">
        <f>'Лист 1'!G9735</f>
        <v>Х8932841А70СЕ4060</v>
      </c>
      <c r="C9734" s="7" t="str">
        <f>'Лист 1'!A9735</f>
        <v>H546TC24</v>
      </c>
      <c r="D9734" s="14">
        <f>'Лист 1'!B9735</f>
        <v>43570</v>
      </c>
      <c r="E9734" s="7" t="str">
        <f>'Лист 1'!H9735</f>
        <v>Активный</v>
      </c>
    </row>
    <row r="9735">
      <c r="A9735" s="7" t="str">
        <f>'Лист 1'!D9736</f>
        <v>АН-24-000558</v>
      </c>
      <c r="B9735" s="7" t="str">
        <f>'Лист 1'!G9736</f>
        <v>JTFSX23P306172830</v>
      </c>
      <c r="C9735" s="7" t="str">
        <f>'Лист 1'!A9736</f>
        <v>P070HH124</v>
      </c>
      <c r="D9735" s="14">
        <f>'Лист 1'!B9736</f>
        <v>43570</v>
      </c>
      <c r="E9735" s="7" t="str">
        <f>'Лист 1'!H9736</f>
        <v>Активный</v>
      </c>
    </row>
    <row r="9736">
      <c r="A9736" s="7" t="str">
        <f>'Лист 1'!D9737</f>
        <v>АН-24-000558</v>
      </c>
      <c r="B9736" s="7" t="str">
        <f>'Лист 1'!G9737</f>
        <v>XTY52563D80020597</v>
      </c>
      <c r="C9736" s="7" t="str">
        <f>'Лист 1'!A9737</f>
        <v>O762XO24</v>
      </c>
      <c r="D9736" s="14">
        <f>'Лист 1'!B9737</f>
        <v>43570</v>
      </c>
      <c r="E9736" s="7" t="str">
        <f>'Лист 1'!H9737</f>
        <v>Активный</v>
      </c>
    </row>
    <row r="9737">
      <c r="A9737" s="7" t="str">
        <f>'Лист 1'!D9738</f>
        <v>АН-24-000558</v>
      </c>
      <c r="B9737" s="7" t="str">
        <f>'Лист 1'!G9738</f>
        <v>X1M4234B0E0000117</v>
      </c>
      <c r="C9737" s="7" t="str">
        <f>'Лист 1'!A9738</f>
        <v>M500MK124</v>
      </c>
      <c r="D9737" s="14">
        <f>'Лист 1'!B9738</f>
        <v>43570</v>
      </c>
      <c r="E9737" s="7" t="str">
        <f>'Лист 1'!H9738</f>
        <v>Активный</v>
      </c>
    </row>
    <row r="9738">
      <c r="A9738" s="7" t="str">
        <f>'Лист 1'!D9739</f>
        <v>АК-24-000556</v>
      </c>
      <c r="B9738" s="7" t="str">
        <f>'Лист 1'!G9739</f>
        <v>KMJRL18BPXC000052</v>
      </c>
      <c r="C9738" s="7" t="str">
        <f>'Лист 1'!A9739</f>
        <v>P028HO124</v>
      </c>
      <c r="D9738" s="14">
        <f>'Лист 1'!B9739</f>
        <v>43570</v>
      </c>
      <c r="E9738" s="7" t="str">
        <f>'Лист 1'!H9739</f>
        <v>Активный</v>
      </c>
    </row>
    <row r="9739">
      <c r="A9739" s="7" t="str">
        <f>'Лист 1'!D9740</f>
        <v>АН-24-000557</v>
      </c>
      <c r="B9739" s="7" t="str">
        <f>'Лист 1'!G9740</f>
        <v>отсутствует</v>
      </c>
      <c r="C9739" s="7" t="str">
        <f>'Лист 1'!A9740</f>
        <v>X196KH124</v>
      </c>
      <c r="D9739" s="14">
        <f>'Лист 1'!B9740</f>
        <v>43570</v>
      </c>
      <c r="E9739" s="7" t="str">
        <f>'Лист 1'!H9740</f>
        <v>Активный</v>
      </c>
    </row>
    <row r="9740">
      <c r="A9740" s="7" t="str">
        <f>'Лист 1'!D9741</f>
        <v>АН-24-000557</v>
      </c>
      <c r="B9740" s="7" t="str">
        <f>'Лист 1'!G9741</f>
        <v>XTH32213220259233</v>
      </c>
      <c r="C9740" s="7" t="str">
        <f>'Лист 1'!A9741</f>
        <v>X116KH124</v>
      </c>
      <c r="D9740" s="14">
        <f>'Лист 1'!B9741</f>
        <v>43570</v>
      </c>
      <c r="E9740" s="7" t="str">
        <f>'Лист 1'!H9741</f>
        <v>Активный</v>
      </c>
    </row>
    <row r="9741">
      <c r="A9741" s="7" t="str">
        <f>'Лист 1'!D9742</f>
        <v>АН-24-000557</v>
      </c>
      <c r="B9741" s="7" t="str">
        <f>'Лист 1'!G9742</f>
        <v>отсутствует</v>
      </c>
      <c r="C9741" s="7" t="str">
        <f>'Лист 1'!A9742</f>
        <v>X272KH124</v>
      </c>
      <c r="D9741" s="14">
        <f>'Лист 1'!B9742</f>
        <v>43570</v>
      </c>
      <c r="E9741" s="7" t="str">
        <f>'Лист 1'!H9742</f>
        <v>Активный</v>
      </c>
    </row>
    <row r="9742">
      <c r="A9742" s="7" t="str">
        <f>'Лист 1'!D9743</f>
        <v>АК-24-000559</v>
      </c>
      <c r="B9742" s="7" t="str">
        <f>'Лист 1'!G9743</f>
        <v>X1M3205K060011668</v>
      </c>
      <c r="C9742" s="7" t="str">
        <f>'Лист 1'!A9743</f>
        <v>K086OB124</v>
      </c>
      <c r="D9742" s="14">
        <f>'Лист 1'!B9743</f>
        <v>43570</v>
      </c>
      <c r="E9742" s="7" t="str">
        <f>'Лист 1'!H9743</f>
        <v>Активный</v>
      </c>
    </row>
    <row r="9743">
      <c r="A9743" s="7" t="str">
        <f>'Лист 1'!D9744</f>
        <v>АН-24-000560</v>
      </c>
      <c r="B9743" s="7" t="str">
        <f>'Лист 1'!G9744</f>
        <v>XTM32050096002220</v>
      </c>
      <c r="C9743" s="7" t="str">
        <f>'Лист 1'!A9744</f>
        <v>M658AX24</v>
      </c>
      <c r="D9743" s="14">
        <f>'Лист 1'!B9744</f>
        <v>43570</v>
      </c>
      <c r="E9743" s="7" t="str">
        <f>'Лист 1'!H9744</f>
        <v>Активный</v>
      </c>
    </row>
    <row r="9744">
      <c r="A9744" s="7" t="str">
        <f>'Лист 1'!D9745</f>
        <v>АН-24-000560</v>
      </c>
      <c r="B9744" s="7" t="str">
        <f>'Лист 1'!G9745</f>
        <v>X1M3205B0G0004185</v>
      </c>
      <c r="C9744" s="7" t="str">
        <f>'Лист 1'!A9745</f>
        <v>P719HH124</v>
      </c>
      <c r="D9744" s="14">
        <f>'Лист 1'!B9745</f>
        <v>43570</v>
      </c>
      <c r="E9744" s="7" t="str">
        <f>'Лист 1'!H9745</f>
        <v>Активный</v>
      </c>
    </row>
    <row r="9745">
      <c r="A9745" s="7" t="str">
        <f>'Лист 1'!D9746</f>
        <v>АН-24-000560</v>
      </c>
      <c r="B9745" s="7" t="str">
        <f>'Лист 1'!G9746</f>
        <v>XTM32050096002538</v>
      </c>
      <c r="C9745" s="7" t="str">
        <f>'Лист 1'!A9746</f>
        <v>M657AX24</v>
      </c>
      <c r="D9745" s="14">
        <f>'Лист 1'!B9746</f>
        <v>43570</v>
      </c>
      <c r="E9745" s="7" t="str">
        <f>'Лист 1'!H9746</f>
        <v>Активный</v>
      </c>
    </row>
    <row r="9746">
      <c r="A9746" s="7" t="str">
        <f>'Лист 1'!D9747</f>
        <v>АК-24-000561</v>
      </c>
      <c r="B9746" s="7" t="str">
        <f>'Лист 1'!G9747</f>
        <v>XU6220803F0000050</v>
      </c>
      <c r="C9746" s="7" t="str">
        <f>'Лист 1'!A9747</f>
        <v>X299HA124</v>
      </c>
      <c r="D9746" s="14">
        <f>'Лист 1'!B9747</f>
        <v>43570</v>
      </c>
      <c r="E9746" s="7" t="str">
        <f>'Лист 1'!H9747</f>
        <v>Активный</v>
      </c>
    </row>
    <row r="9747">
      <c r="A9747" s="7" t="str">
        <f>'Лист 1'!D9748</f>
        <v>АК-24-000545</v>
      </c>
      <c r="B9747" s="7" t="str">
        <f>'Лист 1'!G9748</f>
        <v>X1M3204CSJ0001143</v>
      </c>
      <c r="C9747" s="7" t="str">
        <f>'Лист 1'!A9748</f>
        <v>O037OA124</v>
      </c>
      <c r="D9747" s="14">
        <f>'Лист 1'!B9748</f>
        <v>43567</v>
      </c>
      <c r="E9747" s="7" t="str">
        <f>'Лист 1'!H9748</f>
        <v>Активный</v>
      </c>
    </row>
    <row r="9748">
      <c r="A9748" s="7" t="str">
        <f>'Лист 1'!D9749</f>
        <v>АК-24-000545</v>
      </c>
      <c r="B9748" s="7" t="str">
        <f>'Лист 1'!G9749</f>
        <v>X1M32032NH0000174</v>
      </c>
      <c r="C9748" s="7" t="str">
        <f>'Лист 1'!A9749</f>
        <v>O505BX124</v>
      </c>
      <c r="D9748" s="14">
        <f>'Лист 1'!B9749</f>
        <v>43567</v>
      </c>
      <c r="E9748" s="7" t="str">
        <f>'Лист 1'!H9749</f>
        <v>Активный</v>
      </c>
    </row>
    <row r="9749">
      <c r="A9749" s="7" t="str">
        <f>'Лист 1'!D9750</f>
        <v>АК-24-000550</v>
      </c>
      <c r="B9749" s="7" t="str">
        <f>'Лист 1'!G9750</f>
        <v>X1M3205L0G0001699</v>
      </c>
      <c r="C9749" s="7" t="str">
        <f>'Лист 1'!A9750</f>
        <v>У129HK124</v>
      </c>
      <c r="D9749" s="14">
        <f>'Лист 1'!B9750</f>
        <v>43567</v>
      </c>
      <c r="E9749" s="7" t="str">
        <f>'Лист 1'!H9750</f>
        <v>Активный</v>
      </c>
    </row>
    <row r="9750">
      <c r="A9750" s="7" t="str">
        <f>'Лист 1'!D9751</f>
        <v>АК-24-000550</v>
      </c>
      <c r="B9750" s="7" t="str">
        <f>'Лист 1'!G9751</f>
        <v>X1M3205ARJ0002643</v>
      </c>
      <c r="C9750" s="7" t="str">
        <f>'Лист 1'!A9751</f>
        <v>У283OA124</v>
      </c>
      <c r="D9750" s="14">
        <f>'Лист 1'!B9751</f>
        <v>43567</v>
      </c>
      <c r="E9750" s="7" t="str">
        <f>'Лист 1'!H9751</f>
        <v>Активный</v>
      </c>
    </row>
    <row r="9751">
      <c r="A9751" s="7" t="str">
        <f>'Лист 1'!D9752</f>
        <v>АК-24-000545</v>
      </c>
      <c r="B9751" s="7" t="str">
        <f>'Лист 1'!G9752</f>
        <v>X1M3205H080009963</v>
      </c>
      <c r="C9751" s="7" t="str">
        <f>'Лист 1'!A9752</f>
        <v>EA91624</v>
      </c>
      <c r="D9751" s="14">
        <f>'Лист 1'!B9752</f>
        <v>43567</v>
      </c>
      <c r="E9751" s="7" t="str">
        <f>'Лист 1'!H9752</f>
        <v>Активный</v>
      </c>
    </row>
    <row r="9752">
      <c r="A9752" s="7" t="str">
        <f>'Лист 1'!D9753</f>
        <v>АК-24-000551</v>
      </c>
      <c r="B9752" s="7" t="str">
        <f>'Лист 1'!G9753</f>
        <v>
X1M3205L0G0003532
</v>
      </c>
      <c r="C9752" s="7" t="str">
        <f>'Лист 1'!A9753</f>
        <v>B934HH124</v>
      </c>
      <c r="D9752" s="14">
        <f>'Лист 1'!B9753</f>
        <v>43567</v>
      </c>
      <c r="E9752" s="7" t="str">
        <f>'Лист 1'!H9753</f>
        <v>Активный</v>
      </c>
    </row>
    <row r="9753">
      <c r="A9753" s="7" t="str">
        <f>'Лист 1'!D9754</f>
        <v>АК-24-000545</v>
      </c>
      <c r="B9753" s="7" t="str">
        <f>'Лист 1'!G9754</f>
        <v>X1M3205H080009879</v>
      </c>
      <c r="C9753" s="7" t="str">
        <f>'Лист 1'!A9754</f>
        <v>EA92124</v>
      </c>
      <c r="D9753" s="14">
        <f>'Лист 1'!B9754</f>
        <v>43567</v>
      </c>
      <c r="E9753" s="7" t="str">
        <f>'Лист 1'!H9754</f>
        <v>Активный</v>
      </c>
    </row>
    <row r="9754">
      <c r="A9754" s="7" t="str">
        <f>'Лист 1'!D9755</f>
        <v>АК-24-000545</v>
      </c>
      <c r="B9754" s="7" t="str">
        <f>'Лист 1'!G9755</f>
        <v>X1M3204CSJ0001409</v>
      </c>
      <c r="C9754" s="7" t="str">
        <f>'Лист 1'!A9755</f>
        <v>B230OB124</v>
      </c>
      <c r="D9754" s="14">
        <f>'Лист 1'!B9755</f>
        <v>43567</v>
      </c>
      <c r="E9754" s="7" t="str">
        <f>'Лист 1'!H9755</f>
        <v>Активный</v>
      </c>
    </row>
    <row r="9755">
      <c r="A9755" s="7" t="str">
        <f>'Лист 1'!D9756</f>
        <v>АК-24-000545</v>
      </c>
      <c r="B9755" s="7" t="str">
        <f>'Лист 1'!G9756</f>
        <v>X1M3204CRH0000742</v>
      </c>
      <c r="C9755" s="7" t="str">
        <f>'Лист 1'!A9756</f>
        <v>У188HP124</v>
      </c>
      <c r="D9755" s="14">
        <f>'Лист 1'!B9756</f>
        <v>43567</v>
      </c>
      <c r="E9755" s="7" t="str">
        <f>'Лист 1'!H9756</f>
        <v>Активный</v>
      </c>
    </row>
    <row r="9756">
      <c r="A9756" s="7" t="str">
        <f>'Лист 1'!D9757</f>
        <v>АК-24-000545</v>
      </c>
      <c r="B9756" s="7" t="str">
        <f>'Лист 1'!G9757</f>
        <v>X1M32032NH0001209</v>
      </c>
      <c r="C9756" s="7" t="str">
        <f>'Лист 1'!A9757</f>
        <v>E720HC124</v>
      </c>
      <c r="D9756" s="14">
        <f>'Лист 1'!B9757</f>
        <v>43567</v>
      </c>
      <c r="E9756" s="7" t="str">
        <f>'Лист 1'!H9757</f>
        <v>Активный</v>
      </c>
    </row>
    <row r="9757">
      <c r="A9757" s="7" t="str">
        <f>'Лист 1'!D9758</f>
        <v>АК-24-000545</v>
      </c>
      <c r="B9757" s="7" t="str">
        <f>'Лист 1'!G9758</f>
        <v>X1M3205H080010030</v>
      </c>
      <c r="C9757" s="7" t="str">
        <f>'Лист 1'!A9758</f>
        <v>EA91824</v>
      </c>
      <c r="D9757" s="14">
        <f>'Лист 1'!B9758</f>
        <v>43567</v>
      </c>
      <c r="E9757" s="7" t="str">
        <f>'Лист 1'!H9758</f>
        <v>Активный</v>
      </c>
    </row>
    <row r="9758">
      <c r="A9758" s="7" t="str">
        <f>'Лист 1'!D9759</f>
        <v>АК-24-000545</v>
      </c>
      <c r="B9758" s="7" t="str">
        <f>'Лист 1'!G9759</f>
        <v>X1M3205H080009886</v>
      </c>
      <c r="C9758" s="7" t="str">
        <f>'Лист 1'!A9759</f>
        <v>EA91924</v>
      </c>
      <c r="D9758" s="14">
        <f>'Лист 1'!B9759</f>
        <v>43567</v>
      </c>
      <c r="E9758" s="7" t="str">
        <f>'Лист 1'!H9759</f>
        <v>Активный</v>
      </c>
    </row>
    <row r="9759">
      <c r="A9759" s="7" t="str">
        <f>'Лист 1'!D9760</f>
        <v>АК-24-000545</v>
      </c>
      <c r="B9759" s="7" t="str">
        <f>'Лист 1'!G9760</f>
        <v>X1M3204CRH0000740</v>
      </c>
      <c r="C9759" s="7" t="str">
        <f>'Лист 1'!A9760</f>
        <v>У166HP124</v>
      </c>
      <c r="D9759" s="14">
        <f>'Лист 1'!B9760</f>
        <v>43567</v>
      </c>
      <c r="E9759" s="7" t="str">
        <f>'Лист 1'!H9760</f>
        <v>Активный</v>
      </c>
    </row>
    <row r="9760">
      <c r="A9760" s="7" t="str">
        <f>'Лист 1'!D9761</f>
        <v>АК-24-000545</v>
      </c>
      <c r="B9760" s="7" t="str">
        <f>'Лист 1'!G9761</f>
        <v>X1M3204CRH0000744</v>
      </c>
      <c r="C9760" s="7" t="str">
        <f>'Лист 1'!A9761</f>
        <v>У201HP124</v>
      </c>
      <c r="D9760" s="14">
        <f>'Лист 1'!B9761</f>
        <v>43567</v>
      </c>
      <c r="E9760" s="7" t="str">
        <f>'Лист 1'!H9761</f>
        <v>Активный</v>
      </c>
    </row>
    <row r="9761">
      <c r="A9761" s="7" t="str">
        <f>'Лист 1'!D9762</f>
        <v>АК-24-000545</v>
      </c>
      <c r="B9761" s="7" t="str">
        <f>'Лист 1'!G9762</f>
        <v>X1M32032NH0001239</v>
      </c>
      <c r="C9761" s="7" t="str">
        <f>'Лист 1'!A9762</f>
        <v>E724HC124</v>
      </c>
      <c r="D9761" s="14">
        <f>'Лист 1'!B9762</f>
        <v>43567</v>
      </c>
      <c r="E9761" s="7" t="str">
        <f>'Лист 1'!H9762</f>
        <v>Активный</v>
      </c>
    </row>
    <row r="9762">
      <c r="A9762" s="7" t="str">
        <f>'Лист 1'!D9763</f>
        <v>АК-24-000545</v>
      </c>
      <c r="B9762" s="7" t="str">
        <f>'Лист 1'!G9763</f>
        <v>X1M3205H080009957</v>
      </c>
      <c r="C9762" s="7" t="str">
        <f>'Лист 1'!A9763</f>
        <v>EA91724</v>
      </c>
      <c r="D9762" s="14">
        <f>'Лист 1'!B9763</f>
        <v>43567</v>
      </c>
      <c r="E9762" s="7" t="str">
        <f>'Лист 1'!H9763</f>
        <v>Активный</v>
      </c>
    </row>
    <row r="9763">
      <c r="A9763" s="7" t="str">
        <f>'Лист 1'!D9764</f>
        <v>АК-24-000545</v>
      </c>
      <c r="B9763" s="7" t="str">
        <f>'Лист 1'!G9764</f>
        <v>X1M3204CRH0000743</v>
      </c>
      <c r="C9763" s="7" t="str">
        <f>'Лист 1'!A9764</f>
        <v>У198HP124</v>
      </c>
      <c r="D9763" s="14">
        <f>'Лист 1'!B9764</f>
        <v>43567</v>
      </c>
      <c r="E9763" s="7" t="str">
        <f>'Лист 1'!H9764</f>
        <v>Активный</v>
      </c>
    </row>
    <row r="9764">
      <c r="A9764" s="7" t="str">
        <f>'Лист 1'!D9765</f>
        <v>АК-24-000545</v>
      </c>
      <c r="B9764" s="7" t="str">
        <f>'Лист 1'!G9765</f>
        <v>X1M32032NJ0000281</v>
      </c>
      <c r="C9764" s="7" t="str">
        <f>'Лист 1'!A9765</f>
        <v>A213HУ124</v>
      </c>
      <c r="D9764" s="14">
        <f>'Лист 1'!B9765</f>
        <v>43567</v>
      </c>
      <c r="E9764" s="7" t="str">
        <f>'Лист 1'!H9765</f>
        <v>Активный</v>
      </c>
    </row>
    <row r="9765">
      <c r="A9765" s="7" t="str">
        <f>'Лист 1'!D9766</f>
        <v>АК-24-000545</v>
      </c>
      <c r="B9765" s="7" t="str">
        <f>'Лист 1'!G9766</f>
        <v>X1M3204CRH0000741</v>
      </c>
      <c r="C9765" s="7" t="str">
        <f>'Лист 1'!A9766</f>
        <v>У186HP124</v>
      </c>
      <c r="D9765" s="14">
        <f>'Лист 1'!B9766</f>
        <v>43567</v>
      </c>
      <c r="E9765" s="7" t="str">
        <f>'Лист 1'!H9766</f>
        <v>Активный</v>
      </c>
    </row>
    <row r="9766">
      <c r="A9766" s="7" t="str">
        <f>'Лист 1'!D9767</f>
        <v>АК-24-000545</v>
      </c>
      <c r="B9766" s="7" t="str">
        <f>'Лист 1'!G9767</f>
        <v>X1M3205H080009990</v>
      </c>
      <c r="C9766" s="7" t="str">
        <f>'Лист 1'!A9767</f>
        <v>EA92024</v>
      </c>
      <c r="D9766" s="14">
        <f>'Лист 1'!B9767</f>
        <v>43567</v>
      </c>
      <c r="E9766" s="7" t="str">
        <f>'Лист 1'!H9767</f>
        <v>Активный</v>
      </c>
    </row>
    <row r="9767">
      <c r="A9767" s="7" t="str">
        <f>'Лист 1'!D9768</f>
        <v>АК-24-000547</v>
      </c>
      <c r="B9767" s="7" t="str">
        <f>'Лист 1'!G9768</f>
        <v>XTY525636A0023278</v>
      </c>
      <c r="C9767" s="7" t="str">
        <f>'Лист 1'!A9768</f>
        <v>T426HM124</v>
      </c>
      <c r="D9767" s="14">
        <f>'Лист 1'!B9768</f>
        <v>43567</v>
      </c>
      <c r="E9767" s="7" t="str">
        <f>'Лист 1'!H9768</f>
        <v>Активный</v>
      </c>
    </row>
    <row r="9768">
      <c r="A9768" s="7" t="str">
        <f>'Лист 1'!D9769</f>
        <v>АК-24-000545</v>
      </c>
      <c r="B9768" s="7" t="str">
        <f>'Лист 1'!G9769</f>
        <v>X1M32032NH0001262</v>
      </c>
      <c r="C9768" s="7" t="str">
        <f>'Лист 1'!A9769</f>
        <v>E875HC124</v>
      </c>
      <c r="D9768" s="14">
        <f>'Лист 1'!B9769</f>
        <v>43567</v>
      </c>
      <c r="E9768" s="7" t="str">
        <f>'Лист 1'!H9769</f>
        <v>Активный</v>
      </c>
    </row>
    <row r="9769">
      <c r="A9769" s="7" t="str">
        <f>'Лист 1'!D9770</f>
        <v>АК-24-000550</v>
      </c>
      <c r="B9769" s="7" t="str">
        <f>'Лист 1'!G9770</f>
        <v>X1M3205ARH0000210</v>
      </c>
      <c r="C9769" s="7" t="str">
        <f>'Лист 1'!A9770</f>
        <v>B077HO124</v>
      </c>
      <c r="D9769" s="14">
        <f>'Лист 1'!B9770</f>
        <v>43567</v>
      </c>
      <c r="E9769" s="7" t="str">
        <f>'Лист 1'!H9770</f>
        <v>Активный</v>
      </c>
    </row>
    <row r="9770">
      <c r="A9770" s="7" t="str">
        <f>'Лист 1'!D9771</f>
        <v>АК-24-000545</v>
      </c>
      <c r="B9770" s="7" t="str">
        <f>'Лист 1'!G9771</f>
        <v>X1M32054050006231</v>
      </c>
      <c r="C9770" s="7" t="str">
        <f>'Лист 1'!A9771</f>
        <v>AУ71324</v>
      </c>
      <c r="D9770" s="14">
        <f>'Лист 1'!B9771</f>
        <v>43567</v>
      </c>
      <c r="E9770" s="7" t="str">
        <f>'Лист 1'!H9771</f>
        <v>Активный</v>
      </c>
    </row>
    <row r="9771">
      <c r="A9771" s="7" t="str">
        <f>'Лист 1'!D9772</f>
        <v>АК-24-000545</v>
      </c>
      <c r="B9771" s="7" t="str">
        <f>'Лист 1'!G9772</f>
        <v>X1M3204CRH0000746</v>
      </c>
      <c r="C9771" s="7" t="str">
        <f>'Лист 1'!A9772</f>
        <v>У108HP124</v>
      </c>
      <c r="D9771" s="14">
        <f>'Лист 1'!B9772</f>
        <v>43567</v>
      </c>
      <c r="E9771" s="7" t="str">
        <f>'Лист 1'!H9772</f>
        <v>Активный</v>
      </c>
    </row>
    <row r="9772">
      <c r="A9772" s="7" t="str">
        <f>'Лист 1'!D9773</f>
        <v>АК-24-000548</v>
      </c>
      <c r="B9772" s="7" t="str">
        <f>'Лист 1'!G9773</f>
        <v>KNGGBV1R29K104984</v>
      </c>
      <c r="C9772" s="7" t="str">
        <f>'Лист 1'!A9773</f>
        <v>AE25217</v>
      </c>
      <c r="D9772" s="14">
        <f>'Лист 1'!B9773</f>
        <v>43567</v>
      </c>
      <c r="E9772" s="7" t="str">
        <f>'Лист 1'!H9773</f>
        <v>Активный</v>
      </c>
    </row>
    <row r="9773">
      <c r="A9773" s="7" t="str">
        <f>'Лист 1'!D9774</f>
        <v>АК-24-000548</v>
      </c>
      <c r="B9773" s="7" t="str">
        <f>'Лист 1'!G9774</f>
        <v>WAG301222TSP24854</v>
      </c>
      <c r="C9773" s="7" t="str">
        <f>'Лист 1'!A9774</f>
        <v>P252PP17</v>
      </c>
      <c r="D9773" s="14">
        <f>'Лист 1'!B9774</f>
        <v>43567</v>
      </c>
      <c r="E9773" s="7" t="str">
        <f>'Лист 1'!H9774</f>
        <v>Активный</v>
      </c>
    </row>
    <row r="9774">
      <c r="A9774" s="7" t="str">
        <f>'Лист 1'!D9775</f>
        <v>АН-24-000549</v>
      </c>
      <c r="B9774" s="7" t="str">
        <f>'Лист 1'!G9775</f>
        <v>Х1М3205ВХН0002483</v>
      </c>
      <c r="C9774" s="7" t="str">
        <f>'Лист 1'!A9775</f>
        <v>B175HУ24</v>
      </c>
      <c r="D9774" s="14">
        <f>'Лист 1'!B9775</f>
        <v>43567</v>
      </c>
      <c r="E9774" s="7" t="str">
        <f>'Лист 1'!H9775</f>
        <v>Активный</v>
      </c>
    </row>
    <row r="9775">
      <c r="A9775" s="7" t="str">
        <f>'Лист 1'!D9776</f>
        <v>АН-24-000552</v>
      </c>
      <c r="B9775" s="7" t="str">
        <f>'Лист 1'!G9776</f>
        <v>Х9632213080598480</v>
      </c>
      <c r="C9775" s="7" t="str">
        <f>'Лист 1'!A9776</f>
        <v>K281УH24</v>
      </c>
      <c r="D9775" s="14">
        <f>'Лист 1'!B9776</f>
        <v>43567</v>
      </c>
      <c r="E9775" s="7" t="str">
        <f>'Лист 1'!H9776</f>
        <v>Активный</v>
      </c>
    </row>
    <row r="9776">
      <c r="A9776" s="7" t="str">
        <f>'Лист 1'!D9777</f>
        <v>АН-24-000553</v>
      </c>
      <c r="B9776" s="7" t="str">
        <f>'Лист 1'!G9777</f>
        <v>X96322130B0710698</v>
      </c>
      <c r="C9776" s="7" t="str">
        <f>'Лист 1'!A9777</f>
        <v>H073KB124</v>
      </c>
      <c r="D9776" s="14">
        <f>'Лист 1'!B9777</f>
        <v>43567</v>
      </c>
      <c r="E9776" s="7" t="str">
        <f>'Лист 1'!H9777</f>
        <v>Активный</v>
      </c>
    </row>
    <row r="9777">
      <c r="A9777" s="7" t="str">
        <f>'Лист 1'!D9778</f>
        <v>АК-24-000551</v>
      </c>
      <c r="B9777" s="7" t="str">
        <f>'Лист 1'!G9778</f>
        <v>X1M3205ARH0000945
</v>
      </c>
      <c r="C9777" s="7" t="str">
        <f>'Лист 1'!A9778</f>
        <v>T539HH124</v>
      </c>
      <c r="D9777" s="14">
        <f>'Лист 1'!B9778</f>
        <v>43567</v>
      </c>
      <c r="E9777" s="7" t="str">
        <f>'Лист 1'!H9778</f>
        <v>Активный</v>
      </c>
    </row>
    <row r="9778">
      <c r="A9778" s="7" t="str">
        <f>'Лист 1'!D9779</f>
        <v>АК-24-000550</v>
      </c>
      <c r="B9778" s="7" t="str">
        <f>'Лист 1'!G9779</f>
        <v>X1M3205L0H0001130</v>
      </c>
      <c r="C9778" s="7" t="str">
        <f>'Лист 1'!A9779</f>
        <v>P900HM124</v>
      </c>
      <c r="D9778" s="14">
        <f>'Лист 1'!B9779</f>
        <v>43567</v>
      </c>
      <c r="E9778" s="7" t="str">
        <f>'Лист 1'!H9779</f>
        <v>Активный</v>
      </c>
    </row>
    <row r="9779">
      <c r="A9779" s="7" t="str">
        <f>'Лист 1'!D9780</f>
        <v>АК-24-000550</v>
      </c>
      <c r="B9779" s="7" t="str">
        <f>'Лист 1'!G9780</f>
        <v>X1M4234K0B0000242</v>
      </c>
      <c r="C9779" s="7" t="str">
        <f>'Лист 1'!A9780</f>
        <v>H356KK152</v>
      </c>
      <c r="D9779" s="14">
        <f>'Лист 1'!B9780</f>
        <v>43567</v>
      </c>
      <c r="E9779" s="7" t="str">
        <f>'Лист 1'!H9780</f>
        <v>Активный</v>
      </c>
    </row>
    <row r="9780">
      <c r="A9780" s="7" t="str">
        <f>'Лист 1'!D9781</f>
        <v>АК-24-000550</v>
      </c>
      <c r="B9780" s="7" t="str">
        <f>'Лист 1'!G9781</f>
        <v>X1M3205A0H0001155</v>
      </c>
      <c r="C9780" s="7" t="str">
        <f>'Лист 1'!A9781</f>
        <v>У298HX124</v>
      </c>
      <c r="D9780" s="14">
        <f>'Лист 1'!B9781</f>
        <v>43567</v>
      </c>
      <c r="E9780" s="7" t="str">
        <f>'Лист 1'!H9781</f>
        <v>Активный</v>
      </c>
    </row>
    <row r="9781">
      <c r="A9781" s="7" t="str">
        <f>'Лист 1'!D9782</f>
        <v>АК-24-000551</v>
      </c>
      <c r="B9781" s="7" t="str">
        <f>'Лист 1'!G9782</f>
        <v>X1M3205H0A0001677
</v>
      </c>
      <c r="C9781" s="7" t="str">
        <f>'Лист 1'!A9782</f>
        <v>EE62124</v>
      </c>
      <c r="D9781" s="14">
        <f>'Лист 1'!B9782</f>
        <v>43567</v>
      </c>
      <c r="E9781" s="7" t="str">
        <f>'Лист 1'!H9782</f>
        <v>Активный</v>
      </c>
    </row>
    <row r="9782">
      <c r="A9782" s="7" t="str">
        <f>'Лист 1'!D9783</f>
        <v>АК-24-000550</v>
      </c>
      <c r="B9782" s="7" t="str">
        <f>'Лист 1'!G9783</f>
        <v>X1M3205L0H0001004</v>
      </c>
      <c r="C9782" s="7" t="str">
        <f>'Лист 1'!A9783</f>
        <v>B176HO124</v>
      </c>
      <c r="D9782" s="14">
        <f>'Лист 1'!B9783</f>
        <v>43567</v>
      </c>
      <c r="E9782" s="7" t="str">
        <f>'Лист 1'!H9783</f>
        <v>Активный</v>
      </c>
    </row>
    <row r="9783">
      <c r="A9783" s="7" t="str">
        <f>'Лист 1'!D9784</f>
        <v>АК-24-000550</v>
      </c>
      <c r="B9783" s="7" t="str">
        <f>'Лист 1'!G9784</f>
        <v>X1M3205L0E0003692</v>
      </c>
      <c r="C9783" s="7" t="str">
        <f>'Лист 1'!A9784</f>
        <v>A858MT124</v>
      </c>
      <c r="D9783" s="14">
        <f>'Лист 1'!B9784</f>
        <v>43567</v>
      </c>
      <c r="E9783" s="7" t="str">
        <f>'Лист 1'!H9784</f>
        <v>Активный</v>
      </c>
    </row>
    <row r="9784">
      <c r="A9784" s="7" t="str">
        <f>'Лист 1'!D9785</f>
        <v>АК-24-000545</v>
      </c>
      <c r="B9784" s="7" t="str">
        <f>'Лист 1'!G9785</f>
        <v>X1M32054050005869</v>
      </c>
      <c r="C9784" s="7" t="str">
        <f>'Лист 1'!A9785</f>
        <v>AУ72324</v>
      </c>
      <c r="D9784" s="14">
        <f>'Лист 1'!B9785</f>
        <v>43567</v>
      </c>
      <c r="E9784" s="7" t="str">
        <f>'Лист 1'!H9785</f>
        <v>Активный</v>
      </c>
    </row>
    <row r="9785">
      <c r="A9785" s="7" t="str">
        <f>'Лист 1'!D9786</f>
        <v>АК-24-000545</v>
      </c>
      <c r="B9785" s="7" t="str">
        <f>'Лист 1'!G9786</f>
        <v>X1M32032NJ0000437</v>
      </c>
      <c r="C9785" s="7" t="str">
        <f>'Лист 1'!A9786</f>
        <v>A267HУ124</v>
      </c>
      <c r="D9785" s="14">
        <f>'Лист 1'!B9786</f>
        <v>43567</v>
      </c>
      <c r="E9785" s="7" t="str">
        <f>'Лист 1'!H9786</f>
        <v>Активный</v>
      </c>
    </row>
    <row r="9786">
      <c r="A9786" s="7" t="str">
        <f>'Лист 1'!D9787</f>
        <v>АК-24-000545</v>
      </c>
      <c r="B9786" s="7" t="str">
        <f>'Лист 1'!G9787</f>
        <v>X1M32054040009356</v>
      </c>
      <c r="C9786" s="7" t="str">
        <f>'Лист 1'!A9787</f>
        <v>E721BB124</v>
      </c>
      <c r="D9786" s="14">
        <f>'Лист 1'!B9787</f>
        <v>43567</v>
      </c>
      <c r="E9786" s="7" t="str">
        <f>'Лист 1'!H9787</f>
        <v>Активный</v>
      </c>
    </row>
    <row r="9787">
      <c r="A9787" s="7" t="str">
        <f>'Лист 1'!D9788</f>
        <v>АК-24-000545</v>
      </c>
      <c r="B9787" s="7" t="str">
        <f>'Лист 1'!G9788</f>
        <v>X1M3204CRH0000745</v>
      </c>
      <c r="C9787" s="7" t="str">
        <f>'Лист 1'!A9788</f>
        <v>У180HP124</v>
      </c>
      <c r="D9787" s="14">
        <f>'Лист 1'!B9788</f>
        <v>43567</v>
      </c>
      <c r="E9787" s="7" t="str">
        <f>'Лист 1'!H9788</f>
        <v>Активный</v>
      </c>
    </row>
    <row r="9788">
      <c r="A9788" s="7" t="str">
        <f>'Лист 1'!D9789</f>
        <v>АК-24-000547</v>
      </c>
      <c r="B9788" s="7" t="str">
        <f>'Лист 1'!G9789</f>
        <v>X1F5299CSAVC00449</v>
      </c>
      <c r="C9788" s="7" t="str">
        <f>'Лист 1'!A9789</f>
        <v>P790HK124</v>
      </c>
      <c r="D9788" s="14">
        <f>'Лист 1'!B9789</f>
        <v>43567</v>
      </c>
      <c r="E9788" s="7" t="str">
        <f>'Лист 1'!H9789</f>
        <v>Активный</v>
      </c>
    </row>
    <row r="9789">
      <c r="A9789" s="7" t="str">
        <f>'Лист 1'!D9790</f>
        <v>АК-24-000551</v>
      </c>
      <c r="B9789" s="7" t="str">
        <f>'Лист 1'!G9790</f>
        <v>X1M3205L0E0000991
</v>
      </c>
      <c r="C9789" s="7" t="str">
        <f>'Лист 1'!A9790</f>
        <v>C402MO124</v>
      </c>
      <c r="D9789" s="14">
        <f>'Лист 1'!B9790</f>
        <v>43567</v>
      </c>
      <c r="E9789" s="7" t="str">
        <f>'Лист 1'!H9790</f>
        <v>Активный</v>
      </c>
    </row>
    <row r="9790">
      <c r="A9790" s="7" t="str">
        <f>'Лист 1'!D9791</f>
        <v>АН-24-000533</v>
      </c>
      <c r="B9790" s="7" t="str">
        <f>'Лист 1'!G9791</f>
        <v>Z7C223203F0004884</v>
      </c>
      <c r="C9790" s="7" t="str">
        <f>'Лист 1'!A9791</f>
        <v>H045HE124</v>
      </c>
      <c r="D9790" s="14">
        <f>'Лист 1'!B9791</f>
        <v>43566</v>
      </c>
      <c r="E9790" s="7" t="str">
        <f>'Лист 1'!H9791</f>
        <v>Активный</v>
      </c>
    </row>
    <row r="9791">
      <c r="A9791" s="7" t="str">
        <f>'Лист 1'!D9792</f>
        <v>АН-24-000534</v>
      </c>
      <c r="B9791" s="7" t="str">
        <f>'Лист 1'!G9792</f>
        <v>X96322120A0672279</v>
      </c>
      <c r="C9791" s="7" t="str">
        <f>'Лист 1'!A9792</f>
        <v>У512AУ124</v>
      </c>
      <c r="D9791" s="14">
        <f>'Лист 1'!B9792</f>
        <v>43566</v>
      </c>
      <c r="E9791" s="7" t="str">
        <f>'Лист 1'!H9792</f>
        <v>Активный</v>
      </c>
    </row>
    <row r="9792">
      <c r="A9792" s="7" t="str">
        <f>'Лист 1'!D9793</f>
        <v>АК-24-000539</v>
      </c>
      <c r="B9792" s="7" t="str">
        <f>'Лист 1'!G9793</f>
        <v>Y3M10307570002628</v>
      </c>
      <c r="C9792" s="7" t="str">
        <f>'Лист 1'!A9793</f>
        <v>EB48424</v>
      </c>
      <c r="D9792" s="14">
        <f>'Лист 1'!B9793</f>
        <v>43566</v>
      </c>
      <c r="E9792" s="7" t="str">
        <f>'Лист 1'!H9793</f>
        <v>Активный</v>
      </c>
    </row>
    <row r="9793">
      <c r="A9793" s="7" t="str">
        <f>'Лист 1'!D9794</f>
        <v>АК-24-000539</v>
      </c>
      <c r="B9793" s="7" t="str">
        <f>'Лист 1'!G9794</f>
        <v>Y3M10307570002653</v>
      </c>
      <c r="C9793" s="7" t="str">
        <f>'Лист 1'!A9794</f>
        <v>A129ET124</v>
      </c>
      <c r="D9793" s="14">
        <f>'Лист 1'!B9794</f>
        <v>43566</v>
      </c>
      <c r="E9793" s="7" t="str">
        <f>'Лист 1'!H9794</f>
        <v>Активный</v>
      </c>
    </row>
    <row r="9794">
      <c r="A9794" s="7" t="str">
        <f>'Лист 1'!D9795</f>
        <v>АК-24-000539</v>
      </c>
      <c r="B9794" s="7" t="str">
        <f>'Лист 1'!G9795</f>
        <v>Y3M10347690003793</v>
      </c>
      <c r="C9794" s="7" t="str">
        <f>'Лист 1'!A9795</f>
        <v>EE18324</v>
      </c>
      <c r="D9794" s="14">
        <f>'Лист 1'!B9795</f>
        <v>43566</v>
      </c>
      <c r="E9794" s="7" t="str">
        <f>'Лист 1'!H9795</f>
        <v>Активный</v>
      </c>
    </row>
    <row r="9795">
      <c r="A9795" s="7" t="str">
        <f>'Лист 1'!D9796</f>
        <v>АК-24-000539</v>
      </c>
      <c r="B9795" s="7" t="str">
        <f>'Лист 1'!G9796</f>
        <v>Y3M10307570002551</v>
      </c>
      <c r="C9795" s="7" t="str">
        <f>'Лист 1'!A9796</f>
        <v>A612ET124</v>
      </c>
      <c r="D9795" s="14">
        <f>'Лист 1'!B9796</f>
        <v>43566</v>
      </c>
      <c r="E9795" s="7" t="str">
        <f>'Лист 1'!H9796</f>
        <v>Активный</v>
      </c>
    </row>
    <row r="9796">
      <c r="A9796" s="7" t="str">
        <f>'Лист 1'!D9797</f>
        <v>АК-24-000537</v>
      </c>
      <c r="B9796" s="7" t="str">
        <f>'Лист 1'!G9797</f>
        <v>X9632213260498479</v>
      </c>
      <c r="C9796" s="7" t="str">
        <f>'Лист 1'!A9797</f>
        <v>AE08017</v>
      </c>
      <c r="D9796" s="14">
        <f>'Лист 1'!B9797</f>
        <v>43566</v>
      </c>
      <c r="E9796" s="7" t="str">
        <f>'Лист 1'!H9797</f>
        <v>Активный</v>
      </c>
    </row>
    <row r="9797">
      <c r="A9797" s="7" t="str">
        <f>'Лист 1'!D9798</f>
        <v>АК-24-000538</v>
      </c>
      <c r="B9797" s="7" t="str">
        <f>'Лист 1'!G9798</f>
        <v>JTFSX23P106044649</v>
      </c>
      <c r="C9797" s="7" t="str">
        <f>'Лист 1'!A9798</f>
        <v>M576BA17</v>
      </c>
      <c r="D9797" s="14">
        <f>'Лист 1'!B9798</f>
        <v>43566</v>
      </c>
      <c r="E9797" s="7" t="str">
        <f>'Лист 1'!H9798</f>
        <v>Активный</v>
      </c>
    </row>
    <row r="9798">
      <c r="A9798" s="7" t="str">
        <f>'Лист 1'!D9799</f>
        <v>АН-24-000533</v>
      </c>
      <c r="B9798" s="7" t="str">
        <f>'Лист 1'!G9799</f>
        <v>Z7C223203F0005422</v>
      </c>
      <c r="C9798" s="7" t="str">
        <f>'Лист 1'!A9799</f>
        <v>H751HH124</v>
      </c>
      <c r="D9798" s="14">
        <f>'Лист 1'!B9799</f>
        <v>43566</v>
      </c>
      <c r="E9798" s="7" t="str">
        <f>'Лист 1'!H9799</f>
        <v>Активный</v>
      </c>
    </row>
    <row r="9799">
      <c r="A9799" s="7" t="str">
        <f>'Лист 1'!D9800</f>
        <v>АК-24-000538</v>
      </c>
      <c r="B9799" s="7" t="str">
        <f>'Лист 1'!G9800</f>
        <v>JTFSX23P406030437</v>
      </c>
      <c r="C9799" s="7" t="str">
        <f>'Лист 1'!A9800</f>
        <v>P539BB17</v>
      </c>
      <c r="D9799" s="14">
        <f>'Лист 1'!B9800</f>
        <v>43566</v>
      </c>
      <c r="E9799" s="7" t="str">
        <f>'Лист 1'!H9800</f>
        <v>Активный</v>
      </c>
    </row>
    <row r="9800">
      <c r="A9800" s="7" t="str">
        <f>'Лист 1'!D9801</f>
        <v>АК-24-000539</v>
      </c>
      <c r="B9800" s="7" t="str">
        <f>'Лист 1'!G9801</f>
        <v>Y3M10307570002630</v>
      </c>
      <c r="C9800" s="7" t="str">
        <f>'Лист 1'!A9801</f>
        <v>A132ET124</v>
      </c>
      <c r="D9800" s="14">
        <f>'Лист 1'!B9801</f>
        <v>43566</v>
      </c>
      <c r="E9800" s="7" t="str">
        <f>'Лист 1'!H9801</f>
        <v>Активный</v>
      </c>
    </row>
    <row r="9801">
      <c r="A9801" s="7" t="str">
        <f>'Лист 1'!D9802</f>
        <v>АК-24-000539</v>
      </c>
      <c r="B9801" s="7" t="str">
        <f>'Лист 1'!G9802</f>
        <v>Y3M10307570003098</v>
      </c>
      <c r="C9801" s="7" t="str">
        <f>'Лист 1'!A9802</f>
        <v>A598EУ124</v>
      </c>
      <c r="D9801" s="14">
        <f>'Лист 1'!B9802</f>
        <v>43566</v>
      </c>
      <c r="E9801" s="7" t="str">
        <f>'Лист 1'!H9802</f>
        <v>Активный</v>
      </c>
    </row>
    <row r="9802">
      <c r="A9802" s="7" t="str">
        <f>'Лист 1'!D9803</f>
        <v>АК-24-000539</v>
      </c>
      <c r="B9802" s="7" t="str">
        <f>'Лист 1'!G9803</f>
        <v>Y3M10307570002925</v>
      </c>
      <c r="C9802" s="7" t="str">
        <f>'Лист 1'!A9803</f>
        <v>EB80724</v>
      </c>
      <c r="D9802" s="14">
        <f>'Лист 1'!B9803</f>
        <v>43566</v>
      </c>
      <c r="E9802" s="7" t="str">
        <f>'Лист 1'!H9803</f>
        <v>Активный</v>
      </c>
    </row>
    <row r="9803">
      <c r="A9803" s="7" t="str">
        <f>'Лист 1'!D9804</f>
        <v>АК-24-000539</v>
      </c>
      <c r="B9803" s="7" t="str">
        <f>'Лист 1'!G9804</f>
        <v>Y3M10307570002920</v>
      </c>
      <c r="C9803" s="7" t="str">
        <f>'Лист 1'!A9804</f>
        <v>EB81124</v>
      </c>
      <c r="D9803" s="14">
        <f>'Лист 1'!B9804</f>
        <v>43566</v>
      </c>
      <c r="E9803" s="7" t="str">
        <f>'Лист 1'!H9804</f>
        <v>Активный</v>
      </c>
    </row>
    <row r="9804">
      <c r="A9804" s="7" t="str">
        <f>'Лист 1'!D9805</f>
        <v>АК-24-000539</v>
      </c>
      <c r="B9804" s="7" t="str">
        <f>'Лист 1'!G9805</f>
        <v>Y3M10307570002865</v>
      </c>
      <c r="C9804" s="7" t="str">
        <f>'Лист 1'!A9805</f>
        <v>EB81024</v>
      </c>
      <c r="D9804" s="14">
        <f>'Лист 1'!B9805</f>
        <v>43566</v>
      </c>
      <c r="E9804" s="7" t="str">
        <f>'Лист 1'!H9805</f>
        <v>Активный</v>
      </c>
    </row>
    <row r="9805">
      <c r="A9805" s="7" t="str">
        <f>'Лист 1'!D9806</f>
        <v>АК-24-000539</v>
      </c>
      <c r="B9805" s="7" t="str">
        <f>'Лист 1'!G9806</f>
        <v>Y3M10307570002868</v>
      </c>
      <c r="C9805" s="7" t="str">
        <f>'Лист 1'!A9806</f>
        <v>EB80824</v>
      </c>
      <c r="D9805" s="14">
        <f>'Лист 1'!B9806</f>
        <v>43566</v>
      </c>
      <c r="E9805" s="7" t="str">
        <f>'Лист 1'!H9806</f>
        <v>Активный</v>
      </c>
    </row>
    <row r="9806">
      <c r="A9806" s="7" t="str">
        <f>'Лист 1'!D9807</f>
        <v>АК-24-000542</v>
      </c>
      <c r="B9806" s="7" t="str">
        <f>'Лист 1'!G9807</f>
        <v>X1M3205L0F0000247</v>
      </c>
      <c r="C9806" s="7" t="str">
        <f>'Лист 1'!A9807</f>
        <v>K092HA124</v>
      </c>
      <c r="D9806" s="14">
        <f>'Лист 1'!B9807</f>
        <v>43566</v>
      </c>
      <c r="E9806" s="7" t="str">
        <f>'Лист 1'!H9807</f>
        <v>Активный</v>
      </c>
    </row>
    <row r="9807">
      <c r="A9807" s="7" t="str">
        <f>'Лист 1'!D9808</f>
        <v>АК-24-000542</v>
      </c>
      <c r="B9807" s="7" t="str">
        <f>'Лист 1'!G9808</f>
        <v>X1M32054060000047</v>
      </c>
      <c r="C9807" s="7" t="str">
        <f>'Лист 1'!A9808</f>
        <v>AT90724</v>
      </c>
      <c r="D9807" s="14">
        <f>'Лист 1'!B9808</f>
        <v>43566</v>
      </c>
      <c r="E9807" s="7" t="str">
        <f>'Лист 1'!H9808</f>
        <v>Активный</v>
      </c>
    </row>
    <row r="9808">
      <c r="A9808" s="7" t="str">
        <f>'Лист 1'!D9809</f>
        <v>АК-24-000542</v>
      </c>
      <c r="B9808" s="7" t="str">
        <f>'Лист 1'!G9809</f>
        <v>X1M3205L0F0000251</v>
      </c>
      <c r="C9808" s="7" t="str">
        <f>'Лист 1'!A9809</f>
        <v>K089HA124</v>
      </c>
      <c r="D9808" s="14">
        <f>'Лист 1'!B9809</f>
        <v>43566</v>
      </c>
      <c r="E9808" s="7" t="str">
        <f>'Лист 1'!H9809</f>
        <v>Активный</v>
      </c>
    </row>
    <row r="9809">
      <c r="A9809" s="7" t="str">
        <f>'Лист 1'!D9810</f>
        <v>АК-24-000542</v>
      </c>
      <c r="B9809" s="7" t="str">
        <f>'Лист 1'!G9810</f>
        <v>X1M3205L0J0000050</v>
      </c>
      <c r="C9809" s="7" t="str">
        <f>'Лист 1'!A9810</f>
        <v>H745HX124</v>
      </c>
      <c r="D9809" s="14">
        <f>'Лист 1'!B9810</f>
        <v>43566</v>
      </c>
      <c r="E9809" s="7" t="str">
        <f>'Лист 1'!H9810</f>
        <v>Активный</v>
      </c>
    </row>
    <row r="9810">
      <c r="A9810" s="7" t="str">
        <f>'Лист 1'!D9811</f>
        <v>АК-24-000542</v>
      </c>
      <c r="B9810" s="7" t="str">
        <f>'Лист 1'!G9811</f>
        <v>X1M3205К070000490</v>
      </c>
      <c r="C9810" s="7" t="str">
        <f>'Лист 1'!A9811</f>
        <v>EK55524</v>
      </c>
      <c r="D9810" s="14">
        <f>'Лист 1'!B9811</f>
        <v>43566</v>
      </c>
      <c r="E9810" s="7" t="str">
        <f>'Лист 1'!H9811</f>
        <v>Активный</v>
      </c>
    </row>
    <row r="9811">
      <c r="A9811" s="7" t="str">
        <f>'Лист 1'!D9812</f>
        <v>АК-24-000542</v>
      </c>
      <c r="B9811" s="7" t="str">
        <f>'Лист 1'!G9812</f>
        <v>X1M32054060002138</v>
      </c>
      <c r="C9811" s="7" t="str">
        <f>'Лист 1'!A9812</f>
        <v>AT90224</v>
      </c>
      <c r="D9811" s="14">
        <f>'Лист 1'!B9812</f>
        <v>43566</v>
      </c>
      <c r="E9811" s="7" t="str">
        <f>'Лист 1'!H9812</f>
        <v>Активный</v>
      </c>
    </row>
    <row r="9812">
      <c r="A9812" s="7" t="str">
        <f>'Лист 1'!D9813</f>
        <v>АН-24-000532</v>
      </c>
      <c r="B9812" s="7" t="str">
        <f>'Лист 1'!G9813</f>
        <v>X8915J2B2C0DH7047</v>
      </c>
      <c r="C9812" s="7" t="str">
        <f>'Лист 1'!A9813</f>
        <v>У905KM24</v>
      </c>
      <c r="D9812" s="14">
        <f>'Лист 1'!B9813</f>
        <v>43566</v>
      </c>
      <c r="E9812" s="7" t="str">
        <f>'Лист 1'!H9813</f>
        <v>Активный</v>
      </c>
    </row>
    <row r="9813">
      <c r="A9813" s="7" t="str">
        <f>'Лист 1'!D9814</f>
        <v>АК-24-000538</v>
      </c>
      <c r="B9813" s="7" t="str">
        <f>'Лист 1'!G9814</f>
        <v>JTFSX23P106044151</v>
      </c>
      <c r="C9813" s="7" t="str">
        <f>'Лист 1'!A9814</f>
        <v>O591BA17</v>
      </c>
      <c r="D9813" s="14">
        <f>'Лист 1'!B9814</f>
        <v>43566</v>
      </c>
      <c r="E9813" s="7" t="str">
        <f>'Лист 1'!H9814</f>
        <v>Активный</v>
      </c>
    </row>
    <row r="9814">
      <c r="A9814" s="7" t="str">
        <f>'Лист 1'!D9815</f>
        <v>АН-24-000541</v>
      </c>
      <c r="B9814" s="7" t="str">
        <f>'Лист 1'!G9815</f>
        <v/>
      </c>
      <c r="C9814" s="7" t="str">
        <f>'Лист 1'!A9815</f>
        <v>EK06124</v>
      </c>
      <c r="D9814" s="14">
        <f>'Лист 1'!B9815</f>
        <v>43566</v>
      </c>
      <c r="E9814" s="7" t="str">
        <f>'Лист 1'!H9815</f>
        <v>Активный</v>
      </c>
    </row>
    <row r="9815">
      <c r="A9815" s="7" t="str">
        <f>'Лист 1'!D9816</f>
        <v>АК-24-000539</v>
      </c>
      <c r="B9815" s="7" t="str">
        <f>'Лист 1'!G9816</f>
        <v>Y3M10307570002624</v>
      </c>
      <c r="C9815" s="7" t="str">
        <f>'Лист 1'!A9816</f>
        <v>EB48324</v>
      </c>
      <c r="D9815" s="14">
        <f>'Лист 1'!B9816</f>
        <v>43566</v>
      </c>
      <c r="E9815" s="7" t="str">
        <f>'Лист 1'!H9816</f>
        <v>Активный</v>
      </c>
    </row>
    <row r="9816">
      <c r="A9816" s="7" t="str">
        <f>'Лист 1'!D9817</f>
        <v>АК-24-000539</v>
      </c>
      <c r="B9816" s="7" t="str">
        <f>'Лист 1'!G9817</f>
        <v>Y3M10307570002626</v>
      </c>
      <c r="C9816" s="7" t="str">
        <f>'Лист 1'!A9817</f>
        <v>EB48024</v>
      </c>
      <c r="D9816" s="14">
        <f>'Лист 1'!B9817</f>
        <v>43566</v>
      </c>
      <c r="E9816" s="7" t="str">
        <f>'Лист 1'!H9817</f>
        <v>Активный</v>
      </c>
    </row>
    <row r="9817">
      <c r="A9817" s="7" t="str">
        <f>'Лист 1'!D9818</f>
        <v>АК-24-000539</v>
      </c>
      <c r="B9817" s="7" t="str">
        <f>'Лист 1'!G9818</f>
        <v>Y3M10307570002623</v>
      </c>
      <c r="C9817" s="7" t="str">
        <f>'Лист 1'!A9818</f>
        <v>EB48224</v>
      </c>
      <c r="D9817" s="14">
        <f>'Лист 1'!B9818</f>
        <v>43566</v>
      </c>
      <c r="E9817" s="7" t="str">
        <f>'Лист 1'!H9818</f>
        <v>Активный</v>
      </c>
    </row>
    <row r="9818">
      <c r="A9818" s="7" t="str">
        <f>'Лист 1'!D9819</f>
        <v>АК-24-000542</v>
      </c>
      <c r="B9818" s="7" t="str">
        <f>'Лист 1'!G9819</f>
        <v>X1M32054040008197</v>
      </c>
      <c r="C9818" s="7" t="str">
        <f>'Лист 1'!A9819</f>
        <v>AM61824</v>
      </c>
      <c r="D9818" s="14">
        <f>'Лист 1'!B9819</f>
        <v>43566</v>
      </c>
      <c r="E9818" s="7" t="str">
        <f>'Лист 1'!H9819</f>
        <v>Активный</v>
      </c>
    </row>
    <row r="9819">
      <c r="A9819" s="7" t="str">
        <f>'Лист 1'!D9820</f>
        <v>АН-24-000534</v>
      </c>
      <c r="B9819" s="7" t="str">
        <f>'Лист 1'!G9820</f>
        <v>X1M32054050000258</v>
      </c>
      <c r="C9819" s="7" t="str">
        <f>'Лист 1'!A9820</f>
        <v>H201PB24</v>
      </c>
      <c r="D9819" s="14">
        <f>'Лист 1'!B9820</f>
        <v>43566</v>
      </c>
      <c r="E9819" s="7" t="str">
        <f>'Лист 1'!H9820</f>
        <v>Активный</v>
      </c>
    </row>
    <row r="9820">
      <c r="A9820" s="7" t="str">
        <f>'Лист 1'!D9821</f>
        <v>АК-24-000531</v>
      </c>
      <c r="B9820" s="7" t="str">
        <f>'Лист 1'!G9821</f>
        <v>KMJRL18SP4C001107</v>
      </c>
      <c r="C9820" s="7" t="str">
        <f>'Лист 1'!A9821</f>
        <v>EE37724</v>
      </c>
      <c r="D9820" s="14">
        <f>'Лист 1'!B9821</f>
        <v>43566</v>
      </c>
      <c r="E9820" s="7" t="str">
        <f>'Лист 1'!H9821</f>
        <v>Активный</v>
      </c>
    </row>
    <row r="9821">
      <c r="A9821" s="7" t="str">
        <f>'Лист 1'!D9822</f>
        <v>АН-24-000534</v>
      </c>
      <c r="B9821" s="7" t="str">
        <f>'Лист 1'!G9822</f>
        <v>X96322120G0811595</v>
      </c>
      <c r="C9821" s="7" t="str">
        <f>'Лист 1'!A9822</f>
        <v>P340HM124</v>
      </c>
      <c r="D9821" s="14">
        <f>'Лист 1'!B9822</f>
        <v>43566</v>
      </c>
      <c r="E9821" s="7" t="str">
        <f>'Лист 1'!H9822</f>
        <v>Активный</v>
      </c>
    </row>
    <row r="9822">
      <c r="A9822" s="7" t="str">
        <f>'Лист 1'!D9823</f>
        <v>АН-24-000534</v>
      </c>
      <c r="B9822" s="7" t="str">
        <f>'Лист 1'!G9823</f>
        <v>XTT22060220010794</v>
      </c>
      <c r="C9822" s="7" t="str">
        <f>'Лист 1'!A9823</f>
        <v>E997MO24</v>
      </c>
      <c r="D9822" s="14">
        <f>'Лист 1'!B9823</f>
        <v>43566</v>
      </c>
      <c r="E9822" s="7" t="str">
        <f>'Лист 1'!H9823</f>
        <v>Активный</v>
      </c>
    </row>
    <row r="9823">
      <c r="A9823" s="7" t="str">
        <f>'Лист 1'!D9824</f>
        <v>АК-24-000531</v>
      </c>
      <c r="B9823" s="7" t="str">
        <f>'Лист 1'!G9824</f>
        <v>X1M42300120000204</v>
      </c>
      <c r="C9823" s="7" t="str">
        <f>'Лист 1'!A9824</f>
        <v>E165MK124</v>
      </c>
      <c r="D9823" s="14">
        <f>'Лист 1'!B9824</f>
        <v>43566</v>
      </c>
      <c r="E9823" s="7" t="str">
        <f>'Лист 1'!H9824</f>
        <v>Активный</v>
      </c>
    </row>
    <row r="9824">
      <c r="A9824" s="7" t="str">
        <f>'Лист 1'!D9825</f>
        <v>АК-24-000531</v>
      </c>
      <c r="B9824" s="7" t="str">
        <f>'Лист 1'!G9825</f>
        <v>X1E42380280000781</v>
      </c>
      <c r="C9824" s="7" t="str">
        <f>'Лист 1'!A9825</f>
        <v>A501AA86</v>
      </c>
      <c r="D9824" s="14">
        <f>'Лист 1'!B9825</f>
        <v>43566</v>
      </c>
      <c r="E9824" s="7" t="str">
        <f>'Лист 1'!H9825</f>
        <v>Активный</v>
      </c>
    </row>
    <row r="9825">
      <c r="A9825" s="7" t="str">
        <f>'Лист 1'!D9826</f>
        <v>АК-24-000531</v>
      </c>
      <c r="B9825" s="7" t="str">
        <f>'Лист 1'!G9826</f>
        <v>KN2GBV1L1BK103783</v>
      </c>
      <c r="C9825" s="7" t="str">
        <f>'Лист 1'!A9826</f>
        <v>T046MO124</v>
      </c>
      <c r="D9825" s="14">
        <f>'Лист 1'!B9826</f>
        <v>43566</v>
      </c>
      <c r="E9825" s="7" t="str">
        <f>'Лист 1'!H9826</f>
        <v>Активный</v>
      </c>
    </row>
    <row r="9826">
      <c r="A9826" s="7" t="str">
        <f>'Лист 1'!D9827</f>
        <v>АК-24-000536</v>
      </c>
      <c r="B9826" s="7" t="str">
        <f>'Лист 1'!G9827</f>
        <v>X1M3205L0J0000177</v>
      </c>
      <c r="C9826" s="7" t="str">
        <f>'Лист 1'!A9827</f>
        <v>H724HX124</v>
      </c>
      <c r="D9826" s="14">
        <f>'Лист 1'!B9827</f>
        <v>43566</v>
      </c>
      <c r="E9826" s="7" t="str">
        <f>'Лист 1'!H9827</f>
        <v>Активный</v>
      </c>
    </row>
    <row r="9827">
      <c r="A9827" s="7" t="str">
        <f>'Лист 1'!D9828</f>
        <v>АН-24-000534</v>
      </c>
      <c r="B9827" s="7" t="str">
        <f>'Лист 1'!G9828</f>
        <v>JTFSX23P406091707</v>
      </c>
      <c r="C9827" s="7" t="str">
        <f>'Лист 1'!A9828</f>
        <v>У223BM124</v>
      </c>
      <c r="D9827" s="14">
        <f>'Лист 1'!B9828</f>
        <v>43566</v>
      </c>
      <c r="E9827" s="7" t="str">
        <f>'Лист 1'!H9828</f>
        <v>Активный</v>
      </c>
    </row>
    <row r="9828">
      <c r="A9828" s="7" t="str">
        <f>'Лист 1'!D9829</f>
        <v>АК-24-000531</v>
      </c>
      <c r="B9828" s="7" t="str">
        <f>'Лист 1'!G9829</f>
        <v>X1M32050SY0006668</v>
      </c>
      <c r="C9828" s="7" t="str">
        <f>'Лист 1'!A9829</f>
        <v>EB24524</v>
      </c>
      <c r="D9828" s="14">
        <f>'Лист 1'!B9829</f>
        <v>43566</v>
      </c>
      <c r="E9828" s="7" t="str">
        <f>'Лист 1'!H9829</f>
        <v>Активный</v>
      </c>
    </row>
    <row r="9829">
      <c r="A9829" s="7" t="str">
        <f>'Лист 1'!D9830</f>
        <v>АК-24-000540</v>
      </c>
      <c r="B9829" s="7" t="str">
        <f>'Лист 1'!G9830</f>
        <v>X9632213260485386</v>
      </c>
      <c r="C9829" s="7" t="str">
        <f>'Лист 1'!A9830</f>
        <v>C795BA17</v>
      </c>
      <c r="D9829" s="14">
        <f>'Лист 1'!B9830</f>
        <v>43566</v>
      </c>
      <c r="E9829" s="7" t="str">
        <f>'Лист 1'!H9830</f>
        <v>Активный</v>
      </c>
    </row>
    <row r="9830">
      <c r="A9830" s="7" t="str">
        <f>'Лист 1'!D9831</f>
        <v>АК-24-000540</v>
      </c>
      <c r="B9830" s="7" t="str">
        <f>'Лист 1'!G9831</f>
        <v>X9632213260459625</v>
      </c>
      <c r="C9830" s="7" t="str">
        <f>'Лист 1'!A9831</f>
        <v>C094BA17</v>
      </c>
      <c r="D9830" s="14">
        <f>'Лист 1'!B9831</f>
        <v>43566</v>
      </c>
      <c r="E9830" s="7" t="str">
        <f>'Лист 1'!H9831</f>
        <v>Активный</v>
      </c>
    </row>
    <row r="9831">
      <c r="A9831" s="7" t="str">
        <f>'Лист 1'!D9832</f>
        <v>АК-24-000540</v>
      </c>
      <c r="B9831" s="7" t="str">
        <f>'Лист 1'!G9832</f>
        <v>X9632213250399430</v>
      </c>
      <c r="C9831" s="7" t="str">
        <f>'Лист 1'!A9832</f>
        <v>AA91017</v>
      </c>
      <c r="D9831" s="14">
        <f>'Лист 1'!B9832</f>
        <v>43566</v>
      </c>
      <c r="E9831" s="7" t="str">
        <f>'Лист 1'!H9832</f>
        <v>Активный</v>
      </c>
    </row>
    <row r="9832">
      <c r="A9832" s="7" t="str">
        <f>'Лист 1'!D9833</f>
        <v>АК-24-000536</v>
      </c>
      <c r="B9832" s="7" t="str">
        <f>'Лист 1'!G9833</f>
        <v>X1M3205L0J0000151</v>
      </c>
      <c r="C9832" s="7" t="str">
        <f>'Лист 1'!A9833</f>
        <v>H757HX124</v>
      </c>
      <c r="D9832" s="14">
        <f>'Лист 1'!B9833</f>
        <v>43566</v>
      </c>
      <c r="E9832" s="7" t="str">
        <f>'Лист 1'!H9833</f>
        <v>Активный</v>
      </c>
    </row>
    <row r="9833">
      <c r="A9833" s="7" t="str">
        <f>'Лист 1'!D9834</f>
        <v>АН-24-000534</v>
      </c>
      <c r="B9833" s="7" t="str">
        <f>'Лист 1'!G9834</f>
        <v>X96A65R33J0842255</v>
      </c>
      <c r="C9833" s="7" t="str">
        <f>'Лист 1'!A9834</f>
        <v>У062HT124</v>
      </c>
      <c r="D9833" s="14">
        <f>'Лист 1'!B9834</f>
        <v>43566</v>
      </c>
      <c r="E9833" s="7" t="str">
        <f>'Лист 1'!H9834</f>
        <v>Активный</v>
      </c>
    </row>
    <row r="9834">
      <c r="A9834" s="7" t="str">
        <f>'Лист 1'!D9835</f>
        <v>АН-24-000534</v>
      </c>
      <c r="B9834" s="7" t="str">
        <f>'Лист 1'!G9835</f>
        <v>X9632213260435491</v>
      </c>
      <c r="C9834" s="7" t="str">
        <f>'Лист 1'!A9835</f>
        <v>E858CM24</v>
      </c>
      <c r="D9834" s="14">
        <f>'Лист 1'!B9835</f>
        <v>43566</v>
      </c>
      <c r="E9834" s="7" t="str">
        <f>'Лист 1'!H9835</f>
        <v>Активный</v>
      </c>
    </row>
    <row r="9835">
      <c r="A9835" s="7" t="str">
        <f>'Лист 1'!D9836</f>
        <v>АН-24-000534</v>
      </c>
      <c r="B9835" s="7" t="str">
        <f>'Лист 1'!G9836</f>
        <v>Z6FXXXESGXJU08771</v>
      </c>
      <c r="C9835" s="7" t="str">
        <f>'Лист 1'!A9836</f>
        <v>B594OA124</v>
      </c>
      <c r="D9835" s="14">
        <f>'Лист 1'!B9836</f>
        <v>43566</v>
      </c>
      <c r="E9835" s="7" t="str">
        <f>'Лист 1'!H9836</f>
        <v>Активный</v>
      </c>
    </row>
    <row r="9836">
      <c r="A9836" s="7" t="str">
        <f>'Лист 1'!D9837</f>
        <v>АК-24-000531</v>
      </c>
      <c r="B9836" s="7" t="str">
        <f>'Лист 1'!G9837</f>
        <v>KNGGBK1V28K001323</v>
      </c>
      <c r="C9836" s="7" t="str">
        <f>'Лист 1'!A9837</f>
        <v>У423HK124</v>
      </c>
      <c r="D9836" s="14">
        <f>'Лист 1'!B9837</f>
        <v>43566</v>
      </c>
      <c r="E9836" s="7" t="str">
        <f>'Лист 1'!H9837</f>
        <v>Активный</v>
      </c>
    </row>
    <row r="9837">
      <c r="A9837" s="7" t="str">
        <f>'Лист 1'!D9838</f>
        <v>АК-24-000539</v>
      </c>
      <c r="B9837" s="7" t="str">
        <f>'Лист 1'!G9838</f>
        <v>Y3M10307570002614</v>
      </c>
      <c r="C9837" s="7" t="str">
        <f>'Лист 1'!A9838</f>
        <v>EB47924</v>
      </c>
      <c r="D9837" s="14">
        <f>'Лист 1'!B9838</f>
        <v>43566</v>
      </c>
      <c r="E9837" s="7" t="str">
        <f>'Лист 1'!H9838</f>
        <v>Активный</v>
      </c>
    </row>
    <row r="9838">
      <c r="A9838" s="7" t="str">
        <f>'Лист 1'!D9839</f>
        <v>АК-24-000539</v>
      </c>
      <c r="B9838" s="7" t="str">
        <f>'Лист 1'!G9839</f>
        <v>Y3M10307570003100</v>
      </c>
      <c r="C9838" s="7" t="str">
        <f>'Лист 1'!A9839</f>
        <v>A737KH124</v>
      </c>
      <c r="D9838" s="14">
        <f>'Лист 1'!B9839</f>
        <v>43566</v>
      </c>
      <c r="E9838" s="7" t="str">
        <f>'Лист 1'!H9839</f>
        <v>Активный</v>
      </c>
    </row>
    <row r="9839">
      <c r="A9839" s="7" t="str">
        <f>'Лист 1'!D9840</f>
        <v>АК-24-000527</v>
      </c>
      <c r="B9839" s="7" t="str">
        <f>'Лист 1'!G9840</f>
        <v>X1F4208MEA0012737</v>
      </c>
      <c r="C9839" s="7" t="str">
        <f>'Лист 1'!A9840</f>
        <v>B352BK124</v>
      </c>
      <c r="D9839" s="14">
        <f>'Лист 1'!B9840</f>
        <v>43565</v>
      </c>
      <c r="E9839" s="7" t="str">
        <f>'Лист 1'!H9840</f>
        <v>Активный</v>
      </c>
    </row>
    <row r="9840">
      <c r="A9840" s="7" t="str">
        <f>'Лист 1'!D9841</f>
        <v>АК-24-000527</v>
      </c>
      <c r="B9840" s="7" t="str">
        <f>'Лист 1'!G9841</f>
        <v>X1F4208B0H0016973</v>
      </c>
      <c r="C9840" s="7" t="str">
        <f>'Лист 1'!A9841</f>
        <v>O735XM152</v>
      </c>
      <c r="D9840" s="14">
        <f>'Лист 1'!B9841</f>
        <v>43565</v>
      </c>
      <c r="E9840" s="7" t="str">
        <f>'Лист 1'!H9841</f>
        <v>Активный</v>
      </c>
    </row>
    <row r="9841">
      <c r="A9841" s="7" t="str">
        <f>'Лист 1'!D9842</f>
        <v>АК-24-000527</v>
      </c>
      <c r="B9841" s="7" t="str">
        <f>'Лист 1'!G9842</f>
        <v>ОТСУТСТВУЕТ</v>
      </c>
      <c r="C9841" s="7" t="str">
        <f>'Лист 1'!A9842</f>
        <v>У136BB124</v>
      </c>
      <c r="D9841" s="14">
        <f>'Лист 1'!B9842</f>
        <v>43565</v>
      </c>
      <c r="E9841" s="7" t="str">
        <f>'Лист 1'!H9842</f>
        <v>Активный</v>
      </c>
    </row>
    <row r="9842">
      <c r="A9842" s="7" t="str">
        <f>'Лист 1'!D9843</f>
        <v>АК-24-000527</v>
      </c>
      <c r="B9842" s="7" t="str">
        <f>'Лист 1'!G9843</f>
        <v>X1F420800001525</v>
      </c>
      <c r="C9842" s="7" t="str">
        <f>'Лист 1'!A9843</f>
        <v>У616BB124</v>
      </c>
      <c r="D9842" s="14">
        <f>'Лист 1'!B9843</f>
        <v>43565</v>
      </c>
      <c r="E9842" s="7" t="str">
        <f>'Лист 1'!H9843</f>
        <v>Активный</v>
      </c>
    </row>
    <row r="9843">
      <c r="A9843" s="7" t="str">
        <f>'Лист 1'!D9844</f>
        <v>АК-24-000527</v>
      </c>
      <c r="B9843" s="7" t="str">
        <f>'Лист 1'!G9844</f>
        <v>X1F42112002254</v>
      </c>
      <c r="C9843" s="7" t="str">
        <f>'Лист 1'!A9844</f>
        <v>У597BB124</v>
      </c>
      <c r="D9843" s="14">
        <f>'Лист 1'!B9844</f>
        <v>43565</v>
      </c>
      <c r="E9843" s="7" t="str">
        <f>'Лист 1'!H9844</f>
        <v>Активный</v>
      </c>
    </row>
    <row r="9844">
      <c r="A9844" s="7" t="str">
        <f>'Лист 1'!D9845</f>
        <v>АК-24-000527</v>
      </c>
      <c r="B9844" s="7" t="str">
        <f>'Лист 1'!G9845</f>
        <v>X1F4208000002249</v>
      </c>
      <c r="C9844" s="7" t="str">
        <f>'Лист 1'!A9845</f>
        <v>У791BB124</v>
      </c>
      <c r="D9844" s="14">
        <f>'Лист 1'!B9845</f>
        <v>43565</v>
      </c>
      <c r="E9844" s="7" t="str">
        <f>'Лист 1'!H9845</f>
        <v>Активный</v>
      </c>
    </row>
    <row r="9845">
      <c r="A9845" s="7" t="str">
        <f>'Лист 1'!D9846</f>
        <v>АК-24-000527</v>
      </c>
      <c r="B9845" s="7" t="str">
        <f>'Лист 1'!G9846</f>
        <v>X1F4208CO40008609</v>
      </c>
      <c r="C9845" s="7" t="str">
        <f>'Лист 1'!A9846</f>
        <v>X823BB124</v>
      </c>
      <c r="D9845" s="14">
        <f>'Лист 1'!B9846</f>
        <v>43565</v>
      </c>
      <c r="E9845" s="7" t="str">
        <f>'Лист 1'!H9846</f>
        <v>Активный</v>
      </c>
    </row>
    <row r="9846">
      <c r="A9846" s="7" t="str">
        <f>'Лист 1'!D9847</f>
        <v>АК-24-000527</v>
      </c>
      <c r="B9846" s="7" t="str">
        <f>'Лист 1'!G9847</f>
        <v>X1F4208ME80011224</v>
      </c>
      <c r="C9846" s="7" t="str">
        <f>'Лист 1'!A9847</f>
        <v>У608BB124</v>
      </c>
      <c r="D9846" s="14">
        <f>'Лист 1'!B9847</f>
        <v>43565</v>
      </c>
      <c r="E9846" s="7" t="str">
        <f>'Лист 1'!H9847</f>
        <v>Активный</v>
      </c>
    </row>
    <row r="9847">
      <c r="A9847" s="7" t="str">
        <f>'Лист 1'!D9848</f>
        <v>АК-24-000527</v>
      </c>
      <c r="B9847" s="7" t="str">
        <f>'Лист 1'!G9848</f>
        <v>XIF421120Y0005939</v>
      </c>
      <c r="C9847" s="7" t="str">
        <f>'Лист 1'!A9848</f>
        <v>У539BB124</v>
      </c>
      <c r="D9847" s="14">
        <f>'Лист 1'!B9848</f>
        <v>43565</v>
      </c>
      <c r="E9847" s="7" t="str">
        <f>'Лист 1'!H9848</f>
        <v>Активный</v>
      </c>
    </row>
    <row r="9848">
      <c r="A9848" s="7" t="str">
        <f>'Лист 1'!D9849</f>
        <v>АК-24-000527</v>
      </c>
      <c r="B9848" s="7" t="str">
        <f>'Лист 1'!G9849</f>
        <v>X1M32042RG0001355</v>
      </c>
      <c r="C9848" s="7" t="str">
        <f>'Лист 1'!A9849</f>
        <v>K941ME124</v>
      </c>
      <c r="D9848" s="14">
        <f>'Лист 1'!B9849</f>
        <v>43565</v>
      </c>
      <c r="E9848" s="7" t="str">
        <f>'Лист 1'!H9849</f>
        <v>Активный</v>
      </c>
    </row>
    <row r="9849">
      <c r="A9849" s="7" t="str">
        <f>'Лист 1'!D9850</f>
        <v>АК-24-000527</v>
      </c>
      <c r="B9849" s="7" t="str">
        <f>'Лист 1'!G9850</f>
        <v>X1P325510J1424169</v>
      </c>
      <c r="C9849" s="7" t="str">
        <f>'Лист 1'!A9850</f>
        <v>X727XT174</v>
      </c>
      <c r="D9849" s="14">
        <f>'Лист 1'!B9850</f>
        <v>43565</v>
      </c>
      <c r="E9849" s="7" t="str">
        <f>'Лист 1'!H9850</f>
        <v>Активный</v>
      </c>
    </row>
    <row r="9850">
      <c r="A9850" s="7" t="str">
        <f>'Лист 1'!D9851</f>
        <v>АК-24-000527</v>
      </c>
      <c r="B9850" s="7" t="str">
        <f>'Лист 1'!G9851</f>
        <v>X1M3205B0G0001573</v>
      </c>
      <c r="C9850" s="7" t="str">
        <f>'Лист 1'!A9851</f>
        <v>K574ME124</v>
      </c>
      <c r="D9850" s="14">
        <f>'Лист 1'!B9851</f>
        <v>43565</v>
      </c>
      <c r="E9850" s="7" t="str">
        <f>'Лист 1'!H9851</f>
        <v>Активный</v>
      </c>
    </row>
    <row r="9851">
      <c r="A9851" s="7" t="str">
        <f>'Лист 1'!D9852</f>
        <v>АК-24-000527</v>
      </c>
      <c r="B9851" s="7" t="str">
        <f>'Лист 1'!G9852</f>
        <v>Y3M103C7680000175</v>
      </c>
      <c r="C9851" s="7" t="str">
        <f>'Лист 1'!A9852</f>
        <v>У601УH24</v>
      </c>
      <c r="D9851" s="14">
        <f>'Лист 1'!B9852</f>
        <v>43565</v>
      </c>
      <c r="E9851" s="7" t="str">
        <f>'Лист 1'!H9852</f>
        <v>Активный</v>
      </c>
    </row>
    <row r="9852">
      <c r="A9852" s="7" t="str">
        <f>'Лист 1'!D9853</f>
        <v>АК-24-000527</v>
      </c>
      <c r="B9852" s="7" t="str">
        <f>'Лист 1'!G9853</f>
        <v>Х1Р325510В1370007</v>
      </c>
      <c r="C9852" s="7" t="str">
        <f>'Лист 1'!A9853</f>
        <v>A462EK124</v>
      </c>
      <c r="D9852" s="14">
        <f>'Лист 1'!B9853</f>
        <v>43565</v>
      </c>
      <c r="E9852" s="7" t="str">
        <f>'Лист 1'!H9853</f>
        <v>Активный</v>
      </c>
    </row>
    <row r="9853">
      <c r="A9853" s="7" t="str">
        <f>'Лист 1'!D9854</f>
        <v>АК-24-000527</v>
      </c>
      <c r="B9853" s="7" t="str">
        <f>'Лист 1'!G9854</f>
        <v>XTC53215CY2124465</v>
      </c>
      <c r="C9853" s="7" t="str">
        <f>'Лист 1'!A9854</f>
        <v>У344EE124</v>
      </c>
      <c r="D9853" s="14">
        <f>'Лист 1'!B9854</f>
        <v>43565</v>
      </c>
      <c r="E9853" s="7" t="str">
        <f>'Лист 1'!H9854</f>
        <v>Активный</v>
      </c>
    </row>
    <row r="9854">
      <c r="A9854" s="7" t="str">
        <f>'Лист 1'!D9855</f>
        <v>АК-24-000527</v>
      </c>
      <c r="B9854" s="7" t="str">
        <f>'Лист 1'!G9855</f>
        <v>ОТСУТСТВУЕТ</v>
      </c>
      <c r="C9854" s="7" t="str">
        <f>'Лист 1'!A9855</f>
        <v>X805УA24</v>
      </c>
      <c r="D9854" s="14">
        <f>'Лист 1'!B9855</f>
        <v>43565</v>
      </c>
      <c r="E9854" s="7" t="str">
        <f>'Лист 1'!H9855</f>
        <v>Активный</v>
      </c>
    </row>
    <row r="9855">
      <c r="A9855" s="7" t="str">
        <f>'Лист 1'!D9856</f>
        <v>АК-24-000527</v>
      </c>
      <c r="B9855" s="7" t="str">
        <f>'Лист 1'!G9856</f>
        <v>X1P325510J1424167</v>
      </c>
      <c r="C9855" s="7" t="str">
        <f>'Лист 1'!A9856</f>
        <v>X734XT174</v>
      </c>
      <c r="D9855" s="14">
        <f>'Лист 1'!B9856</f>
        <v>43565</v>
      </c>
      <c r="E9855" s="7" t="str">
        <f>'Лист 1'!H9856</f>
        <v>Активный</v>
      </c>
    </row>
    <row r="9856">
      <c r="A9856" s="7" t="str">
        <f>'Лист 1'!D9857</f>
        <v>АК-24-000527</v>
      </c>
      <c r="B9856" s="7" t="str">
        <f>'Лист 1'!G9857</f>
        <v>X1F4208B0H0017105</v>
      </c>
      <c r="C9856" s="7" t="str">
        <f>'Лист 1'!A9857</f>
        <v>O710XM152</v>
      </c>
      <c r="D9856" s="14">
        <f>'Лист 1'!B9857</f>
        <v>43565</v>
      </c>
      <c r="E9856" s="7" t="str">
        <f>'Лист 1'!H9857</f>
        <v>Активный</v>
      </c>
    </row>
    <row r="9857">
      <c r="A9857" s="7" t="str">
        <f>'Лист 1'!D9858</f>
        <v>АК-24-000529</v>
      </c>
      <c r="B9857" s="7" t="str">
        <f>'Лист 1'!G9858</f>
        <v>XTM32050097000066</v>
      </c>
      <c r="C9857" s="7" t="str">
        <f>'Лист 1'!A9858</f>
        <v>EE38624</v>
      </c>
      <c r="D9857" s="14">
        <f>'Лист 1'!B9858</f>
        <v>43565</v>
      </c>
      <c r="E9857" s="7" t="str">
        <f>'Лист 1'!H9858</f>
        <v>Активный</v>
      </c>
    </row>
    <row r="9858">
      <c r="A9858" s="7" t="str">
        <f>'Лист 1'!D9859</f>
        <v>АК-24-000527</v>
      </c>
      <c r="B9858" s="7" t="str">
        <f>'Лист 1'!G9859</f>
        <v>ОТСУТСТВУЕТ</v>
      </c>
      <c r="C9858" s="7" t="str">
        <f>'Лист 1'!A9859</f>
        <v>X651BB124</v>
      </c>
      <c r="D9858" s="14">
        <f>'Лист 1'!B9859</f>
        <v>43565</v>
      </c>
      <c r="E9858" s="7" t="str">
        <f>'Лист 1'!H9859</f>
        <v>Активный</v>
      </c>
    </row>
    <row r="9859">
      <c r="A9859" s="7" t="str">
        <f>'Лист 1'!D9860</f>
        <v>АК-24-000527</v>
      </c>
      <c r="B9859" s="7" t="str">
        <f>'Лист 1'!G9860</f>
        <v>X1M320536G50005633</v>
      </c>
      <c r="C9859" s="7" t="str">
        <f>'Лист 1'!A9860</f>
        <v>У779BB124</v>
      </c>
      <c r="D9859" s="14">
        <f>'Лист 1'!B9860</f>
        <v>43565</v>
      </c>
      <c r="E9859" s="7" t="str">
        <f>'Лист 1'!H9860</f>
        <v>Активный</v>
      </c>
    </row>
    <row r="9860">
      <c r="A9860" s="7" t="str">
        <f>'Лист 1'!D9861</f>
        <v>АК-24-000527</v>
      </c>
      <c r="B9860" s="7" t="str">
        <f>'Лист 1'!G9861</f>
        <v>Х1F4208МЕС0014002</v>
      </c>
      <c r="C9860" s="7" t="str">
        <f>'Лист 1'!A9861</f>
        <v>У611EE124</v>
      </c>
      <c r="D9860" s="14">
        <f>'Лист 1'!B9861</f>
        <v>43565</v>
      </c>
      <c r="E9860" s="7" t="str">
        <f>'Лист 1'!H9861</f>
        <v>Активный</v>
      </c>
    </row>
    <row r="9861">
      <c r="A9861" s="7" t="str">
        <f>'Лист 1'!D9862</f>
        <v>АК-24-000527</v>
      </c>
      <c r="B9861" s="7" t="str">
        <f>'Лист 1'!G9862</f>
        <v>X1F4208ME60009773</v>
      </c>
      <c r="C9861" s="7" t="str">
        <f>'Лист 1'!A9862</f>
        <v>X511BB124</v>
      </c>
      <c r="D9861" s="14">
        <f>'Лист 1'!B9862</f>
        <v>43565</v>
      </c>
      <c r="E9861" s="7" t="str">
        <f>'Лист 1'!H9862</f>
        <v>Активный</v>
      </c>
    </row>
    <row r="9862">
      <c r="A9862" s="7" t="str">
        <f>'Лист 1'!D9863</f>
        <v>АК-24-000527</v>
      </c>
      <c r="B9862" s="7" t="str">
        <f>'Лист 1'!G9863</f>
        <v>X1F4208B0F0016076</v>
      </c>
      <c r="C9862" s="7" t="str">
        <f>'Лист 1'!A9863</f>
        <v>E895ME124</v>
      </c>
      <c r="D9862" s="14">
        <f>'Лист 1'!B9863</f>
        <v>43565</v>
      </c>
      <c r="E9862" s="7" t="str">
        <f>'Лист 1'!H9863</f>
        <v>Активный</v>
      </c>
    </row>
    <row r="9863">
      <c r="A9863" s="7" t="str">
        <f>'Лист 1'!D9864</f>
        <v>АК-24-000527</v>
      </c>
      <c r="B9863" s="7" t="str">
        <f>'Лист 1'!G9864</f>
        <v>X1F4208МЕ80011075</v>
      </c>
      <c r="C9863" s="7" t="str">
        <f>'Лист 1'!A9864</f>
        <v>X554BB124</v>
      </c>
      <c r="D9863" s="14">
        <f>'Лист 1'!B9864</f>
        <v>43565</v>
      </c>
      <c r="E9863" s="7" t="str">
        <f>'Лист 1'!H9864</f>
        <v>Активный</v>
      </c>
    </row>
    <row r="9864">
      <c r="A9864" s="7" t="str">
        <f>'Лист 1'!D9865</f>
        <v>АК-24-000527</v>
      </c>
      <c r="B9864" s="7" t="str">
        <f>'Лист 1'!G9865</f>
        <v>X1M3205C0A0003819</v>
      </c>
      <c r="C9864" s="7" t="str">
        <f>'Лист 1'!A9865</f>
        <v>B625BK124</v>
      </c>
      <c r="D9864" s="14">
        <f>'Лист 1'!B9865</f>
        <v>43565</v>
      </c>
      <c r="E9864" s="7" t="str">
        <f>'Лист 1'!H9865</f>
        <v>Активный</v>
      </c>
    </row>
    <row r="9865">
      <c r="A9865" s="7" t="str">
        <f>'Лист 1'!D9866</f>
        <v>АК-24-000527</v>
      </c>
      <c r="B9865" s="7" t="str">
        <f>'Лист 1'!G9866</f>
        <v>X89586046J0DM7006</v>
      </c>
      <c r="C9865" s="7" t="str">
        <f>'Лист 1'!A9866</f>
        <v>T661XC174</v>
      </c>
      <c r="D9865" s="14">
        <f>'Лист 1'!B9866</f>
        <v>43565</v>
      </c>
      <c r="E9865" s="7" t="str">
        <f>'Лист 1'!H9866</f>
        <v>Активный</v>
      </c>
    </row>
    <row r="9866">
      <c r="A9866" s="7" t="str">
        <f>'Лист 1'!D9867</f>
        <v>АК-24-000527</v>
      </c>
      <c r="B9866" s="7" t="str">
        <f>'Лист 1'!G9867</f>
        <v>XTP43203001K0119934</v>
      </c>
      <c r="C9866" s="7" t="str">
        <f>'Лист 1'!A9867</f>
        <v>У337BB124</v>
      </c>
      <c r="D9866" s="14">
        <f>'Лист 1'!B9867</f>
        <v>43565</v>
      </c>
      <c r="E9866" s="7" t="str">
        <f>'Лист 1'!H9867</f>
        <v>Активный</v>
      </c>
    </row>
    <row r="9867">
      <c r="A9867" s="7" t="str">
        <f>'Лист 1'!D9868</f>
        <v>АК-24-000527</v>
      </c>
      <c r="B9867" s="7" t="str">
        <f>'Лист 1'!G9868</f>
        <v>X1F495101P0462813</v>
      </c>
      <c r="C9867" s="7" t="str">
        <f>'Лист 1'!A9868</f>
        <v>X580BB124</v>
      </c>
      <c r="D9867" s="14">
        <f>'Лист 1'!B9868</f>
        <v>43565</v>
      </c>
      <c r="E9867" s="7" t="str">
        <f>'Лист 1'!H9868</f>
        <v>Активный</v>
      </c>
    </row>
    <row r="9868">
      <c r="A9868" s="7" t="str">
        <f>'Лист 1'!D9869</f>
        <v>АК-24-000527</v>
      </c>
      <c r="B9868" s="7" t="str">
        <f>'Лист 1'!G9869</f>
        <v>X1F4208B0G0016510</v>
      </c>
      <c r="C9868" s="7" t="str">
        <f>'Лист 1'!A9869</f>
        <v>K829ME124</v>
      </c>
      <c r="D9868" s="14">
        <f>'Лист 1'!B9869</f>
        <v>43565</v>
      </c>
      <c r="E9868" s="7" t="str">
        <f>'Лист 1'!H9869</f>
        <v>Активный</v>
      </c>
    </row>
    <row r="9869">
      <c r="A9869" s="7" t="str">
        <f>'Лист 1'!D9870</f>
        <v>АК-24-000527</v>
      </c>
      <c r="B9869" s="7" t="str">
        <f>'Лист 1'!G9870</f>
        <v>X1F4208B0F0016022</v>
      </c>
      <c r="C9869" s="7" t="str">
        <f>'Лист 1'!A9870</f>
        <v>E923ME124</v>
      </c>
      <c r="D9869" s="14">
        <f>'Лист 1'!B9870</f>
        <v>43565</v>
      </c>
      <c r="E9869" s="7" t="str">
        <f>'Лист 1'!H9870</f>
        <v>Активный</v>
      </c>
    </row>
    <row r="9870">
      <c r="A9870" s="7" t="str">
        <f>'Лист 1'!D9871</f>
        <v>АК-24-000529</v>
      </c>
      <c r="B9870" s="7" t="str">
        <f>'Лист 1'!G9871</f>
        <v>XTM32050096004558</v>
      </c>
      <c r="C9870" s="7" t="str">
        <f>'Лист 1'!A9871</f>
        <v>EB24124</v>
      </c>
      <c r="D9870" s="14">
        <f>'Лист 1'!B9871</f>
        <v>43565</v>
      </c>
      <c r="E9870" s="7" t="str">
        <f>'Лист 1'!H9871</f>
        <v>Активный</v>
      </c>
    </row>
    <row r="9871">
      <c r="A9871" s="7" t="str">
        <f>'Лист 1'!D9872</f>
        <v>АК-24-000527</v>
      </c>
      <c r="B9871" s="7" t="str">
        <f>'Лист 1'!G9872</f>
        <v>X1F4208ME50009026</v>
      </c>
      <c r="C9871" s="7" t="str">
        <f>'Лист 1'!A9872</f>
        <v>A067EK124</v>
      </c>
      <c r="D9871" s="14">
        <f>'Лист 1'!B9872</f>
        <v>43565</v>
      </c>
      <c r="E9871" s="7" t="str">
        <f>'Лист 1'!H9872</f>
        <v>Активный</v>
      </c>
    </row>
    <row r="9872">
      <c r="A9872" s="7" t="str">
        <f>'Лист 1'!D9873</f>
        <v>АК-24-000527</v>
      </c>
      <c r="B9872" s="7" t="str">
        <f>'Лист 1'!G9873</f>
        <v>XTC532120P1060005</v>
      </c>
      <c r="C9872" s="7" t="str">
        <f>'Лист 1'!A9873</f>
        <v>A774EK124</v>
      </c>
      <c r="D9872" s="14">
        <f>'Лист 1'!B9873</f>
        <v>43565</v>
      </c>
      <c r="E9872" s="7" t="str">
        <f>'Лист 1'!H9873</f>
        <v>Активный</v>
      </c>
    </row>
    <row r="9873">
      <c r="A9873" s="7" t="str">
        <f>'Лист 1'!D9874</f>
        <v>АК-24-000527</v>
      </c>
      <c r="B9873" s="7" t="str">
        <f>'Лист 1'!G9874</f>
        <v>X1F4208CO40008582</v>
      </c>
      <c r="C9873" s="7" t="str">
        <f>'Лист 1'!A9874</f>
        <v>У090BB124</v>
      </c>
      <c r="D9873" s="14">
        <f>'Лист 1'!B9874</f>
        <v>43565</v>
      </c>
      <c r="E9873" s="7" t="str">
        <f>'Лист 1'!H9874</f>
        <v>Активный</v>
      </c>
    </row>
    <row r="9874">
      <c r="A9874" s="7" t="str">
        <f>'Лист 1'!D9875</f>
        <v>АК-24-000527</v>
      </c>
      <c r="B9874" s="7" t="str">
        <f>'Лист 1'!G9875</f>
        <v>X1F4208ME60009803</v>
      </c>
      <c r="C9874" s="7" t="str">
        <f>'Лист 1'!A9875</f>
        <v>X635BB124</v>
      </c>
      <c r="D9874" s="14">
        <f>'Лист 1'!B9875</f>
        <v>43565</v>
      </c>
      <c r="E9874" s="7" t="str">
        <f>'Лист 1'!H9875</f>
        <v>Активный</v>
      </c>
    </row>
    <row r="9875">
      <c r="A9875" s="7" t="str">
        <f>'Лист 1'!D9876</f>
        <v>АК-24-000527</v>
      </c>
      <c r="B9875" s="7" t="str">
        <f>'Лист 1'!G9876</f>
        <v>X1M3205KM70006866</v>
      </c>
      <c r="C9875" s="7" t="str">
        <f>'Лист 1'!A9876</f>
        <v>O703УC24</v>
      </c>
      <c r="D9875" s="14">
        <f>'Лист 1'!B9876</f>
        <v>43565</v>
      </c>
      <c r="E9875" s="7" t="str">
        <f>'Лист 1'!H9876</f>
        <v>Активный</v>
      </c>
    </row>
    <row r="9876">
      <c r="A9876" s="7" t="str">
        <f>'Лист 1'!D9877</f>
        <v>АК-24-000527</v>
      </c>
      <c r="B9876" s="7" t="str">
        <f>'Лист 1'!G9877</f>
        <v>X1P432030M0190451</v>
      </c>
      <c r="C9876" s="7" t="str">
        <f>'Лист 1'!A9877</f>
        <v>У516BB124</v>
      </c>
      <c r="D9876" s="14">
        <f>'Лист 1'!B9877</f>
        <v>43565</v>
      </c>
      <c r="E9876" s="7" t="str">
        <f>'Лист 1'!H9877</f>
        <v>Активный</v>
      </c>
    </row>
    <row r="9877">
      <c r="A9877" s="7" t="str">
        <f>'Лист 1'!D9878</f>
        <v>АК-24-000527</v>
      </c>
      <c r="B9877" s="7" t="str">
        <f>'Лист 1'!G9878</f>
        <v>X1F4208MEA0012703</v>
      </c>
      <c r="C9877" s="7" t="str">
        <f>'Лист 1'!A9878</f>
        <v>B350BK124</v>
      </c>
      <c r="D9877" s="14">
        <f>'Лист 1'!B9878</f>
        <v>43565</v>
      </c>
      <c r="E9877" s="7" t="str">
        <f>'Лист 1'!H9878</f>
        <v>Активный</v>
      </c>
    </row>
    <row r="9878">
      <c r="A9878" s="7" t="str">
        <f>'Лист 1'!D9879</f>
        <v>АК-24-000527</v>
      </c>
      <c r="B9878" s="7" t="str">
        <f>'Лист 1'!G9879</f>
        <v>X1P325510J1424165</v>
      </c>
      <c r="C9878" s="7" t="str">
        <f>'Лист 1'!A9879</f>
        <v>X720XT174</v>
      </c>
      <c r="D9878" s="14">
        <f>'Лист 1'!B9879</f>
        <v>43565</v>
      </c>
      <c r="E9878" s="7" t="str">
        <f>'Лист 1'!H9879</f>
        <v>Активный</v>
      </c>
    </row>
    <row r="9879">
      <c r="A9879" s="7" t="str">
        <f>'Лист 1'!D9880</f>
        <v>АК-24-000527</v>
      </c>
      <c r="B9879" s="7" t="str">
        <f>'Лист 1'!G9880</f>
        <v>Х1F4208МЕВ0013417</v>
      </c>
      <c r="C9879" s="7" t="str">
        <f>'Лист 1'!A9880</f>
        <v>B919EK124</v>
      </c>
      <c r="D9879" s="14">
        <f>'Лист 1'!B9880</f>
        <v>43565</v>
      </c>
      <c r="E9879" s="7" t="str">
        <f>'Лист 1'!H9880</f>
        <v>Активный</v>
      </c>
    </row>
    <row r="9880">
      <c r="A9880" s="7" t="str">
        <f>'Лист 1'!D9881</f>
        <v>АК-24-000527</v>
      </c>
      <c r="B9880" s="7" t="str">
        <f>'Лист 1'!G9881</f>
        <v>X1F421120Х0005099</v>
      </c>
      <c r="C9880" s="7" t="str">
        <f>'Лист 1'!A9881</f>
        <v>У361BB124</v>
      </c>
      <c r="D9880" s="14">
        <f>'Лист 1'!B9881</f>
        <v>43565</v>
      </c>
      <c r="E9880" s="7" t="str">
        <f>'Лист 1'!H9881</f>
        <v>Активный</v>
      </c>
    </row>
    <row r="9881">
      <c r="A9881" s="7" t="str">
        <f>'Лист 1'!D9882</f>
        <v>АК-24-000527</v>
      </c>
      <c r="B9881" s="7" t="str">
        <f>'Лист 1'!G9882</f>
        <v>X1F4208MEC0014000</v>
      </c>
      <c r="C9881" s="7" t="str">
        <f>'Лист 1'!A9882</f>
        <v>C649KK124</v>
      </c>
      <c r="D9881" s="14">
        <f>'Лист 1'!B9882</f>
        <v>43565</v>
      </c>
      <c r="E9881" s="7" t="str">
        <f>'Лист 1'!H9882</f>
        <v>Активный</v>
      </c>
    </row>
    <row r="9882">
      <c r="A9882" s="7" t="str">
        <f>'Лист 1'!D9883</f>
        <v>АК-24-000527</v>
      </c>
      <c r="B9882" s="7" t="str">
        <f>'Лист 1'!G9883</f>
        <v>X1F4208ME50009001</v>
      </c>
      <c r="C9882" s="7" t="str">
        <f>'Лист 1'!A9883</f>
        <v>У233BB124</v>
      </c>
      <c r="D9882" s="14">
        <f>'Лист 1'!B9883</f>
        <v>43565</v>
      </c>
      <c r="E9882" s="7" t="str">
        <f>'Лист 1'!H9883</f>
        <v>Активный</v>
      </c>
    </row>
    <row r="9883">
      <c r="A9883" s="7" t="str">
        <f>'Лист 1'!D9884</f>
        <v>АК-24-000527</v>
      </c>
      <c r="B9883" s="7" t="str">
        <f>'Лист 1'!G9884</f>
        <v>X1F4208ME50008999</v>
      </c>
      <c r="C9883" s="7" t="str">
        <f>'Лист 1'!A9884</f>
        <v>У391BB124</v>
      </c>
      <c r="D9883" s="14">
        <f>'Лист 1'!B9884</f>
        <v>43565</v>
      </c>
      <c r="E9883" s="7" t="str">
        <f>'Лист 1'!H9884</f>
        <v>Активный</v>
      </c>
    </row>
    <row r="9884">
      <c r="A9884" s="7" t="str">
        <f>'Лист 1'!D9885</f>
        <v>АК-24-000527</v>
      </c>
      <c r="B9884" s="7" t="str">
        <f>'Лист 1'!G9885</f>
        <v>X1P32550021285657</v>
      </c>
      <c r="C9884" s="7" t="str">
        <f>'Лист 1'!A9885</f>
        <v>У255MT24</v>
      </c>
      <c r="D9884" s="14">
        <f>'Лист 1'!B9885</f>
        <v>43565</v>
      </c>
      <c r="E9884" s="7" t="str">
        <f>'Лист 1'!H9885</f>
        <v>Активный</v>
      </c>
    </row>
    <row r="9885">
      <c r="A9885" s="7" t="str">
        <f>'Лист 1'!D9886</f>
        <v>АК-24-000527</v>
      </c>
      <c r="B9885" s="7" t="str">
        <f>'Лист 1'!G9886</f>
        <v>Х1Р32550021286703</v>
      </c>
      <c r="C9885" s="7" t="str">
        <f>'Лист 1'!A9886</f>
        <v>У257MT24</v>
      </c>
      <c r="D9885" s="14">
        <f>'Лист 1'!B9886</f>
        <v>43565</v>
      </c>
      <c r="E9885" s="7" t="str">
        <f>'Лист 1'!H9886</f>
        <v>Активный</v>
      </c>
    </row>
    <row r="9886">
      <c r="A9886" s="7" t="str">
        <f>'Лист 1'!D9887</f>
        <v>АК-24-000527</v>
      </c>
      <c r="B9886" s="7" t="str">
        <f>'Лист 1'!G9887</f>
        <v>XIF42080000002225</v>
      </c>
      <c r="C9886" s="7" t="str">
        <f>'Лист 1'!A9887</f>
        <v>X872BB124</v>
      </c>
      <c r="D9886" s="14">
        <f>'Лист 1'!B9887</f>
        <v>43565</v>
      </c>
      <c r="E9886" s="7" t="str">
        <f>'Лист 1'!H9887</f>
        <v>Активный</v>
      </c>
    </row>
    <row r="9887">
      <c r="A9887" s="7" t="str">
        <f>'Лист 1'!D9888</f>
        <v>АК-24-000527</v>
      </c>
      <c r="B9887" s="7" t="str">
        <f>'Лист 1'!G9888</f>
        <v>Х1F4208B0F0016071</v>
      </c>
      <c r="C9887" s="7" t="str">
        <f>'Лист 1'!A9888</f>
        <v>E933ME124</v>
      </c>
      <c r="D9887" s="14">
        <f>'Лист 1'!B9888</f>
        <v>43565</v>
      </c>
      <c r="E9887" s="7" t="str">
        <f>'Лист 1'!H9888</f>
        <v>Активный</v>
      </c>
    </row>
    <row r="9888">
      <c r="A9888" s="7" t="str">
        <f>'Лист 1'!D9889</f>
        <v>АК-24-000527</v>
      </c>
      <c r="B9888" s="7" t="str">
        <f>'Лист 1'!G9889</f>
        <v>X1P325510J1424163</v>
      </c>
      <c r="C9888" s="7" t="str">
        <f>'Лист 1'!A9889</f>
        <v>X725XT174</v>
      </c>
      <c r="D9888" s="14">
        <f>'Лист 1'!B9889</f>
        <v>43565</v>
      </c>
      <c r="E9888" s="7" t="str">
        <f>'Лист 1'!H9889</f>
        <v>Активный</v>
      </c>
    </row>
    <row r="9889">
      <c r="A9889" s="7" t="str">
        <f>'Лист 1'!D9890</f>
        <v>АК-24-000527</v>
      </c>
      <c r="B9889" s="7" t="str">
        <f>'Лист 1'!G9890</f>
        <v>Х1М3205Н580009714</v>
      </c>
      <c r="C9889" s="7" t="str">
        <f>'Лист 1'!A9890</f>
        <v>X613BB124</v>
      </c>
      <c r="D9889" s="14">
        <f>'Лист 1'!B9890</f>
        <v>43565</v>
      </c>
      <c r="E9889" s="7" t="str">
        <f>'Лист 1'!H9890</f>
        <v>Активный</v>
      </c>
    </row>
    <row r="9890">
      <c r="A9890" s="7" t="str">
        <f>'Лист 1'!D9891</f>
        <v>АК-24-000527</v>
      </c>
      <c r="B9890" s="7" t="str">
        <f>'Лист 1'!G9891</f>
        <v>Х1Р32551251308798</v>
      </c>
      <c r="C9890" s="7" t="str">
        <f>'Лист 1'!A9891</f>
        <v>K109AB124</v>
      </c>
      <c r="D9890" s="14">
        <f>'Лист 1'!B9891</f>
        <v>43565</v>
      </c>
      <c r="E9890" s="7" t="str">
        <f>'Лист 1'!H9891</f>
        <v>Активный</v>
      </c>
    </row>
    <row r="9891">
      <c r="A9891" s="7" t="str">
        <f>'Лист 1'!D9892</f>
        <v>АК-24-000525</v>
      </c>
      <c r="B9891" s="7" t="str">
        <f>'Лист 1'!G9892</f>
        <v>KMJRJ18BPXC901510</v>
      </c>
      <c r="C9891" s="7" t="str">
        <f>'Лист 1'!A9892</f>
        <v>AУ70724</v>
      </c>
      <c r="D9891" s="14">
        <f>'Лист 1'!B9892</f>
        <v>43565</v>
      </c>
      <c r="E9891" s="7" t="str">
        <f>'Лист 1'!H9892</f>
        <v>Активный</v>
      </c>
    </row>
    <row r="9892">
      <c r="A9892" s="7" t="str">
        <f>'Лист 1'!D9893</f>
        <v>АК-24-000527</v>
      </c>
      <c r="B9892" s="7" t="str">
        <f>'Лист 1'!G9893</f>
        <v>X1F4208MEA0012701</v>
      </c>
      <c r="C9892" s="7" t="str">
        <f>'Лист 1'!A9893</f>
        <v>B640BK124</v>
      </c>
      <c r="D9892" s="14">
        <f>'Лист 1'!B9893</f>
        <v>43565</v>
      </c>
      <c r="E9892" s="7" t="str">
        <f>'Лист 1'!H9893</f>
        <v>Активный</v>
      </c>
    </row>
    <row r="9893">
      <c r="A9893" s="7" t="str">
        <f>'Лист 1'!D9894</f>
        <v>АК-24-000527</v>
      </c>
      <c r="B9893" s="7" t="str">
        <f>'Лист 1'!G9894</f>
        <v>XIF421120Х0005108</v>
      </c>
      <c r="C9893" s="7" t="str">
        <f>'Лист 1'!A9894</f>
        <v>У376BB124</v>
      </c>
      <c r="D9893" s="14">
        <f>'Лист 1'!B9894</f>
        <v>43565</v>
      </c>
      <c r="E9893" s="7" t="str">
        <f>'Лист 1'!H9894</f>
        <v>Активный</v>
      </c>
    </row>
    <row r="9894">
      <c r="A9894" s="7" t="str">
        <f>'Лист 1'!D9895</f>
        <v>АК-24-000527</v>
      </c>
      <c r="B9894" s="7" t="str">
        <f>'Лист 1'!G9895</f>
        <v>Х1Р32551251308800</v>
      </c>
      <c r="C9894" s="7" t="str">
        <f>'Лист 1'!A9895</f>
        <v>E431AB124</v>
      </c>
      <c r="D9894" s="14">
        <f>'Лист 1'!B9895</f>
        <v>43565</v>
      </c>
      <c r="E9894" s="7" t="str">
        <f>'Лист 1'!H9895</f>
        <v>Активный</v>
      </c>
    </row>
    <row r="9895">
      <c r="A9895" s="7" t="str">
        <f>'Лист 1'!D9896</f>
        <v>АК-24-000527</v>
      </c>
      <c r="B9895" s="7" t="str">
        <f>'Лист 1'!G9896</f>
        <v>X1F4208B0G0016483</v>
      </c>
      <c r="C9895" s="7" t="str">
        <f>'Лист 1'!A9896</f>
        <v>K845ME124</v>
      </c>
      <c r="D9895" s="14">
        <f>'Лист 1'!B9896</f>
        <v>43565</v>
      </c>
      <c r="E9895" s="7" t="str">
        <f>'Лист 1'!H9896</f>
        <v>Активный</v>
      </c>
    </row>
    <row r="9896">
      <c r="A9896" s="7" t="str">
        <f>'Лист 1'!D9897</f>
        <v>АК-24-000527</v>
      </c>
      <c r="B9896" s="7" t="str">
        <f>'Лист 1'!G9897</f>
        <v>X1F420800002178</v>
      </c>
      <c r="C9896" s="7" t="str">
        <f>'Лист 1'!A9897</f>
        <v>X634BB124</v>
      </c>
      <c r="D9896" s="14">
        <f>'Лист 1'!B9897</f>
        <v>43565</v>
      </c>
      <c r="E9896" s="7" t="str">
        <f>'Лист 1'!H9897</f>
        <v>Активный</v>
      </c>
    </row>
    <row r="9897">
      <c r="A9897" s="7" t="str">
        <f>'Лист 1'!D9898</f>
        <v>АК-24-000527</v>
      </c>
      <c r="B9897" s="7" t="str">
        <f>'Лист 1'!G9898</f>
        <v>X1F420800Y0006082</v>
      </c>
      <c r="C9897" s="7" t="str">
        <f>'Лист 1'!A9898</f>
        <v>У266BB124</v>
      </c>
      <c r="D9897" s="14">
        <f>'Лист 1'!B9898</f>
        <v>43565</v>
      </c>
      <c r="E9897" s="7" t="str">
        <f>'Лист 1'!H9898</f>
        <v>Активный</v>
      </c>
    </row>
    <row r="9898">
      <c r="A9898" s="7" t="str">
        <f>'Лист 1'!D9899</f>
        <v>АК-24-000527</v>
      </c>
      <c r="B9898" s="7" t="str">
        <f>'Лист 1'!G9899</f>
        <v>X1F4208С030007874</v>
      </c>
      <c r="C9898" s="7" t="str">
        <f>'Лист 1'!A9899</f>
        <v>У437BB124</v>
      </c>
      <c r="D9898" s="14">
        <f>'Лист 1'!B9899</f>
        <v>43565</v>
      </c>
      <c r="E9898" s="7" t="str">
        <f>'Лист 1'!H9899</f>
        <v>Активный</v>
      </c>
    </row>
    <row r="9899">
      <c r="A9899" s="7" t="str">
        <f>'Лист 1'!D9900</f>
        <v>АК-24-000527</v>
      </c>
      <c r="B9899" s="7" t="str">
        <f>'Лист 1'!G9900</f>
        <v>Y3M152063D0000877</v>
      </c>
      <c r="C9899" s="7" t="str">
        <f>'Лист 1'!A9900</f>
        <v>C921KK124</v>
      </c>
      <c r="D9899" s="14">
        <f>'Лист 1'!B9900</f>
        <v>43565</v>
      </c>
      <c r="E9899" s="7" t="str">
        <f>'Лист 1'!H9900</f>
        <v>Активный</v>
      </c>
    </row>
    <row r="9900">
      <c r="A9900" s="7" t="str">
        <f>'Лист 1'!D9901</f>
        <v>АК-24-000527</v>
      </c>
      <c r="B9900" s="7" t="str">
        <f>'Лист 1'!G9901</f>
        <v>Х1Р32551251309176</v>
      </c>
      <c r="C9900" s="7" t="str">
        <f>'Лист 1'!A9901</f>
        <v>B662BK124</v>
      </c>
      <c r="D9900" s="14">
        <f>'Лист 1'!B9901</f>
        <v>43565</v>
      </c>
      <c r="E9900" s="7" t="str">
        <f>'Лист 1'!H9901</f>
        <v>Активный</v>
      </c>
    </row>
    <row r="9901">
      <c r="A9901" s="7" t="str">
        <f>'Лист 1'!D9902</f>
        <v>АК-24-000527</v>
      </c>
      <c r="B9901" s="7" t="str">
        <f>'Лист 1'!G9902</f>
        <v>X1F4208MEA0012706</v>
      </c>
      <c r="C9901" s="7" t="str">
        <f>'Лист 1'!A9902</f>
        <v>B627BK124</v>
      </c>
      <c r="D9901" s="14">
        <f>'Лист 1'!B9902</f>
        <v>43565</v>
      </c>
      <c r="E9901" s="7" t="str">
        <f>'Лист 1'!H9902</f>
        <v>Активный</v>
      </c>
    </row>
    <row r="9902">
      <c r="A9902" s="7" t="str">
        <f>'Лист 1'!D9903</f>
        <v>АК-24-000527</v>
      </c>
      <c r="B9902" s="7" t="str">
        <f>'Лист 1'!G9903</f>
        <v>Х1F4208МЕВ0013421</v>
      </c>
      <c r="C9902" s="7" t="str">
        <f>'Лист 1'!A9903</f>
        <v>B953EK124</v>
      </c>
      <c r="D9902" s="14">
        <f>'Лист 1'!B9903</f>
        <v>43565</v>
      </c>
      <c r="E9902" s="7" t="str">
        <f>'Лист 1'!H9903</f>
        <v>Активный</v>
      </c>
    </row>
    <row r="9903">
      <c r="A9903" s="7" t="str">
        <f>'Лист 1'!D9904</f>
        <v>АК-24-000527</v>
      </c>
      <c r="B9903" s="7" t="str">
        <f>'Лист 1'!G9904</f>
        <v>Х1М3205Н580009607</v>
      </c>
      <c r="C9903" s="7" t="str">
        <f>'Лист 1'!A9904</f>
        <v>У134BB124</v>
      </c>
      <c r="D9903" s="14">
        <f>'Лист 1'!B9904</f>
        <v>43565</v>
      </c>
      <c r="E9903" s="7" t="str">
        <f>'Лист 1'!H9904</f>
        <v>Активный</v>
      </c>
    </row>
    <row r="9904">
      <c r="A9904" s="7" t="str">
        <f>'Лист 1'!D9905</f>
        <v>АК-24-000527</v>
      </c>
      <c r="B9904" s="7" t="str">
        <f>'Лист 1'!G9905</f>
        <v>X1F4208CO40008593</v>
      </c>
      <c r="C9904" s="7" t="str">
        <f>'Лист 1'!A9905</f>
        <v>X818BB124</v>
      </c>
      <c r="D9904" s="14">
        <f>'Лист 1'!B9905</f>
        <v>43565</v>
      </c>
      <c r="E9904" s="7" t="str">
        <f>'Лист 1'!H9905</f>
        <v>Активный</v>
      </c>
    </row>
    <row r="9905">
      <c r="A9905" s="7" t="str">
        <f>'Лист 1'!D9906</f>
        <v>АК-24-000527</v>
      </c>
      <c r="B9905" s="7" t="str">
        <f>'Лист 1'!G9906</f>
        <v>XIF4208000002245</v>
      </c>
      <c r="C9905" s="7" t="str">
        <f>'Лист 1'!A9906</f>
        <v>A816EK124</v>
      </c>
      <c r="D9905" s="14">
        <f>'Лист 1'!B9906</f>
        <v>43565</v>
      </c>
      <c r="E9905" s="7" t="str">
        <f>'Лист 1'!H9906</f>
        <v>Активный</v>
      </c>
    </row>
    <row r="9906">
      <c r="A9906" s="7" t="str">
        <f>'Лист 1'!D9907</f>
        <v>АК-24-000527</v>
      </c>
      <c r="B9906" s="7" t="str">
        <f>'Лист 1'!G9907</f>
        <v>X1M3205C0C0001402</v>
      </c>
      <c r="C9906" s="7" t="str">
        <f>'Лист 1'!A9907</f>
        <v>K697EK124</v>
      </c>
      <c r="D9906" s="14">
        <f>'Лист 1'!B9907</f>
        <v>43565</v>
      </c>
      <c r="E9906" s="7" t="str">
        <f>'Лист 1'!H9907</f>
        <v>Активный</v>
      </c>
    </row>
    <row r="9907">
      <c r="A9907" s="7" t="str">
        <f>'Лист 1'!D9908</f>
        <v>АК-24-000527</v>
      </c>
      <c r="B9907" s="7" t="str">
        <f>'Лист 1'!G9908</f>
        <v>XIF4208000002206</v>
      </c>
      <c r="C9907" s="7" t="str">
        <f>'Лист 1'!A9908</f>
        <v>У210BB124</v>
      </c>
      <c r="D9907" s="14">
        <f>'Лист 1'!B9908</f>
        <v>43565</v>
      </c>
      <c r="E9907" s="7" t="str">
        <f>'Лист 1'!H9908</f>
        <v>Активный</v>
      </c>
    </row>
    <row r="9908">
      <c r="A9908" s="7" t="str">
        <f>'Лист 1'!D9909</f>
        <v>АК-24-000527</v>
      </c>
      <c r="B9908" s="7" t="str">
        <f>'Лист 1'!G9909</f>
        <v>X1F4208B0H0016926</v>
      </c>
      <c r="C9908" s="7" t="str">
        <f>'Лист 1'!A9909</f>
        <v>P065BC152</v>
      </c>
      <c r="D9908" s="14">
        <f>'Лист 1'!B9909</f>
        <v>43565</v>
      </c>
      <c r="E9908" s="7" t="str">
        <f>'Лист 1'!H9909</f>
        <v>Активный</v>
      </c>
    </row>
    <row r="9909">
      <c r="A9909" s="7" t="str">
        <f>'Лист 1'!D9910</f>
        <v>АК-24-000527</v>
      </c>
      <c r="B9909" s="7" t="str">
        <f>'Лист 1'!G9910</f>
        <v>X1M32042RG0001326</v>
      </c>
      <c r="C9909" s="7" t="str">
        <f>'Лист 1'!A9910</f>
        <v>M051ME124</v>
      </c>
      <c r="D9909" s="14">
        <f>'Лист 1'!B9910</f>
        <v>43565</v>
      </c>
      <c r="E9909" s="7" t="str">
        <f>'Лист 1'!H9910</f>
        <v>Активный</v>
      </c>
    </row>
    <row r="9910">
      <c r="A9910" s="7" t="str">
        <f>'Лист 1'!D9911</f>
        <v>АК-24-000527</v>
      </c>
      <c r="B9910" s="7" t="str">
        <f>'Лист 1'!G9911</f>
        <v>Х1F4208В0F0016075</v>
      </c>
      <c r="C9910" s="7" t="str">
        <f>'Лист 1'!A9911</f>
        <v>E885ME124</v>
      </c>
      <c r="D9910" s="14">
        <f>'Лист 1'!B9911</f>
        <v>43565</v>
      </c>
      <c r="E9910" s="7" t="str">
        <f>'Лист 1'!H9911</f>
        <v>Активный</v>
      </c>
    </row>
    <row r="9911">
      <c r="A9911" s="7" t="str">
        <f>'Лист 1'!D9912</f>
        <v>АК-24-000527</v>
      </c>
      <c r="B9911" s="7" t="str">
        <f>'Лист 1'!G9912</f>
        <v>X1P325510J1424168</v>
      </c>
      <c r="C9911" s="7" t="str">
        <f>'Лист 1'!A9912</f>
        <v>X728XT174</v>
      </c>
      <c r="D9911" s="14">
        <f>'Лист 1'!B9912</f>
        <v>43565</v>
      </c>
      <c r="E9911" s="7" t="str">
        <f>'Лист 1'!H9912</f>
        <v>Активный</v>
      </c>
    </row>
    <row r="9912">
      <c r="A9912" s="7" t="str">
        <f>'Лист 1'!D9913</f>
        <v>АК-24-000527</v>
      </c>
      <c r="B9912" s="7" t="str">
        <f>'Лист 1'!G9913</f>
        <v>Y3M103485G0006440</v>
      </c>
      <c r="C9912" s="7" t="str">
        <f>'Лист 1'!A9913</f>
        <v>M164ME124</v>
      </c>
      <c r="D9912" s="14">
        <f>'Лист 1'!B9913</f>
        <v>43565</v>
      </c>
      <c r="E9912" s="7" t="str">
        <f>'Лист 1'!H9913</f>
        <v>Активный</v>
      </c>
    </row>
    <row r="9913">
      <c r="A9913" s="7" t="str">
        <f>'Лист 1'!D9914</f>
        <v>АК-24-000527</v>
      </c>
      <c r="B9913" s="7" t="str">
        <f>'Лист 1'!G9914</f>
        <v>X1F4208СO40008608</v>
      </c>
      <c r="C9913" s="7" t="str">
        <f>'Лист 1'!A9914</f>
        <v>У392BB124</v>
      </c>
      <c r="D9913" s="14">
        <f>'Лист 1'!B9914</f>
        <v>43565</v>
      </c>
      <c r="E9913" s="7" t="str">
        <f>'Лист 1'!H9914</f>
        <v>Активный</v>
      </c>
    </row>
    <row r="9914">
      <c r="A9914" s="7" t="str">
        <f>'Лист 1'!D9915</f>
        <v>АК-24-000527</v>
      </c>
      <c r="B9914" s="7" t="str">
        <f>'Лист 1'!G9915</f>
        <v>Х1Р325510В1370008</v>
      </c>
      <c r="C9914" s="7" t="str">
        <f>'Лист 1'!A9915</f>
        <v>A487EK124</v>
      </c>
      <c r="D9914" s="14">
        <f>'Лист 1'!B9915</f>
        <v>43565</v>
      </c>
      <c r="E9914" s="7" t="str">
        <f>'Лист 1'!H9915</f>
        <v>Активный</v>
      </c>
    </row>
    <row r="9915">
      <c r="A9915" s="7" t="str">
        <f>'Лист 1'!D9916</f>
        <v>АК-24-000527</v>
      </c>
      <c r="B9915" s="7" t="str">
        <f>'Лист 1'!G9916</f>
        <v>Х1Р32551251309179</v>
      </c>
      <c r="C9915" s="7" t="str">
        <f>'Лист 1'!A9916</f>
        <v>H801УK24</v>
      </c>
      <c r="D9915" s="14">
        <f>'Лист 1'!B9916</f>
        <v>43565</v>
      </c>
      <c r="E9915" s="7" t="str">
        <f>'Лист 1'!H9916</f>
        <v>Активный</v>
      </c>
    </row>
    <row r="9916">
      <c r="A9916" s="7" t="str">
        <f>'Лист 1'!D9917</f>
        <v>АК-24-000527</v>
      </c>
      <c r="B9916" s="7" t="str">
        <f>'Лист 1'!G9917</f>
        <v>Х1M3205EP60003979</v>
      </c>
      <c r="C9916" s="7" t="str">
        <f>'Лист 1'!A9917</f>
        <v>B076EK124</v>
      </c>
      <c r="D9916" s="14">
        <f>'Лист 1'!B9917</f>
        <v>43565</v>
      </c>
      <c r="E9916" s="7" t="str">
        <f>'Лист 1'!H9917</f>
        <v>Активный</v>
      </c>
    </row>
    <row r="9917">
      <c r="A9917" s="7" t="str">
        <f>'Лист 1'!D9918</f>
        <v>АК-24-000527</v>
      </c>
      <c r="B9917" s="7" t="str">
        <f>'Лист 1'!G9918</f>
        <v>Х1Р32551081346721</v>
      </c>
      <c r="C9917" s="7" t="str">
        <f>'Лист 1'!A9918</f>
        <v>У882УH24</v>
      </c>
      <c r="D9917" s="14">
        <f>'Лист 1'!B9918</f>
        <v>43565</v>
      </c>
      <c r="E9917" s="7" t="str">
        <f>'Лист 1'!H9918</f>
        <v>Активный</v>
      </c>
    </row>
    <row r="9918">
      <c r="A9918" s="7" t="str">
        <f>'Лист 1'!D9919</f>
        <v>АК-24-000527</v>
      </c>
      <c r="B9918" s="7" t="str">
        <f>'Лист 1'!G9919</f>
        <v>XIF42080002207</v>
      </c>
      <c r="C9918" s="7" t="str">
        <f>'Лист 1'!A9919</f>
        <v>X618BB124</v>
      </c>
      <c r="D9918" s="14">
        <f>'Лист 1'!B9919</f>
        <v>43565</v>
      </c>
      <c r="E9918" s="7" t="str">
        <f>'Лист 1'!H9919</f>
        <v>Активный</v>
      </c>
    </row>
    <row r="9919">
      <c r="A9919" s="7" t="str">
        <f>'Лист 1'!D9920</f>
        <v>АК-24-000527</v>
      </c>
      <c r="B9919" s="7" t="str">
        <f>'Лист 1'!G9920</f>
        <v>Х1F4208МЕ80010985</v>
      </c>
      <c r="C9919" s="7" t="str">
        <f>'Лист 1'!A9920</f>
        <v>У372BB124</v>
      </c>
      <c r="D9919" s="14">
        <f>'Лист 1'!B9920</f>
        <v>43565</v>
      </c>
      <c r="E9919" s="7" t="str">
        <f>'Лист 1'!H9920</f>
        <v>Активный</v>
      </c>
    </row>
    <row r="9920">
      <c r="A9920" s="7" t="str">
        <f>'Лист 1'!D9921</f>
        <v>АК-24-000527</v>
      </c>
      <c r="B9920" s="7" t="str">
        <f>'Лист 1'!G9921</f>
        <v>X1F4208MEA0012740</v>
      </c>
      <c r="C9920" s="7" t="str">
        <f>'Лист 1'!A9921</f>
        <v>B349BK124</v>
      </c>
      <c r="D9920" s="14">
        <f>'Лист 1'!B9921</f>
        <v>43565</v>
      </c>
      <c r="E9920" s="7" t="str">
        <f>'Лист 1'!H9921</f>
        <v>Активный</v>
      </c>
    </row>
    <row r="9921">
      <c r="A9921" s="7" t="str">
        <f>'Лист 1'!D9922</f>
        <v>АК-24-000527</v>
      </c>
      <c r="B9921" s="7" t="str">
        <f>'Лист 1'!G9922</f>
        <v>ХТН22170030067243</v>
      </c>
      <c r="C9921" s="7" t="str">
        <f>'Лист 1'!A9922</f>
        <v>M910TM24</v>
      </c>
      <c r="D9921" s="14">
        <f>'Лист 1'!B9922</f>
        <v>43565</v>
      </c>
      <c r="E9921" s="7" t="str">
        <f>'Лист 1'!H9922</f>
        <v>Активный</v>
      </c>
    </row>
    <row r="9922">
      <c r="A9922" s="7" t="str">
        <f>'Лист 1'!D9923</f>
        <v>АК-24-000527</v>
      </c>
      <c r="B9922" s="7" t="str">
        <f>'Лист 1'!G9923</f>
        <v>Y3M103576B0000336</v>
      </c>
      <c r="C9922" s="7" t="str">
        <f>'Лист 1'!A9923</f>
        <v>A106EK124</v>
      </c>
      <c r="D9922" s="14">
        <f>'Лист 1'!B9923</f>
        <v>43565</v>
      </c>
      <c r="E9922" s="7" t="str">
        <f>'Лист 1'!H9923</f>
        <v>Активный</v>
      </c>
    </row>
    <row r="9923">
      <c r="A9923" s="7" t="str">
        <f>'Лист 1'!D9924</f>
        <v>АК-24-000527</v>
      </c>
      <c r="B9923" s="7" t="str">
        <f>'Лист 1'!G9924</f>
        <v>X1F4208ME80011244</v>
      </c>
      <c r="C9923" s="7" t="str">
        <f>'Лист 1'!A9924</f>
        <v>У520BB124</v>
      </c>
      <c r="D9923" s="14">
        <f>'Лист 1'!B9924</f>
        <v>43565</v>
      </c>
      <c r="E9923" s="7" t="str">
        <f>'Лист 1'!H9924</f>
        <v>Активный</v>
      </c>
    </row>
    <row r="9924">
      <c r="A9924" s="7" t="str">
        <f>'Лист 1'!D9925</f>
        <v>АК-24-000527</v>
      </c>
      <c r="B9924" s="7" t="str">
        <f>'Лист 1'!G9925</f>
        <v>X1F4208ME70010564</v>
      </c>
      <c r="C9924" s="7" t="str">
        <f>'Лист 1'!A9925</f>
        <v>У138BB124</v>
      </c>
      <c r="D9924" s="14">
        <f>'Лист 1'!B9925</f>
        <v>43565</v>
      </c>
      <c r="E9924" s="7" t="str">
        <f>'Лист 1'!H9925</f>
        <v>Активный</v>
      </c>
    </row>
    <row r="9925">
      <c r="A9925" s="7" t="str">
        <f>'Лист 1'!D9926</f>
        <v>АК-24-000527</v>
      </c>
      <c r="B9925" s="7" t="str">
        <f>'Лист 1'!G9926</f>
        <v>XIF420800002241</v>
      </c>
      <c r="C9925" s="7" t="str">
        <f>'Лист 1'!A9926</f>
        <v>У329BB124</v>
      </c>
      <c r="D9925" s="14">
        <f>'Лист 1'!B9926</f>
        <v>43565</v>
      </c>
      <c r="E9925" s="7" t="str">
        <f>'Лист 1'!H9926</f>
        <v>Активный</v>
      </c>
    </row>
    <row r="9926">
      <c r="A9926" s="7" t="str">
        <f>'Лист 1'!D9927</f>
        <v>АК-24-000527</v>
      </c>
      <c r="B9926" s="7" t="str">
        <f>'Лист 1'!G9927</f>
        <v>Y3M103576B0000337</v>
      </c>
      <c r="C9926" s="7" t="str">
        <f>'Лист 1'!A9927</f>
        <v>A096EK124</v>
      </c>
      <c r="D9926" s="14">
        <f>'Лист 1'!B9927</f>
        <v>43565</v>
      </c>
      <c r="E9926" s="7" t="str">
        <f>'Лист 1'!H9927</f>
        <v>Активный</v>
      </c>
    </row>
    <row r="9927">
      <c r="A9927" s="7" t="str">
        <f>'Лист 1'!D9928</f>
        <v>АК-24-000527</v>
      </c>
      <c r="B9927" s="7" t="str">
        <f>'Лист 1'!G9928</f>
        <v>Y3M103576B0000338</v>
      </c>
      <c r="C9927" s="7" t="str">
        <f>'Лист 1'!A9928</f>
        <v>A066EK124</v>
      </c>
      <c r="D9927" s="14">
        <f>'Лист 1'!B9928</f>
        <v>43565</v>
      </c>
      <c r="E9927" s="7" t="str">
        <f>'Лист 1'!H9928</f>
        <v>Активный</v>
      </c>
    </row>
    <row r="9928">
      <c r="A9928" s="7" t="str">
        <f>'Лист 1'!D9929</f>
        <v>АК-24-000527</v>
      </c>
      <c r="B9928" s="7" t="str">
        <f>'Лист 1'!G9929</f>
        <v>Х1М3205Н580009675</v>
      </c>
      <c r="C9928" s="7" t="str">
        <f>'Лист 1'!A9929</f>
        <v>У604BB124</v>
      </c>
      <c r="D9928" s="14">
        <f>'Лист 1'!B9929</f>
        <v>43565</v>
      </c>
      <c r="E9928" s="7" t="str">
        <f>'Лист 1'!H9929</f>
        <v>Активный</v>
      </c>
    </row>
    <row r="9929">
      <c r="A9929" s="7" t="str">
        <f>'Лист 1'!D9930</f>
        <v>АК-24-000527</v>
      </c>
      <c r="B9929" s="7" t="str">
        <f>'Лист 1'!G9930</f>
        <v>Х1Р32551251308748</v>
      </c>
      <c r="C9929" s="7" t="str">
        <f>'Лист 1'!A9930</f>
        <v>E254AB124</v>
      </c>
      <c r="D9929" s="14">
        <f>'Лист 1'!B9930</f>
        <v>43565</v>
      </c>
      <c r="E9929" s="7" t="str">
        <f>'Лист 1'!H9930</f>
        <v>Активный</v>
      </c>
    </row>
    <row r="9930">
      <c r="A9930" s="7" t="str">
        <f>'Лист 1'!D9931</f>
        <v>АК-24-000527</v>
      </c>
      <c r="B9930" s="7" t="str">
        <f>'Лист 1'!G9931</f>
        <v>X1F4208B0H0017095</v>
      </c>
      <c r="C9930" s="7" t="str">
        <f>'Лист 1'!A9931</f>
        <v>P018BC152</v>
      </c>
      <c r="D9930" s="14">
        <f>'Лист 1'!B9931</f>
        <v>43565</v>
      </c>
      <c r="E9930" s="7" t="str">
        <f>'Лист 1'!H9931</f>
        <v>Активный</v>
      </c>
    </row>
    <row r="9931">
      <c r="A9931" s="7" t="str">
        <f>'Лист 1'!D9932</f>
        <v>АК-24-000527</v>
      </c>
      <c r="B9931" s="7" t="str">
        <f>'Лист 1'!G9932</f>
        <v>X1F4208CO30007850</v>
      </c>
      <c r="C9931" s="7" t="str">
        <f>'Лист 1'!A9932</f>
        <v>X546BB124</v>
      </c>
      <c r="D9931" s="14">
        <f>'Лист 1'!B9932</f>
        <v>43565</v>
      </c>
      <c r="E9931" s="7" t="str">
        <f>'Лист 1'!H9932</f>
        <v>Активный</v>
      </c>
    </row>
    <row r="9932">
      <c r="A9932" s="7" t="str">
        <f>'Лист 1'!D9933</f>
        <v>АК-24-000527</v>
      </c>
      <c r="B9932" s="7" t="str">
        <f>'Лист 1'!G9933</f>
        <v>X1F4208C040008613</v>
      </c>
      <c r="C9932" s="7" t="str">
        <f>'Лист 1'!A9933</f>
        <v>У100BB124</v>
      </c>
      <c r="D9932" s="14">
        <f>'Лист 1'!B9933</f>
        <v>43565</v>
      </c>
      <c r="E9932" s="7" t="str">
        <f>'Лист 1'!H9933</f>
        <v>Активный</v>
      </c>
    </row>
    <row r="9933">
      <c r="A9933" s="7" t="str">
        <f>'Лист 1'!D9934</f>
        <v>АК-24-000527</v>
      </c>
      <c r="B9933" s="7" t="str">
        <f>'Лист 1'!G9934</f>
        <v>X1F4208MEC0013975</v>
      </c>
      <c r="C9933" s="7" t="str">
        <f>'Лист 1'!A9934</f>
        <v>C677KK124</v>
      </c>
      <c r="D9933" s="14">
        <f>'Лист 1'!B9934</f>
        <v>43565</v>
      </c>
      <c r="E9933" s="7" t="str">
        <f>'Лист 1'!H9934</f>
        <v>Активный</v>
      </c>
    </row>
    <row r="9934">
      <c r="A9934" s="7" t="str">
        <f>'Лист 1'!D9935</f>
        <v>АК-24-000527</v>
      </c>
      <c r="B9934" s="7" t="str">
        <f>'Лист 1'!G9935</f>
        <v>X1F4208ME50009020</v>
      </c>
      <c r="C9934" s="7" t="str">
        <f>'Лист 1'!A9935</f>
        <v>A077EK124</v>
      </c>
      <c r="D9934" s="14">
        <f>'Лист 1'!B9935</f>
        <v>43565</v>
      </c>
      <c r="E9934" s="7" t="str">
        <f>'Лист 1'!H9935</f>
        <v>Активный</v>
      </c>
    </row>
    <row r="9935">
      <c r="A9935" s="7" t="str">
        <f>'Лист 1'!D9936</f>
        <v>АК-24-000527</v>
      </c>
      <c r="B9935" s="7" t="str">
        <f>'Лист 1'!G9936</f>
        <v>Х1М32053050004191</v>
      </c>
      <c r="C9935" s="7" t="str">
        <f>'Лист 1'!A9936</f>
        <v>X567BB124</v>
      </c>
      <c r="D9935" s="14">
        <f>'Лист 1'!B9936</f>
        <v>43565</v>
      </c>
      <c r="E9935" s="7" t="str">
        <f>'Лист 1'!H9936</f>
        <v>Активный</v>
      </c>
    </row>
    <row r="9936">
      <c r="A9936" s="7" t="str">
        <f>'Лист 1'!D9937</f>
        <v>АК-24-000527</v>
      </c>
      <c r="B9936" s="7" t="str">
        <f>'Лист 1'!G9937</f>
        <v>X1M32042RG0001287</v>
      </c>
      <c r="C9936" s="7" t="str">
        <f>'Лист 1'!A9937</f>
        <v>M066ME124</v>
      </c>
      <c r="D9936" s="14">
        <f>'Лист 1'!B9937</f>
        <v>43565</v>
      </c>
      <c r="E9936" s="7" t="str">
        <f>'Лист 1'!H9937</f>
        <v>Активный</v>
      </c>
    </row>
    <row r="9937">
      <c r="A9937" s="7" t="str">
        <f>'Лист 1'!D9938</f>
        <v>АК-24-000527</v>
      </c>
      <c r="B9937" s="7" t="str">
        <f>'Лист 1'!G9938</f>
        <v>X1F4208MEC0013998</v>
      </c>
      <c r="C9937" s="7" t="str">
        <f>'Лист 1'!A9938</f>
        <v>C648KK124</v>
      </c>
      <c r="D9937" s="14">
        <f>'Лист 1'!B9938</f>
        <v>43565</v>
      </c>
      <c r="E9937" s="7" t="str">
        <f>'Лист 1'!H9938</f>
        <v>Активный</v>
      </c>
    </row>
    <row r="9938">
      <c r="A9938" s="7" t="str">
        <f>'Лист 1'!D9939</f>
        <v>АК-24-000527</v>
      </c>
      <c r="B9938" s="7" t="str">
        <f>'Лист 1'!G9939</f>
        <v>X1F420800002151</v>
      </c>
      <c r="C9938" s="7" t="str">
        <f>'Лист 1'!A9939</f>
        <v>У193BB124</v>
      </c>
      <c r="D9938" s="14">
        <f>'Лист 1'!B9939</f>
        <v>43565</v>
      </c>
      <c r="E9938" s="7" t="str">
        <f>'Лист 1'!H9939</f>
        <v>Активный</v>
      </c>
    </row>
    <row r="9939">
      <c r="A9939" s="7" t="str">
        <f>'Лист 1'!D9940</f>
        <v>АК-24-000527</v>
      </c>
      <c r="B9939" s="7" t="str">
        <f>'Лист 1'!G9940</f>
        <v>X1M32042RG0001320</v>
      </c>
      <c r="C9939" s="7" t="str">
        <f>'Лист 1'!A9940</f>
        <v>K925ME124</v>
      </c>
      <c r="D9939" s="14">
        <f>'Лист 1'!B9940</f>
        <v>43565</v>
      </c>
      <c r="E9939" s="7" t="str">
        <f>'Лист 1'!H9940</f>
        <v>Активный</v>
      </c>
    </row>
    <row r="9940">
      <c r="A9940" s="7" t="str">
        <f>'Лист 1'!D9941</f>
        <v>АК-24-000527</v>
      </c>
      <c r="B9940" s="7" t="str">
        <f>'Лист 1'!G9941</f>
        <v>Х1Р32551061319818</v>
      </c>
      <c r="C9940" s="7" t="str">
        <f>'Лист 1'!A9941</f>
        <v>A206BK124</v>
      </c>
      <c r="D9940" s="14">
        <f>'Лист 1'!B9941</f>
        <v>43565</v>
      </c>
      <c r="E9940" s="7" t="str">
        <f>'Лист 1'!H9941</f>
        <v>Активный</v>
      </c>
    </row>
    <row r="9941">
      <c r="A9941" s="7" t="str">
        <f>'Лист 1'!D9942</f>
        <v>АК-24-000527</v>
      </c>
      <c r="B9941" s="7" t="str">
        <f>'Лист 1'!G9942</f>
        <v>X1M32042RG0001361</v>
      </c>
      <c r="C9941" s="7" t="str">
        <f>'Лист 1'!A9942</f>
        <v>K778ME124</v>
      </c>
      <c r="D9941" s="14">
        <f>'Лист 1'!B9942</f>
        <v>43565</v>
      </c>
      <c r="E9941" s="7" t="str">
        <f>'Лист 1'!H9942</f>
        <v>Активный</v>
      </c>
    </row>
    <row r="9942">
      <c r="A9942" s="7" t="str">
        <f>'Лист 1'!D9943</f>
        <v>АК-24-000527</v>
      </c>
      <c r="B9942" s="7" t="str">
        <f>'Лист 1'!G9943</f>
        <v>X1F4208MEC0013997</v>
      </c>
      <c r="C9942" s="7" t="str">
        <f>'Лист 1'!A9943</f>
        <v>C630KK124</v>
      </c>
      <c r="D9942" s="14">
        <f>'Лист 1'!B9943</f>
        <v>43565</v>
      </c>
      <c r="E9942" s="7" t="str">
        <f>'Лист 1'!H9943</f>
        <v>Активный</v>
      </c>
    </row>
    <row r="9943">
      <c r="A9943" s="7" t="str">
        <f>'Лист 1'!D9944</f>
        <v>АК-24-000527</v>
      </c>
      <c r="B9943" s="7" t="str">
        <f>'Лист 1'!G9944</f>
        <v>Y3M103485G0006441</v>
      </c>
      <c r="C9943" s="7" t="str">
        <f>'Лист 1'!A9944</f>
        <v>M148ME124</v>
      </c>
      <c r="D9943" s="14">
        <f>'Лист 1'!B9944</f>
        <v>43565</v>
      </c>
      <c r="E9943" s="7" t="str">
        <f>'Лист 1'!H9944</f>
        <v>Активный</v>
      </c>
    </row>
    <row r="9944">
      <c r="A9944" s="7" t="str">
        <f>'Лист 1'!D9945</f>
        <v>АК-24-000527</v>
      </c>
      <c r="B9944" s="7" t="str">
        <f>'Лист 1'!G9945</f>
        <v>X1M32042RG0001359</v>
      </c>
      <c r="C9944" s="7" t="str">
        <f>'Лист 1'!A9945</f>
        <v>M005ME124</v>
      </c>
      <c r="D9944" s="14">
        <f>'Лист 1'!B9945</f>
        <v>43565</v>
      </c>
      <c r="E9944" s="7" t="str">
        <f>'Лист 1'!H9945</f>
        <v>Активный</v>
      </c>
    </row>
    <row r="9945">
      <c r="A9945" s="7" t="str">
        <f>'Лист 1'!D9946</f>
        <v>АН-24-000528</v>
      </c>
      <c r="B9945" s="7" t="str">
        <f>'Лист 1'!G9946</f>
        <v>Z8X224351F0000207</v>
      </c>
      <c r="C9945" s="7" t="str">
        <f>'Лист 1'!A9946</f>
        <v>У381HB124</v>
      </c>
      <c r="D9945" s="14">
        <f>'Лист 1'!B9946</f>
        <v>43565</v>
      </c>
      <c r="E9945" s="7" t="str">
        <f>'Лист 1'!H9946</f>
        <v>Активный</v>
      </c>
    </row>
    <row r="9946">
      <c r="A9946" s="7" t="str">
        <f>'Лист 1'!D9947</f>
        <v>АК-24-000527</v>
      </c>
      <c r="B9946" s="7" t="str">
        <f>'Лист 1'!G9947</f>
        <v>Y3M103C7020000015</v>
      </c>
      <c r="C9946" s="7" t="str">
        <f>'Лист 1'!A9947</f>
        <v>У824MT24</v>
      </c>
      <c r="D9946" s="14">
        <f>'Лист 1'!B9947</f>
        <v>43565</v>
      </c>
      <c r="E9946" s="7" t="str">
        <f>'Лист 1'!H9947</f>
        <v>Активный</v>
      </c>
    </row>
    <row r="9947">
      <c r="A9947" s="7" t="str">
        <f>'Лист 1'!D9948</f>
        <v>АК-24-000527</v>
      </c>
      <c r="B9947" s="7" t="str">
        <f>'Лист 1'!G9948</f>
        <v>X1F4208ME80011242</v>
      </c>
      <c r="C9947" s="7" t="str">
        <f>'Лист 1'!A9948</f>
        <v>У625BB124</v>
      </c>
      <c r="D9947" s="14">
        <f>'Лист 1'!B9948</f>
        <v>43565</v>
      </c>
      <c r="E9947" s="7" t="str">
        <f>'Лист 1'!H9948</f>
        <v>Активный</v>
      </c>
    </row>
    <row r="9948">
      <c r="A9948" s="7" t="str">
        <f>'Лист 1'!D9949</f>
        <v>АК-24-000527</v>
      </c>
      <c r="B9948" s="7" t="str">
        <f>'Лист 1'!G9949</f>
        <v>ОТСУТСТВУЕТ</v>
      </c>
      <c r="C9948" s="7" t="str">
        <f>'Лист 1'!A9949</f>
        <v>У601BB124</v>
      </c>
      <c r="D9948" s="14">
        <f>'Лист 1'!B9949</f>
        <v>43565</v>
      </c>
      <c r="E9948" s="7" t="str">
        <f>'Лист 1'!H9949</f>
        <v>Активный</v>
      </c>
    </row>
    <row r="9949">
      <c r="A9949" s="7" t="str">
        <f>'Лист 1'!D9950</f>
        <v>АК-24-000529</v>
      </c>
      <c r="B9949" s="7" t="str">
        <f>'Лист 1'!G9950</f>
        <v>Номер отсутствует</v>
      </c>
      <c r="C9949" s="7" t="str">
        <f>'Лист 1'!A9950</f>
        <v>EE38924</v>
      </c>
      <c r="D9949" s="14">
        <f>'Лист 1'!B9950</f>
        <v>43565</v>
      </c>
      <c r="E9949" s="7" t="str">
        <f>'Лист 1'!H9950</f>
        <v>Активный</v>
      </c>
    </row>
    <row r="9950">
      <c r="A9950" s="7" t="str">
        <f>'Лист 1'!D9951</f>
        <v>АН-24-000528</v>
      </c>
      <c r="B9950" s="7" t="str">
        <f>'Лист 1'!G9951</f>
        <v>XUSF22703E0007059</v>
      </c>
      <c r="C9950" s="7" t="str">
        <f>'Лист 1'!A9951</f>
        <v>M397HA124</v>
      </c>
      <c r="D9950" s="14">
        <f>'Лист 1'!B9951</f>
        <v>43565</v>
      </c>
      <c r="E9950" s="7" t="str">
        <f>'Лист 1'!H9951</f>
        <v>Активный</v>
      </c>
    </row>
    <row r="9951">
      <c r="A9951" s="7" t="str">
        <f>'Лист 1'!D9952</f>
        <v>АК-24-000527</v>
      </c>
      <c r="B9951" s="7" t="str">
        <f>'Лист 1'!G9952</f>
        <v>X1P325510J1424158</v>
      </c>
      <c r="C9951" s="7" t="str">
        <f>'Лист 1'!A9952</f>
        <v>X710XT174</v>
      </c>
      <c r="D9951" s="14">
        <f>'Лист 1'!B9952</f>
        <v>43565</v>
      </c>
      <c r="E9951" s="7" t="str">
        <f>'Лист 1'!H9952</f>
        <v>Активный</v>
      </c>
    </row>
    <row r="9952">
      <c r="A9952" s="7" t="str">
        <f>'Лист 1'!D9953</f>
        <v>АК-24-000526</v>
      </c>
      <c r="B9952" s="7" t="str">
        <f>'Лист 1'!G9953</f>
        <v>X1M32054050008336</v>
      </c>
      <c r="C9952" s="7" t="str">
        <f>'Лист 1'!A9953</f>
        <v>E348EM124</v>
      </c>
      <c r="D9952" s="14">
        <f>'Лист 1'!B9953</f>
        <v>43565</v>
      </c>
      <c r="E9952" s="7" t="str">
        <f>'Лист 1'!H9953</f>
        <v>Активный</v>
      </c>
    </row>
    <row r="9953">
      <c r="A9953" s="7" t="str">
        <f>'Лист 1'!D9954</f>
        <v>АН-24-000528</v>
      </c>
      <c r="B9953" s="7" t="str">
        <f>'Лист 1'!G9954</f>
        <v>Z7Y224300D0000678</v>
      </c>
      <c r="C9953" s="7" t="str">
        <f>'Лист 1'!A9954</f>
        <v>A213MP124</v>
      </c>
      <c r="D9953" s="14">
        <f>'Лист 1'!B9954</f>
        <v>43565</v>
      </c>
      <c r="E9953" s="7" t="str">
        <f>'Лист 1'!H9954</f>
        <v>Активный</v>
      </c>
    </row>
    <row r="9954">
      <c r="A9954" s="7" t="str">
        <f>'Лист 1'!D9955</f>
        <v>АН-24-000528</v>
      </c>
      <c r="B9954" s="7" t="str">
        <f>'Лист 1'!G9955</f>
        <v>Z7N423862J0004221</v>
      </c>
      <c r="C9954" s="7" t="str">
        <f>'Лист 1'!A9955</f>
        <v>X319OB124</v>
      </c>
      <c r="D9954" s="14">
        <f>'Лист 1'!B9955</f>
        <v>43565</v>
      </c>
      <c r="E9954" s="7" t="str">
        <f>'Лист 1'!H9955</f>
        <v>Активный</v>
      </c>
    </row>
    <row r="9955">
      <c r="A9955" s="7" t="str">
        <f>'Лист 1'!D9956</f>
        <v>АН-24-000528</v>
      </c>
      <c r="B9955" s="7" t="str">
        <f>'Лист 1'!G9956</f>
        <v>XU6285762J0000560</v>
      </c>
      <c r="C9955" s="7" t="str">
        <f>'Лист 1'!A9956</f>
        <v>A549OE124</v>
      </c>
      <c r="D9955" s="14">
        <f>'Лист 1'!B9956</f>
        <v>43565</v>
      </c>
      <c r="E9955" s="7" t="str">
        <f>'Лист 1'!H9956</f>
        <v>Активный</v>
      </c>
    </row>
    <row r="9956">
      <c r="A9956" s="7" t="str">
        <f>'Лист 1'!D9957</f>
        <v>АК-24-000525</v>
      </c>
      <c r="B9956" s="7" t="str">
        <f>'Лист 1'!G9957</f>
        <v>KL5US65RECU006788</v>
      </c>
      <c r="C9956" s="7" t="str">
        <f>'Лист 1'!A9957</f>
        <v>K407KK124</v>
      </c>
      <c r="D9956" s="14">
        <f>'Лист 1'!B9957</f>
        <v>43565</v>
      </c>
      <c r="E9956" s="7" t="str">
        <f>'Лист 1'!H9957</f>
        <v>Активный</v>
      </c>
    </row>
    <row r="9957">
      <c r="A9957" s="7" t="str">
        <f>'Лист 1'!D9958</f>
        <v>АК-24-000526</v>
      </c>
      <c r="B9957" s="7" t="str">
        <f>'Лист 1'!G9958</f>
        <v>X1M32054050008331</v>
      </c>
      <c r="C9957" s="7" t="str">
        <f>'Лист 1'!A9958</f>
        <v>E352EM124</v>
      </c>
      <c r="D9957" s="14">
        <f>'Лист 1'!B9958</f>
        <v>43565</v>
      </c>
      <c r="E9957" s="7" t="str">
        <f>'Лист 1'!H9958</f>
        <v>Активный</v>
      </c>
    </row>
    <row r="9958">
      <c r="A9958" s="7" t="str">
        <f>'Лист 1'!D9959</f>
        <v>АК-24-000526</v>
      </c>
      <c r="B9958" s="7" t="str">
        <f>'Лист 1'!G9959</f>
        <v>X1M32051R10003718</v>
      </c>
      <c r="C9958" s="7" t="str">
        <f>'Лист 1'!A9959</f>
        <v>У903BC124</v>
      </c>
      <c r="D9958" s="14">
        <f>'Лист 1'!B9959</f>
        <v>43565</v>
      </c>
      <c r="E9958" s="7" t="str">
        <f>'Лист 1'!H9959</f>
        <v>Активный</v>
      </c>
    </row>
    <row r="9959">
      <c r="A9959" s="7" t="str">
        <f>'Лист 1'!D9960</f>
        <v>АК-24-000526</v>
      </c>
      <c r="B9959" s="7" t="str">
        <f>'Лист 1'!G9960</f>
        <v>XTM32059500620</v>
      </c>
      <c r="C9959" s="7" t="str">
        <f>'Лист 1'!A9960</f>
        <v>E289EM124</v>
      </c>
      <c r="D9959" s="14">
        <f>'Лист 1'!B9960</f>
        <v>43565</v>
      </c>
      <c r="E9959" s="7" t="str">
        <f>'Лист 1'!H9960</f>
        <v>Активный</v>
      </c>
    </row>
    <row r="9960">
      <c r="A9960" s="7" t="str">
        <f>'Лист 1'!D9961</f>
        <v>АК-24-000526</v>
      </c>
      <c r="B9960" s="7" t="str">
        <f>'Лист 1'!G9961</f>
        <v>X1M32054060000513</v>
      </c>
      <c r="C9960" s="7" t="str">
        <f>'Лист 1'!A9961</f>
        <v>M187CE24</v>
      </c>
      <c r="D9960" s="14">
        <f>'Лист 1'!B9961</f>
        <v>43565</v>
      </c>
      <c r="E9960" s="7" t="str">
        <f>'Лист 1'!H9961</f>
        <v>Активный</v>
      </c>
    </row>
    <row r="9961">
      <c r="A9961" s="7" t="str">
        <f>'Лист 1'!D9962</f>
        <v>АК-24-000526</v>
      </c>
      <c r="B9961" s="7" t="str">
        <f>'Лист 1'!G9962</f>
        <v>X1M32051R20002181</v>
      </c>
      <c r="C9961" s="7" t="str">
        <f>'Лист 1'!A9962</f>
        <v>У928BC124</v>
      </c>
      <c r="D9961" s="14">
        <f>'Лист 1'!B9962</f>
        <v>43565</v>
      </c>
      <c r="E9961" s="7" t="str">
        <f>'Лист 1'!H9962</f>
        <v>Активный</v>
      </c>
    </row>
    <row r="9962">
      <c r="A9962" s="7" t="str">
        <f>'Лист 1'!D9963</f>
        <v>АК-24-000526</v>
      </c>
      <c r="B9962" s="7" t="str">
        <f>'Лист 1'!G9963</f>
        <v>XTM320500V0003888</v>
      </c>
      <c r="C9962" s="7" t="str">
        <f>'Лист 1'!A9963</f>
        <v>E320EM124</v>
      </c>
      <c r="D9962" s="14">
        <f>'Лист 1'!B9963</f>
        <v>43565</v>
      </c>
      <c r="E9962" s="7" t="str">
        <f>'Лист 1'!H9963</f>
        <v>Активный</v>
      </c>
    </row>
    <row r="9963">
      <c r="A9963" s="7" t="str">
        <f>'Лист 1'!D9964</f>
        <v>АК-24-000526</v>
      </c>
      <c r="B9963" s="7" t="str">
        <f>'Лист 1'!G9964</f>
        <v>X1M32050RX0002908</v>
      </c>
      <c r="C9963" s="7" t="str">
        <f>'Лист 1'!A9964</f>
        <v>E428EM124</v>
      </c>
      <c r="D9963" s="14">
        <f>'Лист 1'!B9964</f>
        <v>43565</v>
      </c>
      <c r="E9963" s="7" t="str">
        <f>'Лист 1'!H9964</f>
        <v>Активный</v>
      </c>
    </row>
    <row r="9964">
      <c r="A9964" s="7" t="str">
        <f>'Лист 1'!D9965</f>
        <v>АК-24-000526</v>
      </c>
      <c r="B9964" s="7" t="str">
        <f>'Лист 1'!G9965</f>
        <v>XTM32050RX0000380</v>
      </c>
      <c r="C9964" s="7" t="str">
        <f>'Лист 1'!A9965</f>
        <v>У943BC124</v>
      </c>
      <c r="D9964" s="14">
        <f>'Лист 1'!B9965</f>
        <v>43565</v>
      </c>
      <c r="E9964" s="7" t="str">
        <f>'Лист 1'!H9965</f>
        <v>Активный</v>
      </c>
    </row>
    <row r="9965">
      <c r="A9965" s="7" t="str">
        <f>'Лист 1'!D9966</f>
        <v>АК-24-000526</v>
      </c>
      <c r="B9965" s="7" t="str">
        <f>'Лист 1'!G9966</f>
        <v>XTM32050097003188</v>
      </c>
      <c r="C9965" s="7" t="str">
        <f>'Лист 1'!A9966</f>
        <v>X575HO124</v>
      </c>
      <c r="D9965" s="14">
        <f>'Лист 1'!B9966</f>
        <v>43565</v>
      </c>
      <c r="E9965" s="7" t="str">
        <f>'Лист 1'!H9966</f>
        <v>Активный</v>
      </c>
    </row>
    <row r="9966">
      <c r="A9966" s="7" t="str">
        <f>'Лист 1'!D9967</f>
        <v>АК-24-000526</v>
      </c>
      <c r="B9966" s="7" t="str">
        <f>'Лист 1'!G9967</f>
        <v>X1M32054040008957</v>
      </c>
      <c r="C9966" s="7" t="str">
        <f>'Лист 1'!A9967</f>
        <v>C228KA124</v>
      </c>
      <c r="D9966" s="14">
        <f>'Лист 1'!B9967</f>
        <v>43565</v>
      </c>
      <c r="E9966" s="7" t="str">
        <f>'Лист 1'!H9967</f>
        <v>Активный</v>
      </c>
    </row>
    <row r="9967">
      <c r="A9967" s="7" t="str">
        <f>'Лист 1'!D9968</f>
        <v>АК-24-000526</v>
      </c>
      <c r="B9967" s="7" t="str">
        <f>'Лист 1'!G9968</f>
        <v>X1M32051R20002193</v>
      </c>
      <c r="C9967" s="7" t="str">
        <f>'Лист 1'!A9968</f>
        <v>У924BC124</v>
      </c>
      <c r="D9967" s="14">
        <f>'Лист 1'!B9968</f>
        <v>43565</v>
      </c>
      <c r="E9967" s="7" t="str">
        <f>'Лист 1'!H9968</f>
        <v>Активный</v>
      </c>
    </row>
    <row r="9968">
      <c r="A9968" s="7" t="str">
        <f>'Лист 1'!D9969</f>
        <v>АК-24-000526</v>
      </c>
      <c r="B9968" s="7" t="str">
        <f>'Лист 1'!G9969</f>
        <v>X1M32051R20004889</v>
      </c>
      <c r="C9968" s="7" t="str">
        <f>'Лист 1'!A9969</f>
        <v>У937BC124</v>
      </c>
      <c r="D9968" s="14">
        <f>'Лист 1'!B9969</f>
        <v>43565</v>
      </c>
      <c r="E9968" s="7" t="str">
        <f>'Лист 1'!H9969</f>
        <v>Активный</v>
      </c>
    </row>
    <row r="9969">
      <c r="A9969" s="7" t="str">
        <f>'Лист 1'!D9970</f>
        <v>АК-24-000525</v>
      </c>
      <c r="B9969" s="7" t="str">
        <f>'Лист 1'!G9970</f>
        <v>KMJKJ18TP9C902362</v>
      </c>
      <c r="C9969" s="7" t="str">
        <f>'Лист 1'!A9970</f>
        <v>EE94324</v>
      </c>
      <c r="D9969" s="14">
        <f>'Лист 1'!B9970</f>
        <v>43565</v>
      </c>
      <c r="E9969" s="7" t="str">
        <f>'Лист 1'!H9970</f>
        <v>Активный</v>
      </c>
    </row>
    <row r="9970">
      <c r="A9970" s="7" t="str">
        <f>'Лист 1'!D9971</f>
        <v>АК-24-000529</v>
      </c>
      <c r="B9970" s="7" t="str">
        <f>'Лист 1'!G9971</f>
        <v>X1M32050RY0005233</v>
      </c>
      <c r="C9970" s="7" t="str">
        <f>'Лист 1'!A9971</f>
        <v>EB25024</v>
      </c>
      <c r="D9970" s="14">
        <f>'Лист 1'!B9971</f>
        <v>43565</v>
      </c>
      <c r="E9970" s="7" t="str">
        <f>'Лист 1'!H9971</f>
        <v>Активный</v>
      </c>
    </row>
    <row r="9971">
      <c r="A9971" s="7" t="str">
        <f>'Лист 1'!D9972</f>
        <v>АК-24-000529</v>
      </c>
      <c r="B9971" s="7" t="str">
        <f>'Лист 1'!G9972</f>
        <v>X1M32054040008782</v>
      </c>
      <c r="C9971" s="7" t="str">
        <f>'Лист 1'!A9972</f>
        <v>EA89524</v>
      </c>
      <c r="D9971" s="14">
        <f>'Лист 1'!B9972</f>
        <v>43565</v>
      </c>
      <c r="E9971" s="7" t="str">
        <f>'Лист 1'!H9972</f>
        <v>Активный</v>
      </c>
    </row>
    <row r="9972">
      <c r="A9972" s="7" t="str">
        <f>'Лист 1'!D9973</f>
        <v>АК-24-000529</v>
      </c>
      <c r="B9972" s="7" t="str">
        <f>'Лист 1'!G9973</f>
        <v>X1M4234K0B0000906</v>
      </c>
      <c r="C9972" s="7" t="str">
        <f>'Лист 1'!A9973</f>
        <v>O174УB124</v>
      </c>
      <c r="D9972" s="14">
        <f>'Лист 1'!B9973</f>
        <v>43565</v>
      </c>
      <c r="E9972" s="7" t="str">
        <f>'Лист 1'!H9973</f>
        <v>Активный</v>
      </c>
    </row>
    <row r="9973">
      <c r="A9973" s="7" t="str">
        <f>'Лист 1'!D9974</f>
        <v>АК-24-000529</v>
      </c>
      <c r="B9973" s="7" t="str">
        <f>'Лист 1'!G9974</f>
        <v>X1M4234K0A0000219</v>
      </c>
      <c r="C9973" s="7" t="str">
        <f>'Лист 1'!A9974</f>
        <v>У612BH142</v>
      </c>
      <c r="D9973" s="14">
        <f>'Лист 1'!B9974</f>
        <v>43565</v>
      </c>
      <c r="E9973" s="7" t="str">
        <f>'Лист 1'!H9974</f>
        <v>Активный</v>
      </c>
    </row>
    <row r="9974">
      <c r="A9974" s="7" t="str">
        <f>'Лист 1'!D9975</f>
        <v>АК-24-000527</v>
      </c>
      <c r="B9974" s="7" t="str">
        <f>'Лист 1'!G9975</f>
        <v>Х1Р32551251310952</v>
      </c>
      <c r="C9974" s="7" t="str">
        <f>'Лист 1'!A9975</f>
        <v>У728PC24</v>
      </c>
      <c r="D9974" s="14">
        <f>'Лист 1'!B9975</f>
        <v>43565</v>
      </c>
      <c r="E9974" s="7" t="str">
        <f>'Лист 1'!H9975</f>
        <v>Активный</v>
      </c>
    </row>
    <row r="9975">
      <c r="A9975" s="7" t="str">
        <f>'Лист 1'!D9976</f>
        <v>АК-24-000529</v>
      </c>
      <c r="B9975" s="7" t="str">
        <f>'Лист 1'!G9976</f>
        <v>X1M32058SE0000107</v>
      </c>
      <c r="C9975" s="7" t="str">
        <f>'Лист 1'!A9976</f>
        <v>У164MT124</v>
      </c>
      <c r="D9975" s="14">
        <f>'Лист 1'!B9976</f>
        <v>43565</v>
      </c>
      <c r="E9975" s="7" t="str">
        <f>'Лист 1'!H9976</f>
        <v>Активный</v>
      </c>
    </row>
    <row r="9976">
      <c r="A9976" s="7" t="str">
        <f>'Лист 1'!D9977</f>
        <v>АК-24-000529</v>
      </c>
      <c r="B9976" s="7" t="str">
        <f>'Лист 1'!G9977</f>
        <v>X1M3205K060005493</v>
      </c>
      <c r="C9976" s="7" t="str">
        <f>'Лист 1'!A9977</f>
        <v>C482CC24</v>
      </c>
      <c r="D9976" s="14">
        <f>'Лист 1'!B9977</f>
        <v>43565</v>
      </c>
      <c r="E9976" s="7" t="str">
        <f>'Лист 1'!H9977</f>
        <v>Активный</v>
      </c>
    </row>
    <row r="9977">
      <c r="A9977" s="7" t="str">
        <f>'Лист 1'!D9978</f>
        <v>АК-24-000529</v>
      </c>
      <c r="B9977" s="7" t="str">
        <f>'Лист 1'!G9978</f>
        <v>X1M32054050000686</v>
      </c>
      <c r="C9977" s="7" t="str">
        <f>'Лист 1'!A9978</f>
        <v>EA89624</v>
      </c>
      <c r="D9977" s="14">
        <f>'Лист 1'!B9978</f>
        <v>43565</v>
      </c>
      <c r="E9977" s="7" t="str">
        <f>'Лист 1'!H9978</f>
        <v>Активный</v>
      </c>
    </row>
    <row r="9978">
      <c r="A9978" s="7" t="str">
        <f>'Лист 1'!D9979</f>
        <v>АК-24-000529</v>
      </c>
      <c r="B9978" s="7" t="str">
        <f>'Лист 1'!G9979</f>
        <v>X1M32050R10009463</v>
      </c>
      <c r="C9978" s="7" t="str">
        <f>'Лист 1'!A9979</f>
        <v>E258MC124</v>
      </c>
      <c r="D9978" s="14">
        <f>'Лист 1'!B9979</f>
        <v>43565</v>
      </c>
      <c r="E9978" s="7" t="str">
        <f>'Лист 1'!H9979</f>
        <v>Активный</v>
      </c>
    </row>
    <row r="9979">
      <c r="A9979" s="7" t="str">
        <f>'Лист 1'!D9980</f>
        <v>АК-24-000529</v>
      </c>
      <c r="B9979" s="7" t="str">
        <f>'Лист 1'!G9980</f>
        <v>X1M32054050001469</v>
      </c>
      <c r="C9979" s="7" t="str">
        <f>'Лист 1'!A9980</f>
        <v>EE38824</v>
      </c>
      <c r="D9979" s="14">
        <f>'Лист 1'!B9980</f>
        <v>43565</v>
      </c>
      <c r="E9979" s="7" t="str">
        <f>'Лист 1'!H9980</f>
        <v>Активный</v>
      </c>
    </row>
    <row r="9980">
      <c r="A9980" s="7" t="str">
        <f>'Лист 1'!D9981</f>
        <v>АК-24-000529</v>
      </c>
      <c r="B9980" s="7" t="str">
        <f>'Лист 1'!G9981</f>
        <v>XTM3205-9405526</v>
      </c>
      <c r="C9980" s="7" t="str">
        <f>'Лист 1'!A9981</f>
        <v>EE38724</v>
      </c>
      <c r="D9980" s="14">
        <f>'Лист 1'!B9981</f>
        <v>43565</v>
      </c>
      <c r="E9980" s="7" t="str">
        <f>'Лист 1'!H9981</f>
        <v>Активный</v>
      </c>
    </row>
    <row r="9981">
      <c r="A9981" s="7" t="str">
        <f>'Лист 1'!D9982</f>
        <v>АК-24-000529</v>
      </c>
      <c r="B9981" s="7" t="str">
        <f>'Лист 1'!G9982</f>
        <v>X1M3205K060005465</v>
      </c>
      <c r="C9981" s="7" t="str">
        <f>'Лист 1'!A9982</f>
        <v>O319УA24</v>
      </c>
      <c r="D9981" s="14">
        <f>'Лист 1'!B9982</f>
        <v>43565</v>
      </c>
      <c r="E9981" s="7" t="str">
        <f>'Лист 1'!H9982</f>
        <v>Активный</v>
      </c>
    </row>
    <row r="9982">
      <c r="A9982" s="7" t="str">
        <f>'Лист 1'!D9983</f>
        <v>АК-24-000529</v>
      </c>
      <c r="B9982" s="7" t="str">
        <f>'Лист 1'!G9983</f>
        <v>номер отсутствует</v>
      </c>
      <c r="C9982" s="7" t="str">
        <f>'Лист 1'!A9983</f>
        <v>EB24224</v>
      </c>
      <c r="D9982" s="14">
        <f>'Лист 1'!B9983</f>
        <v>43565</v>
      </c>
      <c r="E9982" s="7" t="str">
        <f>'Лист 1'!H9983</f>
        <v>Активный</v>
      </c>
    </row>
    <row r="9983">
      <c r="A9983" s="7" t="str">
        <f>'Лист 1'!D9984</f>
        <v>АК-24-000529</v>
      </c>
      <c r="B9983" s="7" t="str">
        <f>'Лист 1'!G9984</f>
        <v>XTM3205-9406327</v>
      </c>
      <c r="C9983" s="7" t="str">
        <f>'Лист 1'!A9984</f>
        <v>EE37924</v>
      </c>
      <c r="D9983" s="14">
        <f>'Лист 1'!B9984</f>
        <v>43565</v>
      </c>
      <c r="E9983" s="7" t="str">
        <f>'Лист 1'!H9984</f>
        <v>Активный</v>
      </c>
    </row>
    <row r="9984">
      <c r="A9984" s="7" t="str">
        <f>'Лист 1'!D9985</f>
        <v>АК-24-000529</v>
      </c>
      <c r="B9984" s="7" t="str">
        <f>'Лист 1'!G9985</f>
        <v>X1M3205K070003845</v>
      </c>
      <c r="C9984" s="7" t="str">
        <f>'Лист 1'!A9985</f>
        <v>O993KУ124</v>
      </c>
      <c r="D9984" s="14">
        <f>'Лист 1'!B9985</f>
        <v>43565</v>
      </c>
      <c r="E9984" s="7" t="str">
        <f>'Лист 1'!H9985</f>
        <v>Активный</v>
      </c>
    </row>
    <row r="9985">
      <c r="A9985" s="7" t="str">
        <f>'Лист 1'!D9986</f>
        <v>АК-24-000529</v>
      </c>
      <c r="B9985" s="7" t="str">
        <f>'Лист 1'!G9986</f>
        <v>X1M32050R10008649</v>
      </c>
      <c r="C9985" s="7" t="str">
        <f>'Лист 1'!A9986</f>
        <v>EE38224</v>
      </c>
      <c r="D9985" s="14">
        <f>'Лист 1'!B9986</f>
        <v>43565</v>
      </c>
      <c r="E9985" s="7" t="str">
        <f>'Лист 1'!H9986</f>
        <v>Активный</v>
      </c>
    </row>
    <row r="9986">
      <c r="A9986" s="7" t="str">
        <f>'Лист 1'!D9987</f>
        <v>АК-24-000529</v>
      </c>
      <c r="B9986" s="7" t="str">
        <f>'Лист 1'!G9987</f>
        <v>X1M32051R20002192</v>
      </c>
      <c r="C9986" s="7" t="str">
        <f>'Лист 1'!A9987</f>
        <v>B070KP124</v>
      </c>
      <c r="D9986" s="14">
        <f>'Лист 1'!B9987</f>
        <v>43565</v>
      </c>
      <c r="E9986" s="7" t="str">
        <f>'Лист 1'!H9987</f>
        <v>Активный</v>
      </c>
    </row>
    <row r="9987">
      <c r="A9987" s="7" t="str">
        <f>'Лист 1'!D9988</f>
        <v>АК-24-000525</v>
      </c>
      <c r="B9987" s="7" t="str">
        <f>'Лист 1'!G9988</f>
        <v>KMJKJ18TP9C902360</v>
      </c>
      <c r="C9987" s="7" t="str">
        <f>'Лист 1'!A9988</f>
        <v>B594HB124</v>
      </c>
      <c r="D9987" s="14">
        <f>'Лист 1'!B9988</f>
        <v>43565</v>
      </c>
      <c r="E9987" s="7" t="str">
        <f>'Лист 1'!H9988</f>
        <v>Активный</v>
      </c>
    </row>
    <row r="9988">
      <c r="A9988" s="7" t="str">
        <f>'Лист 1'!D9989</f>
        <v>АК-24-000525</v>
      </c>
      <c r="B9988" s="7" t="str">
        <f>'Лист 1'!G9989</f>
        <v>KL5US65REBU006756</v>
      </c>
      <c r="C9988" s="7" t="str">
        <f>'Лист 1'!A9989</f>
        <v>C483EE124</v>
      </c>
      <c r="D9988" s="14">
        <f>'Лист 1'!B9989</f>
        <v>43565</v>
      </c>
      <c r="E9988" s="7" t="str">
        <f>'Лист 1'!H9989</f>
        <v>Активный</v>
      </c>
    </row>
    <row r="9989">
      <c r="A9989" s="7" t="str">
        <f>'Лист 1'!D9990</f>
        <v>АК-24-000525</v>
      </c>
      <c r="B9989" s="7" t="str">
        <f>'Лист 1'!G9990</f>
        <v>LA9LA2E37DBBFC453</v>
      </c>
      <c r="C9989" s="7" t="str">
        <f>'Лист 1'!A9990</f>
        <v>A003MP124</v>
      </c>
      <c r="D9989" s="14">
        <f>'Лист 1'!B9990</f>
        <v>43565</v>
      </c>
      <c r="E9989" s="7" t="str">
        <f>'Лист 1'!H9990</f>
        <v>Активный</v>
      </c>
    </row>
    <row r="9990">
      <c r="A9990" s="7" t="str">
        <f>'Лист 1'!D9991</f>
        <v>АК-24-000525</v>
      </c>
      <c r="B9990" s="7" t="str">
        <f>'Лист 1'!G9991</f>
        <v>LA9LA2E36DBBFC413</v>
      </c>
      <c r="C9990" s="7" t="str">
        <f>'Лист 1'!A9991</f>
        <v>M772HA124</v>
      </c>
      <c r="D9990" s="14">
        <f>'Лист 1'!B9991</f>
        <v>43565</v>
      </c>
      <c r="E9990" s="7" t="str">
        <f>'Лист 1'!H9991</f>
        <v>Активный</v>
      </c>
    </row>
    <row r="9991">
      <c r="A9991" s="7" t="str">
        <f>'Лист 1'!D9992</f>
        <v>АК-24-000525</v>
      </c>
      <c r="B9991" s="7" t="str">
        <f>'Лист 1'!G9992</f>
        <v>KL5US65REDU006931</v>
      </c>
      <c r="C9991" s="7" t="str">
        <f>'Лист 1'!A9992</f>
        <v>X574MB124</v>
      </c>
      <c r="D9991" s="14">
        <f>'Лист 1'!B9992</f>
        <v>43565</v>
      </c>
      <c r="E9991" s="7" t="str">
        <f>'Лист 1'!H9992</f>
        <v>Активный</v>
      </c>
    </row>
    <row r="9992">
      <c r="A9992" s="7" t="str">
        <f>'Лист 1'!D9993</f>
        <v>АК-24-000525</v>
      </c>
      <c r="B9992" s="7" t="str">
        <f>'Лист 1'!G9993</f>
        <v>KMJKG18TPCC908868</v>
      </c>
      <c r="C9992" s="7" t="str">
        <f>'Лист 1'!A9993</f>
        <v>B509MУ124</v>
      </c>
      <c r="D9992" s="14">
        <f>'Лист 1'!B9993</f>
        <v>43565</v>
      </c>
      <c r="E9992" s="7" t="str">
        <f>'Лист 1'!H9993</f>
        <v>Активный</v>
      </c>
    </row>
    <row r="9993">
      <c r="A9993" s="7" t="str">
        <f>'Лист 1'!D9994</f>
        <v>АК-24-000525</v>
      </c>
      <c r="B9993" s="7" t="str">
        <f>'Лист 1'!G9994</f>
        <v>KL5US65REBU006697</v>
      </c>
      <c r="C9993" s="7" t="str">
        <f>'Лист 1'!A9994</f>
        <v>B597BC124</v>
      </c>
      <c r="D9993" s="14">
        <f>'Лист 1'!B9994</f>
        <v>43565</v>
      </c>
      <c r="E9993" s="7" t="str">
        <f>'Лист 1'!H9994</f>
        <v>Активный</v>
      </c>
    </row>
    <row r="9994">
      <c r="A9994" s="7" t="str">
        <f>'Лист 1'!D9995</f>
        <v>АК-24-000525</v>
      </c>
      <c r="B9994" s="7" t="str">
        <f>'Лист 1'!G9995</f>
        <v>KMJKG18NPJC916794</v>
      </c>
      <c r="C9994" s="7" t="str">
        <f>'Лист 1'!A9995</f>
        <v>P965HT124</v>
      </c>
      <c r="D9994" s="14">
        <f>'Лист 1'!B9995</f>
        <v>43565</v>
      </c>
      <c r="E9994" s="7" t="str">
        <f>'Лист 1'!H9995</f>
        <v>Активный</v>
      </c>
    </row>
    <row r="9995">
      <c r="A9995" s="7" t="str">
        <f>'Лист 1'!D9996</f>
        <v>АН-24-000528</v>
      </c>
      <c r="B9995" s="7" t="str">
        <f>'Лист 1'!G9996</f>
        <v>XUSF22703H0008166</v>
      </c>
      <c r="C9995" s="7" t="str">
        <f>'Лист 1'!A9996</f>
        <v>T457HT124</v>
      </c>
      <c r="D9995" s="14">
        <f>'Лист 1'!B9996</f>
        <v>43565</v>
      </c>
      <c r="E9995" s="7" t="str">
        <f>'Лист 1'!H9996</f>
        <v>Активный</v>
      </c>
    </row>
    <row r="9996">
      <c r="A9996" s="7" t="str">
        <f>'Лист 1'!D9997</f>
        <v>АК-24-000525</v>
      </c>
      <c r="B9996" s="7" t="str">
        <f>'Лист 1'!G9997</f>
        <v>KMJRJ18ZPVC901619</v>
      </c>
      <c r="C9996" s="7" t="str">
        <f>'Лист 1'!A9997</f>
        <v>AM08924</v>
      </c>
      <c r="D9996" s="14">
        <f>'Лист 1'!B9997</f>
        <v>43565</v>
      </c>
      <c r="E9996" s="7" t="str">
        <f>'Лист 1'!H9997</f>
        <v>Активный</v>
      </c>
    </row>
    <row r="9997">
      <c r="A9997" s="7" t="str">
        <f>'Лист 1'!D9998</f>
        <v>АК-24-000527</v>
      </c>
      <c r="B9997" s="7" t="str">
        <f>'Лист 1'!G9998</f>
        <v>XIE422430Y0000148</v>
      </c>
      <c r="C9997" s="7" t="str">
        <f>'Лист 1'!A9998</f>
        <v>У385BB124</v>
      </c>
      <c r="D9997" s="14">
        <f>'Лист 1'!B9998</f>
        <v>43565</v>
      </c>
      <c r="E9997" s="7" t="str">
        <f>'Лист 1'!H9998</f>
        <v>Активный</v>
      </c>
    </row>
    <row r="9998">
      <c r="A9998" s="7" t="str">
        <f>'Лист 1'!D9999</f>
        <v>АК-24-000527</v>
      </c>
      <c r="B9998" s="7" t="str">
        <f>'Лист 1'!G9999</f>
        <v>Х1М3205Н580009565</v>
      </c>
      <c r="C9998" s="7" t="str">
        <f>'Лист 1'!A9999</f>
        <v>У485BB124</v>
      </c>
      <c r="D9998" s="14">
        <f>'Лист 1'!B9999</f>
        <v>43565</v>
      </c>
      <c r="E9998" s="7" t="str">
        <f>'Лист 1'!H9999</f>
        <v>Активный</v>
      </c>
    </row>
    <row r="9999">
      <c r="A9999" s="7" t="str">
        <f>'Лист 1'!D10000</f>
        <v>АК-24-000527</v>
      </c>
      <c r="B9999" s="7" t="str">
        <f>'Лист 1'!G10000</f>
        <v>X1F4208MEA0012161</v>
      </c>
      <c r="C9999" s="7" t="str">
        <f>'Лист 1'!A10000</f>
        <v>E013AB124</v>
      </c>
      <c r="D9999" s="14">
        <f>'Лист 1'!B10000</f>
        <v>43565</v>
      </c>
      <c r="E9999" s="7" t="str">
        <f>'Лист 1'!H10000</f>
        <v>Активный</v>
      </c>
    </row>
    <row r="10000">
      <c r="A10000" s="7" t="str">
        <f>'Лист 1'!D10001</f>
        <v>АК-24-000527</v>
      </c>
      <c r="B10000" s="7" t="str">
        <f>'Лист 1'!G10001</f>
        <v>XIF4211200001285</v>
      </c>
      <c r="C10000" s="7" t="str">
        <f>'Лист 1'!A10001</f>
        <v>У498BB124</v>
      </c>
      <c r="D10000" s="14">
        <f>'Лист 1'!B10001</f>
        <v>43565</v>
      </c>
      <c r="E10000" s="7" t="str">
        <f>'Лист 1'!H10001</f>
        <v>Активный</v>
      </c>
    </row>
    <row r="10001">
      <c r="A10001" s="7" t="str">
        <f>'Лист 1'!D10002</f>
        <v>АК-24-000527</v>
      </c>
      <c r="B10001" s="7" t="str">
        <f>'Лист 1'!G10002</f>
        <v>X1F42112002165</v>
      </c>
      <c r="C10001" s="7" t="str">
        <f>'Лист 1'!A10002</f>
        <v>У279BB124</v>
      </c>
      <c r="D10001" s="14">
        <f>'Лист 1'!B10002</f>
        <v>43565</v>
      </c>
      <c r="E10001" s="7" t="str">
        <f>'Лист 1'!H10002</f>
        <v>Активный</v>
      </c>
    </row>
    <row r="10002">
      <c r="A10002" s="7" t="str">
        <f>'Лист 1'!D10003</f>
        <v>АК-24-000527</v>
      </c>
      <c r="B10002" s="7" t="str">
        <f>'Лист 1'!G10003</f>
        <v>Y3M103C7680000173</v>
      </c>
      <c r="C10002" s="7" t="str">
        <f>'Лист 1'!A10003</f>
        <v>У602УH24</v>
      </c>
      <c r="D10002" s="14">
        <f>'Лист 1'!B10003</f>
        <v>43565</v>
      </c>
      <c r="E10002" s="7" t="str">
        <f>'Лист 1'!H10003</f>
        <v>Активный</v>
      </c>
    </row>
    <row r="10003">
      <c r="A10003" s="7" t="str">
        <f>'Лист 1'!D10004</f>
        <v>АК-24-000527</v>
      </c>
      <c r="B10003" s="7" t="str">
        <f>'Лист 1'!G10004</f>
        <v>X1P325510B1369984</v>
      </c>
      <c r="C10003" s="7" t="str">
        <f>'Лист 1'!A10004</f>
        <v>A594EK124</v>
      </c>
      <c r="D10003" s="14">
        <f>'Лист 1'!B10004</f>
        <v>43565</v>
      </c>
      <c r="E10003" s="7" t="str">
        <f>'Лист 1'!H10004</f>
        <v>Активный</v>
      </c>
    </row>
    <row r="10004">
      <c r="A10004" s="7" t="str">
        <f>'Лист 1'!D10005</f>
        <v>АК-24-000527</v>
      </c>
      <c r="B10004" s="7" t="str">
        <f>'Лист 1'!G10005</f>
        <v>Х1Р32551251308747</v>
      </c>
      <c r="C10004" s="7" t="str">
        <f>'Лист 1'!A10005</f>
        <v>A205BK124</v>
      </c>
      <c r="D10004" s="14">
        <f>'Лист 1'!B10005</f>
        <v>43565</v>
      </c>
      <c r="E10004" s="7" t="str">
        <f>'Лист 1'!H10005</f>
        <v>Активный</v>
      </c>
    </row>
    <row r="10005">
      <c r="A10005" s="7" t="str">
        <f>'Лист 1'!D10006</f>
        <v>АК-24-000527</v>
      </c>
      <c r="B10005" s="7" t="str">
        <f>'Лист 1'!G10006</f>
        <v>Х1Р32551081346720</v>
      </c>
      <c r="C10005" s="7" t="str">
        <f>'Лист 1'!A10006</f>
        <v>У876УH24</v>
      </c>
      <c r="D10005" s="14">
        <f>'Лист 1'!B10006</f>
        <v>43565</v>
      </c>
      <c r="E10005" s="7" t="str">
        <f>'Лист 1'!H10006</f>
        <v>Активный</v>
      </c>
    </row>
    <row r="10006">
      <c r="A10006" s="7" t="str">
        <f>'Лист 1'!D10007</f>
        <v>АК-24-000527</v>
      </c>
      <c r="B10006" s="7" t="str">
        <f>'Лист 1'!G10007</f>
        <v>X1F421120Х0005110</v>
      </c>
      <c r="C10006" s="7" t="str">
        <f>'Лист 1'!A10007</f>
        <v>X749BB124</v>
      </c>
      <c r="D10006" s="14">
        <f>'Лист 1'!B10007</f>
        <v>43565</v>
      </c>
      <c r="E10006" s="7" t="str">
        <f>'Лист 1'!H10007</f>
        <v>Активный</v>
      </c>
    </row>
    <row r="10007">
      <c r="A10007" s="7" t="str">
        <f>'Лист 1'!D10008</f>
        <v>АК-24-000527</v>
      </c>
      <c r="B10007" s="7" t="str">
        <f>'Лист 1'!G10008</f>
        <v>XIF4208000001430</v>
      </c>
      <c r="C10007" s="7" t="str">
        <f>'Лист 1'!A10008</f>
        <v>У798BB124</v>
      </c>
      <c r="D10007" s="14">
        <f>'Лист 1'!B10008</f>
        <v>43565</v>
      </c>
      <c r="E10007" s="7" t="str">
        <f>'Лист 1'!H10008</f>
        <v>Активный</v>
      </c>
    </row>
    <row r="10008">
      <c r="A10008" s="7" t="str">
        <f>'Лист 1'!D10009</f>
        <v>АК-24-000527</v>
      </c>
      <c r="B10008" s="7" t="str">
        <f>'Лист 1'!G10009</f>
        <v>Х1F4208МЕС0014001</v>
      </c>
      <c r="C10008" s="7" t="str">
        <f>'Лист 1'!A10009</f>
        <v>У580EE124</v>
      </c>
      <c r="D10008" s="14">
        <f>'Лист 1'!B10009</f>
        <v>43565</v>
      </c>
      <c r="E10008" s="7" t="str">
        <f>'Лист 1'!H10009</f>
        <v>Активный</v>
      </c>
    </row>
    <row r="10009">
      <c r="A10009" s="7" t="str">
        <f>'Лист 1'!D10010</f>
        <v>АК-24-000527</v>
      </c>
      <c r="B10009" s="7" t="str">
        <f>'Лист 1'!G10010</f>
        <v>X1F4208ME50009002</v>
      </c>
      <c r="C10009" s="7" t="str">
        <f>'Лист 1'!A10010</f>
        <v>X506BB124</v>
      </c>
      <c r="D10009" s="14">
        <f>'Лист 1'!B10010</f>
        <v>43565</v>
      </c>
      <c r="E10009" s="7" t="str">
        <f>'Лист 1'!H10010</f>
        <v>Активный</v>
      </c>
    </row>
    <row r="10010">
      <c r="A10010" s="7" t="str">
        <f>'Лист 1'!D10011</f>
        <v>АК-24-000527</v>
      </c>
      <c r="B10010" s="7" t="str">
        <f>'Лист 1'!G10011</f>
        <v>XIF420800002239</v>
      </c>
      <c r="C10010" s="7" t="str">
        <f>'Лист 1'!A10011</f>
        <v>У387EE124</v>
      </c>
      <c r="D10010" s="14">
        <f>'Лист 1'!B10011</f>
        <v>43565</v>
      </c>
      <c r="E10010" s="7" t="str">
        <f>'Лист 1'!H10011</f>
        <v>Активный</v>
      </c>
    </row>
    <row r="10011">
      <c r="A10011" s="7" t="str">
        <f>'Лист 1'!D10012</f>
        <v>АК-24-000527</v>
      </c>
      <c r="B10011" s="7" t="str">
        <f>'Лист 1'!G10012</f>
        <v>X1F420800Y0006064</v>
      </c>
      <c r="C10011" s="7" t="str">
        <f>'Лист 1'!A10012</f>
        <v>X792BB124</v>
      </c>
      <c r="D10011" s="14">
        <f>'Лист 1'!B10012</f>
        <v>43565</v>
      </c>
      <c r="E10011" s="7" t="str">
        <f>'Лист 1'!H10012</f>
        <v>Активный</v>
      </c>
    </row>
    <row r="10012">
      <c r="A10012" s="7" t="str">
        <f>'Лист 1'!D10013</f>
        <v>АК-24-000527</v>
      </c>
      <c r="B10012" s="7" t="str">
        <f>'Лист 1'!G10013</f>
        <v>Y3M103C7680000174</v>
      </c>
      <c r="C10012" s="7" t="str">
        <f>'Лист 1'!A10013</f>
        <v>У603УH24</v>
      </c>
      <c r="D10012" s="14">
        <f>'Лист 1'!B10013</f>
        <v>43565</v>
      </c>
      <c r="E10012" s="7" t="str">
        <f>'Лист 1'!H10013</f>
        <v>Активный</v>
      </c>
    </row>
    <row r="10013">
      <c r="A10013" s="7" t="str">
        <f>'Лист 1'!D10014</f>
        <v>АК-24-000527</v>
      </c>
      <c r="B10013" s="7" t="str">
        <f>'Лист 1'!G10014</f>
        <v>YS4L4X20001837514</v>
      </c>
      <c r="C10013" s="7" t="str">
        <f>'Лист 1'!A10014</f>
        <v>X804УA24</v>
      </c>
      <c r="D10013" s="14">
        <f>'Лист 1'!B10014</f>
        <v>43565</v>
      </c>
      <c r="E10013" s="7" t="str">
        <f>'Лист 1'!H10014</f>
        <v>Активный</v>
      </c>
    </row>
    <row r="10014">
      <c r="A10014" s="7" t="str">
        <f>'Лист 1'!D10015</f>
        <v>АК-24-000527</v>
      </c>
      <c r="B10014" s="7" t="str">
        <f>'Лист 1'!G10015</f>
        <v>Х1F4208МЕВ0013497</v>
      </c>
      <c r="C10014" s="7" t="str">
        <f>'Лист 1'!A10015</f>
        <v>B949EK124</v>
      </c>
      <c r="D10014" s="14">
        <f>'Лист 1'!B10015</f>
        <v>43565</v>
      </c>
      <c r="E10014" s="7" t="str">
        <f>'Лист 1'!H10015</f>
        <v>Активный</v>
      </c>
    </row>
    <row r="10015">
      <c r="A10015" s="7" t="str">
        <f>'Лист 1'!D10016</f>
        <v>АК-24-000527</v>
      </c>
      <c r="B10015" s="7" t="str">
        <f>'Лист 1'!G10016</f>
        <v>XTF420800002261</v>
      </c>
      <c r="C10015" s="7" t="str">
        <f>'Лист 1'!A10016</f>
        <v>У369BB124</v>
      </c>
      <c r="D10015" s="14">
        <f>'Лист 1'!B10016</f>
        <v>43565</v>
      </c>
      <c r="E10015" s="7" t="str">
        <f>'Лист 1'!H10016</f>
        <v>Активный</v>
      </c>
    </row>
    <row r="10016">
      <c r="A10016" s="7" t="str">
        <f>'Лист 1'!D10017</f>
        <v>АК-24-000527</v>
      </c>
      <c r="B10016" s="7" t="str">
        <f>'Лист 1'!G10017</f>
        <v>Z7N423542D0002298</v>
      </c>
      <c r="C10016" s="7" t="str">
        <f>'Лист 1'!A10017</f>
        <v>C955KK124</v>
      </c>
      <c r="D10016" s="14">
        <f>'Лист 1'!B10017</f>
        <v>43565</v>
      </c>
      <c r="E10016" s="7" t="str">
        <f>'Лист 1'!H10017</f>
        <v>Активный</v>
      </c>
    </row>
    <row r="10017">
      <c r="A10017" s="7" t="str">
        <f>'Лист 1'!D10018</f>
        <v>АК-24-000527</v>
      </c>
      <c r="B10017" s="7" t="str">
        <f>'Лист 1'!G10018</f>
        <v>X1F420800Y0006084</v>
      </c>
      <c r="C10017" s="7" t="str">
        <f>'Лист 1'!A10018</f>
        <v>У360BB124</v>
      </c>
      <c r="D10017" s="14">
        <f>'Лист 1'!B10018</f>
        <v>43565</v>
      </c>
      <c r="E10017" s="7" t="str">
        <f>'Лист 1'!H10018</f>
        <v>Активный</v>
      </c>
    </row>
    <row r="10018">
      <c r="A10018" s="7" t="str">
        <f>'Лист 1'!D10019</f>
        <v>АК-24-000527</v>
      </c>
      <c r="B10018" s="7" t="str">
        <f>'Лист 1'!G10019</f>
        <v>X1F4208000001169</v>
      </c>
      <c r="C10018" s="7" t="str">
        <f>'Лист 1'!A10019</f>
        <v>У523BB124</v>
      </c>
      <c r="D10018" s="14">
        <f>'Лист 1'!B10019</f>
        <v>43565</v>
      </c>
      <c r="E10018" s="7" t="str">
        <f>'Лист 1'!H10019</f>
        <v>Активный</v>
      </c>
    </row>
    <row r="10019">
      <c r="A10019" s="7" t="str">
        <f>'Лист 1'!D10020</f>
        <v>АК-24-000527</v>
      </c>
      <c r="B10019" s="7" t="str">
        <f>'Лист 1'!G10020</f>
        <v>Х1F4208МЕ80011094</v>
      </c>
      <c r="C10019" s="7" t="str">
        <f>'Лист 1'!A10020</f>
        <v>У580BB124</v>
      </c>
      <c r="D10019" s="14">
        <f>'Лист 1'!B10020</f>
        <v>43565</v>
      </c>
      <c r="E10019" s="7" t="str">
        <f>'Лист 1'!H10020</f>
        <v>Активный</v>
      </c>
    </row>
    <row r="10020">
      <c r="A10020" s="7" t="str">
        <f>'Лист 1'!D10021</f>
        <v>АК-24-000527</v>
      </c>
      <c r="B10020" s="7" t="str">
        <f>'Лист 1'!G10021</f>
        <v>ОТСУТСТВУЕТ</v>
      </c>
      <c r="C10020" s="7" t="str">
        <f>'Лист 1'!A10021</f>
        <v>X477BB124</v>
      </c>
      <c r="D10020" s="14">
        <f>'Лист 1'!B10021</f>
        <v>43565</v>
      </c>
      <c r="E10020" s="7" t="str">
        <f>'Лист 1'!H10021</f>
        <v>Активный</v>
      </c>
    </row>
    <row r="10021">
      <c r="A10021" s="7" t="str">
        <f>'Лист 1'!D10022</f>
        <v>АК-24-000527</v>
      </c>
      <c r="B10021" s="7" t="str">
        <f>'Лист 1'!G10022</f>
        <v>XIF4208000002262</v>
      </c>
      <c r="C10021" s="7" t="str">
        <f>'Лист 1'!A10022</f>
        <v>У229BB124</v>
      </c>
      <c r="D10021" s="14">
        <f>'Лист 1'!B10022</f>
        <v>43565</v>
      </c>
      <c r="E10021" s="7" t="str">
        <f>'Лист 1'!H10022</f>
        <v>Активный</v>
      </c>
    </row>
    <row r="10022">
      <c r="A10022" s="7" t="str">
        <f>'Лист 1'!D10023</f>
        <v>ACC-24-000521</v>
      </c>
      <c r="B10022" s="7" t="str">
        <f>'Лист 1'!G10023</f>
        <v>KMJRJ18ZPWC900326</v>
      </c>
      <c r="C10022" s="7" t="str">
        <f>'Лист 1'!A10023</f>
        <v>AУ04824</v>
      </c>
      <c r="D10022" s="14">
        <f>'Лист 1'!B10023</f>
        <v>43564</v>
      </c>
      <c r="E10022" s="7" t="str">
        <f>'Лист 1'!H10023</f>
        <v>Активный</v>
      </c>
    </row>
    <row r="10023">
      <c r="A10023" s="7" t="str">
        <f>'Лист 1'!D10024</f>
        <v>ACC-24-000523</v>
      </c>
      <c r="B10023" s="7" t="str">
        <f>'Лист 1'!G10024</f>
        <v>X1M3204ERG0000429</v>
      </c>
      <c r="C10023" s="7" t="str">
        <f>'Лист 1'!A10024</f>
        <v>P604HM124</v>
      </c>
      <c r="D10023" s="14">
        <f>'Лист 1'!B10024</f>
        <v>43564</v>
      </c>
      <c r="E10023" s="7" t="str">
        <f>'Лист 1'!H10024</f>
        <v>Активный</v>
      </c>
    </row>
    <row r="10024">
      <c r="A10024" s="7" t="str">
        <f>'Лист 1'!D10025</f>
        <v>ACC-24-000521</v>
      </c>
      <c r="B10024" s="7" t="str">
        <f>'Лист 1'!G10025</f>
        <v>KMJRJ18ZPXC901927</v>
      </c>
      <c r="C10024" s="7" t="str">
        <f>'Лист 1'!A10025</f>
        <v>AУ24524</v>
      </c>
      <c r="D10024" s="14">
        <f>'Лист 1'!B10025</f>
        <v>43564</v>
      </c>
      <c r="E10024" s="7" t="str">
        <f>'Лист 1'!H10025</f>
        <v>Активный</v>
      </c>
    </row>
    <row r="10025">
      <c r="A10025" s="7" t="str">
        <f>'Лист 1'!D10026</f>
        <v>ACC-24-000521</v>
      </c>
      <c r="B10025" s="7" t="str">
        <f>'Лист 1'!G10026</f>
        <v>KMJKJ18TP8C902346</v>
      </c>
      <c r="C10025" s="7" t="str">
        <f>'Лист 1'!A10026</f>
        <v>EE02724</v>
      </c>
      <c r="D10025" s="14">
        <f>'Лист 1'!B10026</f>
        <v>43564</v>
      </c>
      <c r="E10025" s="7" t="str">
        <f>'Лист 1'!H10026</f>
        <v>Активный</v>
      </c>
    </row>
    <row r="10026">
      <c r="A10026" s="7" t="str">
        <f>'Лист 1'!D10027</f>
        <v>ACC-24-000521</v>
      </c>
      <c r="B10026" s="7" t="str">
        <f>'Лист 1'!G10027</f>
        <v>KMJRJ18ZPXC900594</v>
      </c>
      <c r="C10026" s="7" t="str">
        <f>'Лист 1'!A10027</f>
        <v>B715HB124</v>
      </c>
      <c r="D10026" s="14">
        <f>'Лист 1'!B10027</f>
        <v>43564</v>
      </c>
      <c r="E10026" s="7" t="str">
        <f>'Лист 1'!H10027</f>
        <v>Активный</v>
      </c>
    </row>
    <row r="10027">
      <c r="A10027" s="7" t="str">
        <f>'Лист 1'!D10028</f>
        <v>ACC-24-000521</v>
      </c>
      <c r="B10027" s="7" t="str">
        <f>'Лист 1'!G10028</f>
        <v>KL5US65REBU006755</v>
      </c>
      <c r="C10027" s="7" t="str">
        <f>'Лист 1'!A10028</f>
        <v>C463EE124</v>
      </c>
      <c r="D10027" s="14">
        <f>'Лист 1'!B10028</f>
        <v>43564</v>
      </c>
      <c r="E10027" s="7" t="str">
        <f>'Лист 1'!H10028</f>
        <v>Активный</v>
      </c>
    </row>
    <row r="10028">
      <c r="A10028" s="7" t="str">
        <f>'Лист 1'!D10029</f>
        <v>ACC-24-000521</v>
      </c>
      <c r="B10028" s="7" t="str">
        <f>'Лист 1'!G10029</f>
        <v>KMJNG19APBC403559</v>
      </c>
      <c r="C10028" s="7" t="str">
        <f>'Лист 1'!A10029</f>
        <v>K561ET124</v>
      </c>
      <c r="D10028" s="14">
        <f>'Лист 1'!B10029</f>
        <v>43564</v>
      </c>
      <c r="E10028" s="7" t="str">
        <f>'Лист 1'!H10029</f>
        <v>Активный</v>
      </c>
    </row>
    <row r="10029">
      <c r="A10029" s="7" t="str">
        <f>'Лист 1'!D10030</f>
        <v>ACC-24-000521</v>
      </c>
      <c r="B10029" s="7" t="str">
        <f>'Лист 1'!G10030</f>
        <v>KL5US65REDU006926</v>
      </c>
      <c r="C10029" s="7" t="str">
        <f>'Лист 1'!A10030</f>
        <v>C881KX124</v>
      </c>
      <c r="D10029" s="14">
        <f>'Лист 1'!B10030</f>
        <v>43564</v>
      </c>
      <c r="E10029" s="7" t="str">
        <f>'Лист 1'!H10030</f>
        <v>Активный</v>
      </c>
    </row>
    <row r="10030">
      <c r="A10030" s="7" t="str">
        <f>'Лист 1'!D10031</f>
        <v>ACC-24-000521</v>
      </c>
      <c r="B10030" s="7" t="str">
        <f>'Лист 1'!G10031</f>
        <v>KL5US65RECU006787</v>
      </c>
      <c r="C10030" s="7" t="str">
        <f>'Лист 1'!A10031</f>
        <v>K417KK124</v>
      </c>
      <c r="D10030" s="14">
        <f>'Лист 1'!B10031</f>
        <v>43564</v>
      </c>
      <c r="E10030" s="7" t="str">
        <f>'Лист 1'!H10031</f>
        <v>Активный</v>
      </c>
    </row>
    <row r="10031">
      <c r="A10031" s="7" t="str">
        <f>'Лист 1'!D10032</f>
        <v>ACC-24-000523</v>
      </c>
      <c r="B10031" s="7" t="str">
        <f>'Лист 1'!G10032</f>
        <v>Y3F520100A0000969</v>
      </c>
      <c r="C10031" s="7" t="str">
        <f>'Лист 1'!A10032</f>
        <v>AE42324</v>
      </c>
      <c r="D10031" s="14">
        <f>'Лист 1'!B10032</f>
        <v>43564</v>
      </c>
      <c r="E10031" s="7" t="str">
        <f>'Лист 1'!H10032</f>
        <v>Активный</v>
      </c>
    </row>
    <row r="10032">
      <c r="A10032" s="7" t="str">
        <f>'Лист 1'!D10033</f>
        <v>ACC-24-000523</v>
      </c>
      <c r="B10032" s="7" t="str">
        <f>'Лист 1'!G10033</f>
        <v>Y3F52010070000797</v>
      </c>
      <c r="C10032" s="7" t="str">
        <f>'Лист 1'!A10033</f>
        <v>AE36824</v>
      </c>
      <c r="D10032" s="14">
        <f>'Лист 1'!B10033</f>
        <v>43564</v>
      </c>
      <c r="E10032" s="7" t="str">
        <f>'Лист 1'!H10033</f>
        <v>Активный</v>
      </c>
    </row>
    <row r="10033">
      <c r="A10033" s="7" t="str">
        <f>'Лист 1'!D10034</f>
        <v>ACC-24-000523</v>
      </c>
      <c r="B10033" s="7" t="str">
        <f>'Лист 1'!G10034</f>
        <v>X1M3204ERG0000426</v>
      </c>
      <c r="C10033" s="7" t="str">
        <f>'Лист 1'!A10034</f>
        <v>P610HM124</v>
      </c>
      <c r="D10033" s="14">
        <f>'Лист 1'!B10034</f>
        <v>43564</v>
      </c>
      <c r="E10033" s="7" t="str">
        <f>'Лист 1'!H10034</f>
        <v>Активный</v>
      </c>
    </row>
    <row r="10034">
      <c r="A10034" s="7" t="str">
        <f>'Лист 1'!D10035</f>
        <v>ACC-24-000523</v>
      </c>
      <c r="B10034" s="7" t="str">
        <f>'Лист 1'!G10035</f>
        <v>X1M3204ERF0000787</v>
      </c>
      <c r="C10034" s="7" t="str">
        <f>'Лист 1'!A10035</f>
        <v>P387HB124</v>
      </c>
      <c r="D10034" s="14">
        <f>'Лист 1'!B10035</f>
        <v>43564</v>
      </c>
      <c r="E10034" s="7" t="str">
        <f>'Лист 1'!H10035</f>
        <v>Активный</v>
      </c>
    </row>
    <row r="10035">
      <c r="A10035" s="7" t="str">
        <f>'Лист 1'!D10036</f>
        <v>ACC-24-000523</v>
      </c>
      <c r="B10035" s="7" t="str">
        <f>'Лист 1'!G10036</f>
        <v>X1M3204ESJ0001399</v>
      </c>
      <c r="C10035" s="7" t="str">
        <f>'Лист 1'!A10036</f>
        <v>X796HУ124</v>
      </c>
      <c r="D10035" s="14">
        <f>'Лист 1'!B10036</f>
        <v>43564</v>
      </c>
      <c r="E10035" s="7" t="str">
        <f>'Лист 1'!H10036</f>
        <v>Активный</v>
      </c>
    </row>
    <row r="10036">
      <c r="A10036" s="7" t="str">
        <f>'Лист 1'!D10037</f>
        <v>ACC-24-000523</v>
      </c>
      <c r="B10036" s="7" t="str">
        <f>'Лист 1'!G10037</f>
        <v>X1M3205K060008229</v>
      </c>
      <c r="C10036" s="7" t="str">
        <f>'Лист 1'!A10037</f>
        <v>AE35524</v>
      </c>
      <c r="D10036" s="14">
        <f>'Лист 1'!B10037</f>
        <v>43564</v>
      </c>
      <c r="E10036" s="7" t="str">
        <f>'Лист 1'!H10037</f>
        <v>Активный</v>
      </c>
    </row>
    <row r="10037">
      <c r="A10037" s="7" t="str">
        <f>'Лист 1'!D10038</f>
        <v>ACC-24-000523</v>
      </c>
      <c r="B10037" s="7" t="str">
        <f>'Лист 1'!G10038</f>
        <v>X1M3204ESJ0001400</v>
      </c>
      <c r="C10037" s="7" t="str">
        <f>'Лист 1'!A10038</f>
        <v>X805HУ124</v>
      </c>
      <c r="D10037" s="14">
        <f>'Лист 1'!B10038</f>
        <v>43564</v>
      </c>
      <c r="E10037" s="7" t="str">
        <f>'Лист 1'!H10038</f>
        <v>Активный</v>
      </c>
    </row>
    <row r="10038">
      <c r="A10038" s="7" t="str">
        <f>'Лист 1'!D10039</f>
        <v>ACC-24-000523</v>
      </c>
      <c r="B10038" s="7" t="str">
        <f>'Лист 1'!G10039</f>
        <v>X1M3204ERF0000789</v>
      </c>
      <c r="C10038" s="7" t="str">
        <f>'Лист 1'!A10039</f>
        <v>P481HB124</v>
      </c>
      <c r="D10038" s="14">
        <f>'Лист 1'!B10039</f>
        <v>43564</v>
      </c>
      <c r="E10038" s="7" t="str">
        <f>'Лист 1'!H10039</f>
        <v>Активный</v>
      </c>
    </row>
    <row r="10039">
      <c r="A10039" s="7" t="str">
        <f>'Лист 1'!D10040</f>
        <v>ACC-24-000523</v>
      </c>
      <c r="B10039" s="7" t="str">
        <f>'Лист 1'!G10040</f>
        <v>Y3F52010070000792</v>
      </c>
      <c r="C10039" s="7" t="str">
        <f>'Лист 1'!A10040</f>
        <v>AE37024</v>
      </c>
      <c r="D10039" s="14">
        <f>'Лист 1'!B10040</f>
        <v>43564</v>
      </c>
      <c r="E10039" s="7" t="str">
        <f>'Лист 1'!H10040</f>
        <v>Активный</v>
      </c>
    </row>
    <row r="10040">
      <c r="A10040" s="7" t="str">
        <f>'Лист 1'!D10041</f>
        <v>ACC-24-000523</v>
      </c>
      <c r="B10040" s="7" t="str">
        <f>'Лист 1'!G10041</f>
        <v>Y3F520100A0000947</v>
      </c>
      <c r="C10040" s="7" t="str">
        <f>'Лист 1'!A10041</f>
        <v>AE42724</v>
      </c>
      <c r="D10040" s="14">
        <f>'Лист 1'!B10041</f>
        <v>43564</v>
      </c>
      <c r="E10040" s="7" t="str">
        <f>'Лист 1'!H10041</f>
        <v>Активный</v>
      </c>
    </row>
    <row r="10041">
      <c r="A10041" s="7" t="str">
        <f>'Лист 1'!D10042</f>
        <v>ACC-24-000523</v>
      </c>
      <c r="B10041" s="7" t="str">
        <f>'Лист 1'!G10042</f>
        <v>Y3M10402130000739</v>
      </c>
      <c r="C10041" s="7" t="str">
        <f>'Лист 1'!A10042</f>
        <v>AE03424</v>
      </c>
      <c r="D10041" s="14">
        <f>'Лист 1'!B10042</f>
        <v>43564</v>
      </c>
      <c r="E10041" s="7" t="str">
        <f>'Лист 1'!H10042</f>
        <v>Активный</v>
      </c>
    </row>
    <row r="10042">
      <c r="A10042" s="7" t="str">
        <f>'Лист 1'!D10043</f>
        <v>ACC-24-000523</v>
      </c>
      <c r="B10042" s="7" t="str">
        <f>'Лист 1'!G10043</f>
        <v>KNGGBJ7R17K109404</v>
      </c>
      <c r="C10042" s="7" t="str">
        <f>'Лист 1'!A10043</f>
        <v>У209HO124</v>
      </c>
      <c r="D10042" s="14">
        <f>'Лист 1'!B10043</f>
        <v>43564</v>
      </c>
      <c r="E10042" s="7" t="str">
        <f>'Лист 1'!H10043</f>
        <v>Активный</v>
      </c>
    </row>
    <row r="10043">
      <c r="A10043" s="7" t="str">
        <f>'Лист 1'!D10044</f>
        <v>ACC-24-000523</v>
      </c>
      <c r="B10043" s="7" t="str">
        <f>'Лист 1'!G10044</f>
        <v>Y3F520100A0000970</v>
      </c>
      <c r="C10043" s="7" t="str">
        <f>'Лист 1'!A10044</f>
        <v>AE43024</v>
      </c>
      <c r="D10043" s="14">
        <f>'Лист 1'!B10044</f>
        <v>43564</v>
      </c>
      <c r="E10043" s="7" t="str">
        <f>'Лист 1'!H10044</f>
        <v>Активный</v>
      </c>
    </row>
    <row r="10044">
      <c r="A10044" s="7" t="str">
        <f>'Лист 1'!D10045</f>
        <v>ACC-24-000523</v>
      </c>
      <c r="B10044" s="7" t="str">
        <f>'Лист 1'!G10045</f>
        <v>X1M3204ERG0000425</v>
      </c>
      <c r="C10044" s="7" t="str">
        <f>'Лист 1'!A10045</f>
        <v>P608HM124</v>
      </c>
      <c r="D10044" s="14">
        <f>'Лист 1'!B10045</f>
        <v>43564</v>
      </c>
      <c r="E10044" s="7" t="str">
        <f>'Лист 1'!H10045</f>
        <v>Активный</v>
      </c>
    </row>
    <row r="10045">
      <c r="A10045" s="7" t="str">
        <f>'Лист 1'!D10046</f>
        <v>ACC-24-000523</v>
      </c>
      <c r="B10045" s="7" t="str">
        <f>'Лист 1'!G10046</f>
        <v>X1M3204ERG0000424</v>
      </c>
      <c r="C10045" s="7" t="str">
        <f>'Лист 1'!A10046</f>
        <v>P619HM124</v>
      </c>
      <c r="D10045" s="14">
        <f>'Лист 1'!B10046</f>
        <v>43564</v>
      </c>
      <c r="E10045" s="7" t="str">
        <f>'Лист 1'!H10046</f>
        <v>Активный</v>
      </c>
    </row>
    <row r="10046">
      <c r="A10046" s="7" t="str">
        <f>'Лист 1'!D10047</f>
        <v>ACC-24-000523</v>
      </c>
      <c r="B10046" s="7" t="str">
        <f>'Лист 1'!G10047</f>
        <v>XTY52562690022146</v>
      </c>
      <c r="C10046" s="7" t="str">
        <f>'Лист 1'!A10047</f>
        <v>AE41424</v>
      </c>
      <c r="D10046" s="14">
        <f>'Лист 1'!B10047</f>
        <v>43564</v>
      </c>
      <c r="E10046" s="7" t="str">
        <f>'Лист 1'!H10047</f>
        <v>Активный</v>
      </c>
    </row>
    <row r="10047">
      <c r="A10047" s="7" t="str">
        <f>'Лист 1'!D10048</f>
        <v>ACC-24-000523</v>
      </c>
      <c r="B10047" s="7" t="str">
        <f>'Лист 1'!G10048</f>
        <v>X1M3204ERH0000004</v>
      </c>
      <c r="C10047" s="7" t="str">
        <f>'Лист 1'!A10048</f>
        <v>P731HH124</v>
      </c>
      <c r="D10047" s="14">
        <f>'Лист 1'!B10048</f>
        <v>43564</v>
      </c>
      <c r="E10047" s="7" t="str">
        <f>'Лист 1'!H10048</f>
        <v>Активный</v>
      </c>
    </row>
    <row r="10048">
      <c r="A10048" s="7" t="str">
        <f>'Лист 1'!D10049</f>
        <v>ACC-24-000523</v>
      </c>
      <c r="B10048" s="7" t="str">
        <f>'Лист 1'!G10049</f>
        <v>Y3F520100A0000967</v>
      </c>
      <c r="C10048" s="7" t="str">
        <f>'Лист 1'!A10049</f>
        <v>AE42424</v>
      </c>
      <c r="D10048" s="14">
        <f>'Лист 1'!B10049</f>
        <v>43564</v>
      </c>
      <c r="E10048" s="7" t="str">
        <f>'Лист 1'!H10049</f>
        <v>Активный</v>
      </c>
    </row>
    <row r="10049">
      <c r="A10049" s="7" t="str">
        <f>'Лист 1'!D10050</f>
        <v>ACC-24-000523</v>
      </c>
      <c r="B10049" s="7" t="str">
        <f>'Лист 1'!G10050</f>
        <v>X1M3204ERF0000788</v>
      </c>
      <c r="C10049" s="7" t="str">
        <f>'Лист 1'!A10050</f>
        <v>P609HB124</v>
      </c>
      <c r="D10049" s="14">
        <f>'Лист 1'!B10050</f>
        <v>43564</v>
      </c>
      <c r="E10049" s="7" t="str">
        <f>'Лист 1'!H10050</f>
        <v>Активный</v>
      </c>
    </row>
    <row r="10050">
      <c r="A10050" s="7" t="str">
        <f>'Лист 1'!D10051</f>
        <v>ACC-24-000523</v>
      </c>
      <c r="B10050" s="7" t="str">
        <f>'Лист 1'!G10051</f>
        <v>X1M3204ERH0000012</v>
      </c>
      <c r="C10050" s="7" t="str">
        <f>'Лист 1'!A10051</f>
        <v>P734HH124</v>
      </c>
      <c r="D10050" s="14">
        <f>'Лист 1'!B10051</f>
        <v>43564</v>
      </c>
      <c r="E10050" s="7" t="str">
        <f>'Лист 1'!H10051</f>
        <v>Активный</v>
      </c>
    </row>
    <row r="10051">
      <c r="A10051" s="7" t="str">
        <f>'Лист 1'!D10052</f>
        <v>ACC-24-000523</v>
      </c>
      <c r="B10051" s="7" t="str">
        <f>'Лист 1'!G10052</f>
        <v>X1M3204ESJ0001394</v>
      </c>
      <c r="C10051" s="7" t="str">
        <f>'Лист 1'!A10052</f>
        <v>X807HУ124</v>
      </c>
      <c r="D10051" s="14">
        <f>'Лист 1'!B10052</f>
        <v>43564</v>
      </c>
      <c r="E10051" s="7" t="str">
        <f>'Лист 1'!H10052</f>
        <v>Активный</v>
      </c>
    </row>
    <row r="10052">
      <c r="A10052" s="7" t="str">
        <f>'Лист 1'!D10053</f>
        <v>ACC-24-000523</v>
      </c>
      <c r="B10052" s="7" t="str">
        <f>'Лист 1'!G10053</f>
        <v>X1M3204ERF0000790</v>
      </c>
      <c r="C10052" s="7" t="str">
        <f>'Лист 1'!A10053</f>
        <v>P497HB124</v>
      </c>
      <c r="D10052" s="14">
        <f>'Лист 1'!B10053</f>
        <v>43564</v>
      </c>
      <c r="E10052" s="7" t="str">
        <f>'Лист 1'!H10053</f>
        <v>Активный</v>
      </c>
    </row>
    <row r="10053">
      <c r="A10053" s="7" t="str">
        <f>'Лист 1'!D10054</f>
        <v>ACC-24-000523</v>
      </c>
      <c r="B10053" s="7" t="str">
        <f>'Лист 1'!G10054</f>
        <v>Y3M10402130000741</v>
      </c>
      <c r="C10053" s="7" t="str">
        <f>'Лист 1'!A10054</f>
        <v>AE03824</v>
      </c>
      <c r="D10053" s="14">
        <f>'Лист 1'!B10054</f>
        <v>43564</v>
      </c>
      <c r="E10053" s="7" t="str">
        <f>'Лист 1'!H10054</f>
        <v>Активный</v>
      </c>
    </row>
    <row r="10054">
      <c r="A10054" s="7" t="str">
        <f>'Лист 1'!D10055</f>
        <v>ACC-24-000523</v>
      </c>
      <c r="B10054" s="7" t="str">
        <f>'Лист 1'!G10055</f>
        <v>X4K52700210000633</v>
      </c>
      <c r="C10054" s="7" t="str">
        <f>'Лист 1'!A10055</f>
        <v>AE38024</v>
      </c>
      <c r="D10054" s="14">
        <f>'Лист 1'!B10055</f>
        <v>43564</v>
      </c>
      <c r="E10054" s="7" t="str">
        <f>'Лист 1'!H10055</f>
        <v>Активный</v>
      </c>
    </row>
    <row r="10055">
      <c r="A10055" s="7" t="str">
        <f>'Лист 1'!D10056</f>
        <v>ACC-24-000523</v>
      </c>
      <c r="B10055" s="7" t="str">
        <f>'Лист 1'!G10056</f>
        <v>X1E42350380000148</v>
      </c>
      <c r="C10055" s="7" t="str">
        <f>'Лист 1'!A10056</f>
        <v>AE46124</v>
      </c>
      <c r="D10055" s="14">
        <f>'Лист 1'!B10056</f>
        <v>43564</v>
      </c>
      <c r="E10055" s="7" t="str">
        <f>'Лист 1'!H10056</f>
        <v>Активный</v>
      </c>
    </row>
    <row r="10056">
      <c r="A10056" s="7" t="str">
        <f>'Лист 1'!D10057</f>
        <v>ACC-24-000523</v>
      </c>
      <c r="B10056" s="7" t="str">
        <f>'Лист 1'!G10057</f>
        <v>X1M3204ERG0000432</v>
      </c>
      <c r="C10056" s="7" t="str">
        <f>'Лист 1'!A10057</f>
        <v>P607HM124</v>
      </c>
      <c r="D10056" s="14">
        <f>'Лист 1'!B10057</f>
        <v>43564</v>
      </c>
      <c r="E10056" s="7" t="str">
        <f>'Лист 1'!H10057</f>
        <v>Активный</v>
      </c>
    </row>
    <row r="10057">
      <c r="A10057" s="7" t="str">
        <f>'Лист 1'!D10058</f>
        <v>ACC-24-000523</v>
      </c>
      <c r="B10057" s="7" t="str">
        <f>'Лист 1'!G10058</f>
        <v>X1M3205CX90002425</v>
      </c>
      <c r="C10057" s="7" t="str">
        <f>'Лист 1'!A10058</f>
        <v>AE44924</v>
      </c>
      <c r="D10057" s="14">
        <f>'Лист 1'!B10058</f>
        <v>43564</v>
      </c>
      <c r="E10057" s="7" t="str">
        <f>'Лист 1'!H10058</f>
        <v>Активный</v>
      </c>
    </row>
    <row r="10058">
      <c r="A10058" s="7" t="str">
        <f>'Лист 1'!D10059</f>
        <v>ACC-24-000523</v>
      </c>
      <c r="B10058" s="7" t="str">
        <f>'Лист 1'!G10059</f>
        <v>TRA260V3MS2RU0092</v>
      </c>
      <c r="C10058" s="7" t="str">
        <f>'Лист 1'!A10059</f>
        <v>AE38424</v>
      </c>
      <c r="D10058" s="14">
        <f>'Лист 1'!B10059</f>
        <v>43564</v>
      </c>
      <c r="E10058" s="7" t="str">
        <f>'Лист 1'!H10059</f>
        <v>Активный</v>
      </c>
    </row>
    <row r="10059">
      <c r="A10059" s="7" t="str">
        <f>'Лист 1'!D10060</f>
        <v>ACC-24-000523</v>
      </c>
      <c r="B10059" s="7" t="str">
        <f>'Лист 1'!G10060</f>
        <v>X4K52700210000128</v>
      </c>
      <c r="C10059" s="7" t="str">
        <f>'Лист 1'!A10060</f>
        <v>AE37724</v>
      </c>
      <c r="D10059" s="14">
        <f>'Лист 1'!B10060</f>
        <v>43564</v>
      </c>
      <c r="E10059" s="7" t="str">
        <f>'Лист 1'!H10060</f>
        <v>Активный</v>
      </c>
    </row>
    <row r="10060">
      <c r="A10060" s="7" t="str">
        <f>'Лист 1'!D10061</f>
        <v>ACC-24-000523</v>
      </c>
      <c r="B10060" s="7" t="str">
        <f>'Лист 1'!G10061</f>
        <v>KMJRJ18BP6C913495</v>
      </c>
      <c r="C10060" s="7" t="str">
        <f>'Лист 1'!A10061</f>
        <v>AE33724</v>
      </c>
      <c r="D10060" s="14">
        <f>'Лист 1'!B10061</f>
        <v>43564</v>
      </c>
      <c r="E10060" s="7" t="str">
        <f>'Лист 1'!H10061</f>
        <v>Активный</v>
      </c>
    </row>
    <row r="10061">
      <c r="A10061" s="7" t="str">
        <f>'Лист 1'!D10062</f>
        <v>ACC-24-000523</v>
      </c>
      <c r="B10061" s="7" t="str">
        <f>'Лист 1'!G10062</f>
        <v>X1M3204ERH0000005</v>
      </c>
      <c r="C10061" s="7" t="str">
        <f>'Лист 1'!A10062</f>
        <v>P750HH124</v>
      </c>
      <c r="D10061" s="14">
        <f>'Лист 1'!B10062</f>
        <v>43564</v>
      </c>
      <c r="E10061" s="7" t="str">
        <f>'Лист 1'!H10062</f>
        <v>Активный</v>
      </c>
    </row>
    <row r="10062">
      <c r="A10062" s="7" t="str">
        <f>'Лист 1'!D10063</f>
        <v>ACC-24-000523</v>
      </c>
      <c r="B10062" s="7" t="str">
        <f>'Лист 1'!G10063</f>
        <v>X1M32054060003156</v>
      </c>
      <c r="C10062" s="7" t="str">
        <f>'Лист 1'!A10063</f>
        <v>AE34124</v>
      </c>
      <c r="D10062" s="14">
        <f>'Лист 1'!B10063</f>
        <v>43564</v>
      </c>
      <c r="E10062" s="7" t="str">
        <f>'Лист 1'!H10063</f>
        <v>Активный</v>
      </c>
    </row>
    <row r="10063">
      <c r="A10063" s="7" t="str">
        <f>'Лист 1'!D10064</f>
        <v>ACC-24-000523</v>
      </c>
      <c r="B10063" s="7" t="str">
        <f>'Лист 1'!G10064</f>
        <v>X4K52700210000632</v>
      </c>
      <c r="C10063" s="7" t="str">
        <f>'Лист 1'!A10064</f>
        <v>AE37924</v>
      </c>
      <c r="D10063" s="14">
        <f>'Лист 1'!B10064</f>
        <v>43564</v>
      </c>
      <c r="E10063" s="7" t="str">
        <f>'Лист 1'!H10064</f>
        <v>Активный</v>
      </c>
    </row>
    <row r="10064">
      <c r="A10064" s="7" t="str">
        <f>'Лист 1'!D10065</f>
        <v>ACC-24-000523</v>
      </c>
      <c r="B10064" s="7" t="str">
        <f>'Лист 1'!G10065</f>
        <v>Z7N423533B0001954</v>
      </c>
      <c r="C10064" s="7" t="str">
        <f>'Лист 1'!A10065</f>
        <v>AE47124</v>
      </c>
      <c r="D10064" s="14">
        <f>'Лист 1'!B10065</f>
        <v>43564</v>
      </c>
      <c r="E10064" s="7" t="str">
        <f>'Лист 1'!H10065</f>
        <v>Активный</v>
      </c>
    </row>
    <row r="10065">
      <c r="A10065" s="7" t="str">
        <f>'Лист 1'!D10066</f>
        <v>ACC-24-000523</v>
      </c>
      <c r="B10065" s="7" t="str">
        <f>'Лист 1'!G10066</f>
        <v>Y3F520100A0000968</v>
      </c>
      <c r="C10065" s="7" t="str">
        <f>'Лист 1'!A10066</f>
        <v>H571KP124</v>
      </c>
      <c r="D10065" s="14">
        <f>'Лист 1'!B10066</f>
        <v>43564</v>
      </c>
      <c r="E10065" s="7" t="str">
        <f>'Лист 1'!H10066</f>
        <v>Активный</v>
      </c>
    </row>
    <row r="10066">
      <c r="A10066" s="7" t="str">
        <f>'Лист 1'!D10067</f>
        <v>ACC-24-000523</v>
      </c>
      <c r="B10066" s="7" t="str">
        <f>'Лист 1'!G10067</f>
        <v>Y3F52010070000791</v>
      </c>
      <c r="C10066" s="7" t="str">
        <f>'Лист 1'!A10067</f>
        <v>AE37224</v>
      </c>
      <c r="D10066" s="14">
        <f>'Лист 1'!B10067</f>
        <v>43564</v>
      </c>
      <c r="E10066" s="7" t="str">
        <f>'Лист 1'!H10067</f>
        <v>Активный</v>
      </c>
    </row>
    <row r="10067">
      <c r="A10067" s="7" t="str">
        <f>'Лист 1'!D10068</f>
        <v>ACC-24-000523</v>
      </c>
      <c r="B10067" s="7" t="str">
        <f>'Лист 1'!G10068</f>
        <v>Y3F520100A0000971</v>
      </c>
      <c r="C10067" s="7" t="str">
        <f>'Лист 1'!A10068</f>
        <v>AE42524</v>
      </c>
      <c r="D10067" s="14">
        <f>'Лист 1'!B10068</f>
        <v>43564</v>
      </c>
      <c r="E10067" s="7" t="str">
        <f>'Лист 1'!H10068</f>
        <v>Активный</v>
      </c>
    </row>
    <row r="10068">
      <c r="A10068" s="7" t="str">
        <f>'Лист 1'!D10069</f>
        <v>ACC-24-000523</v>
      </c>
      <c r="B10068" s="7" t="str">
        <f>'Лист 1'!G10069</f>
        <v>Y3F520100A0000946</v>
      </c>
      <c r="C10068" s="7" t="str">
        <f>'Лист 1'!A10069</f>
        <v>AE42124</v>
      </c>
      <c r="D10068" s="14">
        <f>'Лист 1'!B10069</f>
        <v>43564</v>
      </c>
      <c r="E10068" s="7" t="str">
        <f>'Лист 1'!H10069</f>
        <v>Активный</v>
      </c>
    </row>
    <row r="10069">
      <c r="A10069" s="7" t="str">
        <f>'Лист 1'!D10070</f>
        <v>ACC-24-000523</v>
      </c>
      <c r="B10069" s="7" t="str">
        <f>'Лист 1'!G10070</f>
        <v>KMJTA18BP6C011104</v>
      </c>
      <c r="C10069" s="7" t="str">
        <f>'Лист 1'!A10070</f>
        <v>AE34524</v>
      </c>
      <c r="D10069" s="14">
        <f>'Лист 1'!B10070</f>
        <v>43564</v>
      </c>
      <c r="E10069" s="7" t="str">
        <f>'Лист 1'!H10070</f>
        <v>Активный</v>
      </c>
    </row>
    <row r="10070">
      <c r="A10070" s="7" t="str">
        <f>'Лист 1'!D10071</f>
        <v>ACC-24-000523</v>
      </c>
      <c r="B10070" s="7" t="str">
        <f>'Лист 1'!G10071</f>
        <v>X1E42350380000168</v>
      </c>
      <c r="C10070" s="7" t="str">
        <f>'Лист 1'!A10071</f>
        <v>AE46624</v>
      </c>
      <c r="D10070" s="14">
        <f>'Лист 1'!B10071</f>
        <v>43564</v>
      </c>
      <c r="E10070" s="7" t="str">
        <f>'Лист 1'!H10071</f>
        <v>Активный</v>
      </c>
    </row>
    <row r="10071">
      <c r="A10071" s="7" t="str">
        <f>'Лист 1'!D10072</f>
        <v>ACC-24-000523</v>
      </c>
      <c r="B10071" s="7" t="str">
        <f>'Лист 1'!G10072</f>
        <v>X1M3205K060008283</v>
      </c>
      <c r="C10071" s="7" t="str">
        <f>'Лист 1'!A10072</f>
        <v>AE35424</v>
      </c>
      <c r="D10071" s="14">
        <f>'Лист 1'!B10072</f>
        <v>43564</v>
      </c>
      <c r="E10071" s="7" t="str">
        <f>'Лист 1'!H10072</f>
        <v>Активный</v>
      </c>
    </row>
    <row r="10072">
      <c r="A10072" s="7" t="str">
        <f>'Лист 1'!D10073</f>
        <v>ACC-24-000523</v>
      </c>
      <c r="B10072" s="7" t="str">
        <f>'Лист 1'!G10073</f>
        <v>KMJRJ18BP6C913782</v>
      </c>
      <c r="C10072" s="7" t="str">
        <f>'Лист 1'!A10073</f>
        <v>AE35024</v>
      </c>
      <c r="D10072" s="14">
        <f>'Лист 1'!B10073</f>
        <v>43564</v>
      </c>
      <c r="E10072" s="7" t="str">
        <f>'Лист 1'!H10073</f>
        <v>Активный</v>
      </c>
    </row>
    <row r="10073">
      <c r="A10073" s="7" t="str">
        <f>'Лист 1'!D10074</f>
        <v>ACC-24-000523</v>
      </c>
      <c r="B10073" s="7" t="str">
        <f>'Лист 1'!G10074</f>
        <v>Y3M10402140000876</v>
      </c>
      <c r="C10073" s="7" t="str">
        <f>'Лист 1'!A10074</f>
        <v>AE28724</v>
      </c>
      <c r="D10073" s="14">
        <f>'Лист 1'!B10074</f>
        <v>43564</v>
      </c>
      <c r="E10073" s="7" t="str">
        <f>'Лист 1'!H10074</f>
        <v>Активный</v>
      </c>
    </row>
    <row r="10074">
      <c r="A10074" s="7" t="str">
        <f>'Лист 1'!D10075</f>
        <v>ACC-24-000523</v>
      </c>
      <c r="B10074" s="7" t="str">
        <f>'Лист 1'!G10075</f>
        <v>X1M3204ERF0000665</v>
      </c>
      <c r="C10074" s="7" t="str">
        <f>'Лист 1'!A10075</f>
        <v>P643HB124</v>
      </c>
      <c r="D10074" s="14">
        <f>'Лист 1'!B10075</f>
        <v>43564</v>
      </c>
      <c r="E10074" s="7" t="str">
        <f>'Лист 1'!H10075</f>
        <v>Активный</v>
      </c>
    </row>
    <row r="10075">
      <c r="A10075" s="7" t="str">
        <f>'Лист 1'!D10076</f>
        <v>ACC-24-000523</v>
      </c>
      <c r="B10075" s="7" t="str">
        <f>'Лист 1'!G10076</f>
        <v>X1M3205K060004425</v>
      </c>
      <c r="C10075" s="7" t="str">
        <f>'Лист 1'!A10076</f>
        <v>AE34224</v>
      </c>
      <c r="D10075" s="14">
        <f>'Лист 1'!B10076</f>
        <v>43564</v>
      </c>
      <c r="E10075" s="7" t="str">
        <f>'Лист 1'!H10076</f>
        <v>Активный</v>
      </c>
    </row>
    <row r="10076">
      <c r="A10076" s="7" t="str">
        <f>'Лист 1'!D10077</f>
        <v>ACC-24-000523</v>
      </c>
      <c r="B10076" s="7" t="str">
        <f>'Лист 1'!G10077</f>
        <v>Y3F52010070000785</v>
      </c>
      <c r="C10076" s="7" t="str">
        <f>'Лист 1'!A10077</f>
        <v>AE36724</v>
      </c>
      <c r="D10076" s="14">
        <f>'Лист 1'!B10077</f>
        <v>43564</v>
      </c>
      <c r="E10076" s="7" t="str">
        <f>'Лист 1'!H10077</f>
        <v>Активный</v>
      </c>
    </row>
    <row r="10077">
      <c r="A10077" s="7" t="str">
        <f>'Лист 1'!D10078</f>
        <v>ACC-24-000523</v>
      </c>
      <c r="B10077" s="7" t="str">
        <f>'Лист 1'!G10078</f>
        <v>Y3F52010070000789</v>
      </c>
      <c r="C10077" s="7" t="str">
        <f>'Лист 1'!A10078</f>
        <v>AE36924</v>
      </c>
      <c r="D10077" s="14">
        <f>'Лист 1'!B10078</f>
        <v>43564</v>
      </c>
      <c r="E10077" s="7" t="str">
        <f>'Лист 1'!H10078</f>
        <v>Активный</v>
      </c>
    </row>
    <row r="10078">
      <c r="A10078" s="7" t="str">
        <f>'Лист 1'!D10079</f>
        <v>ACC-24-000523</v>
      </c>
      <c r="B10078" s="7" t="str">
        <f>'Лист 1'!G10079</f>
        <v>X1M3204ERH0000010</v>
      </c>
      <c r="C10078" s="7" t="str">
        <f>'Лист 1'!A10079</f>
        <v>K555HO124</v>
      </c>
      <c r="D10078" s="14">
        <f>'Лист 1'!B10079</f>
        <v>43564</v>
      </c>
      <c r="E10078" s="7" t="str">
        <f>'Лист 1'!H10079</f>
        <v>Активный</v>
      </c>
    </row>
    <row r="10079">
      <c r="A10079" s="7" t="str">
        <f>'Лист 1'!D10080</f>
        <v>ACC-24-000523</v>
      </c>
      <c r="B10079" s="7" t="str">
        <f>'Лист 1'!G10080</f>
        <v>Y3F520100A0000959</v>
      </c>
      <c r="C10079" s="7" t="str">
        <f>'Лист 1'!A10080</f>
        <v>AE42224</v>
      </c>
      <c r="D10079" s="14">
        <f>'Лист 1'!B10080</f>
        <v>43564</v>
      </c>
      <c r="E10079" s="7" t="str">
        <f>'Лист 1'!H10080</f>
        <v>Активный</v>
      </c>
    </row>
    <row r="10080">
      <c r="A10080" s="7" t="str">
        <f>'Лист 1'!D10081</f>
        <v>ACC-24-000523</v>
      </c>
      <c r="B10080" s="7" t="str">
        <f>'Лист 1'!G10081</f>
        <v>X4K52700210000134</v>
      </c>
      <c r="C10080" s="7" t="str">
        <f>'Лист 1'!A10081</f>
        <v>AE37824</v>
      </c>
      <c r="D10080" s="14">
        <f>'Лист 1'!B10081</f>
        <v>43564</v>
      </c>
      <c r="E10080" s="7" t="str">
        <f>'Лист 1'!H10081</f>
        <v>Активный</v>
      </c>
    </row>
    <row r="10081">
      <c r="A10081" s="7" t="str">
        <f>'Лист 1'!D10082</f>
        <v>ACC-24-000523</v>
      </c>
      <c r="B10081" s="7" t="str">
        <f>'Лист 1'!G10082</f>
        <v>JTFSX23P806091810</v>
      </c>
      <c r="C10081" s="7" t="str">
        <f>'Лист 1'!A10082</f>
        <v>H244AX124</v>
      </c>
      <c r="D10081" s="14">
        <f>'Лист 1'!B10082</f>
        <v>43564</v>
      </c>
      <c r="E10081" s="7" t="str">
        <f>'Лист 1'!H10082</f>
        <v>Активный</v>
      </c>
    </row>
    <row r="10082">
      <c r="A10082" s="7" t="str">
        <f>'Лист 1'!D10083</f>
        <v>ACC-24-000523</v>
      </c>
      <c r="B10082" s="7" t="str">
        <f>'Лист 1'!G10083</f>
        <v>X1M3205K060008178</v>
      </c>
      <c r="C10082" s="7" t="str">
        <f>'Лист 1'!A10083</f>
        <v>AE35724</v>
      </c>
      <c r="D10082" s="14">
        <f>'Лист 1'!B10083</f>
        <v>43564</v>
      </c>
      <c r="E10082" s="7" t="str">
        <f>'Лист 1'!H10083</f>
        <v>Активный</v>
      </c>
    </row>
    <row r="10083">
      <c r="A10083" s="7" t="str">
        <f>'Лист 1'!D10084</f>
        <v>ACC-24-000523</v>
      </c>
      <c r="B10083" s="7" t="str">
        <f>'Лист 1'!G10084</f>
        <v>X1M3204ERH0000015</v>
      </c>
      <c r="C10083" s="7" t="str">
        <f>'Лист 1'!A10084</f>
        <v>P745HH124</v>
      </c>
      <c r="D10083" s="14">
        <f>'Лист 1'!B10084</f>
        <v>43564</v>
      </c>
      <c r="E10083" s="7" t="str">
        <f>'Лист 1'!H10084</f>
        <v>Активный</v>
      </c>
    </row>
    <row r="10084">
      <c r="A10084" s="7" t="str">
        <f>'Лист 1'!D10085</f>
        <v>ACC-24-000523</v>
      </c>
      <c r="B10084" s="7" t="str">
        <f>'Лист 1'!G10085</f>
        <v>TRA260V3MT2RU0137</v>
      </c>
      <c r="C10084" s="7" t="str">
        <f>'Лист 1'!A10085</f>
        <v>AE39524</v>
      </c>
      <c r="D10084" s="14">
        <f>'Лист 1'!B10085</f>
        <v>43564</v>
      </c>
      <c r="E10084" s="7" t="str">
        <f>'Лист 1'!H10085</f>
        <v>Активный</v>
      </c>
    </row>
    <row r="10085">
      <c r="A10085" s="7" t="str">
        <f>'Лист 1'!D10086</f>
        <v>ACC-24-000523</v>
      </c>
      <c r="B10085" s="7" t="str">
        <f>'Лист 1'!G10086</f>
        <v>Y3F520100A0000966</v>
      </c>
      <c r="C10085" s="7" t="str">
        <f>'Лист 1'!A10086</f>
        <v>AE42924</v>
      </c>
      <c r="D10085" s="14">
        <f>'Лист 1'!B10086</f>
        <v>43564</v>
      </c>
      <c r="E10085" s="7" t="str">
        <f>'Лист 1'!H10086</f>
        <v>Активный</v>
      </c>
    </row>
    <row r="10086">
      <c r="A10086" s="7" t="str">
        <f>'Лист 1'!D10087</f>
        <v>ACC-24-000523</v>
      </c>
      <c r="B10086" s="7" t="str">
        <f>'Лист 1'!G10087</f>
        <v>Y3F520101C0651030</v>
      </c>
      <c r="C10086" s="7" t="str">
        <f>'Лист 1'!A10087</f>
        <v>AE47524</v>
      </c>
      <c r="D10086" s="14">
        <f>'Лист 1'!B10087</f>
        <v>43564</v>
      </c>
      <c r="E10086" s="7" t="str">
        <f>'Лист 1'!H10087</f>
        <v>Активный</v>
      </c>
    </row>
    <row r="10087">
      <c r="A10087" s="7" t="str">
        <f>'Лист 1'!D10088</f>
        <v>ACC-24-000523</v>
      </c>
      <c r="B10087" s="7" t="str">
        <f>'Лист 1'!G10088</f>
        <v>Z7N423533B0001951</v>
      </c>
      <c r="C10087" s="7" t="str">
        <f>'Лист 1'!A10088</f>
        <v>AE47224</v>
      </c>
      <c r="D10087" s="14">
        <f>'Лист 1'!B10088</f>
        <v>43564</v>
      </c>
      <c r="E10087" s="7" t="str">
        <f>'Лист 1'!H10088</f>
        <v>Активный</v>
      </c>
    </row>
    <row r="10088">
      <c r="A10088" s="7" t="str">
        <f>'Лист 1'!D10089</f>
        <v>ACC-24-000523</v>
      </c>
      <c r="B10088" s="7" t="str">
        <f>'Лист 1'!G10089</f>
        <v>X4K52700220000647</v>
      </c>
      <c r="C10088" s="7" t="str">
        <f>'Лист 1'!A10089</f>
        <v>AE38224</v>
      </c>
      <c r="D10088" s="14">
        <f>'Лист 1'!B10089</f>
        <v>43564</v>
      </c>
      <c r="E10088" s="7" t="str">
        <f>'Лист 1'!H10089</f>
        <v>Активный</v>
      </c>
    </row>
    <row r="10089">
      <c r="A10089" s="7" t="str">
        <f>'Лист 1'!D10090</f>
        <v>ACC-24-000523</v>
      </c>
      <c r="B10089" s="7" t="str">
        <f>'Лист 1'!G10090</f>
        <v>Z7N423533B0001953</v>
      </c>
      <c r="C10089" s="7" t="str">
        <f>'Лист 1'!A10090</f>
        <v>AE47424</v>
      </c>
      <c r="D10089" s="14">
        <f>'Лист 1'!B10090</f>
        <v>43564</v>
      </c>
      <c r="E10089" s="7" t="str">
        <f>'Лист 1'!H10090</f>
        <v>Активный</v>
      </c>
    </row>
    <row r="10090">
      <c r="A10090" s="7" t="str">
        <f>'Лист 1'!D10091</f>
        <v>ACC-24-000523</v>
      </c>
      <c r="B10090" s="7" t="str">
        <f>'Лист 1'!G10091</f>
        <v>X1M3204ERF0000792</v>
      </c>
      <c r="C10090" s="7" t="str">
        <f>'Лист 1'!A10091</f>
        <v>P578HB124</v>
      </c>
      <c r="D10090" s="14">
        <f>'Лист 1'!B10091</f>
        <v>43564</v>
      </c>
      <c r="E10090" s="7" t="str">
        <f>'Лист 1'!H10091</f>
        <v>Активный</v>
      </c>
    </row>
    <row r="10091">
      <c r="A10091" s="7" t="str">
        <f>'Лист 1'!D10092</f>
        <v>ACC-24-000523</v>
      </c>
      <c r="B10091" s="7" t="str">
        <f>'Лист 1'!G10092</f>
        <v>X4K52700220000655</v>
      </c>
      <c r="C10091" s="7" t="str">
        <f>'Лист 1'!A10092</f>
        <v>AE38124</v>
      </c>
      <c r="D10091" s="14">
        <f>'Лист 1'!B10092</f>
        <v>43564</v>
      </c>
      <c r="E10091" s="7" t="str">
        <f>'Лист 1'!H10092</f>
        <v>Активный</v>
      </c>
    </row>
    <row r="10092">
      <c r="A10092" s="7" t="str">
        <f>'Лист 1'!D10093</f>
        <v>ACC-24-000523</v>
      </c>
      <c r="B10092" s="7" t="str">
        <f>'Лист 1'!G10093</f>
        <v>X1M3204ERH0000011</v>
      </c>
      <c r="C10092" s="7" t="str">
        <f>'Лист 1'!A10093</f>
        <v>P754HH124</v>
      </c>
      <c r="D10092" s="14">
        <f>'Лист 1'!B10093</f>
        <v>43564</v>
      </c>
      <c r="E10092" s="7" t="str">
        <f>'Лист 1'!H10093</f>
        <v>Активный</v>
      </c>
    </row>
    <row r="10093">
      <c r="A10093" s="7" t="str">
        <f>'Лист 1'!D10094</f>
        <v>ACC-24-000523</v>
      </c>
      <c r="B10093" s="7" t="str">
        <f>'Лист 1'!G10094</f>
        <v>X1M3204ESJ0001396</v>
      </c>
      <c r="C10093" s="7" t="str">
        <f>'Лист 1'!A10094</f>
        <v>X809HУ124</v>
      </c>
      <c r="D10093" s="14">
        <f>'Лист 1'!B10094</f>
        <v>43564</v>
      </c>
      <c r="E10093" s="7" t="str">
        <f>'Лист 1'!H10094</f>
        <v>Активный</v>
      </c>
    </row>
    <row r="10094">
      <c r="A10094" s="7" t="str">
        <f>'Лист 1'!D10095</f>
        <v>ACC-24-000523</v>
      </c>
      <c r="B10094" s="7" t="str">
        <f>'Лист 1'!G10095</f>
        <v>Y3M10402130000740</v>
      </c>
      <c r="C10094" s="7" t="str">
        <f>'Лист 1'!A10095</f>
        <v>AE03724</v>
      </c>
      <c r="D10094" s="14">
        <f>'Лист 1'!B10095</f>
        <v>43564</v>
      </c>
      <c r="E10094" s="7" t="str">
        <f>'Лист 1'!H10095</f>
        <v>Активный</v>
      </c>
    </row>
    <row r="10095">
      <c r="A10095" s="7" t="str">
        <f>'Лист 1'!D10096</f>
        <v>ACC-24-000523</v>
      </c>
      <c r="B10095" s="7" t="str">
        <f>'Лист 1'!G10096</f>
        <v>TRA260V3MS2RU0098</v>
      </c>
      <c r="C10095" s="7" t="str">
        <f>'Лист 1'!A10096</f>
        <v>AE39224</v>
      </c>
      <c r="D10095" s="14">
        <f>'Лист 1'!B10096</f>
        <v>43564</v>
      </c>
      <c r="E10095" s="7" t="str">
        <f>'Лист 1'!H10096</f>
        <v>Активный</v>
      </c>
    </row>
    <row r="10096">
      <c r="A10096" s="7" t="str">
        <f>'Лист 1'!D10097</f>
        <v>ACC-24-000523</v>
      </c>
      <c r="B10096" s="7" t="str">
        <f>'Лист 1'!G10097</f>
        <v>X1M3204ERH0000008</v>
      </c>
      <c r="C10096" s="7" t="str">
        <f>'Лист 1'!A10097</f>
        <v>P742HH124</v>
      </c>
      <c r="D10096" s="14">
        <f>'Лист 1'!B10097</f>
        <v>43564</v>
      </c>
      <c r="E10096" s="7" t="str">
        <f>'Лист 1'!H10097</f>
        <v>Активный</v>
      </c>
    </row>
    <row r="10097">
      <c r="A10097" s="7" t="str">
        <f>'Лист 1'!D10098</f>
        <v>ACC-24-000521</v>
      </c>
      <c r="B10097" s="7" t="str">
        <f>'Лист 1'!G10098</f>
        <v>KL5US65REBU006741</v>
      </c>
      <c r="C10097" s="7" t="str">
        <f>'Лист 1'!A10098</f>
        <v>P883BУ124</v>
      </c>
      <c r="D10097" s="14">
        <f>'Лист 1'!B10098</f>
        <v>43564</v>
      </c>
      <c r="E10097" s="7" t="str">
        <f>'Лист 1'!H10098</f>
        <v>Активный</v>
      </c>
    </row>
    <row r="10098">
      <c r="A10098" s="7" t="str">
        <f>'Лист 1'!D10099</f>
        <v>ACC-24-000523</v>
      </c>
      <c r="B10098" s="7" t="str">
        <f>'Лист 1'!G10099</f>
        <v>Y3F520100A0000960</v>
      </c>
      <c r="C10098" s="7" t="str">
        <f>'Лист 1'!A10099</f>
        <v>AE42824</v>
      </c>
      <c r="D10098" s="14">
        <f>'Лист 1'!B10099</f>
        <v>43564</v>
      </c>
      <c r="E10098" s="7" t="str">
        <f>'Лист 1'!H10099</f>
        <v>Активный</v>
      </c>
    </row>
    <row r="10099">
      <c r="A10099" s="7" t="str">
        <f>'Лист 1'!D10100</f>
        <v>ACC-24-000523</v>
      </c>
      <c r="B10099" s="7" t="str">
        <f>'Лист 1'!G10100</f>
        <v>X1M3204ERH0000016</v>
      </c>
      <c r="C10099" s="7" t="str">
        <f>'Лист 1'!A10100</f>
        <v>P748HH124</v>
      </c>
      <c r="D10099" s="14">
        <f>'Лист 1'!B10100</f>
        <v>43564</v>
      </c>
      <c r="E10099" s="7" t="str">
        <f>'Лист 1'!H10100</f>
        <v>Активный</v>
      </c>
    </row>
    <row r="10100">
      <c r="A10100" s="7" t="str">
        <f>'Лист 1'!D10101</f>
        <v>ACC-24-000523</v>
      </c>
      <c r="B10100" s="7" t="str">
        <f>'Лист 1'!G10101</f>
        <v>X1M3205CX90002723</v>
      </c>
      <c r="C10100" s="7" t="str">
        <f>'Лист 1'!A10101</f>
        <v>AE45424</v>
      </c>
      <c r="D10100" s="14">
        <f>'Лист 1'!B10101</f>
        <v>43564</v>
      </c>
      <c r="E10100" s="7" t="str">
        <f>'Лист 1'!H10101</f>
        <v>Активный</v>
      </c>
    </row>
    <row r="10101">
      <c r="A10101" s="7" t="str">
        <f>'Лист 1'!D10102</f>
        <v>ACC-24-000523</v>
      </c>
      <c r="B10101" s="7" t="str">
        <f>'Лист 1'!G10102</f>
        <v>X1M3205K060008372</v>
      </c>
      <c r="C10101" s="7" t="str">
        <f>'Лист 1'!A10102</f>
        <v>AE35324</v>
      </c>
      <c r="D10101" s="14">
        <f>'Лист 1'!B10102</f>
        <v>43564</v>
      </c>
      <c r="E10101" s="7" t="str">
        <f>'Лист 1'!H10102</f>
        <v>Активный</v>
      </c>
    </row>
    <row r="10102">
      <c r="A10102" s="7" t="str">
        <f>'Лист 1'!D10103</f>
        <v>ACC-24-000523</v>
      </c>
      <c r="B10102" s="7" t="str">
        <f>'Лист 1'!G10103</f>
        <v>X1M3205CX90000250</v>
      </c>
      <c r="C10102" s="7" t="str">
        <f>'Лист 1'!A10103</f>
        <v>AE45324</v>
      </c>
      <c r="D10102" s="14">
        <f>'Лист 1'!B10103</f>
        <v>43564</v>
      </c>
      <c r="E10102" s="7" t="str">
        <f>'Лист 1'!H10103</f>
        <v>Активный</v>
      </c>
    </row>
    <row r="10103">
      <c r="A10103" s="7" t="str">
        <f>'Лист 1'!D10104</f>
        <v>ACC-24-000523</v>
      </c>
      <c r="B10103" s="7" t="str">
        <f>'Лист 1'!G10104</f>
        <v>Y3M10402130000742</v>
      </c>
      <c r="C10103" s="7" t="str">
        <f>'Лист 1'!A10104</f>
        <v>AE03624</v>
      </c>
      <c r="D10103" s="14">
        <f>'Лист 1'!B10104</f>
        <v>43564</v>
      </c>
      <c r="E10103" s="7" t="str">
        <f>'Лист 1'!H10104</f>
        <v>Активный</v>
      </c>
    </row>
    <row r="10104">
      <c r="A10104" s="7" t="str">
        <f>'Лист 1'!D10105</f>
        <v>ACC-24-000523</v>
      </c>
      <c r="B10104" s="7" t="str">
        <f>'Лист 1'!G10105</f>
        <v>X1M3204ESJ0001398</v>
      </c>
      <c r="C10104" s="7" t="str">
        <f>'Лист 1'!A10105</f>
        <v>X811HУ124</v>
      </c>
      <c r="D10104" s="14">
        <f>'Лист 1'!B10105</f>
        <v>43564</v>
      </c>
      <c r="E10104" s="7" t="str">
        <f>'Лист 1'!H10105</f>
        <v>Активный</v>
      </c>
    </row>
    <row r="10105">
      <c r="A10105" s="7" t="str">
        <f>'Лист 1'!D10106</f>
        <v>ACC-24-000523</v>
      </c>
      <c r="B10105" s="7" t="str">
        <f>'Лист 1'!G10106</f>
        <v>Y3M10402130000743</v>
      </c>
      <c r="C10105" s="7" t="str">
        <f>'Лист 1'!A10106</f>
        <v>AE03524</v>
      </c>
      <c r="D10105" s="14">
        <f>'Лист 1'!B10106</f>
        <v>43564</v>
      </c>
      <c r="E10105" s="7" t="str">
        <f>'Лист 1'!H10106</f>
        <v>Активный</v>
      </c>
    </row>
    <row r="10106">
      <c r="A10106" s="7" t="str">
        <f>'Лист 1'!D10107</f>
        <v>ACC-24-000523</v>
      </c>
      <c r="B10106" s="7" t="str">
        <f>'Лист 1'!G10107</f>
        <v>X1M32054060003143</v>
      </c>
      <c r="C10106" s="7" t="str">
        <f>'Лист 1'!A10107</f>
        <v>AE33924</v>
      </c>
      <c r="D10106" s="14">
        <f>'Лист 1'!B10107</f>
        <v>43564</v>
      </c>
      <c r="E10106" s="7" t="str">
        <f>'Лист 1'!H10107</f>
        <v>Активный</v>
      </c>
    </row>
    <row r="10107">
      <c r="A10107" s="7" t="str">
        <f>'Лист 1'!D10108</f>
        <v>ACC-24-000523</v>
      </c>
      <c r="B10107" s="7" t="str">
        <f>'Лист 1'!G10108</f>
        <v>X1M3204ERF0000721</v>
      </c>
      <c r="C10107" s="7" t="str">
        <f>'Лист 1'!A10108</f>
        <v>P613HB124</v>
      </c>
      <c r="D10107" s="14">
        <f>'Лист 1'!B10108</f>
        <v>43564</v>
      </c>
      <c r="E10107" s="7" t="str">
        <f>'Лист 1'!H10108</f>
        <v>Активный</v>
      </c>
    </row>
    <row r="10108">
      <c r="A10108" s="7" t="str">
        <f>'Лист 1'!D10109</f>
        <v>ACC-24-000523</v>
      </c>
      <c r="B10108" s="7" t="str">
        <f>'Лист 1'!G10109</f>
        <v>TRA260V3MT2RU0134</v>
      </c>
      <c r="C10108" s="7" t="str">
        <f>'Лист 1'!A10109</f>
        <v>AE39624</v>
      </c>
      <c r="D10108" s="14">
        <f>'Лист 1'!B10109</f>
        <v>43564</v>
      </c>
      <c r="E10108" s="7" t="str">
        <f>'Лист 1'!H10109</f>
        <v>Активный</v>
      </c>
    </row>
    <row r="10109">
      <c r="A10109" s="7" t="str">
        <f>'Лист 1'!D10110</f>
        <v>ACC-24-000523</v>
      </c>
      <c r="B10109" s="7" t="str">
        <f>'Лист 1'!G10110</f>
        <v>X1N3205K060006187</v>
      </c>
      <c r="C10109" s="7" t="str">
        <f>'Лист 1'!A10110</f>
        <v>AE34924</v>
      </c>
      <c r="D10109" s="14">
        <f>'Лист 1'!B10110</f>
        <v>43564</v>
      </c>
      <c r="E10109" s="7" t="str">
        <f>'Лист 1'!H10110</f>
        <v>Активный</v>
      </c>
    </row>
    <row r="10110">
      <c r="A10110" s="7" t="str">
        <f>'Лист 1'!D10111</f>
        <v>ACC-24-000523</v>
      </c>
      <c r="B10110" s="7" t="str">
        <f>'Лист 1'!G10111</f>
        <v>X1M3204ESJ0001397</v>
      </c>
      <c r="C10110" s="7" t="str">
        <f>'Лист 1'!A10111</f>
        <v>X812HУ124</v>
      </c>
      <c r="D10110" s="14">
        <f>'Лист 1'!B10111</f>
        <v>43564</v>
      </c>
      <c r="E10110" s="7" t="str">
        <f>'Лист 1'!H10111</f>
        <v>Активный</v>
      </c>
    </row>
    <row r="10111">
      <c r="A10111" s="7" t="str">
        <f>'Лист 1'!D10112</f>
        <v>ACC-24-000523</v>
      </c>
      <c r="B10111" s="7" t="str">
        <f>'Лист 1'!G10112</f>
        <v>X1M3204ERF0000793</v>
      </c>
      <c r="C10111" s="7" t="str">
        <f>'Лист 1'!A10112</f>
        <v>P639HB124</v>
      </c>
      <c r="D10111" s="14">
        <f>'Лист 1'!B10112</f>
        <v>43564</v>
      </c>
      <c r="E10111" s="7" t="str">
        <f>'Лист 1'!H10112</f>
        <v>Активный</v>
      </c>
    </row>
    <row r="10112">
      <c r="A10112" s="7" t="str">
        <f>'Лист 1'!D10113</f>
        <v>ACC-24-000523</v>
      </c>
      <c r="B10112" s="7" t="str">
        <f>'Лист 1'!G10113</f>
        <v>KMJTA18BP6C011103</v>
      </c>
      <c r="C10112" s="7" t="str">
        <f>'Лист 1'!A10113</f>
        <v>AE34624</v>
      </c>
      <c r="D10112" s="14">
        <f>'Лист 1'!B10113</f>
        <v>43564</v>
      </c>
      <c r="E10112" s="7" t="str">
        <f>'Лист 1'!H10113</f>
        <v>Активный</v>
      </c>
    </row>
    <row r="10113">
      <c r="A10113" s="7" t="str">
        <f>'Лист 1'!D10114</f>
        <v>ACC-24-000523</v>
      </c>
      <c r="B10113" s="7" t="str">
        <f>'Лист 1'!G10114</f>
        <v>X1M3204ERF0000720</v>
      </c>
      <c r="C10113" s="7" t="str">
        <f>'Лист 1'!A10114</f>
        <v>P525HB124</v>
      </c>
      <c r="D10113" s="14">
        <f>'Лист 1'!B10114</f>
        <v>43564</v>
      </c>
      <c r="E10113" s="7" t="str">
        <f>'Лист 1'!H10114</f>
        <v>Активный</v>
      </c>
    </row>
    <row r="10114">
      <c r="A10114" s="7" t="str">
        <f>'Лист 1'!D10115</f>
        <v>ACC-24-000523</v>
      </c>
      <c r="B10114" s="7" t="str">
        <f>'Лист 1'!G10115</f>
        <v>X1M3204ERG0000434</v>
      </c>
      <c r="C10114" s="7" t="str">
        <f>'Лист 1'!A10115</f>
        <v>P614HM124</v>
      </c>
      <c r="D10114" s="14">
        <f>'Лист 1'!B10115</f>
        <v>43564</v>
      </c>
      <c r="E10114" s="7" t="str">
        <f>'Лист 1'!H10115</f>
        <v>Активный</v>
      </c>
    </row>
    <row r="10115">
      <c r="A10115" s="7" t="str">
        <f>'Лист 1'!D10116</f>
        <v>ACC-24-000523</v>
      </c>
      <c r="B10115" s="7" t="str">
        <f>'Лист 1'!G10116</f>
        <v>X1M3204ERH0000014</v>
      </c>
      <c r="C10115" s="7" t="str">
        <f>'Лист 1'!A10116</f>
        <v>P737HH124</v>
      </c>
      <c r="D10115" s="14">
        <f>'Лист 1'!B10116</f>
        <v>43564</v>
      </c>
      <c r="E10115" s="7" t="str">
        <f>'Лист 1'!H10116</f>
        <v>Активный</v>
      </c>
    </row>
    <row r="10116">
      <c r="A10116" s="7" t="str">
        <f>'Лист 1'!D10117</f>
        <v>ACC-24-000523</v>
      </c>
      <c r="B10116" s="7" t="str">
        <f>'Лист 1'!G10117</f>
        <v>X1M3204ERG0000430</v>
      </c>
      <c r="C10116" s="7" t="str">
        <f>'Лист 1'!A10117</f>
        <v>P613HM124</v>
      </c>
      <c r="D10116" s="14">
        <f>'Лист 1'!B10117</f>
        <v>43564</v>
      </c>
      <c r="E10116" s="7" t="str">
        <f>'Лист 1'!H10117</f>
        <v>Активный</v>
      </c>
    </row>
    <row r="10117">
      <c r="A10117" s="7" t="str">
        <f>'Лист 1'!D10118</f>
        <v>ACC-24-000523</v>
      </c>
      <c r="B10117" s="7" t="str">
        <f>'Лист 1'!G10118</f>
        <v>Y3F520101C0651033</v>
      </c>
      <c r="C10117" s="7" t="str">
        <f>'Лист 1'!A10118</f>
        <v>AE47724</v>
      </c>
      <c r="D10117" s="14">
        <f>'Лист 1'!B10118</f>
        <v>43564</v>
      </c>
      <c r="E10117" s="7" t="str">
        <f>'Лист 1'!H10118</f>
        <v>Активный</v>
      </c>
    </row>
    <row r="10118">
      <c r="A10118" s="7" t="str">
        <f>'Лист 1'!D10119</f>
        <v>ACC-24-000523</v>
      </c>
      <c r="B10118" s="7" t="str">
        <f>'Лист 1'!G10119</f>
        <v>Z7N423533B0001967</v>
      </c>
      <c r="C10118" s="7" t="str">
        <f>'Лист 1'!A10119</f>
        <v>AE47024</v>
      </c>
      <c r="D10118" s="14">
        <f>'Лист 1'!B10119</f>
        <v>43564</v>
      </c>
      <c r="E10118" s="7" t="str">
        <f>'Лист 1'!H10119</f>
        <v>Активный</v>
      </c>
    </row>
    <row r="10119">
      <c r="A10119" s="7" t="str">
        <f>'Лист 1'!D10120</f>
        <v>ACC-24-000523</v>
      </c>
      <c r="B10119" s="7" t="str">
        <f>'Лист 1'!G10120</f>
        <v>Y3F52010080000825</v>
      </c>
      <c r="C10119" s="7" t="str">
        <f>'Лист 1'!A10120</f>
        <v>AE37124</v>
      </c>
      <c r="D10119" s="14">
        <f>'Лист 1'!B10120</f>
        <v>43564</v>
      </c>
      <c r="E10119" s="7" t="str">
        <f>'Лист 1'!H10120</f>
        <v>Активный</v>
      </c>
    </row>
    <row r="10120">
      <c r="A10120" s="7" t="str">
        <f>'Лист 1'!D10121</f>
        <v>ACC-24-000523</v>
      </c>
      <c r="B10120" s="7" t="str">
        <f>'Лист 1'!G10121</f>
        <v>KNGGBK1R27K109771</v>
      </c>
      <c r="C10120" s="7" t="str">
        <f>'Лист 1'!A10121</f>
        <v>AE41524</v>
      </c>
      <c r="D10120" s="14">
        <f>'Лист 1'!B10121</f>
        <v>43564</v>
      </c>
      <c r="E10120" s="7" t="str">
        <f>'Лист 1'!H10121</f>
        <v>Активный</v>
      </c>
    </row>
    <row r="10121">
      <c r="A10121" s="7" t="str">
        <f>'Лист 1'!D10122</f>
        <v>ACC-24-000523</v>
      </c>
      <c r="B10121" s="7" t="str">
        <f>'Лист 1'!G10122</f>
        <v>XTY52562690022163</v>
      </c>
      <c r="C10121" s="7" t="str">
        <f>'Лист 1'!A10122</f>
        <v>AE41324</v>
      </c>
      <c r="D10121" s="14">
        <f>'Лист 1'!B10122</f>
        <v>43564</v>
      </c>
      <c r="E10121" s="7" t="str">
        <f>'Лист 1'!H10122</f>
        <v>Активный</v>
      </c>
    </row>
    <row r="10122">
      <c r="A10122" s="7" t="str">
        <f>'Лист 1'!D10123</f>
        <v>ACC-24-000523</v>
      </c>
      <c r="B10122" s="7" t="str">
        <f>'Лист 1'!G10123</f>
        <v>Z7N423533B0001947</v>
      </c>
      <c r="C10122" s="7" t="str">
        <f>'Лист 1'!A10123</f>
        <v>AE47324</v>
      </c>
      <c r="D10122" s="14">
        <f>'Лист 1'!B10123</f>
        <v>43564</v>
      </c>
      <c r="E10122" s="7" t="str">
        <f>'Лист 1'!H10123</f>
        <v>Активный</v>
      </c>
    </row>
    <row r="10123">
      <c r="A10123" s="7" t="str">
        <f>'Лист 1'!D10124</f>
        <v>ACC-24-000523</v>
      </c>
      <c r="B10123" s="7" t="str">
        <f>'Лист 1'!G10124</f>
        <v>KNGGBK1R24K105013</v>
      </c>
      <c r="C10123" s="7" t="str">
        <f>'Лист 1'!A10124</f>
        <v>AE41024</v>
      </c>
      <c r="D10123" s="14">
        <f>'Лист 1'!B10124</f>
        <v>43564</v>
      </c>
      <c r="E10123" s="7" t="str">
        <f>'Лист 1'!H10124</f>
        <v>Активный</v>
      </c>
    </row>
    <row r="10124">
      <c r="A10124" s="7" t="str">
        <f>'Лист 1'!D10125</f>
        <v>ACC-24-000523</v>
      </c>
      <c r="B10124" s="7" t="str">
        <f>'Лист 1'!G10125</f>
        <v>X1N3205K060006125</v>
      </c>
      <c r="C10124" s="7" t="str">
        <f>'Лист 1'!A10125</f>
        <v>AE34824</v>
      </c>
      <c r="D10124" s="14">
        <f>'Лист 1'!B10125</f>
        <v>43564</v>
      </c>
      <c r="E10124" s="7" t="str">
        <f>'Лист 1'!H10125</f>
        <v>Активный</v>
      </c>
    </row>
    <row r="10125">
      <c r="A10125" s="7" t="str">
        <f>'Лист 1'!D10126</f>
        <v>ACC-24-000523</v>
      </c>
      <c r="B10125" s="7" t="str">
        <f>'Лист 1'!G10126</f>
        <v>X1M3205CX90000240</v>
      </c>
      <c r="C10125" s="7" t="str">
        <f>'Лист 1'!A10126</f>
        <v>AE45224</v>
      </c>
      <c r="D10125" s="14">
        <f>'Лист 1'!B10126</f>
        <v>43564</v>
      </c>
      <c r="E10125" s="7" t="str">
        <f>'Лист 1'!H10126</f>
        <v>Активный</v>
      </c>
    </row>
    <row r="10126">
      <c r="A10126" s="7" t="str">
        <f>'Лист 1'!D10127</f>
        <v>ACC-24-000523</v>
      </c>
      <c r="B10126" s="7" t="str">
        <f>'Лист 1'!G10127</f>
        <v>X1M32054050008306</v>
      </c>
      <c r="C10126" s="7" t="str">
        <f>'Лист 1'!A10127</f>
        <v>AE33324</v>
      </c>
      <c r="D10126" s="14">
        <f>'Лист 1'!B10127</f>
        <v>43564</v>
      </c>
      <c r="E10126" s="7" t="str">
        <f>'Лист 1'!H10127</f>
        <v>Активный</v>
      </c>
    </row>
    <row r="10127">
      <c r="A10127" s="7" t="str">
        <f>'Лист 1'!D10128</f>
        <v>ACC-24-000523</v>
      </c>
      <c r="B10127" s="7" t="str">
        <f>'Лист 1'!G10128</f>
        <v>X1M3204ERH0000013</v>
      </c>
      <c r="C10127" s="7" t="str">
        <f>'Лист 1'!A10128</f>
        <v>K589HO124</v>
      </c>
      <c r="D10127" s="14">
        <f>'Лист 1'!B10128</f>
        <v>43564</v>
      </c>
      <c r="E10127" s="7" t="str">
        <f>'Лист 1'!H10128</f>
        <v>Активный</v>
      </c>
    </row>
    <row r="10128">
      <c r="A10128" s="7" t="str">
        <f>'Лист 1'!D10129</f>
        <v>ACC-24-000523</v>
      </c>
      <c r="B10128" s="7" t="str">
        <f>'Лист 1'!G10129</f>
        <v>X1M3204ERF0000791</v>
      </c>
      <c r="C10128" s="7" t="str">
        <f>'Лист 1'!A10129</f>
        <v>P601HB124</v>
      </c>
      <c r="D10128" s="14">
        <f>'Лист 1'!B10129</f>
        <v>43564</v>
      </c>
      <c r="E10128" s="7" t="str">
        <f>'Лист 1'!H10129</f>
        <v>Активный</v>
      </c>
    </row>
    <row r="10129">
      <c r="A10129" s="7" t="str">
        <f>'Лист 1'!D10130</f>
        <v>ACC-24-000523</v>
      </c>
      <c r="B10129" s="7" t="str">
        <f>'Лист 1'!G10130</f>
        <v>TRA260V3MS2RU0101</v>
      </c>
      <c r="C10129" s="7" t="str">
        <f>'Лист 1'!A10130</f>
        <v>AE38924</v>
      </c>
      <c r="D10129" s="14">
        <f>'Лист 1'!B10130</f>
        <v>43564</v>
      </c>
      <c r="E10129" s="7" t="str">
        <f>'Лист 1'!H10130</f>
        <v>Активный</v>
      </c>
    </row>
    <row r="10130">
      <c r="A10130" s="7" t="str">
        <f>'Лист 1'!D10131</f>
        <v>ACC-24-000523</v>
      </c>
      <c r="B10130" s="7" t="str">
        <f>'Лист 1'!G10131</f>
        <v>Y3F520101C0651032</v>
      </c>
      <c r="C10130" s="7" t="str">
        <f>'Лист 1'!A10131</f>
        <v>AE47624</v>
      </c>
      <c r="D10130" s="14">
        <f>'Лист 1'!B10131</f>
        <v>43564</v>
      </c>
      <c r="E10130" s="7" t="str">
        <f>'Лист 1'!H10131</f>
        <v>Активный</v>
      </c>
    </row>
    <row r="10131">
      <c r="A10131" s="7" t="str">
        <f>'Лист 1'!D10132</f>
        <v>ACC-24-000523</v>
      </c>
      <c r="B10131" s="7" t="str">
        <f>'Лист 1'!G10132</f>
        <v>X1M3204ESJ0001395</v>
      </c>
      <c r="C10131" s="7" t="str">
        <f>'Лист 1'!A10132</f>
        <v>X793HУ124</v>
      </c>
      <c r="D10131" s="14">
        <f>'Лист 1'!B10132</f>
        <v>43564</v>
      </c>
      <c r="E10131" s="7" t="str">
        <f>'Лист 1'!H10132</f>
        <v>Активный</v>
      </c>
    </row>
    <row r="10132">
      <c r="A10132" s="7" t="str">
        <f>'Лист 1'!D10133</f>
        <v>ACC-24-000523</v>
      </c>
      <c r="B10132" s="7" t="str">
        <f>'Лист 1'!G10133</f>
        <v>X1M3205CXA0004759</v>
      </c>
      <c r="C10132" s="7" t="str">
        <f>'Лист 1'!A10133</f>
        <v>AE45124</v>
      </c>
      <c r="D10132" s="14">
        <f>'Лист 1'!B10133</f>
        <v>43564</v>
      </c>
      <c r="E10132" s="7" t="str">
        <f>'Лист 1'!H10133</f>
        <v>Активный</v>
      </c>
    </row>
    <row r="10133">
      <c r="A10133" s="7" t="str">
        <f>'Лист 1'!D10134</f>
        <v>ACC-24-000523</v>
      </c>
      <c r="B10133" s="7" t="str">
        <f>'Лист 1'!G10134</f>
        <v>X1M3205K060004485</v>
      </c>
      <c r="C10133" s="7" t="str">
        <f>'Лист 1'!A10134</f>
        <v>AE34024</v>
      </c>
      <c r="D10133" s="14">
        <f>'Лист 1'!B10134</f>
        <v>43564</v>
      </c>
      <c r="E10133" s="7" t="str">
        <f>'Лист 1'!H10134</f>
        <v>Активный</v>
      </c>
    </row>
    <row r="10134">
      <c r="A10134" s="7" t="str">
        <f>'Лист 1'!D10135</f>
        <v>ACC-24-000523</v>
      </c>
      <c r="B10134" s="7" t="str">
        <f>'Лист 1'!G10135</f>
        <v>X1M3204ERG0000428</v>
      </c>
      <c r="C10134" s="7" t="str">
        <f>'Лист 1'!A10135</f>
        <v>P612HM124</v>
      </c>
      <c r="D10134" s="14">
        <f>'Лист 1'!B10135</f>
        <v>43564</v>
      </c>
      <c r="E10134" s="7" t="str">
        <f>'Лист 1'!H10135</f>
        <v>Активный</v>
      </c>
    </row>
    <row r="10135">
      <c r="A10135" s="7" t="str">
        <f>'Лист 1'!D10136</f>
        <v>ACC-24-000523</v>
      </c>
      <c r="B10135" s="7" t="str">
        <f>'Лист 1'!G10136</f>
        <v>X1M4234T060001909</v>
      </c>
      <c r="C10135" s="7" t="str">
        <f>'Лист 1'!A10136</f>
        <v>AE35924</v>
      </c>
      <c r="D10135" s="14">
        <f>'Лист 1'!B10136</f>
        <v>43564</v>
      </c>
      <c r="E10135" s="7" t="str">
        <f>'Лист 1'!H10136</f>
        <v>Активный</v>
      </c>
    </row>
    <row r="10136">
      <c r="A10136" s="7" t="str">
        <f>'Лист 1'!D10137</f>
        <v>ACC-24-000523</v>
      </c>
      <c r="B10136" s="7" t="str">
        <f>'Лист 1'!G10137</f>
        <v>X1M3204ERG0000431</v>
      </c>
      <c r="C10136" s="7" t="str">
        <f>'Лист 1'!A10137</f>
        <v>P602HM124</v>
      </c>
      <c r="D10136" s="14">
        <f>'Лист 1'!B10137</f>
        <v>43564</v>
      </c>
      <c r="E10136" s="7" t="str">
        <f>'Лист 1'!H10137</f>
        <v>Активный</v>
      </c>
    </row>
    <row r="10137">
      <c r="A10137" s="7" t="str">
        <f>'Лист 1'!D10138</f>
        <v>ACC-24-000523</v>
      </c>
      <c r="B10137" s="7" t="str">
        <f>'Лист 1'!G10138</f>
        <v>X1M3205CXA0004607</v>
      </c>
      <c r="C10137" s="7" t="str">
        <f>'Лист 1'!A10138</f>
        <v>AE45024</v>
      </c>
      <c r="D10137" s="14">
        <f>'Лист 1'!B10138</f>
        <v>43564</v>
      </c>
      <c r="E10137" s="7" t="str">
        <f>'Лист 1'!H10138</f>
        <v>Активный</v>
      </c>
    </row>
    <row r="10138">
      <c r="A10138" s="7" t="str">
        <f>'Лист 1'!D10139</f>
        <v>ACC-24-000523</v>
      </c>
      <c r="B10138" s="7" t="str">
        <f>'Лист 1'!G10139</f>
        <v>X1E42350380000174</v>
      </c>
      <c r="C10138" s="7" t="str">
        <f>'Лист 1'!A10139</f>
        <v>AE46224</v>
      </c>
      <c r="D10138" s="14">
        <f>'Лист 1'!B10139</f>
        <v>43564</v>
      </c>
      <c r="E10138" s="7" t="str">
        <f>'Лист 1'!H10139</f>
        <v>Активный</v>
      </c>
    </row>
    <row r="10139">
      <c r="A10139" s="7" t="str">
        <f>'Лист 1'!D10140</f>
        <v>ACC-24-000523</v>
      </c>
      <c r="B10139" s="7" t="str">
        <f>'Лист 1'!G10140</f>
        <v>X1M32050R20001545</v>
      </c>
      <c r="C10139" s="7" t="str">
        <f>'Лист 1'!A10140</f>
        <v>P407HB124</v>
      </c>
      <c r="D10139" s="14">
        <f>'Лист 1'!B10140</f>
        <v>43564</v>
      </c>
      <c r="E10139" s="7" t="str">
        <f>'Лист 1'!H10140</f>
        <v>Активный</v>
      </c>
    </row>
    <row r="10140">
      <c r="A10140" s="7" t="str">
        <f>'Лист 1'!D10141</f>
        <v>ACC-24-000521</v>
      </c>
      <c r="B10140" s="7" t="str">
        <f>'Лист 1'!G10141</f>
        <v>KMJKG18TPCC909108</v>
      </c>
      <c r="C10140" s="7" t="str">
        <f>'Лист 1'!A10141</f>
        <v>H736HH124</v>
      </c>
      <c r="D10140" s="14">
        <f>'Лист 1'!B10141</f>
        <v>43564</v>
      </c>
      <c r="E10140" s="7" t="str">
        <f>'Лист 1'!H10141</f>
        <v>Активный</v>
      </c>
    </row>
    <row r="10141">
      <c r="A10141" s="7" t="str">
        <f>'Лист 1'!D10142</f>
        <v>ACC-24-000523</v>
      </c>
      <c r="B10141" s="7" t="str">
        <f>'Лист 1'!G10142</f>
        <v>KNGGBJ7R17K109403</v>
      </c>
      <c r="C10141" s="7" t="str">
        <f>'Лист 1'!A10142</f>
        <v>AE36624</v>
      </c>
      <c r="D10141" s="14">
        <f>'Лист 1'!B10142</f>
        <v>43564</v>
      </c>
      <c r="E10141" s="7" t="str">
        <f>'Лист 1'!H10142</f>
        <v>Активный</v>
      </c>
    </row>
    <row r="10142">
      <c r="A10142" s="7" t="str">
        <f>'Лист 1'!D10143</f>
        <v>ACC-24-000523</v>
      </c>
      <c r="B10142" s="7" t="str">
        <f>'Лист 1'!G10143</f>
        <v>KMJWAH7JP8U015012</v>
      </c>
      <c r="C10142" s="7" t="str">
        <f>'Лист 1'!A10143</f>
        <v>AE46924</v>
      </c>
      <c r="D10142" s="14">
        <f>'Лист 1'!B10143</f>
        <v>43564</v>
      </c>
      <c r="E10142" s="7" t="str">
        <f>'Лист 1'!H10143</f>
        <v>Активный</v>
      </c>
    </row>
    <row r="10143">
      <c r="A10143" s="7" t="str">
        <f>'Лист 1'!D10144</f>
        <v>ACC-24-000521</v>
      </c>
      <c r="B10143" s="7" t="str">
        <f>'Лист 1'!G10144</f>
        <v>KL5US65REDU006932</v>
      </c>
      <c r="C10143" s="7" t="str">
        <f>'Лист 1'!A10144</f>
        <v>X461MB124</v>
      </c>
      <c r="D10143" s="14">
        <f>'Лист 1'!B10144</f>
        <v>43564</v>
      </c>
      <c r="E10143" s="7" t="str">
        <f>'Лист 1'!H10144</f>
        <v>Активный</v>
      </c>
    </row>
    <row r="10144">
      <c r="A10144" s="7" t="str">
        <f>'Лист 1'!D10145</f>
        <v>ACC-24-000521</v>
      </c>
      <c r="B10144" s="7" t="str">
        <f>'Лист 1'!G10145</f>
        <v>KMJKG18TPBC906232</v>
      </c>
      <c r="C10144" s="7" t="str">
        <f>'Лист 1'!A10145</f>
        <v>B799BC124</v>
      </c>
      <c r="D10144" s="14">
        <f>'Лист 1'!B10145</f>
        <v>43564</v>
      </c>
      <c r="E10144" s="7" t="str">
        <f>'Лист 1'!H10145</f>
        <v>Активный</v>
      </c>
    </row>
    <row r="10145">
      <c r="A10145" s="7" t="str">
        <f>'Лист 1'!D10146</f>
        <v>ACC-24-000521</v>
      </c>
      <c r="B10145" s="7" t="str">
        <f>'Лист 1'!G10146</f>
        <v>KMJRJ18BPXC901329</v>
      </c>
      <c r="C10145" s="7" t="str">
        <f>'Лист 1'!A10146</f>
        <v>AO45324</v>
      </c>
      <c r="D10145" s="14">
        <f>'Лист 1'!B10146</f>
        <v>43564</v>
      </c>
      <c r="E10145" s="7" t="str">
        <f>'Лист 1'!H10146</f>
        <v>Активный</v>
      </c>
    </row>
    <row r="10146">
      <c r="A10146" s="7" t="str">
        <f>'Лист 1'!D10147</f>
        <v>ACC-24-000520</v>
      </c>
      <c r="B10146" s="7" t="str">
        <f>'Лист 1'!G10147</f>
        <v>KMJHD17PP8C041952</v>
      </c>
      <c r="C10146" s="7" t="str">
        <f>'Лист 1'!A10147</f>
        <v>EE04724</v>
      </c>
      <c r="D10146" s="14">
        <f>'Лист 1'!B10147</f>
        <v>43563</v>
      </c>
      <c r="E10146" s="7" t="str">
        <f>'Лист 1'!H10147</f>
        <v>Активный</v>
      </c>
    </row>
    <row r="10147">
      <c r="A10147" s="7" t="str">
        <f>'Лист 1'!D10148</f>
        <v>ACC-24-000519</v>
      </c>
      <c r="B10147" s="7" t="str">
        <f>'Лист 1'!G10148</f>
        <v> Х9632213290633288</v>
      </c>
      <c r="C10147" s="7" t="str">
        <f>'Лист 1'!A10148</f>
        <v>У325BA17</v>
      </c>
      <c r="D10147" s="14">
        <f>'Лист 1'!B10148</f>
        <v>43563</v>
      </c>
      <c r="E10147" s="7" t="str">
        <f>'Лист 1'!H10148</f>
        <v>Активный</v>
      </c>
    </row>
    <row r="10148">
      <c r="A10148" s="7" t="str">
        <f>'Лист 1'!D10149</f>
        <v>ACC-24-000519</v>
      </c>
      <c r="B10148" s="7" t="str">
        <f>'Лист 1'!G10149</f>
        <v>Х9632213080621020</v>
      </c>
      <c r="C10148" s="7" t="str">
        <f>'Лист 1'!A10149</f>
        <v>B950BB17</v>
      </c>
      <c r="D10148" s="14">
        <f>'Лист 1'!B10149</f>
        <v>43563</v>
      </c>
      <c r="E10148" s="7" t="str">
        <f>'Лист 1'!H10149</f>
        <v>Активный</v>
      </c>
    </row>
    <row r="10149">
      <c r="A10149" s="7" t="str">
        <f>'Лист 1'!D10150</f>
        <v>ACC-24-000519</v>
      </c>
      <c r="B10149" s="7" t="str">
        <f>'Лист 1'!G10150</f>
        <v> Х9632213290641603</v>
      </c>
      <c r="C10149" s="7" t="str">
        <f>'Лист 1'!A10150</f>
        <v>У617AУ17</v>
      </c>
      <c r="D10149" s="14">
        <f>'Лист 1'!B10150</f>
        <v>43563</v>
      </c>
      <c r="E10149" s="7" t="str">
        <f>'Лист 1'!H10150</f>
        <v>Активный</v>
      </c>
    </row>
    <row r="10150">
      <c r="A10150" s="7" t="str">
        <f>'Лист 1'!D10151</f>
        <v>ACC-24-000519</v>
      </c>
      <c r="B10150" s="7" t="str">
        <f>'Лист 1'!G10151</f>
        <v>ХТН 32213230333291</v>
      </c>
      <c r="C10150" s="7" t="str">
        <f>'Лист 1'!A10151</f>
        <v>AB54017</v>
      </c>
      <c r="D10150" s="14">
        <f>'Лист 1'!B10151</f>
        <v>43563</v>
      </c>
      <c r="E10150" s="7" t="str">
        <f>'Лист 1'!H10151</f>
        <v>Активный</v>
      </c>
    </row>
    <row r="10151">
      <c r="A10151" s="7" t="str">
        <f>'Лист 1'!D10152</f>
        <v>ACC-24-000519</v>
      </c>
      <c r="B10151" s="7" t="str">
        <f>'Лист 1'!G10152</f>
        <v>Х9632213290637293</v>
      </c>
      <c r="C10151" s="7" t="str">
        <f>'Лист 1'!A10152</f>
        <v>P709BA17</v>
      </c>
      <c r="D10151" s="14">
        <f>'Лист 1'!B10152</f>
        <v>43563</v>
      </c>
      <c r="E10151" s="7" t="str">
        <f>'Лист 1'!H10152</f>
        <v>Активный</v>
      </c>
    </row>
    <row r="10152">
      <c r="A10152" s="7" t="str">
        <f>'Лист 1'!D10153</f>
        <v>ACC-24-000520</v>
      </c>
      <c r="B10152" s="7" t="str">
        <f>'Лист 1'!G10153</f>
        <v>KMJRJ18BPXC900795</v>
      </c>
      <c r="C10152" s="7" t="str">
        <f>'Лист 1'!A10153</f>
        <v>AУ24924</v>
      </c>
      <c r="D10152" s="14">
        <f>'Лист 1'!B10153</f>
        <v>43563</v>
      </c>
      <c r="E10152" s="7" t="str">
        <f>'Лист 1'!H10153</f>
        <v>Активный</v>
      </c>
    </row>
    <row r="10153">
      <c r="A10153" s="7" t="str">
        <f>'Лист 1'!D10154</f>
        <v>ACC-24-000520</v>
      </c>
      <c r="B10153" s="7" t="str">
        <f>'Лист 1'!G10154</f>
        <v>LA9LA2E39DBBFC454</v>
      </c>
      <c r="C10153" s="7" t="str">
        <f>'Лист 1'!A10154</f>
        <v>A183MP124</v>
      </c>
      <c r="D10153" s="14">
        <f>'Лист 1'!B10154</f>
        <v>43563</v>
      </c>
      <c r="E10153" s="7" t="str">
        <f>'Лист 1'!H10154</f>
        <v>Активный</v>
      </c>
    </row>
    <row r="10154">
      <c r="A10154" s="7" t="str">
        <f>'Лист 1'!D10155</f>
        <v>ACC-24-000520</v>
      </c>
      <c r="B10154" s="7" t="str">
        <f>'Лист 1'!G10155</f>
        <v>KL5US65RECU006786</v>
      </c>
      <c r="C10154" s="7" t="str">
        <f>'Лист 1'!A10155</f>
        <v>K412KK124</v>
      </c>
      <c r="D10154" s="14">
        <f>'Лист 1'!B10155</f>
        <v>43563</v>
      </c>
      <c r="E10154" s="7" t="str">
        <f>'Лист 1'!H10155</f>
        <v>Активный</v>
      </c>
    </row>
    <row r="10155">
      <c r="A10155" s="7" t="str">
        <f>'Лист 1'!D10156</f>
        <v>ACC-24-000520</v>
      </c>
      <c r="B10155" s="7" t="str">
        <f>'Лист 1'!G10156</f>
        <v>KL5US65REBU006754</v>
      </c>
      <c r="C10155" s="7" t="str">
        <f>'Лист 1'!A10156</f>
        <v>C465EE124</v>
      </c>
      <c r="D10155" s="14">
        <f>'Лист 1'!B10156</f>
        <v>43563</v>
      </c>
      <c r="E10155" s="7" t="str">
        <f>'Лист 1'!H10156</f>
        <v>Активный</v>
      </c>
    </row>
    <row r="10156">
      <c r="A10156" s="7" t="str">
        <f>'Лист 1'!D10157</f>
        <v>ACC-24-000520</v>
      </c>
      <c r="B10156" s="7" t="str">
        <f>'Лист 1'!G10157</f>
        <v>KMJKJ18TP9C902368</v>
      </c>
      <c r="C10156" s="7" t="str">
        <f>'Лист 1'!A10157</f>
        <v>EE93924</v>
      </c>
      <c r="D10156" s="14">
        <f>'Лист 1'!B10157</f>
        <v>43563</v>
      </c>
      <c r="E10156" s="7" t="str">
        <f>'Лист 1'!H10157</f>
        <v>Активный</v>
      </c>
    </row>
    <row r="10157">
      <c r="A10157" s="7" t="str">
        <f>'Лист 1'!D10158</f>
        <v>ACC-24-000520</v>
      </c>
      <c r="B10157" s="7" t="str">
        <f>'Лист 1'!G10158</f>
        <v>KL5US65REDU006934</v>
      </c>
      <c r="C10157" s="7" t="str">
        <f>'Лист 1'!A10158</f>
        <v>X581MB124</v>
      </c>
      <c r="D10157" s="14">
        <f>'Лист 1'!B10158</f>
        <v>43563</v>
      </c>
      <c r="E10157" s="7" t="str">
        <f>'Лист 1'!H10158</f>
        <v>Активный</v>
      </c>
    </row>
    <row r="10158">
      <c r="A10158" s="7" t="str">
        <f>'Лист 1'!D10159</f>
        <v>ACC-24-000520</v>
      </c>
      <c r="B10158" s="7" t="str">
        <f>'Лист 1'!G10159</f>
        <v>KMJTA18BP8C001530</v>
      </c>
      <c r="C10158" s="7" t="str">
        <f>'Лист 1'!A10159</f>
        <v>EE06624</v>
      </c>
      <c r="D10158" s="14">
        <f>'Лист 1'!B10159</f>
        <v>43563</v>
      </c>
      <c r="E10158" s="7" t="str">
        <f>'Лист 1'!H10159</f>
        <v>Активный</v>
      </c>
    </row>
    <row r="10159">
      <c r="A10159" s="7" t="str">
        <f>'Лист 1'!D10160</f>
        <v>ACC-24-000520</v>
      </c>
      <c r="B10159" s="7" t="str">
        <f>'Лист 1'!G10160</f>
        <v>KL5US65REBU006693</v>
      </c>
      <c r="C10159" s="7" t="str">
        <f>'Лист 1'!A10160</f>
        <v>B608BC124</v>
      </c>
      <c r="D10159" s="14">
        <f>'Лист 1'!B10160</f>
        <v>43563</v>
      </c>
      <c r="E10159" s="7" t="str">
        <f>'Лист 1'!H10160</f>
        <v>Активный</v>
      </c>
    </row>
    <row r="10160">
      <c r="A10160" s="7" t="str">
        <f>'Лист 1'!D10161</f>
        <v>ACC-24-000520</v>
      </c>
      <c r="B10160" s="7" t="str">
        <f>'Лист 1'!G10161</f>
        <v>KMJRJ18ZPXC901626</v>
      </c>
      <c r="C10160" s="7" t="str">
        <f>'Лист 1'!A10161</f>
        <v>AУ24824</v>
      </c>
      <c r="D10160" s="14">
        <f>'Лист 1'!B10161</f>
        <v>43563</v>
      </c>
      <c r="E10160" s="7" t="str">
        <f>'Лист 1'!H10161</f>
        <v>Активный</v>
      </c>
    </row>
    <row r="10161">
      <c r="A10161" s="7" t="str">
        <f>'Лист 1'!D10162</f>
        <v>ACC-24-000520</v>
      </c>
      <c r="B10161" s="7" t="str">
        <f>'Лист 1'!G10162</f>
        <v>KMJKG18TPCC909135</v>
      </c>
      <c r="C10161" s="7" t="str">
        <f>'Лист 1'!A10162</f>
        <v>H612HH124</v>
      </c>
      <c r="D10161" s="14">
        <f>'Лист 1'!B10162</f>
        <v>43563</v>
      </c>
      <c r="E10161" s="7" t="str">
        <f>'Лист 1'!H10162</f>
        <v>Активный</v>
      </c>
    </row>
    <row r="10162">
      <c r="A10162" s="7" t="str">
        <f>'Лист 1'!D10163</f>
        <v>ACC-24-000519</v>
      </c>
      <c r="B10162" s="7" t="str">
        <f>'Лист 1'!G10163</f>
        <v>ХТН 32213220276698</v>
      </c>
      <c r="C10162" s="7" t="str">
        <f>'Лист 1'!A10163</f>
        <v>C267AP17</v>
      </c>
      <c r="D10162" s="14">
        <f>'Лист 1'!B10163</f>
        <v>43563</v>
      </c>
      <c r="E10162" s="7" t="str">
        <f>'Лист 1'!H10163</f>
        <v>Активный</v>
      </c>
    </row>
    <row r="10163">
      <c r="A10163" s="7" t="str">
        <f>'Лист 1'!D10164</f>
        <v>ACC-24-000516</v>
      </c>
      <c r="B10163" s="7" t="str">
        <f>'Лист 1'!G10164</f>
        <v>X89222335D0FD1723</v>
      </c>
      <c r="C10163" s="7" t="str">
        <f>'Лист 1'!A10164</f>
        <v>O724MM124</v>
      </c>
      <c r="D10163" s="14">
        <f>'Лист 1'!B10164</f>
        <v>43560</v>
      </c>
      <c r="E10163" s="7" t="str">
        <f>'Лист 1'!H10164</f>
        <v>Активный</v>
      </c>
    </row>
    <row r="10164">
      <c r="A10164" s="7" t="str">
        <f>'Лист 1'!D10165</f>
        <v>ACC-24-000512</v>
      </c>
      <c r="B10164" s="7" t="str">
        <f>'Лист 1'!G10165</f>
        <v>RNHB47SAKCC092524</v>
      </c>
      <c r="C10164" s="7" t="str">
        <f>'Лист 1'!A10165</f>
        <v>B395CB178</v>
      </c>
      <c r="D10164" s="14">
        <f>'Лист 1'!B10165</f>
        <v>43560</v>
      </c>
      <c r="E10164" s="7" t="str">
        <f>'Лист 1'!H10165</f>
        <v>Активный</v>
      </c>
    </row>
    <row r="10165">
      <c r="A10165" s="7" t="str">
        <f>'Лист 1'!D10166</f>
        <v>ACC-24-000512</v>
      </c>
      <c r="B10165" s="7" t="str">
        <f>'Лист 1'!G10166</f>
        <v>KMJKJ18TPBC900760</v>
      </c>
      <c r="C10165" s="7" t="str">
        <f>'Лист 1'!A10166</f>
        <v>P515KA19</v>
      </c>
      <c r="D10165" s="14">
        <f>'Лист 1'!B10166</f>
        <v>43560</v>
      </c>
      <c r="E10165" s="7" t="str">
        <f>'Лист 1'!H10166</f>
        <v>Активный</v>
      </c>
    </row>
    <row r="10166">
      <c r="A10166" s="7" t="str">
        <f>'Лист 1'!D10167</f>
        <v>ACC-24-000512</v>
      </c>
      <c r="B10166" s="7" t="str">
        <f>'Лист 1'!G10167</f>
        <v>KMJKJ18TPAC901309</v>
      </c>
      <c r="C10166" s="7" t="str">
        <f>'Лист 1'!A10167</f>
        <v>У258EУ19</v>
      </c>
      <c r="D10166" s="14">
        <f>'Лист 1'!B10167</f>
        <v>43560</v>
      </c>
      <c r="E10166" s="7" t="str">
        <f>'Лист 1'!H10167</f>
        <v>Активный</v>
      </c>
    </row>
    <row r="10167">
      <c r="A10167" s="7" t="str">
        <f>'Лист 1'!D10168</f>
        <v>ACC-24-000515</v>
      </c>
      <c r="B10167" s="7" t="str">
        <f>'Лист 1'!G10168</f>
        <v>X1M3205K060011688</v>
      </c>
      <c r="C10167" s="7" t="str">
        <f>'Лист 1'!A10168</f>
        <v>AB44819</v>
      </c>
      <c r="D10167" s="14">
        <f>'Лист 1'!B10168</f>
        <v>43560</v>
      </c>
      <c r="E10167" s="7" t="str">
        <f>'Лист 1'!H10168</f>
        <v>Активный</v>
      </c>
    </row>
    <row r="10168">
      <c r="A10168" s="7" t="str">
        <f>'Лист 1'!D10169</f>
        <v>ACC-24-000517</v>
      </c>
      <c r="B10168" s="7" t="str">
        <f>'Лист 1'!G10169</f>
        <v>KL5US65REDU006919</v>
      </c>
      <c r="C10168" s="7" t="str">
        <f>'Лист 1'!A10169</f>
        <v>C880KX124</v>
      </c>
      <c r="D10168" s="14">
        <f>'Лист 1'!B10169</f>
        <v>43560</v>
      </c>
      <c r="E10168" s="7" t="str">
        <f>'Лист 1'!H10169</f>
        <v>Активный</v>
      </c>
    </row>
    <row r="10169">
      <c r="A10169" s="7" t="str">
        <f>'Лист 1'!D10170</f>
        <v>ACC-24-000517</v>
      </c>
      <c r="B10169" s="7" t="str">
        <f>'Лист 1'!G10170</f>
        <v>KMJRJ18BPXC903116</v>
      </c>
      <c r="C10169" s="7" t="str">
        <f>'Лист 1'!A10170</f>
        <v>AУ70524</v>
      </c>
      <c r="D10169" s="14">
        <f>'Лист 1'!B10170</f>
        <v>43560</v>
      </c>
      <c r="E10169" s="7" t="str">
        <f>'Лист 1'!H10170</f>
        <v>Активный</v>
      </c>
    </row>
    <row r="10170">
      <c r="A10170" s="7" t="str">
        <f>'Лист 1'!D10171</f>
        <v>ACC-24-000517</v>
      </c>
      <c r="B10170" s="7" t="str">
        <f>'Лист 1'!G10171</f>
        <v>KL5US65REBU006762</v>
      </c>
      <c r="C10170" s="7" t="str">
        <f>'Лист 1'!A10171</f>
        <v>P059KB124</v>
      </c>
      <c r="D10170" s="14">
        <f>'Лист 1'!B10171</f>
        <v>43560</v>
      </c>
      <c r="E10170" s="7" t="str">
        <f>'Лист 1'!H10171</f>
        <v>Активный</v>
      </c>
    </row>
    <row r="10171">
      <c r="A10171" s="7" t="str">
        <f>'Лист 1'!D10172</f>
        <v>ACC-24-000517</v>
      </c>
      <c r="B10171" s="7" t="str">
        <f>'Лист 1'!G10172</f>
        <v>KMJKG18TPCC909113</v>
      </c>
      <c r="C10171" s="7" t="str">
        <f>'Лист 1'!A10172</f>
        <v>H739HH124</v>
      </c>
      <c r="D10171" s="14">
        <f>'Лист 1'!B10172</f>
        <v>43560</v>
      </c>
      <c r="E10171" s="7" t="str">
        <f>'Лист 1'!H10172</f>
        <v>Активный</v>
      </c>
    </row>
    <row r="10172">
      <c r="A10172" s="7" t="str">
        <f>'Лист 1'!D10173</f>
        <v>ACC-24-000517</v>
      </c>
      <c r="B10172" s="7" t="str">
        <f>'Лист 1'!G10173</f>
        <v>LA9LA2E38DBBFC459</v>
      </c>
      <c r="C10172" s="7" t="str">
        <f>'Лист 1'!A10173</f>
        <v>X750MB124</v>
      </c>
      <c r="D10172" s="14">
        <f>'Лист 1'!B10173</f>
        <v>43560</v>
      </c>
      <c r="E10172" s="7" t="str">
        <f>'Лист 1'!H10173</f>
        <v>Активный</v>
      </c>
    </row>
    <row r="10173">
      <c r="A10173" s="7" t="str">
        <f>'Лист 1'!D10174</f>
        <v>ACC-24-000517</v>
      </c>
      <c r="B10173" s="7" t="str">
        <f>'Лист 1'!G10174</f>
        <v>KMJKJ18TP8C902334</v>
      </c>
      <c r="C10173" s="7" t="str">
        <f>'Лист 1'!A10174</f>
        <v>EE05124</v>
      </c>
      <c r="D10173" s="14">
        <f>'Лист 1'!B10174</f>
        <v>43560</v>
      </c>
      <c r="E10173" s="7" t="str">
        <f>'Лист 1'!H10174</f>
        <v>Активный</v>
      </c>
    </row>
    <row r="10174">
      <c r="A10174" s="7" t="str">
        <f>'Лист 1'!D10175</f>
        <v>ACC-24-000517</v>
      </c>
      <c r="B10174" s="7" t="str">
        <f>'Лист 1'!G10175</f>
        <v>KMJKG18TPCC908971</v>
      </c>
      <c r="C10174" s="7" t="str">
        <f>'Лист 1'!A10175</f>
        <v>B090MУ124</v>
      </c>
      <c r="D10174" s="14">
        <f>'Лист 1'!B10175</f>
        <v>43560</v>
      </c>
      <c r="E10174" s="7" t="str">
        <f>'Лист 1'!H10175</f>
        <v>Активный</v>
      </c>
    </row>
    <row r="10175">
      <c r="A10175" s="7" t="str">
        <f>'Лист 1'!D10176</f>
        <v>ACC-24-000517</v>
      </c>
      <c r="B10175" s="7" t="str">
        <f>'Лист 1'!G10176</f>
        <v>KL5US65REBU006738</v>
      </c>
      <c r="C10175" s="7" t="str">
        <f>'Лист 1'!A10176</f>
        <v>P769BУ124</v>
      </c>
      <c r="D10175" s="14">
        <f>'Лист 1'!B10176</f>
        <v>43560</v>
      </c>
      <c r="E10175" s="7" t="str">
        <f>'Лист 1'!H10176</f>
        <v>Активный</v>
      </c>
    </row>
    <row r="10176">
      <c r="A10176" s="7" t="str">
        <f>'Лист 1'!D10177</f>
        <v>ACC-24-000514</v>
      </c>
      <c r="B10176" s="7" t="str">
        <f>'Лист 1'!G10177</f>
        <v>X9632213280626059</v>
      </c>
      <c r="C10176" s="7" t="str">
        <f>'Лист 1'!A10177</f>
        <v>AB89919</v>
      </c>
      <c r="D10176" s="14">
        <f>'Лист 1'!B10177</f>
        <v>43560</v>
      </c>
      <c r="E10176" s="7" t="str">
        <f>'Лист 1'!H10177</f>
        <v>Активный</v>
      </c>
    </row>
    <row r="10177">
      <c r="A10177" s="7" t="str">
        <f>'Лист 1'!D10178</f>
        <v>ACC-24-000514</v>
      </c>
      <c r="B10177" s="7" t="str">
        <f>'Лист 1'!G10178</f>
        <v>X1M3205K070000200</v>
      </c>
      <c r="C10177" s="7" t="str">
        <f>'Лист 1'!A10178</f>
        <v>AB90119</v>
      </c>
      <c r="D10177" s="14">
        <f>'Лист 1'!B10178</f>
        <v>43560</v>
      </c>
      <c r="E10177" s="7" t="str">
        <f>'Лист 1'!H10178</f>
        <v>Активный</v>
      </c>
    </row>
    <row r="10178">
      <c r="A10178" s="7" t="str">
        <f>'Лист 1'!D10179</f>
        <v>ACC-24-000514</v>
      </c>
      <c r="B10178" s="7" t="str">
        <f>'Лист 1'!G10179</f>
        <v>X1M32054020008908</v>
      </c>
      <c r="C10178" s="7" t="str">
        <f>'Лист 1'!A10179</f>
        <v>AB63419</v>
      </c>
      <c r="D10178" s="14">
        <f>'Лист 1'!B10179</f>
        <v>43560</v>
      </c>
      <c r="E10178" s="7" t="str">
        <f>'Лист 1'!H10179</f>
        <v>Активный</v>
      </c>
    </row>
    <row r="10179">
      <c r="A10179" s="7" t="str">
        <f>'Лист 1'!D10180</f>
        <v>ACC-24-000515</v>
      </c>
      <c r="B10179" s="7" t="str">
        <f>'Лист 1'!G10180</f>
        <v>X1M3205L0D0001246</v>
      </c>
      <c r="C10179" s="7" t="str">
        <f>'Лист 1'!A10180</f>
        <v>P432EX19</v>
      </c>
      <c r="D10179" s="14">
        <f>'Лист 1'!B10180</f>
        <v>43560</v>
      </c>
      <c r="E10179" s="7" t="str">
        <f>'Лист 1'!H10180</f>
        <v>Активный</v>
      </c>
    </row>
    <row r="10180">
      <c r="A10180" s="7" t="str">
        <f>'Лист 1'!D10181</f>
        <v>ACC-24-000515</v>
      </c>
      <c r="B10180" s="7" t="str">
        <f>'Лист 1'!G10181</f>
        <v>X1M32050RX0003541</v>
      </c>
      <c r="C10180" s="7" t="str">
        <f>'Лист 1'!A10181</f>
        <v>AB64119</v>
      </c>
      <c r="D10180" s="14">
        <f>'Лист 1'!B10181</f>
        <v>43560</v>
      </c>
      <c r="E10180" s="7" t="str">
        <f>'Лист 1'!H10181</f>
        <v>Активный</v>
      </c>
    </row>
    <row r="10181">
      <c r="A10181" s="7" t="str">
        <f>'Лист 1'!D10182</f>
        <v>ACC-24-000515</v>
      </c>
      <c r="B10181" s="7" t="str">
        <f>'Лист 1'!G10182</f>
        <v>X1M32054030006519</v>
      </c>
      <c r="C10181" s="7" t="str">
        <f>'Лист 1'!A10182</f>
        <v>AB23919</v>
      </c>
      <c r="D10181" s="14">
        <f>'Лист 1'!B10182</f>
        <v>43560</v>
      </c>
      <c r="E10181" s="7" t="str">
        <f>'Лист 1'!H10182</f>
        <v>Активный</v>
      </c>
    </row>
    <row r="10182">
      <c r="A10182" s="7" t="str">
        <f>'Лист 1'!D10183</f>
        <v>ACC-24-000517</v>
      </c>
      <c r="B10182" s="7" t="str">
        <f>'Лист 1'!G10183</f>
        <v>KMJKG18NPJC916489</v>
      </c>
      <c r="C10182" s="7" t="str">
        <f>'Лист 1'!A10183</f>
        <v>C677KO124</v>
      </c>
      <c r="D10182" s="14">
        <f>'Лист 1'!B10183</f>
        <v>43560</v>
      </c>
      <c r="E10182" s="7" t="str">
        <f>'Лист 1'!H10183</f>
        <v>Активный</v>
      </c>
    </row>
    <row r="10183">
      <c r="A10183" s="7" t="str">
        <f>'Лист 1'!D10184</f>
        <v>ACC-24-000514</v>
      </c>
      <c r="B10183" s="7" t="str">
        <f>'Лист 1'!G10184</f>
        <v>X1M3205K060009608</v>
      </c>
      <c r="C10183" s="7" t="str">
        <f>'Лист 1'!A10184</f>
        <v>AE25819</v>
      </c>
      <c r="D10183" s="14">
        <f>'Лист 1'!B10184</f>
        <v>43560</v>
      </c>
      <c r="E10183" s="7" t="str">
        <f>'Лист 1'!H10184</f>
        <v>Активный</v>
      </c>
    </row>
    <row r="10184">
      <c r="A10184" s="7" t="str">
        <f>'Лист 1'!D10185</f>
        <v>ACC-24-000516</v>
      </c>
      <c r="B10184" s="7" t="str">
        <f>'Лист 1'!G10185</f>
        <v>X1M3205EO70000915</v>
      </c>
      <c r="C10184" s="7" t="str">
        <f>'Лист 1'!A10185</f>
        <v>M921TA24</v>
      </c>
      <c r="D10184" s="14">
        <f>'Лист 1'!B10185</f>
        <v>43560</v>
      </c>
      <c r="E10184" s="7" t="str">
        <f>'Лист 1'!H10185</f>
        <v>Активный</v>
      </c>
    </row>
    <row r="10185">
      <c r="A10185" s="7" t="str">
        <f>'Лист 1'!D10186</f>
        <v>ACC-24-000517</v>
      </c>
      <c r="B10185" s="7" t="str">
        <f>'Лист 1'!G10186</f>
        <v>KMJKG18TPCC006145</v>
      </c>
      <c r="C10185" s="7" t="str">
        <f>'Лист 1'!A10186</f>
        <v>P282KB124</v>
      </c>
      <c r="D10185" s="14">
        <f>'Лист 1'!B10186</f>
        <v>43560</v>
      </c>
      <c r="E10185" s="7" t="str">
        <f>'Лист 1'!H10186</f>
        <v>Активный</v>
      </c>
    </row>
    <row r="10186">
      <c r="A10186" s="7" t="str">
        <f>'Лист 1'!D10187</f>
        <v>ACC-24-000517</v>
      </c>
      <c r="B10186" s="7" t="str">
        <f>'Лист 1'!G10187</f>
        <v>KL5US65REBU006695</v>
      </c>
      <c r="C10186" s="7" t="str">
        <f>'Лист 1'!A10187</f>
        <v>B567BC11124</v>
      </c>
      <c r="D10186" s="14">
        <f>'Лист 1'!B10187</f>
        <v>43560</v>
      </c>
      <c r="E10186" s="7" t="str">
        <f>'Лист 1'!H10187</f>
        <v>Активный</v>
      </c>
    </row>
    <row r="10187">
      <c r="A10187" s="7" t="str">
        <f>'Лист 1'!D10188</f>
        <v>ACC-24-000517</v>
      </c>
      <c r="B10187" s="7" t="str">
        <f>'Лист 1'!G10188</f>
        <v>KL5US65REDU006929</v>
      </c>
      <c r="C10187" s="7" t="str">
        <f>'Лист 1'!A10188</f>
        <v>X540MB124</v>
      </c>
      <c r="D10187" s="14">
        <f>'Лист 1'!B10188</f>
        <v>43560</v>
      </c>
      <c r="E10187" s="7" t="str">
        <f>'Лист 1'!H10188</f>
        <v>Активный</v>
      </c>
    </row>
    <row r="10188">
      <c r="A10188" s="7" t="str">
        <f>'Лист 1'!D10189</f>
        <v>ACC-24-000512</v>
      </c>
      <c r="B10188" s="7" t="str">
        <f>'Лист 1'!G10189</f>
        <v>Z7C22360CB0000084</v>
      </c>
      <c r="C10188" s="7" t="str">
        <f>'Лист 1'!A10189</f>
        <v>E858EP19</v>
      </c>
      <c r="D10188" s="14">
        <f>'Лист 1'!B10189</f>
        <v>43560</v>
      </c>
      <c r="E10188" s="7" t="str">
        <f>'Лист 1'!H10189</f>
        <v>Активный</v>
      </c>
    </row>
    <row r="10189">
      <c r="A10189" s="7" t="str">
        <f>'Лист 1'!D10190</f>
        <v>ACC-24-000512</v>
      </c>
      <c r="B10189" s="7" t="str">
        <f>'Лист 1'!G10190</f>
        <v>KMJKJ18NPAC904451</v>
      </c>
      <c r="C10189" s="7" t="str">
        <f>'Лист 1'!A10190</f>
        <v>T108ET19</v>
      </c>
      <c r="D10189" s="14">
        <f>'Лист 1'!B10190</f>
        <v>43560</v>
      </c>
      <c r="E10189" s="7" t="str">
        <f>'Лист 1'!H10190</f>
        <v>Активный</v>
      </c>
    </row>
    <row r="10190">
      <c r="A10190" s="7" t="str">
        <f>'Лист 1'!D10191</f>
        <v>ACC-24-000510</v>
      </c>
      <c r="B10190" s="7" t="str">
        <f>'Лист 1'!G10191</f>
        <v>LA6R1KSL5HB402805</v>
      </c>
      <c r="C10190" s="7" t="str">
        <f>'Лист 1'!A10191</f>
        <v>A004HX124</v>
      </c>
      <c r="D10190" s="14">
        <f>'Лист 1'!B10191</f>
        <v>43559</v>
      </c>
      <c r="E10190" s="7" t="str">
        <f>'Лист 1'!H10191</f>
        <v>Активный</v>
      </c>
    </row>
    <row r="10191">
      <c r="A10191" s="7" t="str">
        <f>'Лист 1'!D10192</f>
        <v>ACC-24-000510</v>
      </c>
      <c r="B10191" s="7" t="str">
        <f>'Лист 1'!G10192</f>
        <v>LA3LA2E37DBBFC405</v>
      </c>
      <c r="C10191" s="7" t="str">
        <f>'Лист 1'!A10192</f>
        <v>K141MT124</v>
      </c>
      <c r="D10191" s="14">
        <f>'Лист 1'!B10192</f>
        <v>43559</v>
      </c>
      <c r="E10191" s="7" t="str">
        <f>'Лист 1'!H10192</f>
        <v>Активный</v>
      </c>
    </row>
    <row r="10192">
      <c r="A10192" s="7" t="str">
        <f>'Лист 1'!D10193</f>
        <v>ACC-24-000510</v>
      </c>
      <c r="B10192" s="7" t="str">
        <f>'Лист 1'!G10193</f>
        <v>KMJNN19APBC403514</v>
      </c>
      <c r="C10192" s="7" t="str">
        <f>'Лист 1'!A10193</f>
        <v>P741MH124</v>
      </c>
      <c r="D10192" s="14">
        <f>'Лист 1'!B10193</f>
        <v>43559</v>
      </c>
      <c r="E10192" s="7" t="str">
        <f>'Лист 1'!H10193</f>
        <v>Активный</v>
      </c>
    </row>
    <row r="10193">
      <c r="A10193" s="7" t="str">
        <f>'Лист 1'!D10194</f>
        <v>ACC-24-000510</v>
      </c>
      <c r="B10193" s="7" t="str">
        <f>'Лист 1'!G10194</f>
        <v>LA9LA2E31DBBFC464</v>
      </c>
      <c r="C10193" s="7" t="str">
        <f>'Лист 1'!A10194</f>
        <v>У494MA124</v>
      </c>
      <c r="D10193" s="14">
        <f>'Лист 1'!B10194</f>
        <v>43559</v>
      </c>
      <c r="E10193" s="7" t="str">
        <f>'Лист 1'!H10194</f>
        <v>Активный</v>
      </c>
    </row>
    <row r="10194">
      <c r="A10194" s="7" t="str">
        <f>'Лист 1'!D10195</f>
        <v>ACC-24-000510</v>
      </c>
      <c r="B10194" s="7" t="str">
        <f>'Лист 1'!G10195</f>
        <v>KMJKL18TPAC001496</v>
      </c>
      <c r="C10194" s="7" t="str">
        <f>'Лист 1'!A10195</f>
        <v>P653MH124</v>
      </c>
      <c r="D10194" s="14">
        <f>'Лист 1'!B10195</f>
        <v>43559</v>
      </c>
      <c r="E10194" s="7" t="str">
        <f>'Лист 1'!H10195</f>
        <v>Активный</v>
      </c>
    </row>
    <row r="10195">
      <c r="A10195" s="7" t="str">
        <f>'Лист 1'!D10196</f>
        <v>ACC-24-000510</v>
      </c>
      <c r="B10195" s="7" t="str">
        <f>'Лист 1'!G10196</f>
        <v>LA9LA2E34DBBFC460</v>
      </c>
      <c r="C10195" s="7" t="str">
        <f>'Лист 1'!A10196</f>
        <v>У499MA124</v>
      </c>
      <c r="D10195" s="14">
        <f>'Лист 1'!B10196</f>
        <v>43559</v>
      </c>
      <c r="E10195" s="7" t="str">
        <f>'Лист 1'!H10196</f>
        <v>Активный</v>
      </c>
    </row>
    <row r="10196">
      <c r="A10196" s="7" t="str">
        <f>'Лист 1'!D10197</f>
        <v>ACC-24-000510</v>
      </c>
      <c r="B10196" s="7" t="str">
        <f>'Лист 1'!G10197</f>
        <v>LBZ6E32118C000646</v>
      </c>
      <c r="C10196" s="7" t="str">
        <f>'Лист 1'!A10197</f>
        <v>P749MH124</v>
      </c>
      <c r="D10196" s="14">
        <f>'Лист 1'!B10197</f>
        <v>43559</v>
      </c>
      <c r="E10196" s="7" t="str">
        <f>'Лист 1'!H10197</f>
        <v>Активный</v>
      </c>
    </row>
    <row r="10197">
      <c r="A10197" s="7" t="str">
        <f>'Лист 1'!D10198</f>
        <v>ACC-24-000510</v>
      </c>
      <c r="B10197" s="7" t="str">
        <f>'Лист 1'!G10198</f>
        <v>KMJKG18TPCC907695</v>
      </c>
      <c r="C10197" s="7" t="str">
        <f>'Лист 1'!A10198</f>
        <v>K359ET124</v>
      </c>
      <c r="D10197" s="14">
        <f>'Лист 1'!B10198</f>
        <v>43559</v>
      </c>
      <c r="E10197" s="7" t="str">
        <f>'Лист 1'!H10198</f>
        <v>Активный</v>
      </c>
    </row>
    <row r="10198">
      <c r="A10198" s="7" t="str">
        <f>'Лист 1'!D10199</f>
        <v>ACC-24-000510</v>
      </c>
      <c r="B10198" s="7" t="str">
        <f>'Лист 1'!G10199</f>
        <v>LA3LA2E3XDBBFC401</v>
      </c>
      <c r="C10198" s="7" t="str">
        <f>'Лист 1'!A10199</f>
        <v>A078MT124</v>
      </c>
      <c r="D10198" s="14">
        <f>'Лист 1'!B10199</f>
        <v>43559</v>
      </c>
      <c r="E10198" s="7" t="str">
        <f>'Лист 1'!H10199</f>
        <v>Активный</v>
      </c>
    </row>
    <row r="10199">
      <c r="A10199" s="7" t="str">
        <f>'Лист 1'!D10200</f>
        <v>ACC-24-000510</v>
      </c>
      <c r="B10199" s="7" t="str">
        <f>'Лист 1'!G10200</f>
        <v>LA6R1KSL9HB402810</v>
      </c>
      <c r="C10199" s="7" t="str">
        <f>'Лист 1'!A10200</f>
        <v>A085HX124</v>
      </c>
      <c r="D10199" s="14">
        <f>'Лист 1'!B10200</f>
        <v>43559</v>
      </c>
      <c r="E10199" s="7" t="str">
        <f>'Лист 1'!H10200</f>
        <v>Активный</v>
      </c>
    </row>
    <row r="10200">
      <c r="A10200" s="7" t="str">
        <f>'Лист 1'!D10201</f>
        <v>ACC-24-000510</v>
      </c>
      <c r="B10200" s="7" t="str">
        <f>'Лист 1'!G10201</f>
        <v>KMJKJ18TP9C902377</v>
      </c>
      <c r="C10200" s="7" t="str">
        <f>'Лист 1'!A10201</f>
        <v>P764MH124</v>
      </c>
      <c r="D10200" s="14">
        <f>'Лист 1'!B10201</f>
        <v>43559</v>
      </c>
      <c r="E10200" s="7" t="str">
        <f>'Лист 1'!H10201</f>
        <v>Активный</v>
      </c>
    </row>
    <row r="10201">
      <c r="A10201" s="7" t="str">
        <f>'Лист 1'!D10202</f>
        <v>ACC-24-000508</v>
      </c>
      <c r="B10201" s="7" t="str">
        <f>'Лист 1'!G10202</f>
        <v>KMJKG18TPCC908949</v>
      </c>
      <c r="C10201" s="7" t="str">
        <f>'Лист 1'!A10202</f>
        <v>K737MT124</v>
      </c>
      <c r="D10201" s="14">
        <f>'Лист 1'!B10202</f>
        <v>43559</v>
      </c>
      <c r="E10201" s="7" t="str">
        <f>'Лист 1'!H10202</f>
        <v>Активный</v>
      </c>
    </row>
    <row r="10202">
      <c r="A10202" s="7" t="str">
        <f>'Лист 1'!D10203</f>
        <v>ACC-24-000510</v>
      </c>
      <c r="B10202" s="7" t="str">
        <f>'Лист 1'!G10203</f>
        <v>KMJKG18TPCC907696</v>
      </c>
      <c r="C10202" s="7" t="str">
        <f>'Лист 1'!A10203</f>
        <v>K330ET124</v>
      </c>
      <c r="D10202" s="14">
        <f>'Лист 1'!B10203</f>
        <v>43559</v>
      </c>
      <c r="E10202" s="7" t="str">
        <f>'Лист 1'!H10203</f>
        <v>Активный</v>
      </c>
    </row>
    <row r="10203">
      <c r="A10203" s="7" t="str">
        <f>'Лист 1'!D10204</f>
        <v>ACC-24-000508</v>
      </c>
      <c r="B10203" s="7" t="str">
        <f>'Лист 1'!G10204</f>
        <v>KMJKJ18TP9C902472</v>
      </c>
      <c r="C10203" s="7" t="str">
        <f>'Лист 1'!A10204</f>
        <v>EK39024</v>
      </c>
      <c r="D10203" s="14">
        <f>'Лист 1'!B10204</f>
        <v>43559</v>
      </c>
      <c r="E10203" s="7" t="str">
        <f>'Лист 1'!H10204</f>
        <v>Активный</v>
      </c>
    </row>
    <row r="10204">
      <c r="A10204" s="7" t="str">
        <f>'Лист 1'!D10205</f>
        <v>ACC-24-000508</v>
      </c>
      <c r="B10204" s="7" t="str">
        <f>'Лист 1'!G10205</f>
        <v>KMJKG18TPBC906236</v>
      </c>
      <c r="C10204" s="7" t="str">
        <f>'Лист 1'!A10205</f>
        <v>B814BC124</v>
      </c>
      <c r="D10204" s="14">
        <f>'Лист 1'!B10205</f>
        <v>43559</v>
      </c>
      <c r="E10204" s="7" t="str">
        <f>'Лист 1'!H10205</f>
        <v>Активный</v>
      </c>
    </row>
    <row r="10205">
      <c r="A10205" s="7" t="str">
        <f>'Лист 1'!D10206</f>
        <v>ACC-24-000508</v>
      </c>
      <c r="B10205" s="7" t="str">
        <f>'Лист 1'!G10206</f>
        <v>KMJRJ18ZPXC900437</v>
      </c>
      <c r="C10205" s="7" t="str">
        <f>'Лист 1'!A10206</f>
        <v>AУ26124</v>
      </c>
      <c r="D10205" s="14">
        <f>'Лист 1'!B10206</f>
        <v>43559</v>
      </c>
      <c r="E10205" s="7" t="str">
        <f>'Лист 1'!H10206</f>
        <v>Активный</v>
      </c>
    </row>
    <row r="10206">
      <c r="A10206" s="7" t="str">
        <f>'Лист 1'!D10207</f>
        <v>ACC-24-000508</v>
      </c>
      <c r="B10206" s="7" t="str">
        <f>'Лист 1'!G10207</f>
        <v>KMJKG18TPBC908147</v>
      </c>
      <c r="C10206" s="7" t="str">
        <f>'Лист 1'!A10207</f>
        <v>K215ET124</v>
      </c>
      <c r="D10206" s="14">
        <f>'Лист 1'!B10207</f>
        <v>43559</v>
      </c>
      <c r="E10206" s="7" t="str">
        <f>'Лист 1'!H10207</f>
        <v>Активный</v>
      </c>
    </row>
    <row r="10207">
      <c r="A10207" s="7" t="str">
        <f>'Лист 1'!D10208</f>
        <v>ACC-24-000509</v>
      </c>
      <c r="B10207" s="7" t="str">
        <f>'Лист 1'!G10208</f>
        <v>X9632213290643233</v>
      </c>
      <c r="C10207" s="7" t="str">
        <f>'Лист 1'!A10208</f>
        <v>O433HE124</v>
      </c>
      <c r="D10207" s="14">
        <f>'Лист 1'!B10208</f>
        <v>43559</v>
      </c>
      <c r="E10207" s="7" t="str">
        <f>'Лист 1'!H10208</f>
        <v>Активный</v>
      </c>
    </row>
    <row r="10208">
      <c r="A10208" s="7" t="str">
        <f>'Лист 1'!D10209</f>
        <v>ACC-24-000508</v>
      </c>
      <c r="B10208" s="7" t="str">
        <f>'Лист 1'!G10209</f>
        <v>KMJKJ18TP9C902365</v>
      </c>
      <c r="C10208" s="7" t="str">
        <f>'Лист 1'!A10209</f>
        <v>EE94624</v>
      </c>
      <c r="D10208" s="14">
        <f>'Лист 1'!B10209</f>
        <v>43559</v>
      </c>
      <c r="E10208" s="7" t="str">
        <f>'Лист 1'!H10209</f>
        <v>Активный</v>
      </c>
    </row>
    <row r="10209">
      <c r="A10209" s="7" t="str">
        <f>'Лист 1'!D10210</f>
        <v>ACC-24-000508</v>
      </c>
      <c r="B10209" s="7" t="str">
        <f>'Лист 1'!G10210</f>
        <v>KMJHD17CP9C044462</v>
      </c>
      <c r="C10209" s="7" t="str">
        <f>'Лист 1'!A10210</f>
        <v>EE94724</v>
      </c>
      <c r="D10209" s="14">
        <f>'Лист 1'!B10210</f>
        <v>43559</v>
      </c>
      <c r="E10209" s="7" t="str">
        <f>'Лист 1'!H10210</f>
        <v>Активный</v>
      </c>
    </row>
    <row r="10210">
      <c r="A10210" s="7" t="str">
        <f>'Лист 1'!D10211</f>
        <v>ACC-24-000508</v>
      </c>
      <c r="B10210" s="7" t="str">
        <f>'Лист 1'!G10211</f>
        <v>KMJKG18TPCC909132</v>
      </c>
      <c r="C10210" s="7" t="str">
        <f>'Лист 1'!A10211</f>
        <v>H738HH124</v>
      </c>
      <c r="D10210" s="14">
        <f>'Лист 1'!B10211</f>
        <v>43559</v>
      </c>
      <c r="E10210" s="7" t="str">
        <f>'Лист 1'!H10211</f>
        <v>Активный</v>
      </c>
    </row>
    <row r="10211">
      <c r="A10211" s="7" t="str">
        <f>'Лист 1'!D10212</f>
        <v>ACC-24-000508</v>
      </c>
      <c r="B10211" s="7" t="str">
        <f>'Лист 1'!G10212</f>
        <v>KL5US65REDU006933</v>
      </c>
      <c r="C10211" s="7" t="str">
        <f>'Лист 1'!A10212</f>
        <v>X571MB124</v>
      </c>
      <c r="D10211" s="14">
        <f>'Лист 1'!B10212</f>
        <v>43559</v>
      </c>
      <c r="E10211" s="7" t="str">
        <f>'Лист 1'!H10212</f>
        <v>Активный</v>
      </c>
    </row>
    <row r="10212">
      <c r="A10212" s="7" t="str">
        <f>'Лист 1'!D10213</f>
        <v>ACC-24-000508</v>
      </c>
      <c r="B10212" s="7" t="str">
        <f>'Лист 1'!G10213</f>
        <v>KMJKG18TPCC908004</v>
      </c>
      <c r="C10212" s="7" t="str">
        <f>'Лист 1'!A10213</f>
        <v>H611HH124</v>
      </c>
      <c r="D10212" s="14">
        <f>'Лист 1'!B10213</f>
        <v>43559</v>
      </c>
      <c r="E10212" s="7" t="str">
        <f>'Лист 1'!H10213</f>
        <v>Активный</v>
      </c>
    </row>
    <row r="10213">
      <c r="A10213" s="7" t="str">
        <f>'Лист 1'!D10214</f>
        <v>ACC-24-000508</v>
      </c>
      <c r="B10213" s="7" t="str">
        <f>'Лист 1'!G10214</f>
        <v>KMJKG18NPJC916490</v>
      </c>
      <c r="C10213" s="7" t="str">
        <f>'Лист 1'!A10214</f>
        <v>C676MM124</v>
      </c>
      <c r="D10213" s="14">
        <f>'Лист 1'!B10214</f>
        <v>43559</v>
      </c>
      <c r="E10213" s="7" t="str">
        <f>'Лист 1'!H10214</f>
        <v>Активный</v>
      </c>
    </row>
    <row r="10214">
      <c r="A10214" s="7" t="str">
        <f>'Лист 1'!D10215</f>
        <v>ACC-24-000507</v>
      </c>
      <c r="B10214" s="7" t="str">
        <f>'Лист 1'!G10215</f>
        <v>X9632213070559825</v>
      </c>
      <c r="C10214" s="7" t="str">
        <f>'Лист 1'!A10215</f>
        <v>T488TУ24</v>
      </c>
      <c r="D10214" s="14">
        <f>'Лист 1'!B10215</f>
        <v>43559</v>
      </c>
      <c r="E10214" s="7" t="str">
        <f>'Лист 1'!H10215</f>
        <v>Активный</v>
      </c>
    </row>
    <row r="10215">
      <c r="A10215" s="7" t="str">
        <f>'Лист 1'!D10216</f>
        <v>ACC-24-000508</v>
      </c>
      <c r="B10215" s="7" t="str">
        <f>'Лист 1'!G10216</f>
        <v>KMJKG18TPBC908140</v>
      </c>
      <c r="C10215" s="7" t="str">
        <f>'Лист 1'!A10216</f>
        <v>K206ET124</v>
      </c>
      <c r="D10215" s="14">
        <f>'Лист 1'!B10216</f>
        <v>43559</v>
      </c>
      <c r="E10215" s="7" t="str">
        <f>'Лист 1'!H10216</f>
        <v>Активный</v>
      </c>
    </row>
    <row r="10216">
      <c r="A10216" s="7" t="str">
        <f>'Лист 1'!D10217</f>
        <v>ACC-24-000508</v>
      </c>
      <c r="B10216" s="7" t="str">
        <f>'Лист 1'!G10217</f>
        <v>KMJKJ18TP8C902343</v>
      </c>
      <c r="C10216" s="7" t="str">
        <f>'Лист 1'!A10217</f>
        <v>EE04824</v>
      </c>
      <c r="D10216" s="14">
        <f>'Лист 1'!B10217</f>
        <v>43559</v>
      </c>
      <c r="E10216" s="7" t="str">
        <f>'Лист 1'!H10217</f>
        <v>Активный</v>
      </c>
    </row>
    <row r="10217">
      <c r="A10217" s="7" t="str">
        <f>'Лист 1'!D10218</f>
        <v>ACC-24-000508</v>
      </c>
      <c r="B10217" s="7" t="str">
        <f>'Лист 1'!G10218</f>
        <v>KMJKJ18TP8C902340</v>
      </c>
      <c r="C10217" s="7" t="str">
        <f>'Лист 1'!A10218</f>
        <v>B652HB124</v>
      </c>
      <c r="D10217" s="14">
        <f>'Лист 1'!B10218</f>
        <v>43559</v>
      </c>
      <c r="E10217" s="7" t="str">
        <f>'Лист 1'!H10218</f>
        <v>Активный</v>
      </c>
    </row>
    <row r="10218">
      <c r="A10218" s="7" t="str">
        <f>'Лист 1'!D10219</f>
        <v>ACC-24-000508</v>
      </c>
      <c r="B10218" s="7" t="str">
        <f>'Лист 1'!G10219</f>
        <v>LA9LA2E36DBBFC458</v>
      </c>
      <c r="C10218" s="7" t="str">
        <f>'Лист 1'!A10219</f>
        <v>X749MB124</v>
      </c>
      <c r="D10218" s="14">
        <f>'Лист 1'!B10219</f>
        <v>43559</v>
      </c>
      <c r="E10218" s="7" t="str">
        <f>'Лист 1'!H10219</f>
        <v>Активный</v>
      </c>
    </row>
    <row r="10219">
      <c r="A10219" s="7" t="str">
        <f>'Лист 1'!D10220</f>
        <v>ACC-24-000511</v>
      </c>
      <c r="B10219" s="7" t="str">
        <f>'Лист 1'!G10220</f>
        <v>Х9632213280604406</v>
      </c>
      <c r="C10219" s="7" t="str">
        <f>'Лист 1'!A10220</f>
        <v>AB61317</v>
      </c>
      <c r="D10219" s="14">
        <f>'Лист 1'!B10220</f>
        <v>43559</v>
      </c>
      <c r="E10219" s="7" t="str">
        <f>'Лист 1'!H10220</f>
        <v>Активный</v>
      </c>
    </row>
    <row r="10220">
      <c r="A10220" s="7" t="str">
        <f>'Лист 1'!D10221</f>
        <v>ACC-24-000505</v>
      </c>
      <c r="B10220" s="7" t="str">
        <f>'Лист 1'!G10221</f>
        <v>Z8PL4H216AA001056</v>
      </c>
      <c r="C10220" s="7" t="str">
        <f>'Лист 1'!A10221</f>
        <v>У798EH19</v>
      </c>
      <c r="D10220" s="14">
        <f>'Лист 1'!B10221</f>
        <v>43558</v>
      </c>
      <c r="E10220" s="7" t="str">
        <f>'Лист 1'!H10221</f>
        <v>Активный</v>
      </c>
    </row>
    <row r="10221">
      <c r="A10221" s="7" t="str">
        <f>'Лист 1'!D10222</f>
        <v>ACC-24-000504</v>
      </c>
      <c r="B10221" s="7" t="str">
        <f>'Лист 1'!G10222</f>
        <v>X96322130A0662088</v>
      </c>
      <c r="C10221" s="7" t="str">
        <f>'Лист 1'!A10222</f>
        <v>H443EK19</v>
      </c>
      <c r="D10221" s="14">
        <f>'Лист 1'!B10222</f>
        <v>43557</v>
      </c>
      <c r="E10221" s="7" t="str">
        <f>'Лист 1'!H10222</f>
        <v>Активный</v>
      </c>
    </row>
    <row r="10222">
      <c r="A10222" s="7" t="str">
        <f>'Лист 1'!D10223</f>
        <v>ACC-24-000501</v>
      </c>
      <c r="B10222" s="7" t="str">
        <f>'Лист 1'!G10223</f>
        <v>X1M3205CX80010769</v>
      </c>
      <c r="C10222" s="7" t="str">
        <f>'Лист 1'!A10223</f>
        <v>A602EP124</v>
      </c>
      <c r="D10222" s="14">
        <f>'Лист 1'!B10223</f>
        <v>43556</v>
      </c>
      <c r="E10222" s="7" t="str">
        <f>'Лист 1'!H10223</f>
        <v>Активный</v>
      </c>
    </row>
    <row r="10223">
      <c r="A10223" s="7" t="str">
        <f>'Лист 1'!D10224</f>
        <v>ACC-24-000503</v>
      </c>
      <c r="B10223" s="7" t="str">
        <f>'Лист 1'!G10224</f>
        <v>X1M32053060003281</v>
      </c>
      <c r="C10223" s="7" t="str">
        <f>'Лист 1'!A10224</f>
        <v>A773CM24</v>
      </c>
      <c r="D10223" s="14">
        <f>'Лист 1'!B10224</f>
        <v>43556</v>
      </c>
      <c r="E10223" s="7" t="str">
        <f>'Лист 1'!H10224</f>
        <v>Активный</v>
      </c>
    </row>
    <row r="10224">
      <c r="A10224" s="7" t="str">
        <f>'Лист 1'!D10225</f>
        <v>ACC-24-000500</v>
      </c>
      <c r="B10224" s="7" t="str">
        <f>'Лист 1'!G10225</f>
        <v>НТМ32050P9308774</v>
      </c>
      <c r="C10224" s="7" t="str">
        <f>'Лист 1'!A10225</f>
        <v>AK78524</v>
      </c>
      <c r="D10224" s="14">
        <f>'Лист 1'!B10225</f>
        <v>43556</v>
      </c>
      <c r="E10224" s="7" t="str">
        <f>'Лист 1'!H10225</f>
        <v>Активный</v>
      </c>
    </row>
    <row r="10225">
      <c r="A10225" s="7" t="str">
        <f>'Лист 1'!D10226</f>
        <v>ACC-24-000503</v>
      </c>
      <c r="B10225" s="7" t="str">
        <f>'Лист 1'!G10226</f>
        <v>X1M3205CX80004560</v>
      </c>
      <c r="C10225" s="7" t="str">
        <f>'Лист 1'!A10226</f>
        <v>P114УO24</v>
      </c>
      <c r="D10225" s="14">
        <f>'Лист 1'!B10226</f>
        <v>43556</v>
      </c>
      <c r="E10225" s="7" t="str">
        <f>'Лист 1'!H10226</f>
        <v>Активный</v>
      </c>
    </row>
    <row r="10226">
      <c r="A10226" s="7" t="str">
        <f>'Лист 1'!D10227</f>
        <v>ACC-24-000503</v>
      </c>
      <c r="B10226" s="7" t="str">
        <f>'Лист 1'!G10227</f>
        <v>Z7G2440009S009930</v>
      </c>
      <c r="C10226" s="7" t="str">
        <f>'Лист 1'!A10227</f>
        <v>X233УT24</v>
      </c>
      <c r="D10226" s="14">
        <f>'Лист 1'!B10227</f>
        <v>43556</v>
      </c>
      <c r="E10226" s="7" t="str">
        <f>'Лист 1'!H10227</f>
        <v>Активный</v>
      </c>
    </row>
    <row r="10227">
      <c r="A10227" s="7" t="str">
        <f>'Лист 1'!D10228</f>
        <v>ACC-24-000500</v>
      </c>
      <c r="B10227" s="7" t="str">
        <f>'Лист 1'!G10228</f>
        <v>X1М3205B0F0002064</v>
      </c>
      <c r="C10227" s="7" t="str">
        <f>'Лист 1'!A10228</f>
        <v>O997MP124</v>
      </c>
      <c r="D10227" s="14">
        <f>'Лист 1'!B10228</f>
        <v>43556</v>
      </c>
      <c r="E10227" s="7" t="str">
        <f>'Лист 1'!H10228</f>
        <v>Активный</v>
      </c>
    </row>
    <row r="10228">
      <c r="A10228" s="7" t="str">
        <f>'Лист 1'!D10229</f>
        <v>ACC-24-000500</v>
      </c>
      <c r="B10228" s="7" t="str">
        <f>'Лист 1'!G10229</f>
        <v>XTW42072000320</v>
      </c>
      <c r="C10228" s="7" t="str">
        <f>'Лист 1'!A10229</f>
        <v>AK78824</v>
      </c>
      <c r="D10228" s="14">
        <f>'Лист 1'!B10229</f>
        <v>43556</v>
      </c>
      <c r="E10228" s="7" t="str">
        <f>'Лист 1'!H10229</f>
        <v>Активный</v>
      </c>
    </row>
    <row r="10229">
      <c r="A10229" s="7" t="str">
        <f>'Лист 1'!D10230</f>
        <v>ACC-24-000500</v>
      </c>
      <c r="B10229" s="7" t="str">
        <f>'Лист 1'!G10230</f>
        <v/>
      </c>
      <c r="C10229" s="7" t="str">
        <f>'Лист 1'!A10230</f>
        <v>AK80024</v>
      </c>
      <c r="D10229" s="14">
        <f>'Лист 1'!B10230</f>
        <v>43556</v>
      </c>
      <c r="E10229" s="7" t="str">
        <f>'Лист 1'!H10230</f>
        <v>Активный</v>
      </c>
    </row>
    <row r="10230">
      <c r="A10230" s="7" t="str">
        <f>'Лист 1'!D10231</f>
        <v>ACC-24-000500</v>
      </c>
      <c r="B10230" s="7" t="str">
        <f>'Лист 1'!G10231</f>
        <v>НТМ32050P9304433</v>
      </c>
      <c r="C10230" s="7" t="str">
        <f>'Лист 1'!A10231</f>
        <v>AK79124</v>
      </c>
      <c r="D10230" s="14">
        <f>'Лист 1'!B10231</f>
        <v>43556</v>
      </c>
      <c r="E10230" s="7" t="str">
        <f>'Лист 1'!H10231</f>
        <v>Активный</v>
      </c>
    </row>
    <row r="10231">
      <c r="A10231" s="7" t="str">
        <f>'Лист 1'!D10232</f>
        <v>ACC-24-000500</v>
      </c>
      <c r="B10231" s="7" t="str">
        <f>'Лист 1'!G10232</f>
        <v>X1М3205L0Е0003827</v>
      </c>
      <c r="C10231" s="7" t="str">
        <f>'Лист 1'!A10232</f>
        <v>AK75524</v>
      </c>
      <c r="D10231" s="14">
        <f>'Лист 1'!B10232</f>
        <v>43556</v>
      </c>
      <c r="E10231" s="7" t="str">
        <f>'Лист 1'!H10232</f>
        <v>Активный</v>
      </c>
    </row>
    <row r="10232">
      <c r="A10232" s="7" t="str">
        <f>'Лист 1'!D10233</f>
        <v>ACC-24-000500</v>
      </c>
      <c r="B10232" s="7" t="str">
        <f>'Лист 1'!G10233</f>
        <v/>
      </c>
      <c r="C10232" s="7" t="str">
        <f>'Лист 1'!A10233</f>
        <v>AK79224</v>
      </c>
      <c r="D10232" s="14">
        <f>'Лист 1'!B10233</f>
        <v>43556</v>
      </c>
      <c r="E10232" s="7" t="str">
        <f>'Лист 1'!H10233</f>
        <v>Активный</v>
      </c>
    </row>
    <row r="10233">
      <c r="A10233" s="7" t="str">
        <f>'Лист 1'!D10234</f>
        <v>ACC-24-000500</v>
      </c>
      <c r="B10233" s="7" t="str">
        <f>'Лист 1'!G10234</f>
        <v>НТМ32050R9407801</v>
      </c>
      <c r="C10233" s="7" t="str">
        <f>'Лист 1'!A10234</f>
        <v>AK78324</v>
      </c>
      <c r="D10233" s="14">
        <f>'Лист 1'!B10234</f>
        <v>43556</v>
      </c>
      <c r="E10233" s="7" t="str">
        <f>'Лист 1'!H10234</f>
        <v>Активный</v>
      </c>
    </row>
    <row r="10234">
      <c r="A10234" s="7" t="str">
        <f>'Лист 1'!D10235</f>
        <v>ACC-24-000500</v>
      </c>
      <c r="B10234" s="7" t="str">
        <f>'Лист 1'!G10235</f>
        <v/>
      </c>
      <c r="C10234" s="7" t="str">
        <f>'Лист 1'!A10235</f>
        <v>AK78724</v>
      </c>
      <c r="D10234" s="14">
        <f>'Лист 1'!B10235</f>
        <v>43556</v>
      </c>
      <c r="E10234" s="7" t="str">
        <f>'Лист 1'!H10235</f>
        <v>Активный</v>
      </c>
    </row>
    <row r="10235">
      <c r="A10235" s="7" t="str">
        <f>'Лист 1'!D10236</f>
        <v>ACC-24-000500</v>
      </c>
      <c r="B10235" s="7" t="str">
        <f>'Лист 1'!G10236</f>
        <v>X1М32050SУ0006727</v>
      </c>
      <c r="C10235" s="7" t="str">
        <f>'Лист 1'!A10236</f>
        <v>AK79024</v>
      </c>
      <c r="D10235" s="14">
        <f>'Лист 1'!B10236</f>
        <v>43556</v>
      </c>
      <c r="E10235" s="7" t="str">
        <f>'Лист 1'!H10236</f>
        <v>Активный</v>
      </c>
    </row>
    <row r="10236">
      <c r="A10236" s="7" t="str">
        <f>'Лист 1'!D10237</f>
        <v>ACC-24-000500</v>
      </c>
      <c r="B10236" s="7" t="str">
        <f>'Лист 1'!G10237</f>
        <v>НТМ3205 9501262</v>
      </c>
      <c r="C10236" s="7" t="str">
        <f>'Лист 1'!A10237</f>
        <v>AK79324</v>
      </c>
      <c r="D10236" s="14">
        <f>'Лист 1'!B10237</f>
        <v>43556</v>
      </c>
      <c r="E10236" s="7" t="str">
        <f>'Лист 1'!H10237</f>
        <v>Активный</v>
      </c>
    </row>
    <row r="10237">
      <c r="A10237" s="7" t="str">
        <f>'Лист 1'!D10238</f>
        <v>ACC-24-000500</v>
      </c>
      <c r="B10237" s="7" t="str">
        <f>'Лист 1'!G10238</f>
        <v>НТМ32050P9309009</v>
      </c>
      <c r="C10237" s="7" t="str">
        <f>'Лист 1'!A10238</f>
        <v>AK78424</v>
      </c>
      <c r="D10237" s="14">
        <f>'Лист 1'!B10238</f>
        <v>43556</v>
      </c>
      <c r="E10237" s="7" t="str">
        <f>'Лист 1'!H10238</f>
        <v>Активный</v>
      </c>
    </row>
    <row r="10238">
      <c r="A10238" s="7" t="str">
        <f>'Лист 1'!D10239</f>
        <v>ACC-24-000500</v>
      </c>
      <c r="B10238" s="7" t="str">
        <f>'Лист 1'!G10239</f>
        <v>НТМ3205P9300188</v>
      </c>
      <c r="C10238" s="7" t="str">
        <f>'Лист 1'!A10239</f>
        <v>AK80924</v>
      </c>
      <c r="D10238" s="14">
        <f>'Лист 1'!B10239</f>
        <v>43556</v>
      </c>
      <c r="E10238" s="7" t="str">
        <f>'Лист 1'!H10239</f>
        <v>Активный</v>
      </c>
    </row>
    <row r="10239">
      <c r="A10239" s="7" t="str">
        <f>'Лист 1'!D10240</f>
        <v>ACC-24-000500</v>
      </c>
      <c r="B10239" s="7" t="str">
        <f>'Лист 1'!G10240</f>
        <v/>
      </c>
      <c r="C10239" s="7" t="str">
        <f>'Лист 1'!A10240</f>
        <v>AK77724</v>
      </c>
      <c r="D10239" s="14">
        <f>'Лист 1'!B10240</f>
        <v>43556</v>
      </c>
      <c r="E10239" s="7" t="str">
        <f>'Лист 1'!H10240</f>
        <v>Активный</v>
      </c>
    </row>
    <row r="10240">
      <c r="A10240" s="7" t="str">
        <f>'Лист 1'!D10241</f>
        <v>ACC-24-000500</v>
      </c>
      <c r="B10240" s="7" t="str">
        <f>'Лист 1'!G10241</f>
        <v>НТМ320509306929</v>
      </c>
      <c r="C10240" s="7" t="str">
        <f>'Лист 1'!A10241</f>
        <v>AK78024</v>
      </c>
      <c r="D10240" s="14">
        <f>'Лист 1'!B10241</f>
        <v>43556</v>
      </c>
      <c r="E10240" s="7" t="str">
        <f>'Лист 1'!H10241</f>
        <v>Активный</v>
      </c>
    </row>
    <row r="10241">
      <c r="A10241" s="7" t="str">
        <f>'Лист 1'!D10242</f>
        <v>ACC-24-000499</v>
      </c>
      <c r="B10241" s="7" t="str">
        <f>'Лист 1'!G10242</f>
        <v>X1M32050R10005872</v>
      </c>
      <c r="C10241" s="7" t="str">
        <f>'Лист 1'!A10242</f>
        <v>У027BC124</v>
      </c>
      <c r="D10241" s="14">
        <f>'Лист 1'!B10242</f>
        <v>43553</v>
      </c>
      <c r="E10241" s="7" t="str">
        <f>'Лист 1'!H10242</f>
        <v>Активный</v>
      </c>
    </row>
    <row r="10242">
      <c r="A10242" s="7" t="str">
        <f>'Лист 1'!D10243</f>
        <v>ACC-24-000499</v>
      </c>
      <c r="B10242" s="7" t="str">
        <f>'Лист 1'!G10243</f>
        <v>X1M4234T070002399</v>
      </c>
      <c r="C10242" s="7" t="str">
        <f>'Лист 1'!A10243</f>
        <v>T050KK124</v>
      </c>
      <c r="D10242" s="14">
        <f>'Лист 1'!B10243</f>
        <v>43553</v>
      </c>
      <c r="E10242" s="7" t="str">
        <f>'Лист 1'!H10243</f>
        <v>Активный</v>
      </c>
    </row>
    <row r="10243">
      <c r="A10243" s="7" t="str">
        <f>'Лист 1'!D10244</f>
        <v>ACC-24-000499</v>
      </c>
      <c r="B10243" s="7" t="str">
        <f>'Лист 1'!G10244</f>
        <v>X1M42340030000005</v>
      </c>
      <c r="C10243" s="7" t="str">
        <f>'Лист 1'!A10244</f>
        <v>H054OT24</v>
      </c>
      <c r="D10243" s="14">
        <f>'Лист 1'!B10244</f>
        <v>43553</v>
      </c>
      <c r="E10243" s="7" t="str">
        <f>'Лист 1'!H10244</f>
        <v>Активный</v>
      </c>
    </row>
    <row r="10244">
      <c r="A10244" s="7" t="str">
        <f>'Лист 1'!D10245</f>
        <v>ACC-24-000499</v>
      </c>
      <c r="B10244" s="7" t="str">
        <f>'Лист 1'!G10245</f>
        <v>X1M4234K090000117</v>
      </c>
      <c r="C10244" s="7" t="str">
        <f>'Лист 1'!A10245</f>
        <v>A048EM124</v>
      </c>
      <c r="D10244" s="14">
        <f>'Лист 1'!B10245</f>
        <v>43553</v>
      </c>
      <c r="E10244" s="7" t="str">
        <f>'Лист 1'!H10245</f>
        <v>Активный</v>
      </c>
    </row>
    <row r="10245">
      <c r="A10245" s="7" t="str">
        <f>'Лист 1'!D10246</f>
        <v>ACC-24-000499</v>
      </c>
      <c r="B10245" s="7" t="str">
        <f>'Лист 1'!G10246</f>
        <v>X1M32051R20009473</v>
      </c>
      <c r="C10245" s="7" t="str">
        <f>'Лист 1'!A10246</f>
        <v>E057HO124</v>
      </c>
      <c r="D10245" s="14">
        <f>'Лист 1'!B10246</f>
        <v>43553</v>
      </c>
      <c r="E10245" s="7" t="str">
        <f>'Лист 1'!H10246</f>
        <v>Активный</v>
      </c>
    </row>
    <row r="10246">
      <c r="A10246" s="7" t="str">
        <f>'Лист 1'!D10247</f>
        <v>ACC-24-000499</v>
      </c>
      <c r="B10246" s="7" t="str">
        <f>'Лист 1'!G10247</f>
        <v>X1V4234Т050001362</v>
      </c>
      <c r="C10246" s="7" t="str">
        <f>'Лист 1'!A10247</f>
        <v>M003PP24</v>
      </c>
      <c r="D10246" s="14">
        <f>'Лист 1'!B10247</f>
        <v>43553</v>
      </c>
      <c r="E10246" s="7" t="str">
        <f>'Лист 1'!H10247</f>
        <v>Активный</v>
      </c>
    </row>
    <row r="10247">
      <c r="A10247" s="7" t="str">
        <f>'Лист 1'!D10248</f>
        <v>ACC-24-000497</v>
      </c>
      <c r="B10247" s="7" t="str">
        <f>'Лист 1'!G10248</f>
        <v>Х1М4234В0D0000038</v>
      </c>
      <c r="C10247" s="7" t="str">
        <f>'Лист 1'!A10248</f>
        <v>A462HB124</v>
      </c>
      <c r="D10247" s="14">
        <f>'Лист 1'!B10248</f>
        <v>43553</v>
      </c>
      <c r="E10247" s="7" t="str">
        <f>'Лист 1'!H10248</f>
        <v>Активный</v>
      </c>
    </row>
    <row r="10248">
      <c r="A10248" s="7" t="str">
        <f>'Лист 1'!D10249</f>
        <v>ACC-24-000499</v>
      </c>
      <c r="B10248" s="7" t="str">
        <f>'Лист 1'!G10249</f>
        <v>X1M42340040000143</v>
      </c>
      <c r="C10248" s="7" t="str">
        <f>'Лист 1'!A10249</f>
        <v>O032AC124</v>
      </c>
      <c r="D10248" s="14">
        <f>'Лист 1'!B10249</f>
        <v>43553</v>
      </c>
      <c r="E10248" s="7" t="str">
        <f>'Лист 1'!H10249</f>
        <v>Активный</v>
      </c>
    </row>
    <row r="10249">
      <c r="A10249" s="7" t="str">
        <f>'Лист 1'!D10250</f>
        <v>ACC-24-000499</v>
      </c>
      <c r="B10249" s="7" t="str">
        <f>'Лист 1'!G10250</f>
        <v>X1M4234B0E0000488</v>
      </c>
      <c r="C10249" s="7" t="str">
        <f>'Лист 1'!A10250</f>
        <v>O025AC124</v>
      </c>
      <c r="D10249" s="14">
        <f>'Лист 1'!B10250</f>
        <v>43553</v>
      </c>
      <c r="E10249" s="7" t="str">
        <f>'Лист 1'!H10250</f>
        <v>Активный</v>
      </c>
    </row>
    <row r="10250">
      <c r="A10250" s="7" t="str">
        <f>'Лист 1'!D10251</f>
        <v>ACC-24-000499</v>
      </c>
      <c r="B10250" s="7" t="str">
        <f>'Лист 1'!G10251</f>
        <v>X1M32054030008211</v>
      </c>
      <c r="C10250" s="7" t="str">
        <f>'Лист 1'!A10251</f>
        <v>M002BT124</v>
      </c>
      <c r="D10250" s="14">
        <f>'Лист 1'!B10251</f>
        <v>43553</v>
      </c>
      <c r="E10250" s="7" t="str">
        <f>'Лист 1'!H10251</f>
        <v>Активный</v>
      </c>
    </row>
    <row r="10251">
      <c r="A10251" s="7" t="str">
        <f>'Лист 1'!D10252</f>
        <v>ACC-24-000499</v>
      </c>
      <c r="B10251" s="7" t="str">
        <f>'Лист 1'!G10252</f>
        <v>X1M4234T060001904</v>
      </c>
      <c r="C10251" s="7" t="str">
        <f>'Лист 1'!A10252</f>
        <v>B028CE24</v>
      </c>
      <c r="D10251" s="14">
        <f>'Лист 1'!B10252</f>
        <v>43553</v>
      </c>
      <c r="E10251" s="7" t="str">
        <f>'Лист 1'!H10252</f>
        <v>Активный</v>
      </c>
    </row>
    <row r="10252">
      <c r="A10252" s="7" t="str">
        <f>'Лист 1'!D10253</f>
        <v>ACC-24-000499</v>
      </c>
      <c r="B10252" s="7" t="str">
        <f>'Лист 1'!G10253</f>
        <v>X1M32054040000481</v>
      </c>
      <c r="C10252" s="7" t="str">
        <f>'Лист 1'!A10253</f>
        <v>O043AC124</v>
      </c>
      <c r="D10252" s="14">
        <f>'Лист 1'!B10253</f>
        <v>43553</v>
      </c>
      <c r="E10252" s="7" t="str">
        <f>'Лист 1'!H10253</f>
        <v>Активный</v>
      </c>
    </row>
    <row r="10253">
      <c r="A10253" s="7" t="str">
        <f>'Лист 1'!D10254</f>
        <v>ACC-24-000497</v>
      </c>
      <c r="B10253" s="7" t="str">
        <f>'Лист 1'!G10254</f>
        <v>Х1М3204CRD0000177</v>
      </c>
      <c r="C10253" s="7" t="str">
        <f>'Лист 1'!A10254</f>
        <v>H941HO124</v>
      </c>
      <c r="D10253" s="14">
        <f>'Лист 1'!B10254</f>
        <v>43553</v>
      </c>
      <c r="E10253" s="7" t="str">
        <f>'Лист 1'!H10254</f>
        <v>Активный</v>
      </c>
    </row>
    <row r="10254">
      <c r="A10254" s="7" t="str">
        <f>'Лист 1'!D10255</f>
        <v>ACC-24-000499</v>
      </c>
      <c r="B10254" s="7" t="str">
        <f>'Лист 1'!G10255</f>
        <v>X1M32054040010259</v>
      </c>
      <c r="C10254" s="7" t="str">
        <f>'Лист 1'!A10255</f>
        <v>E010MB124</v>
      </c>
      <c r="D10254" s="14">
        <f>'Лист 1'!B10255</f>
        <v>43553</v>
      </c>
      <c r="E10254" s="7" t="str">
        <f>'Лист 1'!H10255</f>
        <v>Активный</v>
      </c>
    </row>
    <row r="10255">
      <c r="A10255" s="7" t="str">
        <f>'Лист 1'!D10256</f>
        <v>ACC-24-000499</v>
      </c>
      <c r="B10255" s="7" t="str">
        <f>'Лист 1'!G10256</f>
        <v>X1M32054050011207</v>
      </c>
      <c r="C10255" s="7" t="str">
        <f>'Лист 1'!A10256</f>
        <v>K023MB124</v>
      </c>
      <c r="D10255" s="14">
        <f>'Лист 1'!B10256</f>
        <v>43553</v>
      </c>
      <c r="E10255" s="7" t="str">
        <f>'Лист 1'!H10256</f>
        <v>Активный</v>
      </c>
    </row>
    <row r="10256">
      <c r="A10256" s="7" t="str">
        <f>'Лист 1'!D10257</f>
        <v>ACC-24-000499</v>
      </c>
      <c r="B10256" s="7" t="str">
        <f>'Лист 1'!G10257</f>
        <v>X1M32054R40007985</v>
      </c>
      <c r="C10256" s="7" t="str">
        <f>'Лист 1'!A10257</f>
        <v>C017УO24</v>
      </c>
      <c r="D10256" s="14">
        <f>'Лист 1'!B10257</f>
        <v>43553</v>
      </c>
      <c r="E10256" s="7" t="str">
        <f>'Лист 1'!H10257</f>
        <v>Активный</v>
      </c>
    </row>
    <row r="10257">
      <c r="A10257" s="7" t="str">
        <f>'Лист 1'!D10258</f>
        <v>ACC-24-000499</v>
      </c>
      <c r="B10257" s="7" t="str">
        <f>'Лист 1'!G10258</f>
        <v>X1M32054040001692</v>
      </c>
      <c r="C10257" s="7" t="str">
        <f>'Лист 1'!A10258</f>
        <v>P047AC124</v>
      </c>
      <c r="D10257" s="14">
        <f>'Лист 1'!B10258</f>
        <v>43553</v>
      </c>
      <c r="E10257" s="7" t="str">
        <f>'Лист 1'!H10258</f>
        <v>Активный</v>
      </c>
    </row>
    <row r="10258">
      <c r="A10258" s="7" t="str">
        <f>'Лист 1'!D10259</f>
        <v>ACC-24-000499</v>
      </c>
      <c r="B10258" s="7" t="str">
        <f>'Лист 1'!G10259</f>
        <v>X1M3205K070005090</v>
      </c>
      <c r="C10258" s="7" t="str">
        <f>'Лист 1'!A10259</f>
        <v>A067OB124</v>
      </c>
      <c r="D10258" s="14">
        <f>'Лист 1'!B10259</f>
        <v>43553</v>
      </c>
      <c r="E10258" s="7" t="str">
        <f>'Лист 1'!H10259</f>
        <v>Активный</v>
      </c>
    </row>
    <row r="10259">
      <c r="A10259" s="7" t="str">
        <f>'Лист 1'!D10260</f>
        <v>ACC-24-000499</v>
      </c>
      <c r="B10259" s="7" t="str">
        <f>'Лист 1'!G10260</f>
        <v>XTM32050096004171</v>
      </c>
      <c r="C10259" s="7" t="str">
        <f>'Лист 1'!A10260</f>
        <v>C035EC124</v>
      </c>
      <c r="D10259" s="14">
        <f>'Лист 1'!B10260</f>
        <v>43553</v>
      </c>
      <c r="E10259" s="7" t="str">
        <f>'Лист 1'!H10260</f>
        <v>Активный</v>
      </c>
    </row>
    <row r="10260">
      <c r="A10260" s="7" t="str">
        <f>'Лист 1'!D10261</f>
        <v>ACC-24-000499</v>
      </c>
      <c r="B10260" s="7" t="str">
        <f>'Лист 1'!G10261</f>
        <v>X1M32051R10007863</v>
      </c>
      <c r="C10260" s="7" t="str">
        <f>'Лист 1'!A10261</f>
        <v>X016EK124</v>
      </c>
      <c r="D10260" s="14">
        <f>'Лист 1'!B10261</f>
        <v>43553</v>
      </c>
      <c r="E10260" s="7" t="str">
        <f>'Лист 1'!H10261</f>
        <v>Активный</v>
      </c>
    </row>
    <row r="10261">
      <c r="A10261" s="7" t="str">
        <f>'Лист 1'!D10262</f>
        <v>ACC-24-000499</v>
      </c>
      <c r="B10261" s="7" t="str">
        <f>'Лист 1'!G10262</f>
        <v>X1M32054030000269</v>
      </c>
      <c r="C10261" s="7" t="str">
        <f>'Лист 1'!A10262</f>
        <v>M008MB124</v>
      </c>
      <c r="D10261" s="14">
        <f>'Лист 1'!B10262</f>
        <v>43553</v>
      </c>
      <c r="E10261" s="7" t="str">
        <f>'Лист 1'!H10262</f>
        <v>Активный</v>
      </c>
    </row>
    <row r="10262">
      <c r="A10262" s="7" t="str">
        <f>'Лист 1'!D10263</f>
        <v>ACC-24-000499</v>
      </c>
      <c r="B10262" s="7" t="str">
        <f>'Лист 1'!G10263</f>
        <v>X1M4234T060002074</v>
      </c>
      <c r="C10262" s="7" t="str">
        <f>'Лист 1'!A10263</f>
        <v>C039KT124</v>
      </c>
      <c r="D10262" s="14">
        <f>'Лист 1'!B10263</f>
        <v>43553</v>
      </c>
      <c r="E10262" s="7" t="str">
        <f>'Лист 1'!H10263</f>
        <v>Активный</v>
      </c>
    </row>
    <row r="10263">
      <c r="A10263" s="7" t="str">
        <f>'Лист 1'!D10264</f>
        <v>ACC-24-000499</v>
      </c>
      <c r="B10263" s="7" t="str">
        <f>'Лист 1'!G10264</f>
        <v>X1M32050R10003707</v>
      </c>
      <c r="C10263" s="7" t="str">
        <f>'Лист 1'!A10264</f>
        <v>H052KM24</v>
      </c>
      <c r="D10263" s="14">
        <f>'Лист 1'!B10264</f>
        <v>43553</v>
      </c>
      <c r="E10263" s="7" t="str">
        <f>'Лист 1'!H10264</f>
        <v>Активный</v>
      </c>
    </row>
    <row r="10264">
      <c r="A10264" s="7" t="str">
        <f>'Лист 1'!D10265</f>
        <v>ACC-24-000499</v>
      </c>
      <c r="B10264" s="7" t="str">
        <f>'Лист 1'!G10265</f>
        <v>X1M32051R10009347</v>
      </c>
      <c r="C10264" s="7" t="str">
        <f>'Лист 1'!A10265</f>
        <v>O014УA24</v>
      </c>
      <c r="D10264" s="14">
        <f>'Лист 1'!B10265</f>
        <v>43553</v>
      </c>
      <c r="E10264" s="7" t="str">
        <f>'Лист 1'!H10265</f>
        <v>Активный</v>
      </c>
    </row>
    <row r="10265">
      <c r="A10265" s="7" t="str">
        <f>'Лист 1'!D10266</f>
        <v>ACC-24-000499</v>
      </c>
      <c r="B10265" s="7" t="str">
        <f>'Лист 1'!G10266</f>
        <v>X1M32050RY0002421</v>
      </c>
      <c r="C10265" s="7" t="str">
        <f>'Лист 1'!A10266</f>
        <v>У041TУ24</v>
      </c>
      <c r="D10265" s="14">
        <f>'Лист 1'!B10266</f>
        <v>43553</v>
      </c>
      <c r="E10265" s="7" t="str">
        <f>'Лист 1'!H10266</f>
        <v>Активный</v>
      </c>
    </row>
    <row r="10266">
      <c r="A10266" s="7" t="str">
        <f>'Лист 1'!D10267</f>
        <v>ACC-24-000496</v>
      </c>
      <c r="B10266" s="7" t="str">
        <f>'Лист 1'!G10267</f>
        <v>XUS2227UUB0000649</v>
      </c>
      <c r="C10266" s="7" t="str">
        <f>'Лист 1'!A10267</f>
        <v>H524EH124</v>
      </c>
      <c r="D10266" s="14">
        <f>'Лист 1'!B10267</f>
        <v>43553</v>
      </c>
      <c r="E10266" s="7" t="str">
        <f>'Лист 1'!H10267</f>
        <v>Активный</v>
      </c>
    </row>
    <row r="10267">
      <c r="A10267" s="7" t="str">
        <f>'Лист 1'!D10268</f>
        <v>ACC-24-000499</v>
      </c>
      <c r="B10267" s="7" t="str">
        <f>'Лист 1'!G10268</f>
        <v>X1M32054R40008983</v>
      </c>
      <c r="C10267" s="7" t="str">
        <f>'Лист 1'!A10268</f>
        <v>У011BC124</v>
      </c>
      <c r="D10267" s="14">
        <f>'Лист 1'!B10268</f>
        <v>43553</v>
      </c>
      <c r="E10267" s="7" t="str">
        <f>'Лист 1'!H10268</f>
        <v>Активный</v>
      </c>
    </row>
    <row r="10268">
      <c r="A10268" s="7" t="str">
        <f>'Лист 1'!D10269</f>
        <v>ACC-24-000499</v>
      </c>
      <c r="B10268" s="7" t="str">
        <f>'Лист 1'!G10269</f>
        <v>X1M32054R40008232</v>
      </c>
      <c r="C10268" s="7" t="str">
        <f>'Лист 1'!A10269</f>
        <v>H019УO24</v>
      </c>
      <c r="D10268" s="14">
        <f>'Лист 1'!B10269</f>
        <v>43553</v>
      </c>
      <c r="E10268" s="7" t="str">
        <f>'Лист 1'!H10269</f>
        <v>Активный</v>
      </c>
    </row>
    <row r="10269">
      <c r="A10269" s="7" t="str">
        <f>'Лист 1'!D10270</f>
        <v>ACC-24-000499</v>
      </c>
      <c r="B10269" s="7" t="str">
        <f>'Лист 1'!G10270</f>
        <v>X1M32054R40009362</v>
      </c>
      <c r="C10269" s="7" t="str">
        <f>'Лист 1'!A10270</f>
        <v>C005BУ24</v>
      </c>
      <c r="D10269" s="14">
        <f>'Лист 1'!B10270</f>
        <v>43553</v>
      </c>
      <c r="E10269" s="7" t="str">
        <f>'Лист 1'!H10270</f>
        <v>Активный</v>
      </c>
    </row>
    <row r="10270">
      <c r="A10270" s="7" t="str">
        <f>'Лист 1'!D10271</f>
        <v>ACC-24-000499</v>
      </c>
      <c r="B10270" s="7" t="str">
        <f>'Лист 1'!G10271</f>
        <v>X1M32051R10006901</v>
      </c>
      <c r="C10270" s="7" t="str">
        <f>'Лист 1'!A10271</f>
        <v>E024HO24</v>
      </c>
      <c r="D10270" s="14">
        <f>'Лист 1'!B10271</f>
        <v>43553</v>
      </c>
      <c r="E10270" s="7" t="str">
        <f>'Лист 1'!H10271</f>
        <v>Активный</v>
      </c>
    </row>
    <row r="10271">
      <c r="A10271" s="7" t="str">
        <f>'Лист 1'!D10272</f>
        <v>ACC-24-000499</v>
      </c>
      <c r="B10271" s="7" t="str">
        <f>'Лист 1'!G10272</f>
        <v>X1M3204CRE0000803</v>
      </c>
      <c r="C10271" s="7" t="str">
        <f>'Лист 1'!A10272</f>
        <v>A037HУ24</v>
      </c>
      <c r="D10271" s="14">
        <f>'Лист 1'!B10272</f>
        <v>43553</v>
      </c>
      <c r="E10271" s="7" t="str">
        <f>'Лист 1'!H10272</f>
        <v>Активный</v>
      </c>
    </row>
    <row r="10272">
      <c r="A10272" s="7" t="str">
        <f>'Лист 1'!D10273</f>
        <v>ACC-24-000499</v>
      </c>
      <c r="B10272" s="7" t="str">
        <f>'Лист 1'!G10273</f>
        <v>X1M32054060000494</v>
      </c>
      <c r="C10272" s="7" t="str">
        <f>'Лист 1'!A10273</f>
        <v>H006MC24</v>
      </c>
      <c r="D10272" s="14">
        <f>'Лист 1'!B10273</f>
        <v>43553</v>
      </c>
      <c r="E10272" s="7" t="str">
        <f>'Лист 1'!H10273</f>
        <v>Активный</v>
      </c>
    </row>
    <row r="10273">
      <c r="A10273" s="7" t="str">
        <f>'Лист 1'!D10274</f>
        <v>ACC-24-000499</v>
      </c>
      <c r="B10273" s="7" t="str">
        <f>'Лист 1'!G10274</f>
        <v>X1M4234Т060001637</v>
      </c>
      <c r="C10273" s="7" t="str">
        <f>'Лист 1'!A10274</f>
        <v>O044AC124</v>
      </c>
      <c r="D10273" s="14">
        <f>'Лист 1'!B10274</f>
        <v>43553</v>
      </c>
      <c r="E10273" s="7" t="str">
        <f>'Лист 1'!H10274</f>
        <v>Активный</v>
      </c>
    </row>
    <row r="10274">
      <c r="A10274" s="7" t="str">
        <f>'Лист 1'!D10275</f>
        <v>ACC-24-000499</v>
      </c>
      <c r="B10274" s="7" t="str">
        <f>'Лист 1'!G10275</f>
        <v>X1M32051R10003637</v>
      </c>
      <c r="C10274" s="7" t="str">
        <f>'Лист 1'!A10275</f>
        <v>E004MB124</v>
      </c>
      <c r="D10274" s="14">
        <f>'Лист 1'!B10275</f>
        <v>43553</v>
      </c>
      <c r="E10274" s="7" t="str">
        <f>'Лист 1'!H10275</f>
        <v>Активный</v>
      </c>
    </row>
    <row r="10275">
      <c r="A10275" s="7" t="str">
        <f>'Лист 1'!D10276</f>
        <v>ACC-24-000496</v>
      </c>
      <c r="B10275" s="7" t="str">
        <f>'Лист 1'!G10276</f>
        <v>XUS2227UUF0000152</v>
      </c>
      <c r="C10275" s="7" t="str">
        <f>'Лист 1'!A10276</f>
        <v>M123AP124</v>
      </c>
      <c r="D10275" s="14">
        <f>'Лист 1'!B10276</f>
        <v>43553</v>
      </c>
      <c r="E10275" s="7" t="str">
        <f>'Лист 1'!H10276</f>
        <v>Активный</v>
      </c>
    </row>
    <row r="10276">
      <c r="A10276" s="7" t="str">
        <f>'Лист 1'!D10277</f>
        <v>ACC-24-000499</v>
      </c>
      <c r="B10276" s="7" t="str">
        <f>'Лист 1'!G10277</f>
        <v>X1M4234T060002046</v>
      </c>
      <c r="C10276" s="7" t="str">
        <f>'Лист 1'!A10277</f>
        <v>B015EM124</v>
      </c>
      <c r="D10276" s="14">
        <f>'Лист 1'!B10277</f>
        <v>43553</v>
      </c>
      <c r="E10276" s="7" t="str">
        <f>'Лист 1'!H10277</f>
        <v>Активный</v>
      </c>
    </row>
    <row r="10277">
      <c r="A10277" s="7" t="str">
        <f>'Лист 1'!D10278</f>
        <v>ACC-24-000499</v>
      </c>
      <c r="B10277" s="7" t="str">
        <f>'Лист 1'!G10278</f>
        <v>X1M32054030000999</v>
      </c>
      <c r="C10277" s="7" t="str">
        <f>'Лист 1'!A10278</f>
        <v>O007KH124</v>
      </c>
      <c r="D10277" s="14">
        <f>'Лист 1'!B10278</f>
        <v>43553</v>
      </c>
      <c r="E10277" s="7" t="str">
        <f>'Лист 1'!H10278</f>
        <v>Активный</v>
      </c>
    </row>
    <row r="10278">
      <c r="A10278" s="7" t="str">
        <f>'Лист 1'!D10279</f>
        <v>ACC-24-000499</v>
      </c>
      <c r="B10278" s="7" t="str">
        <f>'Лист 1'!G10279</f>
        <v>X1M32051R10008843</v>
      </c>
      <c r="C10278" s="7" t="str">
        <f>'Лист 1'!A10279</f>
        <v>M026УO24</v>
      </c>
      <c r="D10278" s="14">
        <f>'Лист 1'!B10279</f>
        <v>43553</v>
      </c>
      <c r="E10278" s="7" t="str">
        <f>'Лист 1'!H10279</f>
        <v>Активный</v>
      </c>
    </row>
    <row r="10279">
      <c r="A10279" s="7" t="str">
        <f>'Лист 1'!D10280</f>
        <v>ACC-24-000497</v>
      </c>
      <c r="B10279" s="7" t="str">
        <f>'Лист 1'!G10280</f>
        <v>Х1М3204CSJ0000098</v>
      </c>
      <c r="C10279" s="7" t="str">
        <f>'Лист 1'!A10280</f>
        <v>T364HУ124</v>
      </c>
      <c r="D10279" s="14">
        <f>'Лист 1'!B10280</f>
        <v>43553</v>
      </c>
      <c r="E10279" s="7" t="str">
        <f>'Лист 1'!H10280</f>
        <v>Активный</v>
      </c>
    </row>
    <row r="10280">
      <c r="A10280" s="7" t="str">
        <f>'Лист 1'!D10281</f>
        <v>ACC-24-000496</v>
      </c>
      <c r="B10280" s="7" t="str">
        <f>'Лист 1'!G10281</f>
        <v>XUS2227UUD0002263</v>
      </c>
      <c r="C10280" s="7" t="str">
        <f>'Лист 1'!A10281</f>
        <v>K873KУ124</v>
      </c>
      <c r="D10280" s="14">
        <f>'Лист 1'!B10281</f>
        <v>43553</v>
      </c>
      <c r="E10280" s="7" t="str">
        <f>'Лист 1'!H10281</f>
        <v>Активный</v>
      </c>
    </row>
    <row r="10281">
      <c r="A10281" s="7" t="str">
        <f>'Лист 1'!D10282</f>
        <v>ACC-24-000499</v>
      </c>
      <c r="B10281" s="7" t="str">
        <f>'Лист 1'!G10282</f>
        <v>X1M4234K090000003</v>
      </c>
      <c r="C10281" s="7" t="str">
        <f>'Лист 1'!A10282</f>
        <v>O045AC124</v>
      </c>
      <c r="D10281" s="14">
        <f>'Лист 1'!B10282</f>
        <v>43553</v>
      </c>
      <c r="E10281" s="7" t="str">
        <f>'Лист 1'!H10282</f>
        <v>Активный</v>
      </c>
    </row>
    <row r="10282">
      <c r="A10282" s="7" t="str">
        <f>'Лист 1'!D10283</f>
        <v>ACC-24-000499</v>
      </c>
      <c r="B10282" s="7" t="str">
        <f>'Лист 1'!G10283</f>
        <v>X1M32054030008623</v>
      </c>
      <c r="C10282" s="7" t="str">
        <f>'Лист 1'!A10283</f>
        <v>O031AC124</v>
      </c>
      <c r="D10282" s="14">
        <f>'Лист 1'!B10283</f>
        <v>43553</v>
      </c>
      <c r="E10282" s="7" t="str">
        <f>'Лист 1'!H10283</f>
        <v>Активный</v>
      </c>
    </row>
    <row r="10283">
      <c r="A10283" s="7" t="str">
        <f>'Лист 1'!D10284</f>
        <v>ACC-24-000497</v>
      </c>
      <c r="B10283" s="7" t="str">
        <f>'Лист 1'!G10284</f>
        <v>Х1М4234К090000450</v>
      </c>
      <c r="C10283" s="7" t="str">
        <f>'Лист 1'!A10284</f>
        <v>EA925124</v>
      </c>
      <c r="D10283" s="14">
        <f>'Лист 1'!B10284</f>
        <v>43553</v>
      </c>
      <c r="E10283" s="7" t="str">
        <f>'Лист 1'!H10284</f>
        <v>Активный</v>
      </c>
    </row>
    <row r="10284">
      <c r="A10284" s="7" t="str">
        <f>'Лист 1'!D10285</f>
        <v>ACC-24-000497</v>
      </c>
      <c r="B10284" s="7" t="str">
        <f>'Лист 1'!G10285</f>
        <v>Х1М3204CRЕ0001082</v>
      </c>
      <c r="C10284" s="7" t="str">
        <f>'Лист 1'!A10285</f>
        <v>P163HC124</v>
      </c>
      <c r="D10284" s="14">
        <f>'Лист 1'!B10285</f>
        <v>43553</v>
      </c>
      <c r="E10284" s="7" t="str">
        <f>'Лист 1'!H10285</f>
        <v>Активный</v>
      </c>
    </row>
    <row r="10285">
      <c r="A10285" s="7" t="str">
        <f>'Лист 1'!D10286</f>
        <v>ACC-24-000499</v>
      </c>
      <c r="B10285" s="7" t="str">
        <f>'Лист 1'!G10286</f>
        <v>X1M3205L0G0003416</v>
      </c>
      <c r="C10285" s="7" t="str">
        <f>'Лист 1'!A10286</f>
        <v>O066HT124</v>
      </c>
      <c r="D10285" s="14">
        <f>'Лист 1'!B10286</f>
        <v>43553</v>
      </c>
      <c r="E10285" s="7" t="str">
        <f>'Лист 1'!H10286</f>
        <v>Активный</v>
      </c>
    </row>
    <row r="10286">
      <c r="A10286" s="7" t="str">
        <f>'Лист 1'!D10287</f>
        <v>ACC-24-000497</v>
      </c>
      <c r="B10286" s="7" t="str">
        <f>'Лист 1'!G10287</f>
        <v>Х1М4234К0С0001678</v>
      </c>
      <c r="C10286" s="7" t="str">
        <f>'Лист 1'!A10287</f>
        <v>У715MP124</v>
      </c>
      <c r="D10286" s="14">
        <f>'Лист 1'!B10287</f>
        <v>43553</v>
      </c>
      <c r="E10286" s="7" t="str">
        <f>'Лист 1'!H10287</f>
        <v>Активный</v>
      </c>
    </row>
    <row r="10287">
      <c r="A10287" s="7" t="str">
        <f>'Лист 1'!D10288</f>
        <v>ACC-24-000499</v>
      </c>
      <c r="B10287" s="7" t="str">
        <f>'Лист 1'!G10288</f>
        <v>X1M42340040000150</v>
      </c>
      <c r="C10287" s="7" t="str">
        <f>'Лист 1'!A10288</f>
        <v>O046XB24</v>
      </c>
      <c r="D10287" s="14">
        <f>'Лист 1'!B10288</f>
        <v>43553</v>
      </c>
      <c r="E10287" s="7" t="str">
        <f>'Лист 1'!H10288</f>
        <v>Активный</v>
      </c>
    </row>
    <row r="10288">
      <c r="A10288" s="7" t="str">
        <f>'Лист 1'!D10289</f>
        <v>ACC-24-000497</v>
      </c>
      <c r="B10288" s="7" t="str">
        <f>'Лист 1'!G10289</f>
        <v>Х1М4234К0С0000179</v>
      </c>
      <c r="C10288" s="7" t="str">
        <f>'Лист 1'!A10289</f>
        <v>M900EP124</v>
      </c>
      <c r="D10288" s="14">
        <f>'Лист 1'!B10289</f>
        <v>43553</v>
      </c>
      <c r="E10288" s="7" t="str">
        <f>'Лист 1'!H10289</f>
        <v>Активный</v>
      </c>
    </row>
    <row r="10289">
      <c r="A10289" s="7" t="str">
        <f>'Лист 1'!D10290</f>
        <v>ACC-24-000497</v>
      </c>
      <c r="B10289" s="7" t="str">
        <f>'Лист 1'!G10290</f>
        <v>Х1М32042RF0000193</v>
      </c>
      <c r="C10289" s="7" t="str">
        <f>'Лист 1'!A10290</f>
        <v>X709OA124</v>
      </c>
      <c r="D10289" s="14">
        <f>'Лист 1'!B10290</f>
        <v>43553</v>
      </c>
      <c r="E10289" s="7" t="str">
        <f>'Лист 1'!H10290</f>
        <v>Активный</v>
      </c>
    </row>
    <row r="10290">
      <c r="A10290" s="7" t="str">
        <f>'Лист 1'!D10291</f>
        <v>ACC-24-000497</v>
      </c>
      <c r="B10290" s="7" t="str">
        <f>'Лист 1'!G10291</f>
        <v>Х1М4234К0С0000631</v>
      </c>
      <c r="C10290" s="7" t="str">
        <f>'Лист 1'!A10291</f>
        <v>B283EУ124</v>
      </c>
      <c r="D10290" s="14">
        <f>'Лист 1'!B10291</f>
        <v>43553</v>
      </c>
      <c r="E10290" s="7" t="str">
        <f>'Лист 1'!H10291</f>
        <v>Активный</v>
      </c>
    </row>
    <row r="10291">
      <c r="A10291" s="7" t="str">
        <f>'Лист 1'!D10292</f>
        <v>ACC-24-000497</v>
      </c>
      <c r="B10291" s="7" t="str">
        <f>'Лист 1'!G10292</f>
        <v>Х1М4234К0А0000450</v>
      </c>
      <c r="C10291" s="7" t="str">
        <f>'Лист 1'!A10292</f>
        <v>T436BH124</v>
      </c>
      <c r="D10291" s="14">
        <f>'Лист 1'!B10292</f>
        <v>43553</v>
      </c>
      <c r="E10291" s="7" t="str">
        <f>'Лист 1'!H10292</f>
        <v>Активный</v>
      </c>
    </row>
    <row r="10292">
      <c r="A10292" s="7" t="str">
        <f>'Лист 1'!D10293</f>
        <v>ACC-24-000497</v>
      </c>
      <c r="B10292" s="7" t="str">
        <f>'Лист 1'!G10293</f>
        <v>Х1М32042RF0000192</v>
      </c>
      <c r="C10292" s="7" t="str">
        <f>'Лист 1'!A10293</f>
        <v>X699OA124</v>
      </c>
      <c r="D10292" s="14">
        <f>'Лист 1'!B10293</f>
        <v>43553</v>
      </c>
      <c r="E10292" s="7" t="str">
        <f>'Лист 1'!H10293</f>
        <v>Активный</v>
      </c>
    </row>
    <row r="10293">
      <c r="A10293" s="7" t="str">
        <f>'Лист 1'!D10294</f>
        <v>ACC-24-000499</v>
      </c>
      <c r="B10293" s="7" t="str">
        <f>'Лист 1'!G10294</f>
        <v>X1M32054R40008899</v>
      </c>
      <c r="C10293" s="7" t="str">
        <f>'Лист 1'!A10294</f>
        <v>P020AK124</v>
      </c>
      <c r="D10293" s="14">
        <f>'Лист 1'!B10294</f>
        <v>43553</v>
      </c>
      <c r="E10293" s="7" t="str">
        <f>'Лист 1'!H10294</f>
        <v>Активный</v>
      </c>
    </row>
    <row r="10294">
      <c r="A10294" s="7" t="str">
        <f>'Лист 1'!D10295</f>
        <v>ACC-24-000497</v>
      </c>
      <c r="B10294" s="7" t="str">
        <f>'Лист 1'!G10295</f>
        <v>Х1М3204CRD0000114</v>
      </c>
      <c r="C10294" s="7" t="str">
        <f>'Лист 1'!A10295</f>
        <v>H883HO124</v>
      </c>
      <c r="D10294" s="14">
        <f>'Лист 1'!B10295</f>
        <v>43553</v>
      </c>
      <c r="E10294" s="7" t="str">
        <f>'Лист 1'!H10295</f>
        <v>Активный</v>
      </c>
    </row>
    <row r="10295">
      <c r="A10295" s="7" t="str">
        <f>'Лист 1'!D10296</f>
        <v>ACC-24-000499</v>
      </c>
      <c r="B10295" s="7" t="str">
        <f>'Лист 1'!G10296</f>
        <v>X1M32054030000914</v>
      </c>
      <c r="C10295" s="7" t="str">
        <f>'Лист 1'!A10296</f>
        <v>X034XX24</v>
      </c>
      <c r="D10295" s="14">
        <f>'Лист 1'!B10296</f>
        <v>43553</v>
      </c>
      <c r="E10295" s="7" t="str">
        <f>'Лист 1'!H10296</f>
        <v>Активный</v>
      </c>
    </row>
    <row r="10296">
      <c r="A10296" s="7" t="str">
        <f>'Лист 1'!D10297</f>
        <v>ACC-24-000497</v>
      </c>
      <c r="B10296" s="7" t="str">
        <f>'Лист 1'!G10297</f>
        <v>Х1М4234К0В0000948</v>
      </c>
      <c r="C10296" s="7" t="str">
        <f>'Лист 1'!A10297</f>
        <v>C408EA124</v>
      </c>
      <c r="D10296" s="14">
        <f>'Лист 1'!B10297</f>
        <v>43553</v>
      </c>
      <c r="E10296" s="7" t="str">
        <f>'Лист 1'!H10297</f>
        <v>Активный</v>
      </c>
    </row>
    <row r="10297">
      <c r="A10297" s="7" t="str">
        <f>'Лист 1'!D10298</f>
        <v>ACC-24-000499</v>
      </c>
      <c r="B10297" s="7" t="str">
        <f>'Лист 1'!G10298</f>
        <v>X1M4234K0B0000469</v>
      </c>
      <c r="C10297" s="7" t="str">
        <f>'Лист 1'!A10298</f>
        <v>A018EC124</v>
      </c>
      <c r="D10297" s="14">
        <f>'Лист 1'!B10298</f>
        <v>43553</v>
      </c>
      <c r="E10297" s="7" t="str">
        <f>'Лист 1'!H10298</f>
        <v>Активный</v>
      </c>
    </row>
    <row r="10298">
      <c r="A10298" s="7" t="str">
        <f>'Лист 1'!D10299</f>
        <v>ACC-24-000499</v>
      </c>
      <c r="B10298" s="7" t="str">
        <f>'Лист 1'!G10299</f>
        <v>X1M4234T050000972</v>
      </c>
      <c r="C10298" s="7" t="str">
        <f>'Лист 1'!A10299</f>
        <v>O033AC124</v>
      </c>
      <c r="D10298" s="14">
        <f>'Лист 1'!B10299</f>
        <v>43553</v>
      </c>
      <c r="E10298" s="7" t="str">
        <f>'Лист 1'!H10299</f>
        <v>Активный</v>
      </c>
    </row>
    <row r="10299">
      <c r="A10299" s="7" t="str">
        <f>'Лист 1'!D10300</f>
        <v>ACC-24-000499</v>
      </c>
      <c r="B10299" s="7" t="str">
        <f>'Лист 1'!G10300</f>
        <v>X1M32050R10004835</v>
      </c>
      <c r="C10299" s="7" t="str">
        <f>'Лист 1'!A10300</f>
        <v>X030CH24</v>
      </c>
      <c r="D10299" s="14">
        <f>'Лист 1'!B10300</f>
        <v>43553</v>
      </c>
      <c r="E10299" s="7" t="str">
        <f>'Лист 1'!H10300</f>
        <v>Активный</v>
      </c>
    </row>
    <row r="10300">
      <c r="A10300" s="7" t="str">
        <f>'Лист 1'!D10301</f>
        <v>ACC-24-000497</v>
      </c>
      <c r="B10300" s="7" t="str">
        <f>'Лист 1'!G10301</f>
        <v>Х1М4234К0С0000473</v>
      </c>
      <c r="C10300" s="7" t="str">
        <f>'Лист 1'!A10301</f>
        <v>T721KУ124</v>
      </c>
      <c r="D10300" s="14">
        <f>'Лист 1'!B10301</f>
        <v>43553</v>
      </c>
      <c r="E10300" s="7" t="str">
        <f>'Лист 1'!H10301</f>
        <v>Активный</v>
      </c>
    </row>
    <row r="10301">
      <c r="A10301" s="7" t="str">
        <f>'Лист 1'!D10302</f>
        <v>ACC-24-000499</v>
      </c>
      <c r="B10301" s="7" t="str">
        <f>'Лист 1'!G10302</f>
        <v>X1M32051R20002223</v>
      </c>
      <c r="C10301" s="7" t="str">
        <f>'Лист 1'!A10302</f>
        <v>O038TK24</v>
      </c>
      <c r="D10301" s="14">
        <f>'Лист 1'!B10302</f>
        <v>43553</v>
      </c>
      <c r="E10301" s="7" t="str">
        <f>'Лист 1'!H10302</f>
        <v>Активный</v>
      </c>
    </row>
    <row r="10302">
      <c r="A10302" s="7" t="str">
        <f>'Лист 1'!D10303</f>
        <v>ACC-24-000497</v>
      </c>
      <c r="B10302" s="7" t="str">
        <f>'Лист 1'!G10303</f>
        <v>Х1М4234К0С0000878</v>
      </c>
      <c r="C10302" s="7" t="str">
        <f>'Лист 1'!A10303</f>
        <v>У477KB124</v>
      </c>
      <c r="D10302" s="14">
        <f>'Лист 1'!B10303</f>
        <v>43553</v>
      </c>
      <c r="E10302" s="7" t="str">
        <f>'Лист 1'!H10303</f>
        <v>Активный</v>
      </c>
    </row>
    <row r="10303">
      <c r="A10303" s="7" t="str">
        <f>'Лист 1'!D10304</f>
        <v>ACC-24-000497</v>
      </c>
      <c r="B10303" s="7" t="str">
        <f>'Лист 1'!G10304</f>
        <v>Х1М32042RE0001073</v>
      </c>
      <c r="C10303" s="7" t="str">
        <f>'Лист 1'!A10304</f>
        <v>X514HX124</v>
      </c>
      <c r="D10303" s="14">
        <f>'Лист 1'!B10304</f>
        <v>43553</v>
      </c>
      <c r="E10303" s="7" t="str">
        <f>'Лист 1'!H10304</f>
        <v>Активный</v>
      </c>
    </row>
    <row r="10304">
      <c r="A10304" s="7" t="str">
        <f>'Лист 1'!D10305</f>
        <v>ACC-24-000499</v>
      </c>
      <c r="B10304" s="7" t="str">
        <f>'Лист 1'!G10305</f>
        <v>X1M42340040000108</v>
      </c>
      <c r="C10304" s="7" t="str">
        <f>'Лист 1'!A10305</f>
        <v>C012ET124</v>
      </c>
      <c r="D10304" s="14">
        <f>'Лист 1'!B10305</f>
        <v>43553</v>
      </c>
      <c r="E10304" s="7" t="str">
        <f>'Лист 1'!H10305</f>
        <v>Активный</v>
      </c>
    </row>
    <row r="10305">
      <c r="A10305" s="7" t="str">
        <f>'Лист 1'!D10306</f>
        <v>ACC-24-000499</v>
      </c>
      <c r="B10305" s="7" t="str">
        <f>'Лист 1'!G10306</f>
        <v>X1M32051R10003672</v>
      </c>
      <c r="C10305" s="7" t="str">
        <f>'Лист 1'!A10306</f>
        <v>M009MB124</v>
      </c>
      <c r="D10305" s="14">
        <f>'Лист 1'!B10306</f>
        <v>43553</v>
      </c>
      <c r="E10305" s="7" t="str">
        <f>'Лист 1'!H10306</f>
        <v>Активный</v>
      </c>
    </row>
    <row r="10306">
      <c r="A10306" s="7" t="str">
        <f>'Лист 1'!D10307</f>
        <v>ACC-24-000499</v>
      </c>
      <c r="B10306" s="7" t="str">
        <f>'Лист 1'!G10307</f>
        <v>X1M32054040008713</v>
      </c>
      <c r="C10306" s="7" t="str">
        <f>'Лист 1'!A10307</f>
        <v>X021OA24</v>
      </c>
      <c r="D10306" s="14">
        <f>'Лист 1'!B10307</f>
        <v>43553</v>
      </c>
      <c r="E10306" s="7" t="str">
        <f>'Лист 1'!H10307</f>
        <v>Активный</v>
      </c>
    </row>
    <row r="10307">
      <c r="A10307" s="7" t="str">
        <f>'Лист 1'!D10308</f>
        <v>ACC-24-000499</v>
      </c>
      <c r="B10307" s="7" t="str">
        <f>'Лист 1'!G10308</f>
        <v>X1M32054050007057</v>
      </c>
      <c r="C10307" s="7" t="str">
        <f>'Лист 1'!A10308</f>
        <v>M029MB124</v>
      </c>
      <c r="D10307" s="14">
        <f>'Лист 1'!B10308</f>
        <v>43553</v>
      </c>
      <c r="E10307" s="7" t="str">
        <f>'Лист 1'!H10308</f>
        <v>Активный</v>
      </c>
    </row>
    <row r="10308">
      <c r="A10308" s="7" t="str">
        <f>'Лист 1'!D10309</f>
        <v>ACC-24-000497</v>
      </c>
      <c r="B10308" s="7" t="str">
        <f>'Лист 1'!G10309</f>
        <v>Х1М4234В0D0000021</v>
      </c>
      <c r="C10308" s="7" t="str">
        <f>'Лист 1'!A10309</f>
        <v>У344MX124</v>
      </c>
      <c r="D10308" s="14">
        <f>'Лист 1'!B10309</f>
        <v>43553</v>
      </c>
      <c r="E10308" s="7" t="str">
        <f>'Лист 1'!H10309</f>
        <v>Активный</v>
      </c>
    </row>
    <row r="10309">
      <c r="A10309" s="7" t="str">
        <f>'Лист 1'!D10310</f>
        <v>ACC-24-000497</v>
      </c>
      <c r="B10309" s="7" t="str">
        <f>'Лист 1'!G10310</f>
        <v>Х1М4234К0С0001436</v>
      </c>
      <c r="C10309" s="7" t="str">
        <f>'Лист 1'!A10310</f>
        <v>У081HУ124</v>
      </c>
      <c r="D10309" s="14">
        <f>'Лист 1'!B10310</f>
        <v>43553</v>
      </c>
      <c r="E10309" s="7" t="str">
        <f>'Лист 1'!H10310</f>
        <v>Активный</v>
      </c>
    </row>
    <row r="10310">
      <c r="A10310" s="7" t="str">
        <f>'Лист 1'!D10311</f>
        <v>ACC-24-000499</v>
      </c>
      <c r="B10310" s="7" t="str">
        <f>'Лист 1'!G10311</f>
        <v>X1M4234T060002034</v>
      </c>
      <c r="C10310" s="7" t="str">
        <f>'Лист 1'!A10311</f>
        <v>H022XE24</v>
      </c>
      <c r="D10310" s="14">
        <f>'Лист 1'!B10311</f>
        <v>43553</v>
      </c>
      <c r="E10310" s="7" t="str">
        <f>'Лист 1'!H10311</f>
        <v>Активный</v>
      </c>
    </row>
    <row r="10311">
      <c r="A10311" s="7" t="str">
        <f>'Лист 1'!D10312</f>
        <v>ACC-24-000499</v>
      </c>
      <c r="B10311" s="7" t="str">
        <f>'Лист 1'!G10312</f>
        <v>X1M32051R10008363</v>
      </c>
      <c r="C10311" s="7" t="str">
        <f>'Лист 1'!A10312</f>
        <v>B036УX24</v>
      </c>
      <c r="D10311" s="14">
        <f>'Лист 1'!B10312</f>
        <v>43553</v>
      </c>
      <c r="E10311" s="7" t="str">
        <f>'Лист 1'!H10312</f>
        <v>Активный</v>
      </c>
    </row>
    <row r="10312">
      <c r="A10312" s="7" t="str">
        <f>'Лист 1'!D10313</f>
        <v>ACC-24-000497</v>
      </c>
      <c r="B10312" s="7" t="str">
        <f>'Лист 1'!G10313</f>
        <v>Х1М4234К0А0000414</v>
      </c>
      <c r="C10312" s="7" t="str">
        <f>'Лист 1'!A10313</f>
        <v>M908AT124</v>
      </c>
      <c r="D10312" s="14">
        <f>'Лист 1'!B10313</f>
        <v>43553</v>
      </c>
      <c r="E10312" s="7" t="str">
        <f>'Лист 1'!H10313</f>
        <v>Активный</v>
      </c>
    </row>
    <row r="10313">
      <c r="A10313" s="7" t="str">
        <f>'Лист 1'!D10314</f>
        <v>ACC-24-000499</v>
      </c>
      <c r="B10313" s="7" t="str">
        <f>'Лист 1'!G10314</f>
        <v>X1M42340040000547</v>
      </c>
      <c r="C10313" s="7" t="str">
        <f>'Лист 1'!A10314</f>
        <v>H013УO24</v>
      </c>
      <c r="D10313" s="14">
        <f>'Лист 1'!B10314</f>
        <v>43553</v>
      </c>
      <c r="E10313" s="7" t="str">
        <f>'Лист 1'!H10314</f>
        <v>Активный</v>
      </c>
    </row>
    <row r="10314">
      <c r="A10314" s="7" t="str">
        <f>'Лист 1'!D10315</f>
        <v>ACC-24-000499</v>
      </c>
      <c r="B10314" s="7" t="str">
        <f>'Лист 1'!G10315</f>
        <v>X1M32054030003703</v>
      </c>
      <c r="C10314" s="7" t="str">
        <f>'Лист 1'!A10315</f>
        <v>A053OB124</v>
      </c>
      <c r="D10314" s="14">
        <f>'Лист 1'!B10315</f>
        <v>43553</v>
      </c>
      <c r="E10314" s="7" t="str">
        <f>'Лист 1'!H10315</f>
        <v>Активный</v>
      </c>
    </row>
    <row r="10315">
      <c r="A10315" s="7" t="str">
        <f>'Лист 1'!D10316</f>
        <v>ACC-24-000499</v>
      </c>
      <c r="B10315" s="7" t="str">
        <f>'Лист 1'!G10316</f>
        <v>X1M32054030003720</v>
      </c>
      <c r="C10315" s="7" t="str">
        <f>'Лист 1'!A10316</f>
        <v>O069AP124</v>
      </c>
      <c r="D10315" s="14">
        <f>'Лист 1'!B10316</f>
        <v>43553</v>
      </c>
      <c r="E10315" s="7" t="str">
        <f>'Лист 1'!H10316</f>
        <v>Активный</v>
      </c>
    </row>
    <row r="10316">
      <c r="A10316" s="7" t="str">
        <f>'Лист 1'!D10317</f>
        <v>ACC-24-000499</v>
      </c>
      <c r="B10316" s="7" t="str">
        <f>'Лист 1'!G10317</f>
        <v>X1M42340040000134</v>
      </c>
      <c r="C10316" s="7" t="str">
        <f>'Лист 1'!A10317</f>
        <v>O049УO24</v>
      </c>
      <c r="D10316" s="14">
        <f>'Лист 1'!B10317</f>
        <v>43553</v>
      </c>
      <c r="E10316" s="7" t="str">
        <f>'Лист 1'!H10317</f>
        <v>Активный</v>
      </c>
    </row>
    <row r="10317">
      <c r="A10317" s="7" t="str">
        <f>'Лист 1'!D10318</f>
        <v>ACC-24-000499</v>
      </c>
      <c r="B10317" s="7" t="str">
        <f>'Лист 1'!G10318</f>
        <v>X1M32054030009303</v>
      </c>
      <c r="C10317" s="7" t="str">
        <f>'Лист 1'!A10318</f>
        <v>K042EУ124</v>
      </c>
      <c r="D10317" s="14">
        <f>'Лист 1'!B10318</f>
        <v>43553</v>
      </c>
      <c r="E10317" s="7" t="str">
        <f>'Лист 1'!H10318</f>
        <v>Активный</v>
      </c>
    </row>
    <row r="10318">
      <c r="A10318" s="7" t="str">
        <f>'Лист 1'!D10319</f>
        <v>ACC-24-000494</v>
      </c>
      <c r="B10318" s="7" t="str">
        <f>'Лист 1'!G10319</f>
        <v>XTY52564560017967</v>
      </c>
      <c r="C10318" s="7" t="str">
        <f>'Лист 1'!A10319</f>
        <v>B562HK124</v>
      </c>
      <c r="D10318" s="14">
        <f>'Лист 1'!B10319</f>
        <v>43552</v>
      </c>
      <c r="E10318" s="7" t="str">
        <f>'Лист 1'!H10319</f>
        <v>Активный</v>
      </c>
    </row>
    <row r="10319">
      <c r="A10319" s="7" t="str">
        <f>'Лист 1'!D10320</f>
        <v>ACC-24-000494</v>
      </c>
      <c r="B10319" s="7" t="str">
        <f>'Лист 1'!G10320</f>
        <v>Y3M103469D0005956</v>
      </c>
      <c r="C10319" s="7" t="str">
        <f>'Лист 1'!A10320</f>
        <v>A413MA124</v>
      </c>
      <c r="D10319" s="14">
        <f>'Лист 1'!B10320</f>
        <v>43552</v>
      </c>
      <c r="E10319" s="7" t="str">
        <f>'Лист 1'!H10320</f>
        <v>Активный</v>
      </c>
    </row>
    <row r="10320">
      <c r="A10320" s="7" t="str">
        <f>'Лист 1'!D10321</f>
        <v>ACC-24-000494</v>
      </c>
      <c r="B10320" s="7" t="str">
        <f>'Лист 1'!G10321</f>
        <v>XTY52562560016511</v>
      </c>
      <c r="C10320" s="7" t="str">
        <f>'Лист 1'!A10321</f>
        <v>O029BX124</v>
      </c>
      <c r="D10320" s="14">
        <f>'Лист 1'!B10321</f>
        <v>43552</v>
      </c>
      <c r="E10320" s="7" t="str">
        <f>'Лист 1'!H10321</f>
        <v>Активный</v>
      </c>
    </row>
    <row r="10321">
      <c r="A10321" s="7" t="str">
        <f>'Лист 1'!D10322</f>
        <v>ACC-24-000494</v>
      </c>
      <c r="B10321" s="7" t="str">
        <f>'Лист 1'!G10322</f>
        <v>XTY52562660017585</v>
      </c>
      <c r="C10321" s="7" t="str">
        <f>'Лист 1'!A10322</f>
        <v>K969HH124</v>
      </c>
      <c r="D10321" s="14">
        <f>'Лист 1'!B10322</f>
        <v>43552</v>
      </c>
      <c r="E10321" s="7" t="str">
        <f>'Лист 1'!H10322</f>
        <v>Активный</v>
      </c>
    </row>
    <row r="10322">
      <c r="A10322" s="7" t="str">
        <f>'Лист 1'!D10323</f>
        <v>ACC-24-000494</v>
      </c>
      <c r="B10322" s="7" t="str">
        <f>'Лист 1'!G10323</f>
        <v>XTY52930060000013</v>
      </c>
      <c r="C10322" s="7" t="str">
        <f>'Лист 1'!A10323</f>
        <v>AE46972</v>
      </c>
      <c r="D10322" s="14">
        <f>'Лист 1'!B10323</f>
        <v>43552</v>
      </c>
      <c r="E10322" s="7" t="str">
        <f>'Лист 1'!H10323</f>
        <v>Активный</v>
      </c>
    </row>
    <row r="10323">
      <c r="A10323" s="7" t="str">
        <f>'Лист 1'!D10324</f>
        <v>ACC-24-000494</v>
      </c>
      <c r="B10323" s="7" t="str">
        <f>'Лист 1'!G10324</f>
        <v>WMA1925329B003804</v>
      </c>
      <c r="C10323" s="7" t="str">
        <f>'Лист 1'!A10324</f>
        <v>T985MM124</v>
      </c>
      <c r="D10323" s="14">
        <f>'Лист 1'!B10324</f>
        <v>43552</v>
      </c>
      <c r="E10323" s="7" t="str">
        <f>'Лист 1'!H10324</f>
        <v>Активный</v>
      </c>
    </row>
    <row r="10324">
      <c r="A10324" s="7" t="str">
        <f>'Лист 1'!D10325</f>
        <v>ACC-24-000494</v>
      </c>
      <c r="B10324" s="7" t="str">
        <f>'Лист 1'!G10325</f>
        <v>XTY52562560015601</v>
      </c>
      <c r="C10324" s="7" t="str">
        <f>'Лист 1'!A10325</f>
        <v>K812MT124</v>
      </c>
      <c r="D10324" s="14">
        <f>'Лист 1'!B10325</f>
        <v>43552</v>
      </c>
      <c r="E10324" s="7" t="str">
        <f>'Лист 1'!H10325</f>
        <v>Активный</v>
      </c>
    </row>
    <row r="10325">
      <c r="A10325" s="7" t="str">
        <f>'Лист 1'!D10326</f>
        <v>ACC-24-000494</v>
      </c>
      <c r="B10325" s="7" t="str">
        <f>'Лист 1'!G10326</f>
        <v>XTY52562560015718</v>
      </c>
      <c r="C10325" s="7" t="str">
        <f>'Лист 1'!A10326</f>
        <v>У616EX124</v>
      </c>
      <c r="D10325" s="14">
        <f>'Лист 1'!B10326</f>
        <v>43552</v>
      </c>
      <c r="E10325" s="7" t="str">
        <f>'Лист 1'!H10326</f>
        <v>Активный</v>
      </c>
    </row>
    <row r="10326">
      <c r="A10326" s="7" t="str">
        <f>'Лист 1'!D10327</f>
        <v>ACC-24-000494</v>
      </c>
      <c r="B10326" s="7" t="str">
        <f>'Лист 1'!G10327</f>
        <v>XTY52930060000012</v>
      </c>
      <c r="C10326" s="7" t="str">
        <f>'Лист 1'!A10327</f>
        <v>AA28572</v>
      </c>
      <c r="D10326" s="14">
        <f>'Лист 1'!B10327</f>
        <v>43552</v>
      </c>
      <c r="E10326" s="7" t="str">
        <f>'Лист 1'!H10327</f>
        <v>Активный</v>
      </c>
    </row>
    <row r="10327">
      <c r="A10327" s="7" t="str">
        <f>'Лист 1'!D10328</f>
        <v>ACC-24-000494</v>
      </c>
      <c r="B10327" s="7" t="str">
        <f>'Лист 1'!G10328</f>
        <v>XTY52562550013257</v>
      </c>
      <c r="C10327" s="7" t="str">
        <f>'Лист 1'!A10328</f>
        <v>M695HB124</v>
      </c>
      <c r="D10327" s="14">
        <f>'Лист 1'!B10328</f>
        <v>43552</v>
      </c>
      <c r="E10327" s="7" t="str">
        <f>'Лист 1'!H10328</f>
        <v>Активный</v>
      </c>
    </row>
    <row r="10328">
      <c r="A10328" s="7" t="str">
        <f>'Лист 1'!D10329</f>
        <v>ACC-24-000494</v>
      </c>
      <c r="B10328" s="7" t="str">
        <f>'Лист 1'!G10329</f>
        <v>Y3M103469D0005944</v>
      </c>
      <c r="C10328" s="7" t="str">
        <f>'Лист 1'!A10329</f>
        <v>A379MA124</v>
      </c>
      <c r="D10328" s="14">
        <f>'Лист 1'!B10329</f>
        <v>43552</v>
      </c>
      <c r="E10328" s="7" t="str">
        <f>'Лист 1'!H10329</f>
        <v>Активный</v>
      </c>
    </row>
    <row r="10329">
      <c r="A10329" s="7" t="str">
        <f>'Лист 1'!D10330</f>
        <v>ACC-24-000494</v>
      </c>
      <c r="B10329" s="7" t="str">
        <f>'Лист 1'!G10330</f>
        <v>Y3M103469D0005939</v>
      </c>
      <c r="C10329" s="7" t="str">
        <f>'Лист 1'!A10330</f>
        <v>A477MA124</v>
      </c>
      <c r="D10329" s="14">
        <f>'Лист 1'!B10330</f>
        <v>43552</v>
      </c>
      <c r="E10329" s="7" t="str">
        <f>'Лист 1'!H10330</f>
        <v>Активный</v>
      </c>
    </row>
    <row r="10330">
      <c r="A10330" s="7" t="str">
        <f>'Лист 1'!D10331</f>
        <v>ACC-24-000495</v>
      </c>
      <c r="B10330" s="7" t="str">
        <f>'Лист 1'!G10331</f>
        <v>X4K52700660000034</v>
      </c>
      <c r="C10330" s="7" t="str">
        <f>'Лист 1'!A10331</f>
        <v>T822CT178</v>
      </c>
      <c r="D10330" s="14">
        <f>'Лист 1'!B10331</f>
        <v>43552</v>
      </c>
      <c r="E10330" s="7" t="str">
        <f>'Лист 1'!H10331</f>
        <v>Активный</v>
      </c>
    </row>
    <row r="10331">
      <c r="A10331" s="7" t="str">
        <f>'Лист 1'!D10332</f>
        <v>ACC-24-000494</v>
      </c>
      <c r="B10331" s="7" t="str">
        <f>'Лист 1'!G10332</f>
        <v>XTY52562550012840</v>
      </c>
      <c r="C10331" s="7" t="str">
        <f>'Лист 1'!A10332</f>
        <v>X735MX124</v>
      </c>
      <c r="D10331" s="14">
        <f>'Лист 1'!B10332</f>
        <v>43552</v>
      </c>
      <c r="E10331" s="7" t="str">
        <f>'Лист 1'!H10332</f>
        <v>Активный</v>
      </c>
    </row>
    <row r="10332">
      <c r="A10332" s="7" t="str">
        <f>'Лист 1'!D10333</f>
        <v>ACC-24-000495</v>
      </c>
      <c r="B10332" s="7" t="str">
        <f>'Лист 1'!G10333</f>
        <v>XTY52564560017960</v>
      </c>
      <c r="C10332" s="7" t="str">
        <f>'Лист 1'!A10333</f>
        <v>У483HE124</v>
      </c>
      <c r="D10332" s="14">
        <f>'Лист 1'!B10333</f>
        <v>43552</v>
      </c>
      <c r="E10332" s="7" t="str">
        <f>'Лист 1'!H10333</f>
        <v>Активный</v>
      </c>
    </row>
    <row r="10333">
      <c r="A10333" s="7" t="str">
        <f>'Лист 1'!D10334</f>
        <v>ACC-24-000494</v>
      </c>
      <c r="B10333" s="7" t="str">
        <f>'Лист 1'!G10334</f>
        <v>WMA79101168004131</v>
      </c>
      <c r="C10333" s="7" t="str">
        <f>'Лист 1'!A10334</f>
        <v>P427KH124</v>
      </c>
      <c r="D10333" s="14">
        <f>'Лист 1'!B10334</f>
        <v>43552</v>
      </c>
      <c r="E10333" s="7" t="str">
        <f>'Лист 1'!H10334</f>
        <v>Активный</v>
      </c>
    </row>
    <row r="10334">
      <c r="A10334" s="7" t="str">
        <f>'Лист 1'!D10335</f>
        <v>ACC-24-000495</v>
      </c>
      <c r="B10334" s="7" t="str">
        <f>'Лист 1'!G10335</f>
        <v>XTY52930060000010</v>
      </c>
      <c r="C10334" s="7" t="str">
        <f>'Лист 1'!A10335</f>
        <v>AE46772</v>
      </c>
      <c r="D10334" s="14">
        <f>'Лист 1'!B10335</f>
        <v>43552</v>
      </c>
      <c r="E10334" s="7" t="str">
        <f>'Лист 1'!H10335</f>
        <v>Активный</v>
      </c>
    </row>
    <row r="10335">
      <c r="A10335" s="7" t="str">
        <f>'Лист 1'!D10336</f>
        <v>ACC-24-000495</v>
      </c>
      <c r="B10335" s="7" t="str">
        <f>'Лист 1'!G10336</f>
        <v>XTY52564560015773</v>
      </c>
      <c r="C10335" s="7" t="str">
        <f>'Лист 1'!A10336</f>
        <v>H437MC124</v>
      </c>
      <c r="D10335" s="14">
        <f>'Лист 1'!B10336</f>
        <v>43552</v>
      </c>
      <c r="E10335" s="7" t="str">
        <f>'Лист 1'!H10336</f>
        <v>Активный</v>
      </c>
    </row>
    <row r="10336">
      <c r="A10336" s="7" t="str">
        <f>'Лист 1'!D10337</f>
        <v>ACC-24-000494</v>
      </c>
      <c r="B10336" s="7" t="str">
        <f>'Лист 1'!G10337</f>
        <v>X1M4234K70002449</v>
      </c>
      <c r="C10336" s="7" t="str">
        <f>'Лист 1'!A10337</f>
        <v>K4660124</v>
      </c>
      <c r="D10336" s="14">
        <f>'Лист 1'!B10337</f>
        <v>43552</v>
      </c>
      <c r="E10336" s="7" t="str">
        <f>'Лист 1'!H10337</f>
        <v>Активный</v>
      </c>
    </row>
    <row r="10337">
      <c r="A10337" s="7" t="str">
        <f>'Лист 1'!D10338</f>
        <v>ACC-24-000495</v>
      </c>
      <c r="B10337" s="7" t="str">
        <f>'Лист 1'!G10338</f>
        <v>XTY52562660017560</v>
      </c>
      <c r="C10337" s="7" t="str">
        <f>'Лист 1'!A10338</f>
        <v>C228HK124</v>
      </c>
      <c r="D10337" s="14">
        <f>'Лист 1'!B10338</f>
        <v>43552</v>
      </c>
      <c r="E10337" s="7" t="str">
        <f>'Лист 1'!H10338</f>
        <v>Активный</v>
      </c>
    </row>
    <row r="10338">
      <c r="A10338" s="7" t="str">
        <f>'Лист 1'!D10339</f>
        <v>ACC-24-000495</v>
      </c>
      <c r="B10338" s="7" t="str">
        <f>'Лист 1'!G10339</f>
        <v>XTY52564560017957</v>
      </c>
      <c r="C10338" s="7" t="str">
        <f>'Лист 1'!A10339</f>
        <v>B600HK124</v>
      </c>
      <c r="D10338" s="14">
        <f>'Лист 1'!B10339</f>
        <v>43552</v>
      </c>
      <c r="E10338" s="7" t="str">
        <f>'Лист 1'!H10339</f>
        <v>Активный</v>
      </c>
    </row>
    <row r="10339">
      <c r="A10339" s="7" t="str">
        <f>'Лист 1'!D10340</f>
        <v>ACC-24-000495</v>
      </c>
      <c r="B10339" s="7" t="str">
        <f>'Лист 1'!G10340</f>
        <v>XTY52562560015611</v>
      </c>
      <c r="C10339" s="7" t="str">
        <f>'Лист 1'!A10340</f>
        <v>У638MУ124</v>
      </c>
      <c r="D10339" s="14">
        <f>'Лист 1'!B10340</f>
        <v>43552</v>
      </c>
      <c r="E10339" s="7" t="str">
        <f>'Лист 1'!H10340</f>
        <v>Активный</v>
      </c>
    </row>
    <row r="10340">
      <c r="A10340" s="7" t="str">
        <f>'Лист 1'!D10341</f>
        <v>ACC-24-000495</v>
      </c>
      <c r="B10340" s="7" t="str">
        <f>'Лист 1'!G10341</f>
        <v>XTY52564560017956</v>
      </c>
      <c r="C10340" s="7" t="str">
        <f>'Лист 1'!A10341</f>
        <v>B744HK124</v>
      </c>
      <c r="D10340" s="14">
        <f>'Лист 1'!B10341</f>
        <v>43552</v>
      </c>
      <c r="E10340" s="7" t="str">
        <f>'Лист 1'!H10341</f>
        <v>Активный</v>
      </c>
    </row>
    <row r="10341">
      <c r="A10341" s="7" t="str">
        <f>'Лист 1'!D10342</f>
        <v>ACC-24-000495</v>
      </c>
      <c r="B10341" s="7" t="str">
        <f>'Лист 1'!G10342</f>
        <v>XTY525653B0023982</v>
      </c>
      <c r="C10341" s="7" t="str">
        <f>'Лист 1'!A10342</f>
        <v>C123EH124</v>
      </c>
      <c r="D10341" s="14">
        <f>'Лист 1'!B10342</f>
        <v>43552</v>
      </c>
      <c r="E10341" s="7" t="str">
        <f>'Лист 1'!H10342</f>
        <v>Активный</v>
      </c>
    </row>
    <row r="10342">
      <c r="A10342" s="7" t="str">
        <f>'Лист 1'!D10343</f>
        <v>ACC-24-000495</v>
      </c>
      <c r="B10342" s="7" t="str">
        <f>'Лист 1'!G10343</f>
        <v>XTY52562550013563</v>
      </c>
      <c r="C10342" s="7" t="str">
        <f>'Лист 1'!A10343</f>
        <v>T149MC124</v>
      </c>
      <c r="D10342" s="14">
        <f>'Лист 1'!B10343</f>
        <v>43552</v>
      </c>
      <c r="E10342" s="7" t="str">
        <f>'Лист 1'!H10343</f>
        <v>Активный</v>
      </c>
    </row>
    <row r="10343">
      <c r="A10343" s="7" t="str">
        <f>'Лист 1'!D10344</f>
        <v>ACC-24-000495</v>
      </c>
      <c r="B10343" s="7" t="str">
        <f>'Лист 1'!G10344</f>
        <v>Y3M103469D0005942</v>
      </c>
      <c r="C10343" s="7" t="str">
        <f>'Лист 1'!A10344</f>
        <v>A391MA124</v>
      </c>
      <c r="D10343" s="14">
        <f>'Лист 1'!B10344</f>
        <v>43552</v>
      </c>
      <c r="E10343" s="7" t="str">
        <f>'Лист 1'!H10344</f>
        <v>Активный</v>
      </c>
    </row>
    <row r="10344">
      <c r="A10344" s="7" t="str">
        <f>'Лист 1'!D10345</f>
        <v>ACC-24-000489</v>
      </c>
      <c r="B10344" s="7" t="str">
        <f>'Лист 1'!G10345</f>
        <v>XTM32050RW0001077</v>
      </c>
      <c r="C10344" s="7" t="str">
        <f>'Лист 1'!A10345</f>
        <v>AK96124</v>
      </c>
      <c r="D10344" s="14">
        <f>'Лист 1'!B10345</f>
        <v>43551</v>
      </c>
      <c r="E10344" s="7" t="str">
        <f>'Лист 1'!H10345</f>
        <v>Активный</v>
      </c>
    </row>
    <row r="10345">
      <c r="A10345" s="7" t="str">
        <f>'Лист 1'!D10346</f>
        <v>ACC-24-000489</v>
      </c>
      <c r="B10345" s="7" t="str">
        <f>'Лист 1'!G10346</f>
        <v>XTM32050T96001214</v>
      </c>
      <c r="C10345" s="7" t="str">
        <f>'Лист 1'!A10346</f>
        <v>AK96424</v>
      </c>
      <c r="D10345" s="14">
        <f>'Лист 1'!B10346</f>
        <v>43551</v>
      </c>
      <c r="E10345" s="7" t="str">
        <f>'Лист 1'!H10346</f>
        <v>Активный</v>
      </c>
    </row>
    <row r="10346">
      <c r="A10346" s="7" t="str">
        <f>'Лист 1'!D10347</f>
        <v>ACC-24-000489</v>
      </c>
      <c r="B10346" s="7" t="str">
        <f>'Лист 1'!G10347</f>
        <v>XTM32059406890</v>
      </c>
      <c r="C10346" s="7" t="str">
        <f>'Лист 1'!A10347</f>
        <v>AK95524</v>
      </c>
      <c r="D10346" s="14">
        <f>'Лист 1'!B10347</f>
        <v>43551</v>
      </c>
      <c r="E10346" s="7" t="str">
        <f>'Лист 1'!H10347</f>
        <v>Активный</v>
      </c>
    </row>
    <row r="10347">
      <c r="A10347" s="7" t="str">
        <f>'Лист 1'!D10348</f>
        <v>ACC-24-000491</v>
      </c>
      <c r="B10347" s="7" t="str">
        <f>'Лист 1'!G10348</f>
        <v>Z7C223237H0010075</v>
      </c>
      <c r="C10347" s="7" t="str">
        <f>'Лист 1'!A10348</f>
        <v>O155HX124</v>
      </c>
      <c r="D10347" s="14">
        <f>'Лист 1'!B10348</f>
        <v>43551</v>
      </c>
      <c r="E10347" s="7" t="str">
        <f>'Лист 1'!H10348</f>
        <v>Активный</v>
      </c>
    </row>
    <row r="10348">
      <c r="A10348" s="7" t="str">
        <f>'Лист 1'!D10349</f>
        <v>ACC-24-000489</v>
      </c>
      <c r="B10348" s="7" t="str">
        <f>'Лист 1'!G10349</f>
        <v>XTM32059404914</v>
      </c>
      <c r="C10348" s="7" t="str">
        <f>'Лист 1'!A10349</f>
        <v>AK97824</v>
      </c>
      <c r="D10348" s="14">
        <f>'Лист 1'!B10349</f>
        <v>43551</v>
      </c>
      <c r="E10348" s="7" t="str">
        <f>'Лист 1'!H10349</f>
        <v>Активный</v>
      </c>
    </row>
    <row r="10349">
      <c r="A10349" s="7" t="str">
        <f>'Лист 1'!D10350</f>
        <v>ACC-24-000489</v>
      </c>
      <c r="B10349" s="7" t="str">
        <f>'Лист 1'!G10350</f>
        <v>X1M32053030000192</v>
      </c>
      <c r="C10349" s="7" t="str">
        <f>'Лист 1'!A10350</f>
        <v>AK96524</v>
      </c>
      <c r="D10349" s="14">
        <f>'Лист 1'!B10350</f>
        <v>43551</v>
      </c>
      <c r="E10349" s="7" t="str">
        <f>'Лист 1'!H10350</f>
        <v>Активный</v>
      </c>
    </row>
    <row r="10350">
      <c r="A10350" s="7" t="str">
        <f>'Лист 1'!D10351</f>
        <v>ACC-24-000489</v>
      </c>
      <c r="B10350" s="7" t="str">
        <f>'Лист 1'!G10351</f>
        <v>XTM32051096004322</v>
      </c>
      <c r="C10350" s="7" t="str">
        <f>'Лист 1'!A10351</f>
        <v>AK95724</v>
      </c>
      <c r="D10350" s="14">
        <f>'Лист 1'!B10351</f>
        <v>43551</v>
      </c>
      <c r="E10350" s="7" t="str">
        <f>'Лист 1'!H10351</f>
        <v>Активный</v>
      </c>
    </row>
    <row r="10351">
      <c r="A10351" s="7" t="str">
        <f>'Лист 1'!D10352</f>
        <v>ACC-24-000492</v>
      </c>
      <c r="B10351" s="7" t="str">
        <f>'Лист 1'!G10352</f>
        <v>Х1М3205ВХJ0002199</v>
      </c>
      <c r="C10351" s="7" t="str">
        <f>'Лист 1'!A10352</f>
        <v>P075HP124</v>
      </c>
      <c r="D10351" s="14">
        <f>'Лист 1'!B10352</f>
        <v>43551</v>
      </c>
      <c r="E10351" s="7" t="str">
        <f>'Лист 1'!H10352</f>
        <v>Активный</v>
      </c>
    </row>
    <row r="10352">
      <c r="A10352" s="7" t="str">
        <f>'Лист 1'!D10353</f>
        <v>ACC-24-000491</v>
      </c>
      <c r="B10352" s="7" t="str">
        <f>'Лист 1'!G10353</f>
        <v>XUS222702B0000927</v>
      </c>
      <c r="C10352" s="7" t="str">
        <f>'Лист 1'!A10353</f>
        <v>M134EA124</v>
      </c>
      <c r="D10352" s="14">
        <f>'Лист 1'!B10353</f>
        <v>43551</v>
      </c>
      <c r="E10352" s="7" t="str">
        <f>'Лист 1'!H10353</f>
        <v>Активный</v>
      </c>
    </row>
    <row r="10353">
      <c r="A10353" s="7" t="str">
        <f>'Лист 1'!D10354</f>
        <v>ACC-24-000491</v>
      </c>
      <c r="B10353" s="7" t="str">
        <f>'Лист 1'!G10354</f>
        <v>Z7C223203F0003488</v>
      </c>
      <c r="C10353" s="7" t="str">
        <f>'Лист 1'!A10354</f>
        <v>K254PУ69</v>
      </c>
      <c r="D10353" s="14">
        <f>'Лист 1'!B10354</f>
        <v>43551</v>
      </c>
      <c r="E10353" s="7" t="str">
        <f>'Лист 1'!H10354</f>
        <v>Активный</v>
      </c>
    </row>
    <row r="10354">
      <c r="A10354" s="7" t="str">
        <f>'Лист 1'!D10355</f>
        <v>ACC-24-000492</v>
      </c>
      <c r="B10354" s="7" t="str">
        <f>'Лист 1'!G10355</f>
        <v>X9632217190659092</v>
      </c>
      <c r="C10354" s="7" t="str">
        <f>'Лист 1'!A10355</f>
        <v>C879BO124</v>
      </c>
      <c r="D10354" s="14">
        <f>'Лист 1'!B10355</f>
        <v>43551</v>
      </c>
      <c r="E10354" s="7" t="str">
        <f>'Лист 1'!H10355</f>
        <v>Активный</v>
      </c>
    </row>
    <row r="10355">
      <c r="A10355" s="7" t="str">
        <f>'Лист 1'!D10356</f>
        <v>ACC-24-000489</v>
      </c>
      <c r="B10355" s="7" t="str">
        <f>'Лист 1'!G10356</f>
        <v>X1M32050RY0000759</v>
      </c>
      <c r="C10355" s="7" t="str">
        <f>'Лист 1'!A10356</f>
        <v>AK95324</v>
      </c>
      <c r="D10355" s="14">
        <f>'Лист 1'!B10356</f>
        <v>43551</v>
      </c>
      <c r="E10355" s="7" t="str">
        <f>'Лист 1'!H10356</f>
        <v>Активный</v>
      </c>
    </row>
    <row r="10356">
      <c r="A10356" s="7" t="str">
        <f>'Лист 1'!D10357</f>
        <v>ACC-24-000488</v>
      </c>
      <c r="B10356" s="7" t="str">
        <f>'Лист 1'!G10357</f>
        <v>X1M3205CX90004328</v>
      </c>
      <c r="C10356" s="7" t="str">
        <f>'Лист 1'!A10357</f>
        <v>K403ET124</v>
      </c>
      <c r="D10356" s="14">
        <f>'Лист 1'!B10357</f>
        <v>43550</v>
      </c>
      <c r="E10356" s="7" t="str">
        <f>'Лист 1'!H10357</f>
        <v>Активный</v>
      </c>
    </row>
    <row r="10357">
      <c r="A10357" s="7" t="str">
        <f>'Лист 1'!D10358</f>
        <v>ACC-24-000488</v>
      </c>
      <c r="B10357" s="7" t="str">
        <f>'Лист 1'!G10358</f>
        <v>X1M4234K0A0000486</v>
      </c>
      <c r="C10357" s="7" t="str">
        <f>'Лист 1'!A10358</f>
        <v>X886BO124</v>
      </c>
      <c r="D10357" s="14">
        <f>'Лист 1'!B10358</f>
        <v>43550</v>
      </c>
      <c r="E10357" s="7" t="str">
        <f>'Лист 1'!H10358</f>
        <v>Активный</v>
      </c>
    </row>
    <row r="10358">
      <c r="A10358" s="7" t="str">
        <f>'Лист 1'!D10359</f>
        <v>ACC-24-000488</v>
      </c>
      <c r="B10358" s="7" t="str">
        <f>'Лист 1'!G10359</f>
        <v>отсуствует</v>
      </c>
      <c r="C10358" s="7" t="str">
        <f>'Лист 1'!A10359</f>
        <v>K431ET124</v>
      </c>
      <c r="D10358" s="14">
        <f>'Лист 1'!B10359</f>
        <v>43550</v>
      </c>
      <c r="E10358" s="7" t="str">
        <f>'Лист 1'!H10359</f>
        <v>Активный</v>
      </c>
    </row>
    <row r="10359">
      <c r="A10359" s="7" t="str">
        <f>'Лист 1'!D10360</f>
        <v>ACC-24-000486</v>
      </c>
      <c r="B10359" s="7" t="str">
        <f>'Лист 1'!G10360</f>
        <v>LA9LA2E31DBBFC416</v>
      </c>
      <c r="C10359" s="7" t="str">
        <f>'Лист 1'!A10360</f>
        <v>X727MУ124</v>
      </c>
      <c r="D10359" s="14">
        <f>'Лист 1'!B10360</f>
        <v>43546</v>
      </c>
      <c r="E10359" s="7" t="str">
        <f>'Лист 1'!H10360</f>
        <v>Активный</v>
      </c>
    </row>
    <row r="10360">
      <c r="A10360" s="7" t="str">
        <f>'Лист 1'!D10361</f>
        <v>ACC-24-000486</v>
      </c>
      <c r="B10360" s="7" t="str">
        <f>'Лист 1'!G10361</f>
        <v>KL5US65REBU006694</v>
      </c>
      <c r="C10360" s="7" t="str">
        <f>'Лист 1'!A10361</f>
        <v>H530BУ124</v>
      </c>
      <c r="D10360" s="14">
        <f>'Лист 1'!B10361</f>
        <v>43546</v>
      </c>
      <c r="E10360" s="7" t="str">
        <f>'Лист 1'!H10361</f>
        <v>Активный</v>
      </c>
    </row>
    <row r="10361">
      <c r="A10361" s="7" t="str">
        <f>'Лист 1'!D10362</f>
        <v>ACC-24-000485</v>
      </c>
      <c r="B10361" s="7" t="str">
        <f>'Лист 1'!G10362</f>
        <v>LBZKE32184C000149</v>
      </c>
      <c r="C10361" s="7" t="str">
        <f>'Лист 1'!A10362</f>
        <v>AC59824</v>
      </c>
      <c r="D10361" s="14">
        <f>'Лист 1'!B10362</f>
        <v>43546</v>
      </c>
      <c r="E10361" s="7" t="str">
        <f>'Лист 1'!H10362</f>
        <v>Активный</v>
      </c>
    </row>
    <row r="10362">
      <c r="A10362" s="7" t="str">
        <f>'Лист 1'!D10363</f>
        <v>ACC-24-000486</v>
      </c>
      <c r="B10362" s="7" t="str">
        <f>'Лист 1'!G10363</f>
        <v>LA9LA2E390BBFC406</v>
      </c>
      <c r="C10362" s="7" t="str">
        <f>'Лист 1'!A10363</f>
        <v>X607MУ124</v>
      </c>
      <c r="D10362" s="14">
        <f>'Лист 1'!B10363</f>
        <v>43546</v>
      </c>
      <c r="E10362" s="7" t="str">
        <f>'Лист 1'!H10363</f>
        <v>Активный</v>
      </c>
    </row>
    <row r="10363">
      <c r="A10363" s="7" t="str">
        <f>'Лист 1'!D10364</f>
        <v>ACC-24-000486</v>
      </c>
      <c r="B10363" s="7" t="str">
        <f>'Лист 1'!G10364</f>
        <v>LA9LA2E35DBBFC466</v>
      </c>
      <c r="C10363" s="7" t="str">
        <f>'Лист 1'!A10364</f>
        <v>P564MP124</v>
      </c>
      <c r="D10363" s="14">
        <f>'Лист 1'!B10364</f>
        <v>43546</v>
      </c>
      <c r="E10363" s="7" t="str">
        <f>'Лист 1'!H10364</f>
        <v>Активный</v>
      </c>
    </row>
    <row r="10364">
      <c r="A10364" s="7" t="str">
        <f>'Лист 1'!D10365</f>
        <v>ACC-24-000485</v>
      </c>
      <c r="B10364" s="7" t="str">
        <f>'Лист 1'!G10365</f>
        <v>LBZKE32164C000151</v>
      </c>
      <c r="C10364" s="7" t="str">
        <f>'Лист 1'!A10365</f>
        <v>AC59524</v>
      </c>
      <c r="D10364" s="14">
        <f>'Лист 1'!B10365</f>
        <v>43546</v>
      </c>
      <c r="E10364" s="7" t="str">
        <f>'Лист 1'!H10365</f>
        <v>Активный</v>
      </c>
    </row>
    <row r="10365">
      <c r="A10365" s="7" t="str">
        <f>'Лист 1'!D10366</f>
        <v>ACC-24-000486</v>
      </c>
      <c r="B10365" s="7" t="str">
        <f>'Лист 1'!G10366</f>
        <v>LA9LAZE399BBFC221</v>
      </c>
      <c r="C10365" s="7" t="str">
        <f>'Лист 1'!A10366</f>
        <v>B645AO124</v>
      </c>
      <c r="D10365" s="14">
        <f>'Лист 1'!B10366</f>
        <v>43546</v>
      </c>
      <c r="E10365" s="7" t="str">
        <f>'Лист 1'!H10366</f>
        <v>Активный</v>
      </c>
    </row>
    <row r="10366">
      <c r="A10366" s="7" t="str">
        <f>'Лист 1'!D10367</f>
        <v>ACC-24-000486</v>
      </c>
      <c r="B10366" s="7" t="str">
        <f>'Лист 1'!G10367</f>
        <v>LA9LA2E38DBBFC414</v>
      </c>
      <c r="C10366" s="7" t="str">
        <f>'Лист 1'!A10367</f>
        <v>X733MУ124</v>
      </c>
      <c r="D10366" s="14">
        <f>'Лист 1'!B10367</f>
        <v>43546</v>
      </c>
      <c r="E10366" s="7" t="str">
        <f>'Лист 1'!H10367</f>
        <v>Активный</v>
      </c>
    </row>
    <row r="10367">
      <c r="A10367" s="7" t="str">
        <f>'Лист 1'!D10368</f>
        <v>ACC-24-000486</v>
      </c>
      <c r="B10367" s="7" t="str">
        <f>'Лист 1'!G10368</f>
        <v>LBZ6E321X8C000760</v>
      </c>
      <c r="C10367" s="7" t="str">
        <f>'Лист 1'!A10368</f>
        <v>C637AO124</v>
      </c>
      <c r="D10367" s="14">
        <f>'Лист 1'!B10368</f>
        <v>43546</v>
      </c>
      <c r="E10367" s="7" t="str">
        <f>'Лист 1'!H10368</f>
        <v>Активный</v>
      </c>
    </row>
    <row r="10368">
      <c r="A10368" s="7" t="str">
        <f>'Лист 1'!D10369</f>
        <v>ACC-24-000486</v>
      </c>
      <c r="B10368" s="7" t="str">
        <f>'Лист 1'!G10369</f>
        <v>LA9LA2E31CBBFC043</v>
      </c>
      <c r="C10368" s="7" t="str">
        <f>'Лист 1'!A10369</f>
        <v>A283KO124</v>
      </c>
      <c r="D10368" s="14">
        <f>'Лист 1'!B10369</f>
        <v>43546</v>
      </c>
      <c r="E10368" s="7" t="str">
        <f>'Лист 1'!H10369</f>
        <v>Активный</v>
      </c>
    </row>
    <row r="10369">
      <c r="A10369" s="7" t="str">
        <f>'Лист 1'!D10370</f>
        <v>ACC-24-000486</v>
      </c>
      <c r="B10369" s="7" t="str">
        <f>'Лист 1'!G10370</f>
        <v>LA9LA2E3XDBBFC415</v>
      </c>
      <c r="C10369" s="7" t="str">
        <f>'Лист 1'!A10370</f>
        <v>X798MУ124</v>
      </c>
      <c r="D10369" s="14">
        <f>'Лист 1'!B10370</f>
        <v>43546</v>
      </c>
      <c r="E10369" s="7" t="str">
        <f>'Лист 1'!H10370</f>
        <v>Активный</v>
      </c>
    </row>
    <row r="10370">
      <c r="A10370" s="7" t="str">
        <f>'Лист 1'!D10371</f>
        <v>ACC-24-000486</v>
      </c>
      <c r="B10370" s="7" t="str">
        <f>'Лист 1'!G10371</f>
        <v>LA9LA2E31BBBFC140</v>
      </c>
      <c r="C10370" s="7" t="str">
        <f>'Лист 1'!A10371</f>
        <v>C623EE124</v>
      </c>
      <c r="D10370" s="14">
        <f>'Лист 1'!B10371</f>
        <v>43546</v>
      </c>
      <c r="E10370" s="7" t="str">
        <f>'Лист 1'!H10371</f>
        <v>Активный</v>
      </c>
    </row>
    <row r="10371">
      <c r="A10371" s="7" t="str">
        <f>'Лист 1'!D10372</f>
        <v>ACC-24-000486</v>
      </c>
      <c r="B10371" s="7" t="str">
        <f>'Лист 1'!G10372</f>
        <v>LA9LA2E3XCBBFC395</v>
      </c>
      <c r="C10371" s="7" t="str">
        <f>'Лист 1'!A10372</f>
        <v>A296KO124</v>
      </c>
      <c r="D10371" s="14">
        <f>'Лист 1'!B10372</f>
        <v>43546</v>
      </c>
      <c r="E10371" s="7" t="str">
        <f>'Лист 1'!H10372</f>
        <v>Активный</v>
      </c>
    </row>
    <row r="10372">
      <c r="A10372" s="7" t="str">
        <f>'Лист 1'!D10373</f>
        <v>ACC-24-000486</v>
      </c>
      <c r="B10372" s="7" t="str">
        <f>'Лист 1'!G10373</f>
        <v>LA9LA2E35BBBFC142</v>
      </c>
      <c r="C10372" s="7" t="str">
        <f>'Лист 1'!A10373</f>
        <v>C651EE124</v>
      </c>
      <c r="D10372" s="14">
        <f>'Лист 1'!B10373</f>
        <v>43546</v>
      </c>
      <c r="E10372" s="7" t="str">
        <f>'Лист 1'!H10373</f>
        <v>Активный</v>
      </c>
    </row>
    <row r="10373">
      <c r="A10373" s="7" t="str">
        <f>'Лист 1'!D10374</f>
        <v>ACC-24-000486</v>
      </c>
      <c r="B10373" s="7" t="str">
        <f>'Лист 1'!G10374</f>
        <v>LA9LA2E39CBBFC047</v>
      </c>
      <c r="C10373" s="7" t="str">
        <f>'Лист 1'!A10374</f>
        <v>A294KO124</v>
      </c>
      <c r="D10373" s="14">
        <f>'Лист 1'!B10374</f>
        <v>43546</v>
      </c>
      <c r="E10373" s="7" t="str">
        <f>'Лист 1'!H10374</f>
        <v>Активный</v>
      </c>
    </row>
    <row r="10374">
      <c r="A10374" s="7" t="str">
        <f>'Лист 1'!D10375</f>
        <v>ACC-24-000486</v>
      </c>
      <c r="B10374" s="7" t="str">
        <f>'Лист 1'!G10375</f>
        <v>LBZ6E32198C000622</v>
      </c>
      <c r="C10374" s="7" t="str">
        <f>'Лист 1'!A10375</f>
        <v>C361CK199</v>
      </c>
      <c r="D10374" s="14">
        <f>'Лист 1'!B10375</f>
        <v>43546</v>
      </c>
      <c r="E10374" s="7" t="str">
        <f>'Лист 1'!H10375</f>
        <v>Активный</v>
      </c>
    </row>
    <row r="10375">
      <c r="A10375" s="7" t="str">
        <f>'Лист 1'!D10376</f>
        <v>ACC-24-000486</v>
      </c>
      <c r="B10375" s="7" t="str">
        <f>'Лист 1'!G10376</f>
        <v>LA9LAZE379BBFC220</v>
      </c>
      <c r="C10375" s="7" t="str">
        <f>'Лист 1'!A10376</f>
        <v>M536AУ124</v>
      </c>
      <c r="D10375" s="14">
        <f>'Лист 1'!B10376</f>
        <v>43546</v>
      </c>
      <c r="E10375" s="7" t="str">
        <f>'Лист 1'!H10376</f>
        <v>Активный</v>
      </c>
    </row>
    <row r="10376">
      <c r="A10376" s="7" t="str">
        <f>'Лист 1'!D10377</f>
        <v>ACC-24-000486</v>
      </c>
      <c r="B10376" s="7" t="str">
        <f>'Лист 1'!G10377</f>
        <v>LA9LA2E32DBBFC456</v>
      </c>
      <c r="C10376" s="7" t="str">
        <f>'Лист 1'!A10377</f>
        <v>P330MA124</v>
      </c>
      <c r="D10376" s="14">
        <f>'Лист 1'!B10377</f>
        <v>43546</v>
      </c>
      <c r="E10376" s="7" t="str">
        <f>'Лист 1'!H10377</f>
        <v>Активный</v>
      </c>
    </row>
    <row r="10377">
      <c r="A10377" s="7" t="str">
        <f>'Лист 1'!D10378</f>
        <v>ACC-24-000486</v>
      </c>
      <c r="B10377" s="7" t="str">
        <f>'Лист 1'!G10378</f>
        <v>LA9LA2E33BBBFC141</v>
      </c>
      <c r="C10377" s="7" t="str">
        <f>'Лист 1'!A10378</f>
        <v>C646EE124</v>
      </c>
      <c r="D10377" s="14">
        <f>'Лист 1'!B10378</f>
        <v>43546</v>
      </c>
      <c r="E10377" s="7" t="str">
        <f>'Лист 1'!H10378</f>
        <v>Активный</v>
      </c>
    </row>
    <row r="10378">
      <c r="A10378" s="7" t="str">
        <f>'Лист 1'!D10379</f>
        <v>ACC-24-000486</v>
      </c>
      <c r="B10378" s="7" t="str">
        <f>'Лист 1'!G10379</f>
        <v>KL5US65REBU006696</v>
      </c>
      <c r="C10378" s="7" t="str">
        <f>'Лист 1'!A10379</f>
        <v>H509BУ124</v>
      </c>
      <c r="D10378" s="14">
        <f>'Лист 1'!B10379</f>
        <v>43546</v>
      </c>
      <c r="E10378" s="7" t="str">
        <f>'Лист 1'!H10379</f>
        <v>Активный</v>
      </c>
    </row>
    <row r="10379">
      <c r="A10379" s="7" t="str">
        <f>'Лист 1'!D10380</f>
        <v>ACC-24-000485</v>
      </c>
      <c r="B10379" s="7" t="str">
        <f>'Лист 1'!G10380</f>
        <v>LBZKE32177C000146</v>
      </c>
      <c r="C10379" s="7" t="str">
        <f>'Лист 1'!A10380</f>
        <v>AC55324</v>
      </c>
      <c r="D10379" s="14">
        <f>'Лист 1'!B10380</f>
        <v>43546</v>
      </c>
      <c r="E10379" s="7" t="str">
        <f>'Лист 1'!H10380</f>
        <v>Активный</v>
      </c>
    </row>
    <row r="10380">
      <c r="A10380" s="7" t="str">
        <f>'Лист 1'!D10381</f>
        <v>ACC-24-000485</v>
      </c>
      <c r="B10380" s="7" t="str">
        <f>'Лист 1'!G10381</f>
        <v>LBZ6E42188C000763</v>
      </c>
      <c r="C10380" s="7" t="str">
        <f>'Лист 1'!A10381</f>
        <v>EK375O24</v>
      </c>
      <c r="D10380" s="14">
        <f>'Лист 1'!B10381</f>
        <v>43546</v>
      </c>
      <c r="E10380" s="7" t="str">
        <f>'Лист 1'!H10381</f>
        <v>Активный</v>
      </c>
    </row>
    <row r="10381">
      <c r="A10381" s="7" t="str">
        <f>'Лист 1'!D10382</f>
        <v>ACC-24-000485</v>
      </c>
      <c r="B10381" s="7" t="str">
        <f>'Лист 1'!G10382</f>
        <v>LBZ6E32188C000644</v>
      </c>
      <c r="C10381" s="7" t="str">
        <f>'Лист 1'!A10382</f>
        <v>H529BУ124</v>
      </c>
      <c r="D10381" s="14">
        <f>'Лист 1'!B10382</f>
        <v>43546</v>
      </c>
      <c r="E10381" s="7" t="str">
        <f>'Лист 1'!H10382</f>
        <v>Активный</v>
      </c>
    </row>
    <row r="10382">
      <c r="A10382" s="7" t="str">
        <f>'Лист 1'!D10383</f>
        <v>ACC-24-000485</v>
      </c>
      <c r="B10382" s="7" t="str">
        <f>'Лист 1'!G10383</f>
        <v>LBZ6E42168C000762</v>
      </c>
      <c r="C10382" s="7" t="str">
        <f>'Лист 1'!A10383</f>
        <v>E067BC124</v>
      </c>
      <c r="D10382" s="14">
        <f>'Лист 1'!B10383</f>
        <v>43546</v>
      </c>
      <c r="E10382" s="7" t="str">
        <f>'Лист 1'!H10383</f>
        <v>Активный</v>
      </c>
    </row>
    <row r="10383">
      <c r="A10383" s="7" t="str">
        <f>'Лист 1'!D10384</f>
        <v>ACC-24-000485</v>
      </c>
      <c r="B10383" s="7" t="str">
        <f>'Лист 1'!G10384</f>
        <v>LBZ6E32118C000761</v>
      </c>
      <c r="C10383" s="7" t="str">
        <f>'Лист 1'!A10384</f>
        <v>EE19224</v>
      </c>
      <c r="D10383" s="14">
        <f>'Лист 1'!B10384</f>
        <v>43546</v>
      </c>
      <c r="E10383" s="7" t="str">
        <f>'Лист 1'!H10384</f>
        <v>Активный</v>
      </c>
    </row>
    <row r="10384">
      <c r="A10384" s="7" t="str">
        <f>'Лист 1'!D10385</f>
        <v>ACC-24-000485</v>
      </c>
      <c r="B10384" s="7" t="str">
        <f>'Лист 1'!G10385</f>
        <v>LBZKE32176A000139</v>
      </c>
      <c r="C10384" s="7" t="str">
        <f>'Лист 1'!A10385</f>
        <v>EE19324</v>
      </c>
      <c r="D10384" s="14">
        <f>'Лист 1'!B10385</f>
        <v>43546</v>
      </c>
      <c r="E10384" s="7" t="str">
        <f>'Лист 1'!H10385</f>
        <v>Активный</v>
      </c>
    </row>
    <row r="10385">
      <c r="A10385" s="7" t="str">
        <f>'Лист 1'!D10386</f>
        <v>ACC-24-000485</v>
      </c>
      <c r="B10385" s="7" t="str">
        <f>'Лист 1'!G10386</f>
        <v>LBZKE32166A000133</v>
      </c>
      <c r="C10385" s="7" t="str">
        <f>'Лист 1'!A10386</f>
        <v>AC58124</v>
      </c>
      <c r="D10385" s="14">
        <f>'Лист 1'!B10386</f>
        <v>43546</v>
      </c>
      <c r="E10385" s="7" t="str">
        <f>'Лист 1'!H10386</f>
        <v>Активный</v>
      </c>
    </row>
    <row r="10386">
      <c r="A10386" s="7" t="str">
        <f>'Лист 1'!D10387</f>
        <v>ACC-24-000485</v>
      </c>
      <c r="B10386" s="7" t="str">
        <f>'Лист 1'!G10387</f>
        <v>LBZ6E32138C000647</v>
      </c>
      <c r="C10386" s="7" t="str">
        <f>'Лист 1'!A10387</f>
        <v>EE19424</v>
      </c>
      <c r="D10386" s="14">
        <f>'Лист 1'!B10387</f>
        <v>43546</v>
      </c>
      <c r="E10386" s="7" t="str">
        <f>'Лист 1'!H10387</f>
        <v>Активный</v>
      </c>
    </row>
    <row r="10387">
      <c r="A10387" s="7" t="str">
        <f>'Лист 1'!D10388</f>
        <v>ACC-24-000485</v>
      </c>
      <c r="B10387" s="7" t="str">
        <f>'Лист 1'!G10388</f>
        <v>LA9LA2E38DBBFC400</v>
      </c>
      <c r="C10387" s="7" t="str">
        <f>'Лист 1'!A10388</f>
        <v>P576MP124</v>
      </c>
      <c r="D10387" s="14">
        <f>'Лист 1'!B10388</f>
        <v>43546</v>
      </c>
      <c r="E10387" s="7" t="str">
        <f>'Лист 1'!H10388</f>
        <v>Активный</v>
      </c>
    </row>
    <row r="10388">
      <c r="A10388" s="7" t="str">
        <f>'Лист 1'!D10389</f>
        <v>ACC-24-000485</v>
      </c>
      <c r="B10388" s="7" t="str">
        <f>'Лист 1'!G10389</f>
        <v>LBZKE32184C000152</v>
      </c>
      <c r="C10388" s="7" t="str">
        <f>'Лист 1'!A10389</f>
        <v>M079MC124</v>
      </c>
      <c r="D10388" s="14">
        <f>'Лист 1'!B10389</f>
        <v>43546</v>
      </c>
      <c r="E10388" s="7" t="str">
        <f>'Лист 1'!H10389</f>
        <v>Активный</v>
      </c>
    </row>
    <row r="10389">
      <c r="A10389" s="7" t="str">
        <f>'Лист 1'!D10390</f>
        <v>ACC-24-000486</v>
      </c>
      <c r="B10389" s="7" t="str">
        <f>'Лист 1'!G10390</f>
        <v>LA9LA2E3XBBBFC203</v>
      </c>
      <c r="C10389" s="7" t="str">
        <f>'Лист 1'!A10390</f>
        <v>H203EX124</v>
      </c>
      <c r="D10389" s="14">
        <f>'Лист 1'!B10390</f>
        <v>43546</v>
      </c>
      <c r="E10389" s="7" t="str">
        <f>'Лист 1'!H10390</f>
        <v>Активный</v>
      </c>
    </row>
    <row r="10390">
      <c r="A10390" s="7" t="str">
        <f>'Лист 1'!D10391</f>
        <v>ACC-24-000485</v>
      </c>
      <c r="B10390" s="7" t="str">
        <f>'Лист 1'!G10391</f>
        <v>LBZKE32114С000154</v>
      </c>
      <c r="C10390" s="7" t="str">
        <f>'Лист 1'!A10391</f>
        <v>EE30124</v>
      </c>
      <c r="D10390" s="14">
        <f>'Лист 1'!B10391</f>
        <v>43546</v>
      </c>
      <c r="E10390" s="7" t="str">
        <f>'Лист 1'!H10391</f>
        <v>Активный</v>
      </c>
    </row>
    <row r="10391">
      <c r="A10391" s="7" t="str">
        <f>'Лист 1'!D10392</f>
        <v>ACC-24-000483</v>
      </c>
      <c r="B10391" s="7" t="str">
        <f>'Лист 1'!G10392</f>
        <v>X96A63R42E0000539</v>
      </c>
      <c r="C10391" s="7" t="str">
        <f>'Лист 1'!A10392</f>
        <v>AT28724</v>
      </c>
      <c r="D10391" s="14">
        <f>'Лист 1'!B10392</f>
        <v>43545</v>
      </c>
      <c r="E10391" s="7" t="str">
        <f>'Лист 1'!H10392</f>
        <v>Активный</v>
      </c>
    </row>
    <row r="10392">
      <c r="A10392" s="7" t="str">
        <f>'Лист 1'!D10393</f>
        <v>ACC-24-000484</v>
      </c>
      <c r="B10392" s="7" t="str">
        <f>'Лист 1'!G10393</f>
        <v>KMJNN19RP9C301929</v>
      </c>
      <c r="C10392" s="7" t="str">
        <f>'Лист 1'!A10393</f>
        <v>B299EM124</v>
      </c>
      <c r="D10392" s="14">
        <f>'Лист 1'!B10393</f>
        <v>43545</v>
      </c>
      <c r="E10392" s="7" t="str">
        <f>'Лист 1'!H10393</f>
        <v>Активный</v>
      </c>
    </row>
    <row r="10393">
      <c r="A10393" s="7" t="str">
        <f>'Лист 1'!D10394</f>
        <v>ACC-24-000484</v>
      </c>
      <c r="B10393" s="7" t="str">
        <f>'Лист 1'!G10394</f>
        <v>ХТM32050RY0002480</v>
      </c>
      <c r="C10393" s="7" t="str">
        <f>'Лист 1'!A10394</f>
        <v>O563KC124</v>
      </c>
      <c r="D10393" s="14">
        <f>'Лист 1'!B10394</f>
        <v>43545</v>
      </c>
      <c r="E10393" s="7" t="str">
        <f>'Лист 1'!H10394</f>
        <v>Активный</v>
      </c>
    </row>
    <row r="10394">
      <c r="A10394" s="7" t="str">
        <f>'Лист 1'!D10395</f>
        <v>ACC-24-000484</v>
      </c>
      <c r="B10394" s="7" t="str">
        <f>'Лист 1'!G10395</f>
        <v>Х9632213070512509</v>
      </c>
      <c r="C10394" s="7" t="str">
        <f>'Лист 1'!A10395</f>
        <v>O489CX124</v>
      </c>
      <c r="D10394" s="14">
        <f>'Лист 1'!B10395</f>
        <v>43545</v>
      </c>
      <c r="E10394" s="7" t="str">
        <f>'Лист 1'!H10395</f>
        <v>Активный</v>
      </c>
    </row>
    <row r="10395">
      <c r="A10395" s="7" t="str">
        <f>'Лист 1'!D10396</f>
        <v>ACC-24-000483</v>
      </c>
      <c r="B10395" s="7" t="str">
        <f>'Лист 1'!G10396</f>
        <v>Z7C225000C0001999</v>
      </c>
      <c r="C10395" s="7" t="str">
        <f>'Лист 1'!A10396</f>
        <v>AT28624</v>
      </c>
      <c r="D10395" s="14">
        <f>'Лист 1'!B10396</f>
        <v>43545</v>
      </c>
      <c r="E10395" s="7" t="str">
        <f>'Лист 1'!H10396</f>
        <v>Активный</v>
      </c>
    </row>
    <row r="10396">
      <c r="A10396" s="7" t="str">
        <f>'Лист 1'!D10397</f>
        <v>ACC-24-000482</v>
      </c>
      <c r="B10396" s="7" t="str">
        <f>'Лист 1'!G10397</f>
        <v>X9632213060459080</v>
      </c>
      <c r="C10396" s="7" t="str">
        <f>'Лист 1'!A10397</f>
        <v>O117BB17</v>
      </c>
      <c r="D10396" s="14">
        <f>'Лист 1'!B10397</f>
        <v>43543</v>
      </c>
      <c r="E10396" s="7" t="str">
        <f>'Лист 1'!H10397</f>
        <v>Активный</v>
      </c>
    </row>
    <row r="10397">
      <c r="A10397" s="7" t="str">
        <f>'Лист 1'!D10398</f>
        <v>ACC-24-000478</v>
      </c>
      <c r="B10397" s="7" t="str">
        <f>'Лист 1'!G10398</f>
        <v>X1F5299KSA0C00175</v>
      </c>
      <c r="C10397" s="7" t="str">
        <f>'Лист 1'!A10398</f>
        <v>M562AУ124</v>
      </c>
      <c r="D10397" s="14">
        <f>'Лист 1'!B10398</f>
        <v>43542</v>
      </c>
      <c r="E10397" s="7" t="str">
        <f>'Лист 1'!H10398</f>
        <v>Активный</v>
      </c>
    </row>
    <row r="10398">
      <c r="A10398" s="7" t="str">
        <f>'Лист 1'!D10399</f>
        <v>ACC-24-000478</v>
      </c>
      <c r="B10398" s="7" t="str">
        <f>'Лист 1'!G10399</f>
        <v>X96322130C0728799</v>
      </c>
      <c r="C10398" s="7" t="str">
        <f>'Лист 1'!A10399</f>
        <v>У506УX124</v>
      </c>
      <c r="D10398" s="14">
        <f>'Лист 1'!B10399</f>
        <v>43542</v>
      </c>
      <c r="E10398" s="7" t="str">
        <f>'Лист 1'!H10399</f>
        <v>Активный</v>
      </c>
    </row>
    <row r="10399">
      <c r="A10399" s="7" t="str">
        <f>'Лист 1'!D10400</f>
        <v>ACC-24-000478</v>
      </c>
      <c r="B10399" s="7" t="str">
        <f>'Лист 1'!G10400</f>
        <v>X7F5299CP60000643</v>
      </c>
      <c r="C10399" s="7" t="str">
        <f>'Лист 1'!A10400</f>
        <v>C761KX124</v>
      </c>
      <c r="D10399" s="14">
        <f>'Лист 1'!B10400</f>
        <v>43542</v>
      </c>
      <c r="E10399" s="7" t="str">
        <f>'Лист 1'!H10400</f>
        <v>Активный</v>
      </c>
    </row>
    <row r="10400">
      <c r="A10400" s="7" t="str">
        <f>'Лист 1'!D10401</f>
        <v>ACC-24-000477</v>
      </c>
      <c r="B10400" s="7" t="str">
        <f>'Лист 1'!G10401</f>
        <v>X1M3205BXH0000211</v>
      </c>
      <c r="C10400" s="7" t="str">
        <f>'Лист 1'!A10401</f>
        <v>T001CT24</v>
      </c>
      <c r="D10400" s="14">
        <f>'Лист 1'!B10401</f>
        <v>43538</v>
      </c>
      <c r="E10400" s="7" t="str">
        <f>'Лист 1'!H10401</f>
        <v>Активный</v>
      </c>
    </row>
    <row r="10401">
      <c r="A10401" s="7" t="str">
        <f>'Лист 1'!D10402</f>
        <v>ACC-24-000477</v>
      </c>
      <c r="B10401" s="7" t="str">
        <f>'Лист 1'!G10402</f>
        <v>X1M3205CX80010793</v>
      </c>
      <c r="C10401" s="7" t="str">
        <f>'Лист 1'!A10402</f>
        <v>У158XP24</v>
      </c>
      <c r="D10401" s="14">
        <f>'Лист 1'!B10402</f>
        <v>43538</v>
      </c>
      <c r="E10401" s="7" t="str">
        <f>'Лист 1'!H10402</f>
        <v>Активный</v>
      </c>
    </row>
    <row r="10402">
      <c r="A10402" s="7" t="str">
        <f>'Лист 1'!D10403</f>
        <v>ACC-24-000477</v>
      </c>
      <c r="B10402" s="7" t="str">
        <f>'Лист 1'!G10403</f>
        <v>X1M3205CX90002749</v>
      </c>
      <c r="C10402" s="7" t="str">
        <f>'Лист 1'!A10403</f>
        <v>У952AO24</v>
      </c>
      <c r="D10402" s="14">
        <f>'Лист 1'!B10403</f>
        <v>43538</v>
      </c>
      <c r="E10402" s="7" t="str">
        <f>'Лист 1'!H10403</f>
        <v>Активный</v>
      </c>
    </row>
    <row r="10403">
      <c r="A10403" s="7" t="str">
        <f>'Лист 1'!D10404</f>
        <v>ACC-24-000477</v>
      </c>
      <c r="B10403" s="7" t="str">
        <f>'Лист 1'!G10404</f>
        <v>X1M3205CX90003927</v>
      </c>
      <c r="C10403" s="7" t="str">
        <f>'Лист 1'!A10404</f>
        <v>E421AC24</v>
      </c>
      <c r="D10403" s="14">
        <f>'Лист 1'!B10404</f>
        <v>43538</v>
      </c>
      <c r="E10403" s="7" t="str">
        <f>'Лист 1'!H10404</f>
        <v>Активный</v>
      </c>
    </row>
    <row r="10404">
      <c r="A10404" s="7" t="str">
        <f>'Лист 1'!D10405</f>
        <v>ACC-24-000477</v>
      </c>
      <c r="B10404" s="7" t="str">
        <f>'Лист 1'!G10405</f>
        <v>X1M3205CX80007279</v>
      </c>
      <c r="C10404" s="7" t="str">
        <f>'Лист 1'!A10405</f>
        <v>M010CX24</v>
      </c>
      <c r="D10404" s="14">
        <f>'Лист 1'!B10405</f>
        <v>43538</v>
      </c>
      <c r="E10404" s="7" t="str">
        <f>'Лист 1'!H10405</f>
        <v>Активный</v>
      </c>
    </row>
    <row r="10405">
      <c r="A10405" s="7" t="str">
        <f>'Лист 1'!D10406</f>
        <v>ACC-24-000477</v>
      </c>
      <c r="B10405" s="7" t="str">
        <f>'Лист 1'!G10406</f>
        <v>X1M3205CX80004761</v>
      </c>
      <c r="C10405" s="7" t="str">
        <f>'Лист 1'!A10406</f>
        <v>E134KK24</v>
      </c>
      <c r="D10405" s="14">
        <f>'Лист 1'!B10406</f>
        <v>43538</v>
      </c>
      <c r="E10405" s="7" t="str">
        <f>'Лист 1'!H10406</f>
        <v>Активный</v>
      </c>
    </row>
    <row r="10406">
      <c r="A10406" s="7" t="str">
        <f>'Лист 1'!D10407</f>
        <v>ACC-24-000477</v>
      </c>
      <c r="B10406" s="7" t="str">
        <f>'Лист 1'!G10407</f>
        <v>X1M3205BXG0002997</v>
      </c>
      <c r="C10406" s="7" t="str">
        <f>'Лист 1'!A10407</f>
        <v>H622HM24</v>
      </c>
      <c r="D10406" s="14">
        <f>'Лист 1'!B10407</f>
        <v>43538</v>
      </c>
      <c r="E10406" s="7" t="str">
        <f>'Лист 1'!H10407</f>
        <v>Активный</v>
      </c>
    </row>
    <row r="10407">
      <c r="A10407" s="7" t="str">
        <f>'Лист 1'!D10408</f>
        <v>ACC-24-000477</v>
      </c>
      <c r="B10407" s="7" t="str">
        <f>'Лист 1'!G10408</f>
        <v>X1M3205CX90002525</v>
      </c>
      <c r="C10407" s="7" t="str">
        <f>'Лист 1'!A10408</f>
        <v>H777AK24</v>
      </c>
      <c r="D10407" s="14">
        <f>'Лист 1'!B10408</f>
        <v>43538</v>
      </c>
      <c r="E10407" s="7" t="str">
        <f>'Лист 1'!H10408</f>
        <v>Активный</v>
      </c>
    </row>
    <row r="10408">
      <c r="A10408" s="7" t="str">
        <f>'Лист 1'!D10409</f>
        <v>ACC-24-000477</v>
      </c>
      <c r="B10408" s="7" t="str">
        <f>'Лист 1'!G10409</f>
        <v>X1M3205BXH0002481</v>
      </c>
      <c r="C10408" s="7" t="str">
        <f>'Лист 1'!A10409</f>
        <v>O947HT24</v>
      </c>
      <c r="D10408" s="14">
        <f>'Лист 1'!B10409</f>
        <v>43538</v>
      </c>
      <c r="E10408" s="7" t="str">
        <f>'Лист 1'!H10409</f>
        <v>Активный</v>
      </c>
    </row>
    <row r="10409">
      <c r="A10409" s="7" t="str">
        <f>'Лист 1'!D10410</f>
        <v>ACC-24-000477</v>
      </c>
      <c r="B10409" s="7" t="str">
        <f>'Лист 1'!G10410</f>
        <v>X1M3205CX90003785</v>
      </c>
      <c r="C10409" s="7" t="str">
        <f>'Лист 1'!A10410</f>
        <v>E424AC24</v>
      </c>
      <c r="D10409" s="14">
        <f>'Лист 1'!B10410</f>
        <v>43538</v>
      </c>
      <c r="E10409" s="7" t="str">
        <f>'Лист 1'!H10410</f>
        <v>Активный</v>
      </c>
    </row>
    <row r="10410">
      <c r="A10410" s="7" t="str">
        <f>'Лист 1'!D10411</f>
        <v>ACC-24-000477</v>
      </c>
      <c r="B10410" s="7" t="str">
        <f>'Лист 1'!G10411</f>
        <v>X1M3205CX80007247</v>
      </c>
      <c r="C10410" s="7" t="str">
        <f>'Лист 1'!A10411</f>
        <v>M009CX24</v>
      </c>
      <c r="D10410" s="14">
        <f>'Лист 1'!B10411</f>
        <v>43538</v>
      </c>
      <c r="E10410" s="7" t="str">
        <f>'Лист 1'!H10411</f>
        <v>Активный</v>
      </c>
    </row>
    <row r="10411">
      <c r="A10411" s="7" t="str">
        <f>'Лист 1'!D10412</f>
        <v>ACC-24-000477</v>
      </c>
      <c r="B10411" s="7" t="str">
        <f>'Лист 1'!G10412</f>
        <v>XTH3221320390478</v>
      </c>
      <c r="C10411" s="7" t="str">
        <f>'Лист 1'!A10412</f>
        <v>M221TX24</v>
      </c>
      <c r="D10411" s="14">
        <f>'Лист 1'!B10412</f>
        <v>43538</v>
      </c>
      <c r="E10411" s="7" t="str">
        <f>'Лист 1'!H10412</f>
        <v>Активный</v>
      </c>
    </row>
    <row r="10412">
      <c r="A10412" s="7" t="str">
        <f>'Лист 1'!D10413</f>
        <v>ACC-24-000477</v>
      </c>
      <c r="B10412" s="7" t="str">
        <f>'Лист 1'!G10413</f>
        <v>X1M3205CX80010929</v>
      </c>
      <c r="C10412" s="7" t="str">
        <f>'Лист 1'!A10413</f>
        <v>E777УK24</v>
      </c>
      <c r="D10412" s="14">
        <f>'Лист 1'!B10413</f>
        <v>43538</v>
      </c>
      <c r="E10412" s="7" t="str">
        <f>'Лист 1'!H10413</f>
        <v>Активный</v>
      </c>
    </row>
    <row r="10413">
      <c r="A10413" s="7" t="str">
        <f>'Лист 1'!D10414</f>
        <v>ACC-24-000477</v>
      </c>
      <c r="B10413" s="7" t="str">
        <f>'Лист 1'!G10414</f>
        <v>X1M3205CX80008703</v>
      </c>
      <c r="C10413" s="7" t="str">
        <f>'Лист 1'!A10414</f>
        <v>У490УA24</v>
      </c>
      <c r="D10413" s="14">
        <f>'Лист 1'!B10414</f>
        <v>43538</v>
      </c>
      <c r="E10413" s="7" t="str">
        <f>'Лист 1'!H10414</f>
        <v>Активный</v>
      </c>
    </row>
    <row r="10414">
      <c r="A10414" s="7" t="str">
        <f>'Лист 1'!D10415</f>
        <v>ACC-24-000477</v>
      </c>
      <c r="B10414" s="7" t="str">
        <f>'Лист 1'!G10415</f>
        <v>Х96322121Н0837272</v>
      </c>
      <c r="C10414" s="7" t="str">
        <f>'Лист 1'!A10415</f>
        <v>K333MO24</v>
      </c>
      <c r="D10414" s="14">
        <f>'Лист 1'!B10415</f>
        <v>43538</v>
      </c>
      <c r="E10414" s="7" t="str">
        <f>'Лист 1'!H10415</f>
        <v>Активный</v>
      </c>
    </row>
    <row r="10415">
      <c r="A10415" s="7" t="str">
        <f>'Лист 1'!D10416</f>
        <v>ACC-24-000477</v>
      </c>
      <c r="B10415" s="7" t="str">
        <f>'Лист 1'!G10416</f>
        <v>X1M32054060003191</v>
      </c>
      <c r="C10415" s="7" t="str">
        <f>'Лист 1'!A10416</f>
        <v>O261CH24</v>
      </c>
      <c r="D10415" s="14">
        <f>'Лист 1'!B10416</f>
        <v>43538</v>
      </c>
      <c r="E10415" s="7" t="str">
        <f>'Лист 1'!H10416</f>
        <v>Активный</v>
      </c>
    </row>
    <row r="10416">
      <c r="A10416" s="7" t="str">
        <f>'Лист 1'!D10417</f>
        <v>ACC-24-000477</v>
      </c>
      <c r="B10416" s="7" t="str">
        <f>'Лист 1'!G10417</f>
        <v>X1V3205BXJ0002127</v>
      </c>
      <c r="C10416" s="7" t="str">
        <f>'Лист 1'!A10417</f>
        <v>K777TУ24</v>
      </c>
      <c r="D10416" s="14">
        <f>'Лист 1'!B10417</f>
        <v>43538</v>
      </c>
      <c r="E10416" s="7" t="str">
        <f>'Лист 1'!H10417</f>
        <v>Активный</v>
      </c>
    </row>
    <row r="10417">
      <c r="A10417" s="7" t="str">
        <f>'Лист 1'!D10418</f>
        <v>ACC-24-000477</v>
      </c>
      <c r="B10417" s="7" t="str">
        <f>'Лист 1'!G10418</f>
        <v>X1M3205CXA0003652</v>
      </c>
      <c r="C10417" s="7" t="str">
        <f>'Лист 1'!A10418</f>
        <v>B748BO24</v>
      </c>
      <c r="D10417" s="14">
        <f>'Лист 1'!B10418</f>
        <v>43538</v>
      </c>
      <c r="E10417" s="7" t="str">
        <f>'Лист 1'!H10418</f>
        <v>Активный</v>
      </c>
    </row>
    <row r="10418">
      <c r="A10418" s="7" t="str">
        <f>'Лист 1'!D10419</f>
        <v>ACC-24-000477</v>
      </c>
      <c r="B10418" s="7" t="str">
        <f>'Лист 1'!G10419</f>
        <v>X1M3205CX90000236</v>
      </c>
      <c r="C10418" s="7" t="str">
        <f>'Лист 1'!A10419</f>
        <v>M320AB24</v>
      </c>
      <c r="D10418" s="14">
        <f>'Лист 1'!B10419</f>
        <v>43538</v>
      </c>
      <c r="E10418" s="7" t="str">
        <f>'Лист 1'!H10419</f>
        <v>Активный</v>
      </c>
    </row>
    <row r="10419">
      <c r="A10419" s="7" t="str">
        <f>'Лист 1'!D10420</f>
        <v>ACC-24-000477</v>
      </c>
      <c r="B10419" s="7" t="str">
        <f>'Лист 1'!G10420</f>
        <v>X1M3205BXH0002490</v>
      </c>
      <c r="C10419" s="7" t="str">
        <f>'Лист 1'!A10420</f>
        <v>O892HT24</v>
      </c>
      <c r="D10419" s="14">
        <f>'Лист 1'!B10420</f>
        <v>43538</v>
      </c>
      <c r="E10419" s="7" t="str">
        <f>'Лист 1'!H10420</f>
        <v>Активный</v>
      </c>
    </row>
    <row r="10420">
      <c r="A10420" s="7" t="str">
        <f>'Лист 1'!D10421</f>
        <v>ACC-24-000477</v>
      </c>
      <c r="B10420" s="7" t="str">
        <f>'Лист 1'!G10421</f>
        <v>X1M3205BXG0003180</v>
      </c>
      <c r="C10420" s="7" t="str">
        <f>'Лист 1'!A10421</f>
        <v>H653HM24</v>
      </c>
      <c r="D10420" s="14">
        <f>'Лист 1'!B10421</f>
        <v>43538</v>
      </c>
      <c r="E10420" s="7" t="str">
        <f>'Лист 1'!H10421</f>
        <v>Активный</v>
      </c>
    </row>
    <row r="10421">
      <c r="A10421" s="7" t="str">
        <f>'Лист 1'!D10422</f>
        <v>ACC-24-000477</v>
      </c>
      <c r="B10421" s="7" t="str">
        <f>'Лист 1'!G10422</f>
        <v>X1M3205BXD0005432</v>
      </c>
      <c r="C10421" s="7" t="str">
        <f>'Лист 1'!A10422</f>
        <v>T733MO24</v>
      </c>
      <c r="D10421" s="14">
        <f>'Лист 1'!B10422</f>
        <v>43538</v>
      </c>
      <c r="E10421" s="7" t="str">
        <f>'Лист 1'!H10422</f>
        <v>Активный</v>
      </c>
    </row>
    <row r="10422">
      <c r="A10422" s="7" t="str">
        <f>'Лист 1'!D10423</f>
        <v>ACC-24-000477</v>
      </c>
      <c r="B10422" s="7" t="str">
        <f>'Лист 1'!G10423</f>
        <v>X1V3205BXJ0002209</v>
      </c>
      <c r="C10422" s="7" t="str">
        <f>'Лист 1'!A10423</f>
        <v>T005CT24</v>
      </c>
      <c r="D10422" s="14">
        <f>'Лист 1'!B10423</f>
        <v>43538</v>
      </c>
      <c r="E10422" s="7" t="str">
        <f>'Лист 1'!H10423</f>
        <v>Активный</v>
      </c>
    </row>
    <row r="10423">
      <c r="A10423" s="7" t="str">
        <f>'Лист 1'!D10424</f>
        <v>ACC-24-000477</v>
      </c>
      <c r="B10423" s="7" t="str">
        <f>'Лист 1'!G10424</f>
        <v>X1M3205SEZ70009136</v>
      </c>
      <c r="C10423" s="7" t="str">
        <f>'Лист 1'!A10424</f>
        <v>T006CT24</v>
      </c>
      <c r="D10423" s="14">
        <f>'Лист 1'!B10424</f>
        <v>43538</v>
      </c>
      <c r="E10423" s="7" t="str">
        <f>'Лист 1'!H10424</f>
        <v>Активный</v>
      </c>
    </row>
    <row r="10424">
      <c r="A10424" s="7" t="str">
        <f>'Лист 1'!D10425</f>
        <v>ACC-24-000477</v>
      </c>
      <c r="B10424" s="7" t="str">
        <f>'Лист 1'!G10425</f>
        <v>Х1М3205СХ90002057</v>
      </c>
      <c r="C10424" s="7" t="str">
        <f>'Лист 1'!A10425</f>
        <v>У944AO24</v>
      </c>
      <c r="D10424" s="14">
        <f>'Лист 1'!B10425</f>
        <v>43538</v>
      </c>
      <c r="E10424" s="7" t="str">
        <f>'Лист 1'!H10425</f>
        <v>Активный</v>
      </c>
    </row>
    <row r="10425">
      <c r="A10425" s="7" t="str">
        <f>'Лист 1'!D10426</f>
        <v>ACC-24-000477</v>
      </c>
      <c r="B10425" s="7" t="str">
        <f>'Лист 1'!G10426</f>
        <v>X1M3205BXJ0002106</v>
      </c>
      <c r="C10425" s="7" t="str">
        <f>'Лист 1'!A10426</f>
        <v>У100OB24</v>
      </c>
      <c r="D10425" s="14">
        <f>'Лист 1'!B10426</f>
        <v>43538</v>
      </c>
      <c r="E10425" s="7" t="str">
        <f>'Лист 1'!H10426</f>
        <v>Активный</v>
      </c>
    </row>
    <row r="10426">
      <c r="A10426" s="7" t="str">
        <f>'Лист 1'!D10427</f>
        <v>ACC-24-000477</v>
      </c>
      <c r="B10426" s="7" t="str">
        <f>'Лист 1'!G10427</f>
        <v>X96322121G0813893</v>
      </c>
      <c r="C10426" s="7" t="str">
        <f>'Лист 1'!A10427</f>
        <v>K876HH24</v>
      </c>
      <c r="D10426" s="14">
        <f>'Лист 1'!B10427</f>
        <v>43538</v>
      </c>
      <c r="E10426" s="7" t="str">
        <f>'Лист 1'!H10427</f>
        <v>Активный</v>
      </c>
    </row>
    <row r="10427">
      <c r="A10427" s="7" t="str">
        <f>'Лист 1'!D10428</f>
        <v>ACC-24-000477</v>
      </c>
      <c r="B10427" s="7" t="str">
        <f>'Лист 1'!G10428</f>
        <v>X1M3205CX90002166</v>
      </c>
      <c r="C10427" s="7" t="str">
        <f>'Лист 1'!A10428</f>
        <v>O194AM24</v>
      </c>
      <c r="D10427" s="14">
        <f>'Лист 1'!B10428</f>
        <v>43538</v>
      </c>
      <c r="E10427" s="7" t="str">
        <f>'Лист 1'!H10428</f>
        <v>Активный</v>
      </c>
    </row>
    <row r="10428">
      <c r="A10428" s="7" t="str">
        <f>'Лист 1'!D10429</f>
        <v>ACC-24-000477</v>
      </c>
      <c r="B10428" s="7" t="str">
        <f>'Лист 1'!G10429</f>
        <v>X1V3205BXJ0002101</v>
      </c>
      <c r="C10428" s="7" t="str">
        <f>'Лист 1'!A10429</f>
        <v>У108OB24</v>
      </c>
      <c r="D10428" s="14">
        <f>'Лист 1'!B10429</f>
        <v>43538</v>
      </c>
      <c r="E10428" s="7" t="str">
        <f>'Лист 1'!H10429</f>
        <v>Активный</v>
      </c>
    </row>
    <row r="10429">
      <c r="A10429" s="7" t="str">
        <f>'Лист 1'!D10430</f>
        <v>ACC-24-000477</v>
      </c>
      <c r="B10429" s="7" t="str">
        <f>'Лист 1'!G10430</f>
        <v>X1M3205CX90002745</v>
      </c>
      <c r="C10429" s="7" t="str">
        <f>'Лист 1'!A10430</f>
        <v>У949AO24</v>
      </c>
      <c r="D10429" s="14">
        <f>'Лист 1'!B10430</f>
        <v>43538</v>
      </c>
      <c r="E10429" s="7" t="str">
        <f>'Лист 1'!H10430</f>
        <v>Активный</v>
      </c>
    </row>
    <row r="10430">
      <c r="A10430" s="7" t="str">
        <f>'Лист 1'!D10431</f>
        <v>ACC-24-000477</v>
      </c>
      <c r="B10430" s="7" t="str">
        <f>'Лист 1'!G10431</f>
        <v>X1M3205CX80007249</v>
      </c>
      <c r="C10430" s="7" t="str">
        <f>'Лист 1'!A10431</f>
        <v>H777УA24</v>
      </c>
      <c r="D10430" s="14">
        <f>'Лист 1'!B10431</f>
        <v>43538</v>
      </c>
      <c r="E10430" s="7" t="str">
        <f>'Лист 1'!H10431</f>
        <v>Активный</v>
      </c>
    </row>
    <row r="10431">
      <c r="A10431" s="7" t="str">
        <f>'Лист 1'!D10432</f>
        <v>ACC-24-000477</v>
      </c>
      <c r="B10431" s="7" t="str">
        <f>'Лист 1'!G10432</f>
        <v>X1M3205CX90003794</v>
      </c>
      <c r="C10431" s="7" t="str">
        <f>'Лист 1'!A10432</f>
        <v>E426AC24</v>
      </c>
      <c r="D10431" s="14">
        <f>'Лист 1'!B10432</f>
        <v>43538</v>
      </c>
      <c r="E10431" s="7" t="str">
        <f>'Лист 1'!H10432</f>
        <v>Активный</v>
      </c>
    </row>
    <row r="10432">
      <c r="A10432" s="7" t="str">
        <f>'Лист 1'!D10433</f>
        <v>ACC-24-000477</v>
      </c>
      <c r="B10432" s="7" t="str">
        <f>'Лист 1'!G10433</f>
        <v>X1M3205CX80010927</v>
      </c>
      <c r="C10432" s="7" t="str">
        <f>'Лист 1'!A10433</f>
        <v>У159XP24</v>
      </c>
      <c r="D10432" s="14">
        <f>'Лист 1'!B10433</f>
        <v>43538</v>
      </c>
      <c r="E10432" s="7" t="str">
        <f>'Лист 1'!H10433</f>
        <v>Активный</v>
      </c>
    </row>
    <row r="10433">
      <c r="A10433" s="7" t="str">
        <f>'Лист 1'!D10434</f>
        <v>ACC-24-000477</v>
      </c>
      <c r="B10433" s="7" t="str">
        <f>'Лист 1'!G10434</f>
        <v>X1M3205CX90000223</v>
      </c>
      <c r="C10433" s="7" t="str">
        <f>'Лист 1'!A10434</f>
        <v>M321AB24</v>
      </c>
      <c r="D10433" s="14">
        <f>'Лист 1'!B10434</f>
        <v>43538</v>
      </c>
      <c r="E10433" s="7" t="str">
        <f>'Лист 1'!H10434</f>
        <v>Активный</v>
      </c>
    </row>
    <row r="10434">
      <c r="A10434" s="7" t="str">
        <f>'Лист 1'!D10435</f>
        <v>ACC-24-000477</v>
      </c>
      <c r="B10434" s="7" t="str">
        <f>'Лист 1'!G10435</f>
        <v>X1M32054060003481</v>
      </c>
      <c r="C10434" s="7" t="str">
        <f>'Лист 1'!A10435</f>
        <v>O262CH24</v>
      </c>
      <c r="D10434" s="14">
        <f>'Лист 1'!B10435</f>
        <v>43538</v>
      </c>
      <c r="E10434" s="7" t="str">
        <f>'Лист 1'!H10435</f>
        <v>Активный</v>
      </c>
    </row>
    <row r="10435">
      <c r="A10435" s="7" t="str">
        <f>'Лист 1'!D10436</f>
        <v/>
      </c>
      <c r="B10435" s="7" t="str">
        <f>'Лист 1'!G10436</f>
        <v/>
      </c>
      <c r="C10435" s="7" t="str">
        <f>'Лист 1'!A10436</f>
        <v/>
      </c>
      <c r="D10435" s="7" t="str">
        <f>'Лист 1'!B10436</f>
        <v/>
      </c>
      <c r="E10435" s="7" t="str">
        <f>'Лист 1'!H10436</f>
        <v/>
      </c>
    </row>
    <row r="10436">
      <c r="A10436" s="7" t="str">
        <f>'Лист 1'!D10437</f>
        <v/>
      </c>
      <c r="B10436" s="7" t="str">
        <f>'Лист 1'!G10437</f>
        <v/>
      </c>
      <c r="C10436" s="7" t="str">
        <f>'Лист 1'!A10437</f>
        <v/>
      </c>
      <c r="D10436" s="7" t="str">
        <f>'Лист 1'!B10437</f>
        <v/>
      </c>
      <c r="E10436" s="7" t="str">
        <f>'Лист 1'!H10437</f>
        <v/>
      </c>
    </row>
    <row r="10437">
      <c r="A10437" s="7" t="str">
        <f>'Лист 1'!D10438</f>
        <v/>
      </c>
      <c r="B10437" s="7" t="str">
        <f>'Лист 1'!G10438</f>
        <v/>
      </c>
      <c r="C10437" s="7" t="str">
        <f>'Лист 1'!A10438</f>
        <v/>
      </c>
      <c r="D10437" s="7" t="str">
        <f>'Лист 1'!B10438</f>
        <v/>
      </c>
      <c r="E10437" s="7" t="str">
        <f>'Лист 1'!H10438</f>
        <v/>
      </c>
    </row>
    <row r="10438">
      <c r="A10438" s="7" t="str">
        <f>'Лист 1'!D10439</f>
        <v/>
      </c>
      <c r="B10438" s="7" t="str">
        <f>'Лист 1'!G10439</f>
        <v/>
      </c>
      <c r="C10438" s="7" t="str">
        <f>'Лист 1'!A10439</f>
        <v/>
      </c>
      <c r="D10438" s="7" t="str">
        <f>'Лист 1'!B10439</f>
        <v/>
      </c>
      <c r="E10438" s="7" t="str">
        <f>'Лист 1'!H10439</f>
        <v/>
      </c>
    </row>
    <row r="10439">
      <c r="A10439" s="7" t="str">
        <f>'Лист 1'!D10440</f>
        <v/>
      </c>
      <c r="B10439" s="7" t="str">
        <f>'Лист 1'!G10440</f>
        <v/>
      </c>
      <c r="C10439" s="7" t="str">
        <f>'Лист 1'!A10440</f>
        <v/>
      </c>
      <c r="D10439" s="7" t="str">
        <f>'Лист 1'!B10440</f>
        <v/>
      </c>
      <c r="E10439" s="7" t="str">
        <f>'Лист 1'!H10440</f>
        <v/>
      </c>
    </row>
    <row r="10440">
      <c r="A10440" s="7" t="str">
        <f>'Лист 1'!D10441</f>
        <v/>
      </c>
      <c r="B10440" s="7" t="str">
        <f>'Лист 1'!G10441</f>
        <v/>
      </c>
      <c r="C10440" s="7" t="str">
        <f>'Лист 1'!A10441</f>
        <v/>
      </c>
      <c r="D10440" s="7" t="str">
        <f>'Лист 1'!B10441</f>
        <v/>
      </c>
      <c r="E10440" s="7" t="str">
        <f>'Лист 1'!H10441</f>
        <v/>
      </c>
    </row>
    <row r="10441">
      <c r="A10441" s="7" t="str">
        <f>'Лист 1'!D10442</f>
        <v/>
      </c>
      <c r="B10441" s="7" t="str">
        <f>'Лист 1'!G10442</f>
        <v/>
      </c>
      <c r="C10441" s="7" t="str">
        <f>'Лист 1'!A10442</f>
        <v/>
      </c>
      <c r="D10441" s="7" t="str">
        <f>'Лист 1'!B10442</f>
        <v/>
      </c>
      <c r="E10441" s="7" t="str">
        <f>'Лист 1'!H10442</f>
        <v/>
      </c>
    </row>
    <row r="10442">
      <c r="A10442" s="7" t="str">
        <f>'Лист 1'!D10443</f>
        <v/>
      </c>
      <c r="B10442" s="7" t="str">
        <f>'Лист 1'!G10443</f>
        <v/>
      </c>
      <c r="C10442" s="7" t="str">
        <f>'Лист 1'!A10443</f>
        <v/>
      </c>
      <c r="D10442" s="7" t="str">
        <f>'Лист 1'!B10443</f>
        <v/>
      </c>
      <c r="E10442" s="7" t="str">
        <f>'Лист 1'!H10443</f>
        <v/>
      </c>
    </row>
    <row r="10443">
      <c r="A10443" s="7" t="str">
        <f>'Лист 1'!D10444</f>
        <v/>
      </c>
      <c r="B10443" s="7" t="str">
        <f>'Лист 1'!G10444</f>
        <v/>
      </c>
      <c r="C10443" s="7" t="str">
        <f>'Лист 1'!A10444</f>
        <v/>
      </c>
      <c r="D10443" s="7" t="str">
        <f>'Лист 1'!B10444</f>
        <v/>
      </c>
      <c r="E10443" s="7" t="str">
        <f>'Лист 1'!H10444</f>
        <v/>
      </c>
    </row>
    <row r="10444">
      <c r="A10444" s="7" t="str">
        <f>'Лист 1'!D10445</f>
        <v/>
      </c>
      <c r="B10444" s="7" t="str">
        <f>'Лист 1'!G10445</f>
        <v/>
      </c>
      <c r="C10444" s="7" t="str">
        <f>'Лист 1'!A10445</f>
        <v/>
      </c>
      <c r="D10444" s="7" t="str">
        <f>'Лист 1'!B10445</f>
        <v/>
      </c>
      <c r="E10444" s="7" t="str">
        <f>'Лист 1'!H10445</f>
        <v/>
      </c>
    </row>
    <row r="10445">
      <c r="A10445" s="7" t="str">
        <f>'Лист 1'!D10446</f>
        <v/>
      </c>
      <c r="B10445" s="7" t="str">
        <f>'Лист 1'!G10446</f>
        <v/>
      </c>
      <c r="C10445" s="7" t="str">
        <f>'Лист 1'!A10446</f>
        <v/>
      </c>
      <c r="D10445" s="7" t="str">
        <f>'Лист 1'!B10446</f>
        <v/>
      </c>
      <c r="E10445" s="7" t="str">
        <f>'Лист 1'!H10446</f>
        <v/>
      </c>
    </row>
    <row r="10446">
      <c r="A10446" s="7" t="str">
        <f>'Лист 1'!D10447</f>
        <v/>
      </c>
      <c r="B10446" s="7" t="str">
        <f>'Лист 1'!G10447</f>
        <v/>
      </c>
      <c r="C10446" s="7" t="str">
        <f>'Лист 1'!A10447</f>
        <v/>
      </c>
      <c r="D10446" s="7" t="str">
        <f>'Лист 1'!B10447</f>
        <v/>
      </c>
      <c r="E10446" s="7" t="str">
        <f>'Лист 1'!H10447</f>
        <v/>
      </c>
    </row>
    <row r="10447">
      <c r="A10447" s="7" t="str">
        <f>'Лист 1'!D10448</f>
        <v/>
      </c>
      <c r="B10447" s="7" t="str">
        <f>'Лист 1'!G10448</f>
        <v/>
      </c>
      <c r="C10447" s="7" t="str">
        <f>'Лист 1'!A10448</f>
        <v/>
      </c>
      <c r="D10447" s="7" t="str">
        <f>'Лист 1'!B10448</f>
        <v/>
      </c>
      <c r="E10447" s="7" t="str">
        <f>'Лист 1'!H10448</f>
        <v/>
      </c>
    </row>
    <row r="10448">
      <c r="A10448" s="7" t="str">
        <f>'Лист 1'!D10449</f>
        <v/>
      </c>
      <c r="B10448" s="7" t="str">
        <f>'Лист 1'!G10449</f>
        <v/>
      </c>
      <c r="C10448" s="7" t="str">
        <f>'Лист 1'!A10449</f>
        <v/>
      </c>
      <c r="D10448" s="7" t="str">
        <f>'Лист 1'!B10449</f>
        <v/>
      </c>
      <c r="E10448" s="7" t="str">
        <f>'Лист 1'!H10449</f>
        <v/>
      </c>
    </row>
    <row r="10449">
      <c r="A10449" s="7" t="str">
        <f>'Лист 1'!D10450</f>
        <v/>
      </c>
      <c r="B10449" s="7" t="str">
        <f>'Лист 1'!G10450</f>
        <v/>
      </c>
      <c r="C10449" s="7" t="str">
        <f>'Лист 1'!A10450</f>
        <v/>
      </c>
      <c r="D10449" s="7" t="str">
        <f>'Лист 1'!B10450</f>
        <v/>
      </c>
      <c r="E10449" s="7" t="str">
        <f>'Лист 1'!H10450</f>
        <v/>
      </c>
    </row>
    <row r="10450">
      <c r="A10450" s="7" t="str">
        <f>'Лист 1'!D10451</f>
        <v/>
      </c>
      <c r="B10450" s="7" t="str">
        <f>'Лист 1'!G10451</f>
        <v/>
      </c>
      <c r="C10450" s="7" t="str">
        <f>'Лист 1'!A10451</f>
        <v/>
      </c>
      <c r="D10450" s="7" t="str">
        <f>'Лист 1'!B10451</f>
        <v/>
      </c>
      <c r="E10450" s="7" t="str">
        <f>'Лист 1'!H10451</f>
        <v/>
      </c>
    </row>
    <row r="10451">
      <c r="A10451" s="7" t="str">
        <f>'Лист 1'!D10452</f>
        <v/>
      </c>
      <c r="B10451" s="7" t="str">
        <f>'Лист 1'!G10452</f>
        <v/>
      </c>
      <c r="C10451" s="7" t="str">
        <f>'Лист 1'!A10452</f>
        <v/>
      </c>
      <c r="D10451" s="7" t="str">
        <f>'Лист 1'!B10452</f>
        <v/>
      </c>
      <c r="E10451" s="7" t="str">
        <f>'Лист 1'!H10452</f>
        <v/>
      </c>
    </row>
    <row r="10452">
      <c r="A10452" s="7" t="str">
        <f>'Лист 1'!D10453</f>
        <v/>
      </c>
      <c r="B10452" s="7" t="str">
        <f>'Лист 1'!G10453</f>
        <v/>
      </c>
      <c r="C10452" s="7" t="str">
        <f>'Лист 1'!A10453</f>
        <v/>
      </c>
      <c r="D10452" s="7" t="str">
        <f>'Лист 1'!B10453</f>
        <v/>
      </c>
      <c r="E10452" s="7" t="str">
        <f>'Лист 1'!H10453</f>
        <v/>
      </c>
    </row>
    <row r="10453">
      <c r="A10453" s="7" t="str">
        <f>'Лист 1'!D10454</f>
        <v/>
      </c>
      <c r="B10453" s="7" t="str">
        <f>'Лист 1'!G10454</f>
        <v/>
      </c>
      <c r="C10453" s="7" t="str">
        <f>'Лист 1'!A10454</f>
        <v/>
      </c>
      <c r="D10453" s="7" t="str">
        <f>'Лист 1'!B10454</f>
        <v/>
      </c>
      <c r="E10453" s="7" t="str">
        <f>'Лист 1'!H10454</f>
        <v/>
      </c>
    </row>
    <row r="10454">
      <c r="A10454" s="7" t="str">
        <f>'Лист 1'!D10455</f>
        <v/>
      </c>
      <c r="B10454" s="7" t="str">
        <f>'Лист 1'!G10455</f>
        <v/>
      </c>
      <c r="C10454" s="7" t="str">
        <f>'Лист 1'!A10455</f>
        <v/>
      </c>
      <c r="D10454" s="7" t="str">
        <f>'Лист 1'!B10455</f>
        <v/>
      </c>
      <c r="E10454" s="7" t="str">
        <f>'Лист 1'!H10455</f>
        <v/>
      </c>
    </row>
    <row r="10455">
      <c r="A10455" s="7" t="str">
        <f>'Лист 1'!D10456</f>
        <v/>
      </c>
      <c r="B10455" s="7" t="str">
        <f>'Лист 1'!G10456</f>
        <v/>
      </c>
      <c r="C10455" s="7" t="str">
        <f>'Лист 1'!A10456</f>
        <v/>
      </c>
      <c r="D10455" s="7" t="str">
        <f>'Лист 1'!B10456</f>
        <v/>
      </c>
      <c r="E10455" s="7" t="str">
        <f>'Лист 1'!H10456</f>
        <v/>
      </c>
    </row>
    <row r="10456">
      <c r="A10456" s="7" t="str">
        <f>'Лист 1'!D10457</f>
        <v/>
      </c>
      <c r="B10456" s="7" t="str">
        <f>'Лист 1'!G10457</f>
        <v/>
      </c>
      <c r="C10456" s="7" t="str">
        <f>'Лист 1'!A10457</f>
        <v/>
      </c>
      <c r="D10456" s="7" t="str">
        <f>'Лист 1'!B10457</f>
        <v/>
      </c>
      <c r="E10456" s="7" t="str">
        <f>'Лист 1'!H10457</f>
        <v/>
      </c>
    </row>
    <row r="10457">
      <c r="A10457" s="7" t="str">
        <f>'Лист 1'!D10458</f>
        <v/>
      </c>
      <c r="B10457" s="7" t="str">
        <f>'Лист 1'!G10458</f>
        <v/>
      </c>
      <c r="C10457" s="7" t="str">
        <f>'Лист 1'!A10458</f>
        <v/>
      </c>
      <c r="D10457" s="7" t="str">
        <f>'Лист 1'!B10458</f>
        <v/>
      </c>
      <c r="E10457" s="7" t="str">
        <f>'Лист 1'!H10458</f>
        <v/>
      </c>
    </row>
    <row r="10458">
      <c r="A10458" s="7" t="str">
        <f>'Лист 1'!D10459</f>
        <v/>
      </c>
      <c r="B10458" s="7" t="str">
        <f>'Лист 1'!G10459</f>
        <v/>
      </c>
      <c r="C10458" s="7" t="str">
        <f>'Лист 1'!A10459</f>
        <v/>
      </c>
      <c r="D10458" s="7" t="str">
        <f>'Лист 1'!B10459</f>
        <v/>
      </c>
      <c r="E10458" s="7" t="str">
        <f>'Лист 1'!H10459</f>
        <v/>
      </c>
    </row>
    <row r="10459">
      <c r="A10459" s="7" t="str">
        <f>'Лист 1'!D10460</f>
        <v/>
      </c>
      <c r="B10459" s="7" t="str">
        <f>'Лист 1'!G10460</f>
        <v/>
      </c>
      <c r="C10459" s="7" t="str">
        <f>'Лист 1'!A10460</f>
        <v/>
      </c>
      <c r="D10459" s="7" t="str">
        <f>'Лист 1'!B10460</f>
        <v/>
      </c>
      <c r="E10459" s="7" t="str">
        <f>'Лист 1'!H10460</f>
        <v/>
      </c>
    </row>
    <row r="10460">
      <c r="A10460" s="7" t="str">
        <f>'Лист 1'!D10461</f>
        <v/>
      </c>
      <c r="B10460" s="7" t="str">
        <f>'Лист 1'!G10461</f>
        <v/>
      </c>
      <c r="C10460" s="7" t="str">
        <f>'Лист 1'!A10461</f>
        <v/>
      </c>
      <c r="D10460" s="7" t="str">
        <f>'Лист 1'!B10461</f>
        <v/>
      </c>
      <c r="E10460" s="7" t="str">
        <f>'Лист 1'!H10461</f>
        <v/>
      </c>
    </row>
    <row r="10461">
      <c r="A10461" s="7" t="str">
        <f>'Лист 1'!D10462</f>
        <v/>
      </c>
      <c r="B10461" s="7" t="str">
        <f>'Лист 1'!G10462</f>
        <v/>
      </c>
      <c r="C10461" s="7" t="str">
        <f>'Лист 1'!A10462</f>
        <v/>
      </c>
      <c r="D10461" s="7" t="str">
        <f>'Лист 1'!B10462</f>
        <v/>
      </c>
      <c r="E10461" s="7" t="str">
        <f>'Лист 1'!H10462</f>
        <v/>
      </c>
    </row>
    <row r="10462">
      <c r="A10462" s="7" t="str">
        <f>'Лист 1'!D10463</f>
        <v/>
      </c>
      <c r="B10462" s="7" t="str">
        <f>'Лист 1'!G10463</f>
        <v/>
      </c>
      <c r="C10462" s="7" t="str">
        <f>'Лист 1'!A10463</f>
        <v/>
      </c>
      <c r="D10462" s="7" t="str">
        <f>'Лист 1'!B10463</f>
        <v/>
      </c>
      <c r="E10462" s="7" t="str">
        <f>'Лист 1'!H10463</f>
        <v/>
      </c>
    </row>
    <row r="10463">
      <c r="A10463" s="7" t="str">
        <f>'Лист 1'!D10464</f>
        <v/>
      </c>
      <c r="B10463" s="7" t="str">
        <f>'Лист 1'!G10464</f>
        <v/>
      </c>
      <c r="C10463" s="7" t="str">
        <f>'Лист 1'!A10464</f>
        <v/>
      </c>
      <c r="D10463" s="7" t="str">
        <f>'Лист 1'!B10464</f>
        <v/>
      </c>
      <c r="E10463" s="7" t="str">
        <f>'Лист 1'!H10464</f>
        <v/>
      </c>
    </row>
    <row r="10464">
      <c r="A10464" s="7" t="str">
        <f>'Лист 1'!D10465</f>
        <v/>
      </c>
      <c r="B10464" s="7" t="str">
        <f>'Лист 1'!G10465</f>
        <v/>
      </c>
      <c r="C10464" s="7" t="str">
        <f>'Лист 1'!A10465</f>
        <v/>
      </c>
      <c r="D10464" s="7" t="str">
        <f>'Лист 1'!B10465</f>
        <v/>
      </c>
      <c r="E10464" s="7" t="str">
        <f>'Лист 1'!H10465</f>
        <v/>
      </c>
    </row>
    <row r="10465">
      <c r="A10465" s="7" t="str">
        <f>'Лист 1'!D10466</f>
        <v/>
      </c>
      <c r="B10465" s="7" t="str">
        <f>'Лист 1'!G10466</f>
        <v/>
      </c>
      <c r="C10465" s="7" t="str">
        <f>'Лист 1'!A10466</f>
        <v/>
      </c>
      <c r="D10465" s="7" t="str">
        <f>'Лист 1'!B10466</f>
        <v/>
      </c>
      <c r="E10465" s="7" t="str">
        <f>'Лист 1'!H10466</f>
        <v/>
      </c>
    </row>
    <row r="10466">
      <c r="A10466" s="7" t="str">
        <f>'Лист 1'!D10467</f>
        <v/>
      </c>
      <c r="B10466" s="7" t="str">
        <f>'Лист 1'!G10467</f>
        <v/>
      </c>
      <c r="C10466" s="7" t="str">
        <f>'Лист 1'!A10467</f>
        <v/>
      </c>
      <c r="D10466" s="7" t="str">
        <f>'Лист 1'!B10467</f>
        <v/>
      </c>
      <c r="E10466" s="7" t="str">
        <f>'Лист 1'!H10467</f>
        <v/>
      </c>
    </row>
    <row r="10467">
      <c r="A10467" s="7" t="str">
        <f>'Лист 1'!D10468</f>
        <v/>
      </c>
      <c r="B10467" s="7" t="str">
        <f>'Лист 1'!G10468</f>
        <v/>
      </c>
      <c r="C10467" s="7" t="str">
        <f>'Лист 1'!A10468</f>
        <v/>
      </c>
      <c r="D10467" s="7" t="str">
        <f>'Лист 1'!B10468</f>
        <v/>
      </c>
      <c r="E10467" s="7" t="str">
        <f>'Лист 1'!H10468</f>
        <v/>
      </c>
    </row>
    <row r="10468">
      <c r="A10468" s="7" t="str">
        <f>'Лист 1'!D10469</f>
        <v/>
      </c>
      <c r="B10468" s="7" t="str">
        <f>'Лист 1'!G10469</f>
        <v/>
      </c>
      <c r="C10468" s="7" t="str">
        <f>'Лист 1'!A10469</f>
        <v/>
      </c>
      <c r="D10468" s="7" t="str">
        <f>'Лист 1'!B10469</f>
        <v/>
      </c>
      <c r="E10468" s="7" t="str">
        <f>'Лист 1'!H10469</f>
        <v/>
      </c>
    </row>
    <row r="10469">
      <c r="A10469" s="7" t="str">
        <f>'Лист 1'!D10470</f>
        <v/>
      </c>
      <c r="B10469" s="7" t="str">
        <f>'Лист 1'!G10470</f>
        <v/>
      </c>
      <c r="C10469" s="7" t="str">
        <f>'Лист 1'!A10470</f>
        <v/>
      </c>
      <c r="D10469" s="7" t="str">
        <f>'Лист 1'!B10470</f>
        <v/>
      </c>
      <c r="E10469" s="7" t="str">
        <f>'Лист 1'!H10470</f>
        <v/>
      </c>
    </row>
    <row r="10470">
      <c r="A10470" s="7" t="str">
        <f>'Лист 1'!D10471</f>
        <v/>
      </c>
      <c r="B10470" s="7" t="str">
        <f>'Лист 1'!G10471</f>
        <v/>
      </c>
      <c r="C10470" s="7" t="str">
        <f>'Лист 1'!A10471</f>
        <v/>
      </c>
      <c r="D10470" s="7" t="str">
        <f>'Лист 1'!B10471</f>
        <v/>
      </c>
      <c r="E10470" s="7" t="str">
        <f>'Лист 1'!H10471</f>
        <v/>
      </c>
    </row>
    <row r="10471">
      <c r="A10471" s="7" t="str">
        <f>'Лист 1'!D10472</f>
        <v/>
      </c>
      <c r="B10471" s="7" t="str">
        <f>'Лист 1'!G10472</f>
        <v/>
      </c>
      <c r="C10471" s="7" t="str">
        <f>'Лист 1'!A10472</f>
        <v/>
      </c>
      <c r="D10471" s="7" t="str">
        <f>'Лист 1'!B10472</f>
        <v/>
      </c>
      <c r="E10471" s="7" t="str">
        <f>'Лист 1'!H10472</f>
        <v/>
      </c>
    </row>
    <row r="10472">
      <c r="A10472" s="7" t="str">
        <f>'Лист 1'!D10473</f>
        <v/>
      </c>
      <c r="B10472" s="7" t="str">
        <f>'Лист 1'!G10473</f>
        <v/>
      </c>
      <c r="C10472" s="7" t="str">
        <f>'Лист 1'!A10473</f>
        <v/>
      </c>
      <c r="D10472" s="7" t="str">
        <f>'Лист 1'!B10473</f>
        <v/>
      </c>
      <c r="E10472" s="7" t="str">
        <f>'Лист 1'!H10473</f>
        <v/>
      </c>
    </row>
    <row r="10473">
      <c r="A10473" s="7" t="str">
        <f>'Лист 1'!D10474</f>
        <v/>
      </c>
      <c r="B10473" s="7" t="str">
        <f>'Лист 1'!G10474</f>
        <v/>
      </c>
      <c r="C10473" s="7" t="str">
        <f>'Лист 1'!A10474</f>
        <v/>
      </c>
      <c r="D10473" s="7" t="str">
        <f>'Лист 1'!B10474</f>
        <v/>
      </c>
      <c r="E10473" s="7" t="str">
        <f>'Лист 1'!H10474</f>
        <v/>
      </c>
    </row>
    <row r="10474">
      <c r="A10474" s="7" t="str">
        <f>'Лист 1'!D10475</f>
        <v/>
      </c>
      <c r="B10474" s="7" t="str">
        <f>'Лист 1'!G10475</f>
        <v/>
      </c>
      <c r="C10474" s="7" t="str">
        <f>'Лист 1'!A10475</f>
        <v/>
      </c>
      <c r="D10474" s="7" t="str">
        <f>'Лист 1'!B10475</f>
        <v/>
      </c>
      <c r="E10474" s="7" t="str">
        <f>'Лист 1'!H10475</f>
        <v/>
      </c>
    </row>
    <row r="10475">
      <c r="A10475" s="7" t="str">
        <f>'Лист 1'!D10476</f>
        <v/>
      </c>
      <c r="B10475" s="7" t="str">
        <f>'Лист 1'!G10476</f>
        <v/>
      </c>
      <c r="C10475" s="7" t="str">
        <f>'Лист 1'!A10476</f>
        <v/>
      </c>
      <c r="D10475" s="7" t="str">
        <f>'Лист 1'!B10476</f>
        <v/>
      </c>
      <c r="E10475" s="7" t="str">
        <f>'Лист 1'!H10476</f>
        <v/>
      </c>
    </row>
    <row r="10476">
      <c r="A10476" s="7" t="str">
        <f>'Лист 1'!D10477</f>
        <v/>
      </c>
      <c r="B10476" s="7" t="str">
        <f>'Лист 1'!G10477</f>
        <v/>
      </c>
      <c r="C10476" s="7" t="str">
        <f>'Лист 1'!A10477</f>
        <v/>
      </c>
      <c r="D10476" s="7" t="str">
        <f>'Лист 1'!B10477</f>
        <v/>
      </c>
      <c r="E10476" s="7" t="str">
        <f>'Лист 1'!H10477</f>
        <v/>
      </c>
    </row>
    <row r="10477">
      <c r="A10477" s="7" t="str">
        <f>'Лист 1'!D10478</f>
        <v/>
      </c>
      <c r="B10477" s="7" t="str">
        <f>'Лист 1'!G10478</f>
        <v/>
      </c>
      <c r="C10477" s="7" t="str">
        <f>'Лист 1'!A10478</f>
        <v/>
      </c>
      <c r="D10477" s="7" t="str">
        <f>'Лист 1'!B10478</f>
        <v/>
      </c>
      <c r="E10477" s="7" t="str">
        <f>'Лист 1'!H10478</f>
        <v/>
      </c>
    </row>
    <row r="10478">
      <c r="A10478" s="7" t="str">
        <f>'Лист 1'!D10479</f>
        <v/>
      </c>
      <c r="B10478" s="7" t="str">
        <f>'Лист 1'!G10479</f>
        <v/>
      </c>
      <c r="C10478" s="7" t="str">
        <f>'Лист 1'!A10479</f>
        <v/>
      </c>
      <c r="D10478" s="7" t="str">
        <f>'Лист 1'!B10479</f>
        <v/>
      </c>
      <c r="E10478" s="7" t="str">
        <f>'Лист 1'!H10479</f>
        <v/>
      </c>
    </row>
    <row r="10479">
      <c r="A10479" s="7" t="str">
        <f>'Лист 1'!D10480</f>
        <v/>
      </c>
      <c r="B10479" s="7" t="str">
        <f>'Лист 1'!G10480</f>
        <v/>
      </c>
      <c r="C10479" s="7" t="str">
        <f>'Лист 1'!A10480</f>
        <v/>
      </c>
      <c r="D10479" s="7" t="str">
        <f>'Лист 1'!B10480</f>
        <v/>
      </c>
      <c r="E10479" s="7" t="str">
        <f>'Лист 1'!H10480</f>
        <v/>
      </c>
    </row>
    <row r="10480">
      <c r="A10480" s="7" t="str">
        <f>'Лист 1'!D10481</f>
        <v/>
      </c>
      <c r="B10480" s="7" t="str">
        <f>'Лист 1'!G10481</f>
        <v/>
      </c>
      <c r="C10480" s="7" t="str">
        <f>'Лист 1'!A10481</f>
        <v/>
      </c>
      <c r="D10480" s="7" t="str">
        <f>'Лист 1'!B10481</f>
        <v/>
      </c>
      <c r="E10480" s="7" t="str">
        <f>'Лист 1'!H10481</f>
        <v/>
      </c>
    </row>
    <row r="10481">
      <c r="A10481" s="7" t="str">
        <f>'Лист 1'!D10482</f>
        <v/>
      </c>
      <c r="B10481" s="7" t="str">
        <f>'Лист 1'!G10482</f>
        <v/>
      </c>
      <c r="C10481" s="7" t="str">
        <f>'Лист 1'!A10482</f>
        <v/>
      </c>
      <c r="D10481" s="7" t="str">
        <f>'Лист 1'!B10482</f>
        <v/>
      </c>
      <c r="E10481" s="7" t="str">
        <f>'Лист 1'!H10482</f>
        <v/>
      </c>
    </row>
    <row r="10482">
      <c r="A10482" s="7" t="str">
        <f>'Лист 1'!D10483</f>
        <v/>
      </c>
      <c r="B10482" s="7" t="str">
        <f>'Лист 1'!G10483</f>
        <v/>
      </c>
      <c r="C10482" s="7" t="str">
        <f>'Лист 1'!A10483</f>
        <v/>
      </c>
      <c r="D10482" s="7" t="str">
        <f>'Лист 1'!B10483</f>
        <v/>
      </c>
      <c r="E10482" s="7" t="str">
        <f>'Лист 1'!H10483</f>
        <v/>
      </c>
    </row>
    <row r="10483">
      <c r="A10483" s="7" t="str">
        <f>'Лист 1'!D10484</f>
        <v/>
      </c>
      <c r="B10483" s="7" t="str">
        <f>'Лист 1'!G10484</f>
        <v/>
      </c>
      <c r="C10483" s="7" t="str">
        <f>'Лист 1'!A10484</f>
        <v/>
      </c>
      <c r="D10483" s="7" t="str">
        <f>'Лист 1'!B10484</f>
        <v/>
      </c>
      <c r="E10483" s="7" t="str">
        <f>'Лист 1'!H10484</f>
        <v/>
      </c>
    </row>
    <row r="10484">
      <c r="A10484" s="7" t="str">
        <f>'Лист 1'!D10485</f>
        <v/>
      </c>
      <c r="B10484" s="7" t="str">
        <f>'Лист 1'!G10485</f>
        <v/>
      </c>
      <c r="C10484" s="7" t="str">
        <f>'Лист 1'!A10485</f>
        <v/>
      </c>
      <c r="D10484" s="7" t="str">
        <f>'Лист 1'!B10485</f>
        <v/>
      </c>
      <c r="E10484" s="7" t="str">
        <f>'Лист 1'!H10485</f>
        <v/>
      </c>
    </row>
    <row r="10485">
      <c r="A10485" s="7" t="str">
        <f>'Лист 1'!D10486</f>
        <v/>
      </c>
      <c r="B10485" s="7" t="str">
        <f>'Лист 1'!G10486</f>
        <v/>
      </c>
      <c r="C10485" s="7" t="str">
        <f>'Лист 1'!A10486</f>
        <v/>
      </c>
      <c r="D10485" s="7" t="str">
        <f>'Лист 1'!B10486</f>
        <v/>
      </c>
      <c r="E10485" s="7" t="str">
        <f>'Лист 1'!H10486</f>
        <v/>
      </c>
    </row>
    <row r="10486">
      <c r="A10486" s="7" t="str">
        <f>'Лист 1'!D10487</f>
        <v/>
      </c>
      <c r="B10486" s="7" t="str">
        <f>'Лист 1'!G10487</f>
        <v/>
      </c>
      <c r="C10486" s="7" t="str">
        <f>'Лист 1'!A10487</f>
        <v/>
      </c>
      <c r="D10486" s="7" t="str">
        <f>'Лист 1'!B10487</f>
        <v/>
      </c>
      <c r="E10486" s="7" t="str">
        <f>'Лист 1'!H10487</f>
        <v/>
      </c>
    </row>
    <row r="10487">
      <c r="A10487" s="7" t="str">
        <f>'Лист 1'!D10488</f>
        <v/>
      </c>
      <c r="B10487" s="7" t="str">
        <f>'Лист 1'!G10488</f>
        <v/>
      </c>
      <c r="C10487" s="7" t="str">
        <f>'Лист 1'!A10488</f>
        <v/>
      </c>
      <c r="D10487" s="7" t="str">
        <f>'Лист 1'!B10488</f>
        <v/>
      </c>
      <c r="E10487" s="7" t="str">
        <f>'Лист 1'!H10488</f>
        <v/>
      </c>
    </row>
    <row r="10488">
      <c r="A10488" s="7" t="str">
        <f>'Лист 1'!D10489</f>
        <v/>
      </c>
      <c r="B10488" s="7" t="str">
        <f>'Лист 1'!G10489</f>
        <v/>
      </c>
      <c r="C10488" s="7" t="str">
        <f>'Лист 1'!A10489</f>
        <v/>
      </c>
      <c r="D10488" s="7" t="str">
        <f>'Лист 1'!B10489</f>
        <v/>
      </c>
      <c r="E10488" s="7" t="str">
        <f>'Лист 1'!H10489</f>
        <v/>
      </c>
    </row>
    <row r="10489">
      <c r="A10489" s="7" t="str">
        <f>'Лист 1'!D10490</f>
        <v/>
      </c>
      <c r="B10489" s="7" t="str">
        <f>'Лист 1'!G10490</f>
        <v/>
      </c>
      <c r="C10489" s="7" t="str">
        <f>'Лист 1'!A10490</f>
        <v/>
      </c>
      <c r="D10489" s="7" t="str">
        <f>'Лист 1'!B10490</f>
        <v/>
      </c>
      <c r="E10489" s="7" t="str">
        <f>'Лист 1'!H10490</f>
        <v/>
      </c>
    </row>
    <row r="10490">
      <c r="A10490" s="7" t="str">
        <f>'Лист 1'!D10491</f>
        <v/>
      </c>
      <c r="B10490" s="7" t="str">
        <f>'Лист 1'!G10491</f>
        <v/>
      </c>
      <c r="C10490" s="7" t="str">
        <f>'Лист 1'!A10491</f>
        <v/>
      </c>
      <c r="D10490" s="7" t="str">
        <f>'Лист 1'!B10491</f>
        <v/>
      </c>
      <c r="E10490" s="7" t="str">
        <f>'Лист 1'!H10491</f>
        <v/>
      </c>
    </row>
    <row r="10491">
      <c r="A10491" s="7" t="str">
        <f>'Лист 1'!D10492</f>
        <v/>
      </c>
      <c r="B10491" s="7" t="str">
        <f>'Лист 1'!G10492</f>
        <v/>
      </c>
      <c r="C10491" s="7" t="str">
        <f>'Лист 1'!A10492</f>
        <v/>
      </c>
      <c r="D10491" s="7" t="str">
        <f>'Лист 1'!B10492</f>
        <v/>
      </c>
      <c r="E10491" s="7" t="str">
        <f>'Лист 1'!H10492</f>
        <v/>
      </c>
    </row>
    <row r="10492">
      <c r="A10492" s="7" t="str">
        <f>'Лист 1'!D10493</f>
        <v/>
      </c>
      <c r="B10492" s="7" t="str">
        <f>'Лист 1'!G10493</f>
        <v/>
      </c>
      <c r="C10492" s="7" t="str">
        <f>'Лист 1'!A10493</f>
        <v/>
      </c>
      <c r="D10492" s="7" t="str">
        <f>'Лист 1'!B10493</f>
        <v/>
      </c>
      <c r="E10492" s="7" t="str">
        <f>'Лист 1'!H10493</f>
        <v/>
      </c>
    </row>
    <row r="10493">
      <c r="A10493" s="7" t="str">
        <f>'Лист 1'!D10494</f>
        <v/>
      </c>
      <c r="B10493" s="7" t="str">
        <f>'Лист 1'!G10494</f>
        <v/>
      </c>
      <c r="C10493" s="7" t="str">
        <f>'Лист 1'!A10494</f>
        <v/>
      </c>
      <c r="D10493" s="7" t="str">
        <f>'Лист 1'!B10494</f>
        <v/>
      </c>
      <c r="E10493" s="7" t="str">
        <f>'Лист 1'!H10494</f>
        <v/>
      </c>
    </row>
    <row r="10494">
      <c r="A10494" s="7" t="str">
        <f>'Лист 1'!D10495</f>
        <v/>
      </c>
      <c r="B10494" s="7" t="str">
        <f>'Лист 1'!G10495</f>
        <v/>
      </c>
      <c r="C10494" s="7" t="str">
        <f>'Лист 1'!A10495</f>
        <v/>
      </c>
      <c r="D10494" s="7" t="str">
        <f>'Лист 1'!B10495</f>
        <v/>
      </c>
      <c r="E10494" s="7" t="str">
        <f>'Лист 1'!H10495</f>
        <v/>
      </c>
    </row>
    <row r="10495">
      <c r="A10495" s="7" t="str">
        <f>'Лист 1'!D10496</f>
        <v/>
      </c>
      <c r="B10495" s="7" t="str">
        <f>'Лист 1'!G10496</f>
        <v/>
      </c>
      <c r="C10495" s="7" t="str">
        <f>'Лист 1'!A10496</f>
        <v/>
      </c>
      <c r="D10495" s="7" t="str">
        <f>'Лист 1'!B10496</f>
        <v/>
      </c>
      <c r="E10495" s="7" t="str">
        <f>'Лист 1'!H10496</f>
        <v/>
      </c>
    </row>
    <row r="10496">
      <c r="A10496" s="7" t="str">
        <f>'Лист 1'!D10497</f>
        <v/>
      </c>
      <c r="B10496" s="7" t="str">
        <f>'Лист 1'!G10497</f>
        <v/>
      </c>
      <c r="C10496" s="7" t="str">
        <f>'Лист 1'!A10497</f>
        <v/>
      </c>
      <c r="D10496" s="7" t="str">
        <f>'Лист 1'!B10497</f>
        <v/>
      </c>
      <c r="E10496" s="7" t="str">
        <f>'Лист 1'!H10497</f>
        <v/>
      </c>
    </row>
    <row r="10497">
      <c r="A10497" s="7" t="str">
        <f>'Лист 1'!D10498</f>
        <v/>
      </c>
      <c r="B10497" s="7" t="str">
        <f>'Лист 1'!G10498</f>
        <v/>
      </c>
      <c r="C10497" s="7" t="str">
        <f>'Лист 1'!A10498</f>
        <v/>
      </c>
      <c r="D10497" s="7" t="str">
        <f>'Лист 1'!B10498</f>
        <v/>
      </c>
      <c r="E10497" s="7" t="str">
        <f>'Лист 1'!H10498</f>
        <v/>
      </c>
    </row>
    <row r="10498">
      <c r="A10498" s="7" t="str">
        <f>'Лист 1'!D10499</f>
        <v/>
      </c>
      <c r="B10498" s="7" t="str">
        <f>'Лист 1'!G10499</f>
        <v/>
      </c>
      <c r="C10498" s="7" t="str">
        <f>'Лист 1'!A10499</f>
        <v/>
      </c>
      <c r="D10498" s="7" t="str">
        <f>'Лист 1'!B10499</f>
        <v/>
      </c>
      <c r="E10498" s="7" t="str">
        <f>'Лист 1'!H10499</f>
        <v/>
      </c>
    </row>
    <row r="10499">
      <c r="A10499" s="7" t="str">
        <f>'Лист 1'!D10500</f>
        <v/>
      </c>
      <c r="B10499" s="7" t="str">
        <f>'Лист 1'!G10500</f>
        <v/>
      </c>
      <c r="C10499" s="7" t="str">
        <f>'Лист 1'!A10500</f>
        <v/>
      </c>
      <c r="D10499" s="7" t="str">
        <f>'Лист 1'!B10500</f>
        <v/>
      </c>
      <c r="E10499" s="7" t="str">
        <f>'Лист 1'!H10500</f>
        <v/>
      </c>
    </row>
    <row r="10500">
      <c r="A10500" s="7" t="str">
        <f>'Лист 1'!D10501</f>
        <v/>
      </c>
      <c r="B10500" s="7" t="str">
        <f>'Лист 1'!G10501</f>
        <v/>
      </c>
      <c r="C10500" s="7" t="str">
        <f>'Лист 1'!A10501</f>
        <v/>
      </c>
      <c r="D10500" s="7" t="str">
        <f>'Лист 1'!B10501</f>
        <v/>
      </c>
      <c r="E10500" s="7" t="str">
        <f>'Лист 1'!H10501</f>
        <v/>
      </c>
    </row>
    <row r="10501">
      <c r="A10501" s="7" t="str">
        <f>'Лист 1'!D10502</f>
        <v/>
      </c>
      <c r="B10501" s="7" t="str">
        <f>'Лист 1'!G10502</f>
        <v/>
      </c>
      <c r="C10501" s="7" t="str">
        <f>'Лист 1'!A10502</f>
        <v/>
      </c>
      <c r="D10501" s="7" t="str">
        <f>'Лист 1'!B10502</f>
        <v/>
      </c>
      <c r="E10501" s="7" t="str">
        <f>'Лист 1'!H10502</f>
        <v/>
      </c>
    </row>
    <row r="10502">
      <c r="A10502" s="7" t="str">
        <f>'Лист 1'!D10503</f>
        <v/>
      </c>
      <c r="B10502" s="7" t="str">
        <f>'Лист 1'!G10503</f>
        <v/>
      </c>
      <c r="C10502" s="7" t="str">
        <f>'Лист 1'!A10503</f>
        <v/>
      </c>
      <c r="D10502" s="7" t="str">
        <f>'Лист 1'!B10503</f>
        <v/>
      </c>
      <c r="E10502" s="7" t="str">
        <f>'Лист 1'!H10503</f>
        <v/>
      </c>
    </row>
    <row r="10503">
      <c r="A10503" s="7" t="str">
        <f>'Лист 1'!D10504</f>
        <v/>
      </c>
      <c r="B10503" s="7" t="str">
        <f>'Лист 1'!G10504</f>
        <v/>
      </c>
      <c r="C10503" s="7" t="str">
        <f>'Лист 1'!A10504</f>
        <v/>
      </c>
      <c r="D10503" s="7" t="str">
        <f>'Лист 1'!B10504</f>
        <v/>
      </c>
      <c r="E10503" s="7" t="str">
        <f>'Лист 1'!H10504</f>
        <v/>
      </c>
    </row>
    <row r="10504">
      <c r="A10504" s="7" t="str">
        <f>'Лист 1'!D10505</f>
        <v/>
      </c>
      <c r="B10504" s="7" t="str">
        <f>'Лист 1'!G10505</f>
        <v/>
      </c>
      <c r="C10504" s="7" t="str">
        <f>'Лист 1'!A10505</f>
        <v/>
      </c>
      <c r="D10504" s="7" t="str">
        <f>'Лист 1'!B10505</f>
        <v/>
      </c>
      <c r="E10504" s="7" t="str">
        <f>'Лист 1'!H10505</f>
        <v/>
      </c>
    </row>
    <row r="10505">
      <c r="A10505" s="7" t="str">
        <f>'Лист 1'!D10506</f>
        <v/>
      </c>
      <c r="B10505" s="7" t="str">
        <f>'Лист 1'!G10506</f>
        <v/>
      </c>
      <c r="C10505" s="7" t="str">
        <f>'Лист 1'!A10506</f>
        <v/>
      </c>
      <c r="D10505" s="7" t="str">
        <f>'Лист 1'!B10506</f>
        <v/>
      </c>
      <c r="E10505" s="7" t="str">
        <f>'Лист 1'!H10506</f>
        <v/>
      </c>
    </row>
    <row r="10506">
      <c r="A10506" s="7" t="str">
        <f>'Лист 1'!D10507</f>
        <v/>
      </c>
      <c r="B10506" s="7" t="str">
        <f>'Лист 1'!G10507</f>
        <v/>
      </c>
      <c r="C10506" s="7" t="str">
        <f>'Лист 1'!A10507</f>
        <v/>
      </c>
      <c r="D10506" s="7" t="str">
        <f>'Лист 1'!B10507</f>
        <v/>
      </c>
      <c r="E10506" s="7" t="str">
        <f>'Лист 1'!H10507</f>
        <v/>
      </c>
    </row>
    <row r="10507">
      <c r="A10507" s="7" t="str">
        <f>'Лист 1'!D10508</f>
        <v/>
      </c>
      <c r="B10507" s="7" t="str">
        <f>'Лист 1'!G10508</f>
        <v/>
      </c>
      <c r="C10507" s="7" t="str">
        <f>'Лист 1'!A10508</f>
        <v/>
      </c>
      <c r="D10507" s="7" t="str">
        <f>'Лист 1'!B10508</f>
        <v/>
      </c>
      <c r="E10507" s="7" t="str">
        <f>'Лист 1'!H10508</f>
        <v/>
      </c>
    </row>
    <row r="10508">
      <c r="A10508" s="7" t="str">
        <f>'Лист 1'!D10509</f>
        <v/>
      </c>
      <c r="B10508" s="7" t="str">
        <f>'Лист 1'!G10509</f>
        <v/>
      </c>
      <c r="C10508" s="7" t="str">
        <f>'Лист 1'!A10509</f>
        <v/>
      </c>
      <c r="D10508" s="7" t="str">
        <f>'Лист 1'!B10509</f>
        <v/>
      </c>
      <c r="E10508" s="7" t="str">
        <f>'Лист 1'!H10509</f>
        <v/>
      </c>
    </row>
    <row r="10509">
      <c r="A10509" s="7" t="str">
        <f>'Лист 1'!D10510</f>
        <v/>
      </c>
      <c r="B10509" s="7" t="str">
        <f>'Лист 1'!G10510</f>
        <v/>
      </c>
      <c r="C10509" s="7" t="str">
        <f>'Лист 1'!A10510</f>
        <v/>
      </c>
      <c r="D10509" s="7" t="str">
        <f>'Лист 1'!B10510</f>
        <v/>
      </c>
      <c r="E10509" s="7" t="str">
        <f>'Лист 1'!H10510</f>
        <v/>
      </c>
    </row>
    <row r="10510">
      <c r="A10510" s="7" t="str">
        <f>'Лист 1'!D10511</f>
        <v/>
      </c>
      <c r="B10510" s="7" t="str">
        <f>'Лист 1'!G10511</f>
        <v/>
      </c>
      <c r="C10510" s="7" t="str">
        <f>'Лист 1'!A10511</f>
        <v/>
      </c>
      <c r="D10510" s="7" t="str">
        <f>'Лист 1'!B10511</f>
        <v/>
      </c>
      <c r="E10510" s="7" t="str">
        <f>'Лист 1'!H10511</f>
        <v/>
      </c>
    </row>
    <row r="10511">
      <c r="A10511" s="7" t="str">
        <f>'Лист 1'!D10512</f>
        <v/>
      </c>
      <c r="B10511" s="7" t="str">
        <f>'Лист 1'!G10512</f>
        <v/>
      </c>
      <c r="C10511" s="7" t="str">
        <f>'Лист 1'!A10512</f>
        <v/>
      </c>
      <c r="D10511" s="7" t="str">
        <f>'Лист 1'!B10512</f>
        <v/>
      </c>
      <c r="E10511" s="7" t="str">
        <f>'Лист 1'!H10512</f>
        <v/>
      </c>
    </row>
    <row r="10512">
      <c r="A10512" s="7" t="str">
        <f>'Лист 1'!D10513</f>
        <v/>
      </c>
      <c r="B10512" s="7" t="str">
        <f>'Лист 1'!G10513</f>
        <v/>
      </c>
      <c r="C10512" s="7" t="str">
        <f>'Лист 1'!A10513</f>
        <v/>
      </c>
      <c r="D10512" s="7" t="str">
        <f>'Лист 1'!B10513</f>
        <v/>
      </c>
      <c r="E10512" s="7" t="str">
        <f>'Лист 1'!H10513</f>
        <v/>
      </c>
    </row>
    <row r="10513">
      <c r="A10513" s="7" t="str">
        <f>'Лист 1'!D10514</f>
        <v/>
      </c>
      <c r="B10513" s="7" t="str">
        <f>'Лист 1'!G10514</f>
        <v/>
      </c>
      <c r="C10513" s="7" t="str">
        <f>'Лист 1'!A10514</f>
        <v/>
      </c>
      <c r="D10513" s="7" t="str">
        <f>'Лист 1'!B10514</f>
        <v/>
      </c>
      <c r="E10513" s="7" t="str">
        <f>'Лист 1'!H10514</f>
        <v/>
      </c>
    </row>
    <row r="10514">
      <c r="A10514" s="7" t="str">
        <f>'Лист 1'!D10515</f>
        <v/>
      </c>
      <c r="B10514" s="7" t="str">
        <f>'Лист 1'!G10515</f>
        <v/>
      </c>
      <c r="C10514" s="7" t="str">
        <f>'Лист 1'!A10515</f>
        <v/>
      </c>
      <c r="D10514" s="7" t="str">
        <f>'Лист 1'!B10515</f>
        <v/>
      </c>
      <c r="E10514" s="7" t="str">
        <f>'Лист 1'!H10515</f>
        <v/>
      </c>
    </row>
    <row r="10515">
      <c r="A10515" s="7" t="str">
        <f>'Лист 1'!D10516</f>
        <v/>
      </c>
      <c r="B10515" s="7" t="str">
        <f>'Лист 1'!G10516</f>
        <v/>
      </c>
      <c r="C10515" s="7" t="str">
        <f>'Лист 1'!A10516</f>
        <v/>
      </c>
      <c r="D10515" s="7" t="str">
        <f>'Лист 1'!B10516</f>
        <v/>
      </c>
      <c r="E10515" s="7" t="str">
        <f>'Лист 1'!H10516</f>
        <v/>
      </c>
    </row>
    <row r="10516">
      <c r="A10516" s="7" t="str">
        <f>'Лист 1'!D10517</f>
        <v/>
      </c>
      <c r="B10516" s="7" t="str">
        <f>'Лист 1'!G10517</f>
        <v/>
      </c>
      <c r="C10516" s="7" t="str">
        <f>'Лист 1'!A10517</f>
        <v/>
      </c>
      <c r="D10516" s="7" t="str">
        <f>'Лист 1'!B10517</f>
        <v/>
      </c>
      <c r="E10516" s="7" t="str">
        <f>'Лист 1'!H10517</f>
        <v/>
      </c>
    </row>
    <row r="10517">
      <c r="A10517" s="7" t="str">
        <f>'Лист 1'!D10518</f>
        <v/>
      </c>
      <c r="B10517" s="7" t="str">
        <f>'Лист 1'!G10518</f>
        <v/>
      </c>
      <c r="C10517" s="7" t="str">
        <f>'Лист 1'!A10518</f>
        <v/>
      </c>
      <c r="D10517" s="7" t="str">
        <f>'Лист 1'!B10518</f>
        <v/>
      </c>
      <c r="E10517" s="7" t="str">
        <f>'Лист 1'!H10518</f>
        <v/>
      </c>
    </row>
    <row r="10518">
      <c r="A10518" s="7" t="str">
        <f>'Лист 1'!D10519</f>
        <v/>
      </c>
      <c r="B10518" s="7" t="str">
        <f>'Лист 1'!G10519</f>
        <v/>
      </c>
      <c r="C10518" s="7" t="str">
        <f>'Лист 1'!A10519</f>
        <v/>
      </c>
      <c r="D10518" s="7" t="str">
        <f>'Лист 1'!B10519</f>
        <v/>
      </c>
      <c r="E10518" s="7" t="str">
        <f>'Лист 1'!H10519</f>
        <v/>
      </c>
    </row>
    <row r="10519">
      <c r="A10519" s="7" t="str">
        <f>'Лист 1'!D10520</f>
        <v/>
      </c>
      <c r="B10519" s="7" t="str">
        <f>'Лист 1'!G10520</f>
        <v/>
      </c>
      <c r="C10519" s="7" t="str">
        <f>'Лист 1'!A10520</f>
        <v/>
      </c>
      <c r="D10519" s="7" t="str">
        <f>'Лист 1'!B10520</f>
        <v/>
      </c>
      <c r="E10519" s="7" t="str">
        <f>'Лист 1'!H10520</f>
        <v/>
      </c>
    </row>
    <row r="10520">
      <c r="A10520" s="7" t="str">
        <f>'Лист 1'!D10521</f>
        <v/>
      </c>
      <c r="B10520" s="7" t="str">
        <f>'Лист 1'!G10521</f>
        <v/>
      </c>
      <c r="C10520" s="7" t="str">
        <f>'Лист 1'!A10521</f>
        <v/>
      </c>
      <c r="D10520" s="7" t="str">
        <f>'Лист 1'!B10521</f>
        <v/>
      </c>
      <c r="E10520" s="7" t="str">
        <f>'Лист 1'!H10521</f>
        <v/>
      </c>
    </row>
    <row r="10521">
      <c r="A10521" s="7" t="str">
        <f>'Лист 1'!D10522</f>
        <v/>
      </c>
      <c r="B10521" s="7" t="str">
        <f>'Лист 1'!G10522</f>
        <v/>
      </c>
      <c r="C10521" s="7" t="str">
        <f>'Лист 1'!A10522</f>
        <v/>
      </c>
      <c r="D10521" s="7" t="str">
        <f>'Лист 1'!B10522</f>
        <v/>
      </c>
      <c r="E10521" s="7" t="str">
        <f>'Лист 1'!H10522</f>
        <v/>
      </c>
    </row>
    <row r="10522">
      <c r="A10522" s="7" t="str">
        <f>'Лист 1'!D10523</f>
        <v/>
      </c>
      <c r="B10522" s="7" t="str">
        <f>'Лист 1'!G10523</f>
        <v/>
      </c>
      <c r="C10522" s="7" t="str">
        <f>'Лист 1'!A10523</f>
        <v/>
      </c>
      <c r="D10522" s="7" t="str">
        <f>'Лист 1'!B10523</f>
        <v/>
      </c>
      <c r="E10522" s="7" t="str">
        <f>'Лист 1'!H10523</f>
        <v/>
      </c>
    </row>
    <row r="10523">
      <c r="A10523" s="7" t="str">
        <f>'Лист 1'!D10524</f>
        <v/>
      </c>
      <c r="B10523" s="7" t="str">
        <f>'Лист 1'!G10524</f>
        <v/>
      </c>
      <c r="C10523" s="7" t="str">
        <f>'Лист 1'!A10524</f>
        <v/>
      </c>
      <c r="D10523" s="7" t="str">
        <f>'Лист 1'!B10524</f>
        <v/>
      </c>
      <c r="E10523" s="7" t="str">
        <f>'Лист 1'!H10524</f>
        <v/>
      </c>
    </row>
    <row r="10524">
      <c r="A10524" s="7" t="str">
        <f>'Лист 1'!D10525</f>
        <v/>
      </c>
      <c r="B10524" s="7" t="str">
        <f>'Лист 1'!G10525</f>
        <v/>
      </c>
      <c r="C10524" s="7" t="str">
        <f>'Лист 1'!A10525</f>
        <v/>
      </c>
      <c r="D10524" s="7" t="str">
        <f>'Лист 1'!B10525</f>
        <v/>
      </c>
      <c r="E10524" s="7" t="str">
        <f>'Лист 1'!H10525</f>
        <v/>
      </c>
    </row>
    <row r="10525">
      <c r="A10525" s="7" t="str">
        <f>'Лист 1'!D10526</f>
        <v/>
      </c>
      <c r="B10525" s="7" t="str">
        <f>'Лист 1'!G10526</f>
        <v/>
      </c>
      <c r="C10525" s="7" t="str">
        <f>'Лист 1'!A10526</f>
        <v/>
      </c>
      <c r="D10525" s="7" t="str">
        <f>'Лист 1'!B10526</f>
        <v/>
      </c>
      <c r="E10525" s="7" t="str">
        <f>'Лист 1'!H10526</f>
        <v/>
      </c>
    </row>
    <row r="10526">
      <c r="A10526" s="7" t="str">
        <f>'Лист 1'!D10527</f>
        <v/>
      </c>
      <c r="B10526" s="7" t="str">
        <f>'Лист 1'!G10527</f>
        <v/>
      </c>
      <c r="C10526" s="7" t="str">
        <f>'Лист 1'!A10527</f>
        <v/>
      </c>
      <c r="D10526" s="7" t="str">
        <f>'Лист 1'!B10527</f>
        <v/>
      </c>
      <c r="E10526" s="7" t="str">
        <f>'Лист 1'!H10527</f>
        <v/>
      </c>
    </row>
    <row r="10527">
      <c r="A10527" s="7" t="str">
        <f>'Лист 1'!D10528</f>
        <v/>
      </c>
      <c r="B10527" s="7" t="str">
        <f>'Лист 1'!G10528</f>
        <v/>
      </c>
      <c r="C10527" s="7" t="str">
        <f>'Лист 1'!A10528</f>
        <v/>
      </c>
      <c r="D10527" s="7" t="str">
        <f>'Лист 1'!B10528</f>
        <v/>
      </c>
      <c r="E10527" s="7" t="str">
        <f>'Лист 1'!H10528</f>
        <v/>
      </c>
    </row>
    <row r="10528">
      <c r="A10528" s="7" t="str">
        <f>'Лист 1'!D10529</f>
        <v/>
      </c>
      <c r="B10528" s="7" t="str">
        <f>'Лист 1'!G10529</f>
        <v/>
      </c>
      <c r="C10528" s="7" t="str">
        <f>'Лист 1'!A10529</f>
        <v/>
      </c>
      <c r="D10528" s="7" t="str">
        <f>'Лист 1'!B10529</f>
        <v/>
      </c>
      <c r="E10528" s="7" t="str">
        <f>'Лист 1'!H10529</f>
        <v/>
      </c>
    </row>
    <row r="10529">
      <c r="A10529" s="7" t="str">
        <f>'Лист 1'!D10530</f>
        <v/>
      </c>
      <c r="B10529" s="7" t="str">
        <f>'Лист 1'!G10530</f>
        <v/>
      </c>
      <c r="C10529" s="7" t="str">
        <f>'Лист 1'!A10530</f>
        <v/>
      </c>
      <c r="D10529" s="7" t="str">
        <f>'Лист 1'!B10530</f>
        <v/>
      </c>
      <c r="E10529" s="7" t="str">
        <f>'Лист 1'!H10530</f>
        <v/>
      </c>
    </row>
    <row r="10530">
      <c r="A10530" s="7" t="str">
        <f>'Лист 1'!D10531</f>
        <v/>
      </c>
      <c r="B10530" s="7" t="str">
        <f>'Лист 1'!G10531</f>
        <v/>
      </c>
      <c r="C10530" s="7" t="str">
        <f>'Лист 1'!A10531</f>
        <v/>
      </c>
      <c r="D10530" s="7" t="str">
        <f>'Лист 1'!B10531</f>
        <v/>
      </c>
      <c r="E10530" s="7" t="str">
        <f>'Лист 1'!H10531</f>
        <v/>
      </c>
    </row>
    <row r="10531">
      <c r="A10531" s="7" t="str">
        <f>'Лист 1'!D10532</f>
        <v/>
      </c>
      <c r="B10531" s="7" t="str">
        <f>'Лист 1'!G10532</f>
        <v/>
      </c>
      <c r="C10531" s="7" t="str">
        <f>'Лист 1'!A10532</f>
        <v/>
      </c>
      <c r="D10531" s="7" t="str">
        <f>'Лист 1'!B10532</f>
        <v/>
      </c>
      <c r="E10531" s="7" t="str">
        <f>'Лист 1'!H10532</f>
        <v/>
      </c>
    </row>
    <row r="10532">
      <c r="A10532" s="7" t="str">
        <f>'Лист 1'!D10533</f>
        <v/>
      </c>
      <c r="B10532" s="7" t="str">
        <f>'Лист 1'!G10533</f>
        <v/>
      </c>
      <c r="C10532" s="7" t="str">
        <f>'Лист 1'!A10533</f>
        <v/>
      </c>
      <c r="D10532" s="7" t="str">
        <f>'Лист 1'!B10533</f>
        <v/>
      </c>
      <c r="E10532" s="7" t="str">
        <f>'Лист 1'!H10533</f>
        <v/>
      </c>
    </row>
    <row r="10533">
      <c r="A10533" s="7" t="str">
        <f>'Лист 1'!D10534</f>
        <v/>
      </c>
      <c r="B10533" s="7" t="str">
        <f>'Лист 1'!G10534</f>
        <v/>
      </c>
      <c r="C10533" s="7" t="str">
        <f>'Лист 1'!A10534</f>
        <v/>
      </c>
      <c r="D10533" s="7" t="str">
        <f>'Лист 1'!B10534</f>
        <v/>
      </c>
      <c r="E10533" s="7" t="str">
        <f>'Лист 1'!H10534</f>
        <v/>
      </c>
    </row>
    <row r="10534">
      <c r="A10534" s="7" t="str">
        <f>'Лист 1'!D10535</f>
        <v/>
      </c>
      <c r="B10534" s="7" t="str">
        <f>'Лист 1'!G10535</f>
        <v/>
      </c>
      <c r="C10534" s="7" t="str">
        <f>'Лист 1'!A10535</f>
        <v/>
      </c>
      <c r="D10534" s="7" t="str">
        <f>'Лист 1'!B10535</f>
        <v/>
      </c>
      <c r="E10534" s="7" t="str">
        <f>'Лист 1'!H10535</f>
        <v/>
      </c>
    </row>
    <row r="10535">
      <c r="A10535" s="7" t="str">
        <f>'Лист 1'!D10536</f>
        <v/>
      </c>
      <c r="B10535" s="7" t="str">
        <f>'Лист 1'!G10536</f>
        <v/>
      </c>
      <c r="C10535" s="7" t="str">
        <f>'Лист 1'!A10536</f>
        <v/>
      </c>
      <c r="D10535" s="7" t="str">
        <f>'Лист 1'!B10536</f>
        <v/>
      </c>
      <c r="E10535" s="7" t="str">
        <f>'Лист 1'!H10536</f>
        <v/>
      </c>
    </row>
    <row r="10536">
      <c r="A10536" s="7" t="str">
        <f>'Лист 1'!D10537</f>
        <v/>
      </c>
      <c r="B10536" s="7" t="str">
        <f>'Лист 1'!G10537</f>
        <v/>
      </c>
      <c r="C10536" s="7" t="str">
        <f>'Лист 1'!A10537</f>
        <v/>
      </c>
      <c r="D10536" s="7" t="str">
        <f>'Лист 1'!B10537</f>
        <v/>
      </c>
      <c r="E10536" s="7" t="str">
        <f>'Лист 1'!H10537</f>
        <v/>
      </c>
    </row>
    <row r="10537">
      <c r="A10537" s="7" t="str">
        <f>'Лист 1'!D10538</f>
        <v/>
      </c>
      <c r="B10537" s="7" t="str">
        <f>'Лист 1'!G10538</f>
        <v/>
      </c>
      <c r="C10537" s="7" t="str">
        <f>'Лист 1'!A10538</f>
        <v/>
      </c>
      <c r="D10537" s="7" t="str">
        <f>'Лист 1'!B10538</f>
        <v/>
      </c>
      <c r="E10537" s="7" t="str">
        <f>'Лист 1'!H10538</f>
        <v/>
      </c>
    </row>
    <row r="10538">
      <c r="A10538" s="7" t="str">
        <f>'Лист 1'!D10539</f>
        <v/>
      </c>
      <c r="B10538" s="7" t="str">
        <f>'Лист 1'!G10539</f>
        <v/>
      </c>
      <c r="C10538" s="7" t="str">
        <f>'Лист 1'!A10539</f>
        <v/>
      </c>
      <c r="D10538" s="7" t="str">
        <f>'Лист 1'!B10539</f>
        <v/>
      </c>
      <c r="E10538" s="7" t="str">
        <f>'Лист 1'!H10539</f>
        <v/>
      </c>
    </row>
    <row r="10539">
      <c r="A10539" s="7" t="str">
        <f>'Лист 1'!D10540</f>
        <v/>
      </c>
      <c r="B10539" s="7" t="str">
        <f>'Лист 1'!G10540</f>
        <v/>
      </c>
      <c r="C10539" s="7" t="str">
        <f>'Лист 1'!A10540</f>
        <v/>
      </c>
      <c r="D10539" s="7" t="str">
        <f>'Лист 1'!B10540</f>
        <v/>
      </c>
      <c r="E10539" s="7" t="str">
        <f>'Лист 1'!H10540</f>
        <v/>
      </c>
    </row>
    <row r="10540">
      <c r="A10540" s="7" t="str">
        <f>'Лист 1'!D10541</f>
        <v/>
      </c>
      <c r="B10540" s="7" t="str">
        <f>'Лист 1'!G10541</f>
        <v/>
      </c>
      <c r="C10540" s="7" t="str">
        <f>'Лист 1'!A10541</f>
        <v/>
      </c>
      <c r="D10540" s="7" t="str">
        <f>'Лист 1'!B10541</f>
        <v/>
      </c>
      <c r="E10540" s="7" t="str">
        <f>'Лист 1'!H10541</f>
        <v/>
      </c>
    </row>
    <row r="10541">
      <c r="A10541" s="7" t="str">
        <f>'Лист 1'!D10542</f>
        <v/>
      </c>
      <c r="B10541" s="7" t="str">
        <f>'Лист 1'!G10542</f>
        <v/>
      </c>
      <c r="C10541" s="7" t="str">
        <f>'Лист 1'!A10542</f>
        <v/>
      </c>
      <c r="D10541" s="7" t="str">
        <f>'Лист 1'!B10542</f>
        <v/>
      </c>
      <c r="E10541" s="7" t="str">
        <f>'Лист 1'!H10542</f>
        <v/>
      </c>
    </row>
    <row r="10542">
      <c r="A10542" s="7" t="str">
        <f>'Лист 1'!D10543</f>
        <v/>
      </c>
      <c r="B10542" s="7" t="str">
        <f>'Лист 1'!G10543</f>
        <v/>
      </c>
      <c r="C10542" s="7" t="str">
        <f>'Лист 1'!A10543</f>
        <v/>
      </c>
      <c r="D10542" s="7" t="str">
        <f>'Лист 1'!B10543</f>
        <v/>
      </c>
      <c r="E10542" s="7" t="str">
        <f>'Лист 1'!H10543</f>
        <v/>
      </c>
    </row>
    <row r="10543">
      <c r="A10543" s="7" t="str">
        <f>'Лист 1'!D10544</f>
        <v/>
      </c>
      <c r="B10543" s="7" t="str">
        <f>'Лист 1'!G10544</f>
        <v/>
      </c>
      <c r="C10543" s="7" t="str">
        <f>'Лист 1'!A10544</f>
        <v/>
      </c>
      <c r="D10543" s="7" t="str">
        <f>'Лист 1'!B10544</f>
        <v/>
      </c>
      <c r="E10543" s="7" t="str">
        <f>'Лист 1'!H10544</f>
        <v/>
      </c>
    </row>
    <row r="10544">
      <c r="A10544" s="7" t="str">
        <f>'Лист 1'!D10545</f>
        <v/>
      </c>
      <c r="B10544" s="7" t="str">
        <f>'Лист 1'!G10545</f>
        <v/>
      </c>
      <c r="C10544" s="7" t="str">
        <f>'Лист 1'!A10545</f>
        <v/>
      </c>
      <c r="D10544" s="7" t="str">
        <f>'Лист 1'!B10545</f>
        <v/>
      </c>
      <c r="E10544" s="7" t="str">
        <f>'Лист 1'!H10545</f>
        <v/>
      </c>
    </row>
    <row r="10545">
      <c r="A10545" s="7" t="str">
        <f>'Лист 1'!D10546</f>
        <v/>
      </c>
      <c r="B10545" s="7" t="str">
        <f>'Лист 1'!G10546</f>
        <v/>
      </c>
      <c r="C10545" s="7" t="str">
        <f>'Лист 1'!A10546</f>
        <v/>
      </c>
      <c r="D10545" s="7" t="str">
        <f>'Лист 1'!B10546</f>
        <v/>
      </c>
      <c r="E10545" s="7" t="str">
        <f>'Лист 1'!H10546</f>
        <v/>
      </c>
    </row>
    <row r="10546">
      <c r="A10546" s="7" t="str">
        <f>'Лист 1'!D10547</f>
        <v/>
      </c>
      <c r="B10546" s="7" t="str">
        <f>'Лист 1'!G10547</f>
        <v/>
      </c>
      <c r="C10546" s="7" t="str">
        <f>'Лист 1'!A10547</f>
        <v/>
      </c>
      <c r="D10546" s="7" t="str">
        <f>'Лист 1'!B10547</f>
        <v/>
      </c>
      <c r="E10546" s="7" t="str">
        <f>'Лист 1'!H10547</f>
        <v/>
      </c>
    </row>
    <row r="10547">
      <c r="A10547" s="7" t="str">
        <f>'Лист 1'!D10548</f>
        <v/>
      </c>
      <c r="B10547" s="7" t="str">
        <f>'Лист 1'!G10548</f>
        <v/>
      </c>
      <c r="C10547" s="7" t="str">
        <f>'Лист 1'!A10548</f>
        <v/>
      </c>
      <c r="D10547" s="7" t="str">
        <f>'Лист 1'!B10548</f>
        <v/>
      </c>
      <c r="E10547" s="7" t="str">
        <f>'Лист 1'!H10548</f>
        <v/>
      </c>
    </row>
    <row r="10548">
      <c r="A10548" s="7" t="str">
        <f>'Лист 1'!D10549</f>
        <v/>
      </c>
      <c r="B10548" s="7" t="str">
        <f>'Лист 1'!G10549</f>
        <v/>
      </c>
      <c r="C10548" s="7" t="str">
        <f>'Лист 1'!A10549</f>
        <v/>
      </c>
      <c r="D10548" s="7" t="str">
        <f>'Лист 1'!B10549</f>
        <v/>
      </c>
      <c r="E10548" s="7" t="str">
        <f>'Лист 1'!H10549</f>
        <v/>
      </c>
    </row>
    <row r="10549">
      <c r="A10549" s="7" t="str">
        <f>'Лист 1'!D10550</f>
        <v/>
      </c>
      <c r="B10549" s="7" t="str">
        <f>'Лист 1'!G10550</f>
        <v/>
      </c>
      <c r="C10549" s="7" t="str">
        <f>'Лист 1'!A10550</f>
        <v/>
      </c>
      <c r="D10549" s="7" t="str">
        <f>'Лист 1'!B10550</f>
        <v/>
      </c>
      <c r="E10549" s="7" t="str">
        <f>'Лист 1'!H10550</f>
        <v/>
      </c>
    </row>
    <row r="10550">
      <c r="A10550" s="7" t="str">
        <f>'Лист 1'!D10551</f>
        <v/>
      </c>
      <c r="B10550" s="7" t="str">
        <f>'Лист 1'!G10551</f>
        <v/>
      </c>
      <c r="C10550" s="7" t="str">
        <f>'Лист 1'!A10551</f>
        <v/>
      </c>
      <c r="D10550" s="7" t="str">
        <f>'Лист 1'!B10551</f>
        <v/>
      </c>
      <c r="E10550" s="7" t="str">
        <f>'Лист 1'!H10551</f>
        <v/>
      </c>
    </row>
    <row r="10551">
      <c r="A10551" s="7" t="str">
        <f>'Лист 1'!D10552</f>
        <v/>
      </c>
      <c r="B10551" s="7" t="str">
        <f>'Лист 1'!G10552</f>
        <v/>
      </c>
      <c r="C10551" s="7" t="str">
        <f>'Лист 1'!A10552</f>
        <v/>
      </c>
      <c r="D10551" s="7" t="str">
        <f>'Лист 1'!B10552</f>
        <v/>
      </c>
      <c r="E10551" s="7" t="str">
        <f>'Лист 1'!H10552</f>
        <v/>
      </c>
    </row>
    <row r="10552">
      <c r="A10552" s="7" t="str">
        <f>'Лист 1'!D10553</f>
        <v/>
      </c>
      <c r="B10552" s="7" t="str">
        <f>'Лист 1'!G10553</f>
        <v/>
      </c>
      <c r="C10552" s="7" t="str">
        <f>'Лист 1'!A10553</f>
        <v/>
      </c>
      <c r="D10552" s="7" t="str">
        <f>'Лист 1'!B10553</f>
        <v/>
      </c>
      <c r="E10552" s="7" t="str">
        <f>'Лист 1'!H10553</f>
        <v/>
      </c>
    </row>
    <row r="10553">
      <c r="A10553" s="7" t="str">
        <f>'Лист 1'!D10554</f>
        <v/>
      </c>
      <c r="B10553" s="7" t="str">
        <f>'Лист 1'!G10554</f>
        <v/>
      </c>
      <c r="C10553" s="7" t="str">
        <f>'Лист 1'!A10554</f>
        <v/>
      </c>
      <c r="D10553" s="7" t="str">
        <f>'Лист 1'!B10554</f>
        <v/>
      </c>
      <c r="E10553" s="7" t="str">
        <f>'Лист 1'!H10554</f>
        <v/>
      </c>
    </row>
    <row r="10554">
      <c r="A10554" s="7" t="str">
        <f>'Лист 1'!D10555</f>
        <v/>
      </c>
      <c r="B10554" s="7" t="str">
        <f>'Лист 1'!G10555</f>
        <v/>
      </c>
      <c r="C10554" s="7" t="str">
        <f>'Лист 1'!A10555</f>
        <v/>
      </c>
      <c r="D10554" s="7" t="str">
        <f>'Лист 1'!B10555</f>
        <v/>
      </c>
      <c r="E10554" s="7" t="str">
        <f>'Лист 1'!H10555</f>
        <v/>
      </c>
    </row>
    <row r="10555">
      <c r="A10555" s="7" t="str">
        <f>'Лист 1'!D10556</f>
        <v/>
      </c>
      <c r="B10555" s="7" t="str">
        <f>'Лист 1'!G10556</f>
        <v/>
      </c>
      <c r="C10555" s="7" t="str">
        <f>'Лист 1'!A10556</f>
        <v/>
      </c>
      <c r="D10555" s="7" t="str">
        <f>'Лист 1'!B10556</f>
        <v/>
      </c>
      <c r="E10555" s="7" t="str">
        <f>'Лист 1'!H10556</f>
        <v/>
      </c>
    </row>
    <row r="10556">
      <c r="A10556" s="7" t="str">
        <f>'Лист 1'!D10557</f>
        <v/>
      </c>
      <c r="B10556" s="7" t="str">
        <f>'Лист 1'!G10557</f>
        <v/>
      </c>
      <c r="C10556" s="7" t="str">
        <f>'Лист 1'!A10557</f>
        <v/>
      </c>
      <c r="D10556" s="7" t="str">
        <f>'Лист 1'!B10557</f>
        <v/>
      </c>
      <c r="E10556" s="7" t="str">
        <f>'Лист 1'!H10557</f>
        <v/>
      </c>
    </row>
    <row r="10557">
      <c r="A10557" s="7" t="str">
        <f>'Лист 1'!D10558</f>
        <v/>
      </c>
      <c r="B10557" s="7" t="str">
        <f>'Лист 1'!G10558</f>
        <v/>
      </c>
      <c r="C10557" s="7" t="str">
        <f>'Лист 1'!A10558</f>
        <v/>
      </c>
      <c r="D10557" s="7" t="str">
        <f>'Лист 1'!B10558</f>
        <v/>
      </c>
      <c r="E10557" s="7" t="str">
        <f>'Лист 1'!H10558</f>
        <v/>
      </c>
    </row>
    <row r="10558">
      <c r="A10558" s="7" t="str">
        <f>'Лист 1'!D10559</f>
        <v/>
      </c>
      <c r="B10558" s="7" t="str">
        <f>'Лист 1'!G10559</f>
        <v/>
      </c>
      <c r="C10558" s="7" t="str">
        <f>'Лист 1'!A10559</f>
        <v/>
      </c>
      <c r="D10558" s="7" t="str">
        <f>'Лист 1'!B10559</f>
        <v/>
      </c>
      <c r="E10558" s="7" t="str">
        <f>'Лист 1'!H10559</f>
        <v/>
      </c>
    </row>
    <row r="10559">
      <c r="A10559" s="7" t="str">
        <f>'Лист 1'!D10560</f>
        <v/>
      </c>
      <c r="B10559" s="7" t="str">
        <f>'Лист 1'!G10560</f>
        <v/>
      </c>
      <c r="C10559" s="7" t="str">
        <f>'Лист 1'!A10560</f>
        <v/>
      </c>
      <c r="D10559" s="7" t="str">
        <f>'Лист 1'!B10560</f>
        <v/>
      </c>
      <c r="E10559" s="7" t="str">
        <f>'Лист 1'!H10560</f>
        <v/>
      </c>
    </row>
    <row r="10560">
      <c r="A10560" s="7" t="str">
        <f>'Лист 1'!D10561</f>
        <v/>
      </c>
      <c r="B10560" s="7" t="str">
        <f>'Лист 1'!G10561</f>
        <v/>
      </c>
      <c r="C10560" s="7" t="str">
        <f>'Лист 1'!A10561</f>
        <v/>
      </c>
      <c r="D10560" s="7" t="str">
        <f>'Лист 1'!B10561</f>
        <v/>
      </c>
      <c r="E10560" s="7" t="str">
        <f>'Лист 1'!H10561</f>
        <v/>
      </c>
    </row>
    <row r="10561">
      <c r="A10561" s="7" t="str">
        <f>'Лист 1'!D10562</f>
        <v/>
      </c>
      <c r="B10561" s="7" t="str">
        <f>'Лист 1'!G10562</f>
        <v/>
      </c>
      <c r="C10561" s="7" t="str">
        <f>'Лист 1'!A10562</f>
        <v/>
      </c>
      <c r="D10561" s="7" t="str">
        <f>'Лист 1'!B10562</f>
        <v/>
      </c>
      <c r="E10561" s="7" t="str">
        <f>'Лист 1'!H10562</f>
        <v/>
      </c>
    </row>
    <row r="10562">
      <c r="A10562" s="7" t="str">
        <f>'Лист 1'!D10563</f>
        <v/>
      </c>
      <c r="B10562" s="7" t="str">
        <f>'Лист 1'!G10563</f>
        <v/>
      </c>
      <c r="C10562" s="7" t="str">
        <f>'Лист 1'!A10563</f>
        <v/>
      </c>
      <c r="D10562" s="7" t="str">
        <f>'Лист 1'!B10563</f>
        <v/>
      </c>
      <c r="E10562" s="7" t="str">
        <f>'Лист 1'!H10563</f>
        <v/>
      </c>
    </row>
    <row r="10563">
      <c r="A10563" s="7" t="str">
        <f>'Лист 1'!D10564</f>
        <v/>
      </c>
      <c r="B10563" s="7" t="str">
        <f>'Лист 1'!G10564</f>
        <v/>
      </c>
      <c r="C10563" s="7" t="str">
        <f>'Лист 1'!A10564</f>
        <v/>
      </c>
      <c r="D10563" s="7" t="str">
        <f>'Лист 1'!B10564</f>
        <v/>
      </c>
      <c r="E10563" s="7" t="str">
        <f>'Лист 1'!H10564</f>
        <v/>
      </c>
    </row>
    <row r="10564">
      <c r="A10564" s="7" t="str">
        <f>'Лист 1'!D10565</f>
        <v/>
      </c>
      <c r="B10564" s="7" t="str">
        <f>'Лист 1'!G10565</f>
        <v/>
      </c>
      <c r="C10564" s="7" t="str">
        <f>'Лист 1'!A10565</f>
        <v/>
      </c>
      <c r="D10564" s="7" t="str">
        <f>'Лист 1'!B10565</f>
        <v/>
      </c>
      <c r="E10564" s="7" t="str">
        <f>'Лист 1'!H10565</f>
        <v/>
      </c>
    </row>
    <row r="10565">
      <c r="A10565" s="7" t="str">
        <f>'Лист 1'!D10566</f>
        <v/>
      </c>
      <c r="B10565" s="7" t="str">
        <f>'Лист 1'!G10566</f>
        <v/>
      </c>
      <c r="C10565" s="7" t="str">
        <f>'Лист 1'!A10566</f>
        <v/>
      </c>
      <c r="D10565" s="7" t="str">
        <f>'Лист 1'!B10566</f>
        <v/>
      </c>
      <c r="E10565" s="7" t="str">
        <f>'Лист 1'!H10566</f>
        <v/>
      </c>
    </row>
    <row r="10566">
      <c r="A10566" s="7" t="str">
        <f>'Лист 1'!D10567</f>
        <v/>
      </c>
      <c r="B10566" s="7" t="str">
        <f>'Лист 1'!G10567</f>
        <v/>
      </c>
      <c r="C10566" s="7" t="str">
        <f>'Лист 1'!A10567</f>
        <v/>
      </c>
      <c r="D10566" s="7" t="str">
        <f>'Лист 1'!B10567</f>
        <v/>
      </c>
      <c r="E10566" s="7" t="str">
        <f>'Лист 1'!H10567</f>
        <v/>
      </c>
    </row>
    <row r="10567">
      <c r="A10567" s="7" t="str">
        <f>'Лист 1'!D10568</f>
        <v/>
      </c>
      <c r="B10567" s="7" t="str">
        <f>'Лист 1'!G10568</f>
        <v/>
      </c>
      <c r="C10567" s="7" t="str">
        <f>'Лист 1'!A10568</f>
        <v/>
      </c>
      <c r="D10567" s="7" t="str">
        <f>'Лист 1'!B10568</f>
        <v/>
      </c>
      <c r="E10567" s="7" t="str">
        <f>'Лист 1'!H10568</f>
        <v/>
      </c>
    </row>
    <row r="10568">
      <c r="A10568" s="7" t="str">
        <f>'Лист 1'!D10569</f>
        <v/>
      </c>
      <c r="B10568" s="7" t="str">
        <f>'Лист 1'!G10569</f>
        <v/>
      </c>
      <c r="C10568" s="7" t="str">
        <f>'Лист 1'!A10569</f>
        <v/>
      </c>
      <c r="D10568" s="7" t="str">
        <f>'Лист 1'!B10569</f>
        <v/>
      </c>
      <c r="E10568" s="7" t="str">
        <f>'Лист 1'!H10569</f>
        <v/>
      </c>
    </row>
    <row r="10569">
      <c r="A10569" s="7" t="str">
        <f>'Лист 1'!D10570</f>
        <v/>
      </c>
      <c r="B10569" s="7" t="str">
        <f>'Лист 1'!G10570</f>
        <v/>
      </c>
      <c r="C10569" s="7" t="str">
        <f>'Лист 1'!A10570</f>
        <v/>
      </c>
      <c r="D10569" s="7" t="str">
        <f>'Лист 1'!B10570</f>
        <v/>
      </c>
      <c r="E10569" s="7" t="str">
        <f>'Лист 1'!H10570</f>
        <v/>
      </c>
    </row>
    <row r="10570">
      <c r="A10570" s="7" t="str">
        <f>'Лист 1'!D10571</f>
        <v/>
      </c>
      <c r="B10570" s="7" t="str">
        <f>'Лист 1'!G10571</f>
        <v/>
      </c>
      <c r="C10570" s="7" t="str">
        <f>'Лист 1'!A10571</f>
        <v/>
      </c>
      <c r="D10570" s="7" t="str">
        <f>'Лист 1'!B10571</f>
        <v/>
      </c>
      <c r="E10570" s="7" t="str">
        <f>'Лист 1'!H10571</f>
        <v/>
      </c>
    </row>
    <row r="10571">
      <c r="A10571" s="7" t="str">
        <f>'Лист 1'!D10572</f>
        <v/>
      </c>
      <c r="B10571" s="7" t="str">
        <f>'Лист 1'!G10572</f>
        <v/>
      </c>
      <c r="C10571" s="7" t="str">
        <f>'Лист 1'!A10572</f>
        <v/>
      </c>
      <c r="D10571" s="7" t="str">
        <f>'Лист 1'!B10572</f>
        <v/>
      </c>
      <c r="E10571" s="7" t="str">
        <f>'Лист 1'!H10572</f>
        <v/>
      </c>
    </row>
    <row r="10572">
      <c r="A10572" s="7" t="str">
        <f>'Лист 1'!D10573</f>
        <v/>
      </c>
      <c r="B10572" s="7" t="str">
        <f>'Лист 1'!G10573</f>
        <v/>
      </c>
      <c r="C10572" s="7" t="str">
        <f>'Лист 1'!A10573</f>
        <v/>
      </c>
      <c r="D10572" s="7" t="str">
        <f>'Лист 1'!B10573</f>
        <v/>
      </c>
      <c r="E10572" s="7" t="str">
        <f>'Лист 1'!H10573</f>
        <v/>
      </c>
    </row>
    <row r="10573">
      <c r="A10573" s="7" t="str">
        <f>'Лист 1'!D10574</f>
        <v/>
      </c>
      <c r="B10573" s="7" t="str">
        <f>'Лист 1'!G10574</f>
        <v/>
      </c>
      <c r="C10573" s="7" t="str">
        <f>'Лист 1'!A10574</f>
        <v/>
      </c>
      <c r="D10573" s="7" t="str">
        <f>'Лист 1'!B10574</f>
        <v/>
      </c>
      <c r="E10573" s="7" t="str">
        <f>'Лист 1'!H10574</f>
        <v/>
      </c>
    </row>
    <row r="10574">
      <c r="A10574" s="7" t="str">
        <f>'Лист 1'!D10575</f>
        <v/>
      </c>
      <c r="B10574" s="7" t="str">
        <f>'Лист 1'!G10575</f>
        <v/>
      </c>
      <c r="C10574" s="7" t="str">
        <f>'Лист 1'!A10575</f>
        <v/>
      </c>
      <c r="D10574" s="7" t="str">
        <f>'Лист 1'!B10575</f>
        <v/>
      </c>
      <c r="E10574" s="7" t="str">
        <f>'Лист 1'!H10575</f>
        <v/>
      </c>
    </row>
    <row r="10575">
      <c r="A10575" s="7" t="str">
        <f>'Лист 1'!D10576</f>
        <v/>
      </c>
      <c r="B10575" s="7" t="str">
        <f>'Лист 1'!G10576</f>
        <v/>
      </c>
      <c r="C10575" s="7" t="str">
        <f>'Лист 1'!A10576</f>
        <v/>
      </c>
      <c r="D10575" s="7" t="str">
        <f>'Лист 1'!B10576</f>
        <v/>
      </c>
      <c r="E10575" s="7" t="str">
        <f>'Лист 1'!H10576</f>
        <v/>
      </c>
    </row>
    <row r="10576">
      <c r="A10576" s="7" t="str">
        <f>'Лист 1'!D10577</f>
        <v/>
      </c>
      <c r="B10576" s="7" t="str">
        <f>'Лист 1'!G10577</f>
        <v/>
      </c>
      <c r="C10576" s="7" t="str">
        <f>'Лист 1'!A10577</f>
        <v/>
      </c>
      <c r="D10576" s="7" t="str">
        <f>'Лист 1'!B10577</f>
        <v/>
      </c>
      <c r="E10576" s="7" t="str">
        <f>'Лист 1'!H10577</f>
        <v/>
      </c>
    </row>
    <row r="10577">
      <c r="A10577" s="7" t="str">
        <f>'Лист 1'!D10578</f>
        <v/>
      </c>
      <c r="B10577" s="7" t="str">
        <f>'Лист 1'!G10578</f>
        <v/>
      </c>
      <c r="C10577" s="7" t="str">
        <f>'Лист 1'!A10578</f>
        <v/>
      </c>
      <c r="D10577" s="7" t="str">
        <f>'Лист 1'!B10578</f>
        <v/>
      </c>
      <c r="E10577" s="7" t="str">
        <f>'Лист 1'!H10578</f>
        <v/>
      </c>
    </row>
    <row r="10578">
      <c r="A10578" s="7" t="str">
        <f>'Лист 1'!D10579</f>
        <v/>
      </c>
      <c r="B10578" s="7" t="str">
        <f>'Лист 1'!G10579</f>
        <v/>
      </c>
      <c r="C10578" s="7" t="str">
        <f>'Лист 1'!A10579</f>
        <v/>
      </c>
      <c r="D10578" s="7" t="str">
        <f>'Лист 1'!B10579</f>
        <v/>
      </c>
      <c r="E10578" s="7" t="str">
        <f>'Лист 1'!H10579</f>
        <v/>
      </c>
    </row>
    <row r="10579">
      <c r="A10579" s="7" t="str">
        <f>'Лист 1'!D10580</f>
        <v/>
      </c>
      <c r="B10579" s="7" t="str">
        <f>'Лист 1'!G10580</f>
        <v/>
      </c>
      <c r="C10579" s="7" t="str">
        <f>'Лист 1'!A10580</f>
        <v/>
      </c>
      <c r="D10579" s="7" t="str">
        <f>'Лист 1'!B10580</f>
        <v/>
      </c>
      <c r="E10579" s="7" t="str">
        <f>'Лист 1'!H10580</f>
        <v/>
      </c>
    </row>
    <row r="10580">
      <c r="A10580" s="7" t="str">
        <f>'Лист 1'!D10581</f>
        <v/>
      </c>
      <c r="B10580" s="7" t="str">
        <f>'Лист 1'!G10581</f>
        <v/>
      </c>
      <c r="C10580" s="7" t="str">
        <f>'Лист 1'!A10581</f>
        <v/>
      </c>
      <c r="D10580" s="7" t="str">
        <f>'Лист 1'!B10581</f>
        <v/>
      </c>
      <c r="E10580" s="7" t="str">
        <f>'Лист 1'!H10581</f>
        <v/>
      </c>
    </row>
    <row r="10581">
      <c r="A10581" s="7" t="str">
        <f>'Лист 1'!D10582</f>
        <v/>
      </c>
      <c r="B10581" s="7" t="str">
        <f>'Лист 1'!G10582</f>
        <v/>
      </c>
      <c r="C10581" s="7" t="str">
        <f>'Лист 1'!A10582</f>
        <v/>
      </c>
      <c r="D10581" s="7" t="str">
        <f>'Лист 1'!B10582</f>
        <v/>
      </c>
      <c r="E10581" s="7" t="str">
        <f>'Лист 1'!H10582</f>
        <v/>
      </c>
    </row>
    <row r="10582">
      <c r="A10582" s="7" t="str">
        <f>'Лист 1'!D10583</f>
        <v/>
      </c>
      <c r="B10582" s="7" t="str">
        <f>'Лист 1'!G10583</f>
        <v/>
      </c>
      <c r="C10582" s="7" t="str">
        <f>'Лист 1'!A10583</f>
        <v/>
      </c>
      <c r="D10582" s="7" t="str">
        <f>'Лист 1'!B10583</f>
        <v/>
      </c>
      <c r="E10582" s="7" t="str">
        <f>'Лист 1'!H10583</f>
        <v/>
      </c>
    </row>
    <row r="10583">
      <c r="A10583" s="7" t="str">
        <f>'Лист 1'!D10584</f>
        <v/>
      </c>
      <c r="B10583" s="7" t="str">
        <f>'Лист 1'!G10584</f>
        <v/>
      </c>
      <c r="C10583" s="7" t="str">
        <f>'Лист 1'!A10584</f>
        <v/>
      </c>
      <c r="D10583" s="7" t="str">
        <f>'Лист 1'!B10584</f>
        <v/>
      </c>
      <c r="E10583" s="7" t="str">
        <f>'Лист 1'!H10584</f>
        <v/>
      </c>
    </row>
    <row r="10584">
      <c r="A10584" s="7" t="str">
        <f>'Лист 1'!D10585</f>
        <v/>
      </c>
      <c r="B10584" s="7" t="str">
        <f>'Лист 1'!G10585</f>
        <v/>
      </c>
      <c r="C10584" s="7" t="str">
        <f>'Лист 1'!A10585</f>
        <v/>
      </c>
      <c r="D10584" s="7" t="str">
        <f>'Лист 1'!B10585</f>
        <v/>
      </c>
      <c r="E10584" s="7" t="str">
        <f>'Лист 1'!H10585</f>
        <v/>
      </c>
    </row>
    <row r="10585">
      <c r="A10585" s="7" t="str">
        <f>'Лист 1'!D10586</f>
        <v/>
      </c>
      <c r="B10585" s="7" t="str">
        <f>'Лист 1'!G10586</f>
        <v/>
      </c>
      <c r="C10585" s="7" t="str">
        <f>'Лист 1'!A10586</f>
        <v/>
      </c>
      <c r="D10585" s="7" t="str">
        <f>'Лист 1'!B10586</f>
        <v/>
      </c>
      <c r="E10585" s="7" t="str">
        <f>'Лист 1'!H10586</f>
        <v/>
      </c>
    </row>
    <row r="10586">
      <c r="A10586" s="7" t="str">
        <f>'Лист 1'!D10587</f>
        <v/>
      </c>
      <c r="B10586" s="7" t="str">
        <f>'Лист 1'!G10587</f>
        <v/>
      </c>
      <c r="C10586" s="7" t="str">
        <f>'Лист 1'!A10587</f>
        <v/>
      </c>
      <c r="D10586" s="7" t="str">
        <f>'Лист 1'!B10587</f>
        <v/>
      </c>
      <c r="E10586" s="7" t="str">
        <f>'Лист 1'!H10587</f>
        <v/>
      </c>
    </row>
    <row r="10587">
      <c r="A10587" s="7" t="str">
        <f>'Лист 1'!D10588</f>
        <v/>
      </c>
      <c r="B10587" s="7" t="str">
        <f>'Лист 1'!G10588</f>
        <v/>
      </c>
      <c r="C10587" s="7" t="str">
        <f>'Лист 1'!A10588</f>
        <v/>
      </c>
      <c r="D10587" s="7" t="str">
        <f>'Лист 1'!B10588</f>
        <v/>
      </c>
      <c r="E10587" s="7" t="str">
        <f>'Лист 1'!H10588</f>
        <v/>
      </c>
    </row>
    <row r="10588">
      <c r="A10588" s="7" t="str">
        <f>'Лист 1'!D10589</f>
        <v/>
      </c>
      <c r="B10588" s="7" t="str">
        <f>'Лист 1'!G10589</f>
        <v/>
      </c>
      <c r="C10588" s="7" t="str">
        <f>'Лист 1'!A10589</f>
        <v/>
      </c>
      <c r="D10588" s="7" t="str">
        <f>'Лист 1'!B10589</f>
        <v/>
      </c>
      <c r="E10588" s="7" t="str">
        <f>'Лист 1'!H10589</f>
        <v/>
      </c>
    </row>
    <row r="10589">
      <c r="A10589" s="7" t="str">
        <f>'Лист 1'!D10590</f>
        <v/>
      </c>
      <c r="B10589" s="7" t="str">
        <f>'Лист 1'!G10590</f>
        <v/>
      </c>
      <c r="C10589" s="7" t="str">
        <f>'Лист 1'!A10590</f>
        <v/>
      </c>
      <c r="D10589" s="7" t="str">
        <f>'Лист 1'!B10590</f>
        <v/>
      </c>
      <c r="E10589" s="7" t="str">
        <f>'Лист 1'!H10590</f>
        <v/>
      </c>
    </row>
    <row r="10590">
      <c r="A10590" s="7" t="str">
        <f>'Лист 1'!D10591</f>
        <v/>
      </c>
      <c r="B10590" s="7" t="str">
        <f>'Лист 1'!G10591</f>
        <v/>
      </c>
      <c r="C10590" s="7" t="str">
        <f>'Лист 1'!A10591</f>
        <v/>
      </c>
      <c r="D10590" s="7" t="str">
        <f>'Лист 1'!B10591</f>
        <v/>
      </c>
      <c r="E10590" s="7" t="str">
        <f>'Лист 1'!H10591</f>
        <v/>
      </c>
    </row>
    <row r="10591">
      <c r="A10591" s="7" t="str">
        <f>'Лист 1'!D10592</f>
        <v/>
      </c>
      <c r="B10591" s="7" t="str">
        <f>'Лист 1'!G10592</f>
        <v/>
      </c>
      <c r="C10591" s="7" t="str">
        <f>'Лист 1'!A10592</f>
        <v/>
      </c>
      <c r="D10591" s="7" t="str">
        <f>'Лист 1'!B10592</f>
        <v/>
      </c>
      <c r="E10591" s="7" t="str">
        <f>'Лист 1'!H10592</f>
        <v/>
      </c>
    </row>
    <row r="10592">
      <c r="A10592" s="7" t="str">
        <f>'Лист 1'!D10593</f>
        <v/>
      </c>
      <c r="B10592" s="7" t="str">
        <f>'Лист 1'!G10593</f>
        <v/>
      </c>
      <c r="C10592" s="7" t="str">
        <f>'Лист 1'!A10593</f>
        <v/>
      </c>
      <c r="D10592" s="7" t="str">
        <f>'Лист 1'!B10593</f>
        <v/>
      </c>
      <c r="E10592" s="7" t="str">
        <f>'Лист 1'!H10593</f>
        <v/>
      </c>
    </row>
    <row r="10593">
      <c r="A10593" s="7" t="str">
        <f>'Лист 1'!D10594</f>
        <v/>
      </c>
      <c r="B10593" s="7" t="str">
        <f>'Лист 1'!G10594</f>
        <v/>
      </c>
      <c r="C10593" s="7" t="str">
        <f>'Лист 1'!A10594</f>
        <v/>
      </c>
      <c r="D10593" s="7" t="str">
        <f>'Лист 1'!B10594</f>
        <v/>
      </c>
      <c r="E10593" s="7" t="str">
        <f>'Лист 1'!H10594</f>
        <v/>
      </c>
    </row>
    <row r="10594">
      <c r="A10594" s="7" t="str">
        <f>'Лист 1'!D10595</f>
        <v/>
      </c>
      <c r="B10594" s="7" t="str">
        <f>'Лист 1'!G10595</f>
        <v/>
      </c>
      <c r="C10594" s="7" t="str">
        <f>'Лист 1'!A10595</f>
        <v/>
      </c>
      <c r="D10594" s="7" t="str">
        <f>'Лист 1'!B10595</f>
        <v/>
      </c>
      <c r="E10594" s="7" t="str">
        <f>'Лист 1'!H10595</f>
        <v/>
      </c>
    </row>
    <row r="10595">
      <c r="A10595" s="7" t="str">
        <f>'Лист 1'!D10596</f>
        <v/>
      </c>
      <c r="B10595" s="7" t="str">
        <f>'Лист 1'!G10596</f>
        <v/>
      </c>
      <c r="C10595" s="7" t="str">
        <f>'Лист 1'!A10596</f>
        <v/>
      </c>
      <c r="D10595" s="7" t="str">
        <f>'Лист 1'!B10596</f>
        <v/>
      </c>
      <c r="E10595" s="7" t="str">
        <f>'Лист 1'!H10596</f>
        <v/>
      </c>
    </row>
    <row r="10596">
      <c r="A10596" s="7" t="str">
        <f>'Лист 1'!D10597</f>
        <v/>
      </c>
      <c r="B10596" s="7" t="str">
        <f>'Лист 1'!G10597</f>
        <v/>
      </c>
      <c r="C10596" s="7" t="str">
        <f>'Лист 1'!A10597</f>
        <v/>
      </c>
      <c r="D10596" s="7" t="str">
        <f>'Лист 1'!B10597</f>
        <v/>
      </c>
      <c r="E10596" s="7" t="str">
        <f>'Лист 1'!H10597</f>
        <v/>
      </c>
    </row>
    <row r="10597">
      <c r="A10597" s="7" t="str">
        <f>'Лист 1'!D10598</f>
        <v/>
      </c>
      <c r="B10597" s="7" t="str">
        <f>'Лист 1'!G10598</f>
        <v/>
      </c>
      <c r="C10597" s="7" t="str">
        <f>'Лист 1'!A10598</f>
        <v/>
      </c>
      <c r="D10597" s="7" t="str">
        <f>'Лист 1'!B10598</f>
        <v/>
      </c>
      <c r="E10597" s="7" t="str">
        <f>'Лист 1'!H10598</f>
        <v/>
      </c>
    </row>
    <row r="10598">
      <c r="A10598" s="7" t="str">
        <f>'Лист 1'!D10599</f>
        <v/>
      </c>
      <c r="B10598" s="7" t="str">
        <f>'Лист 1'!G10599</f>
        <v/>
      </c>
      <c r="C10598" s="7" t="str">
        <f>'Лист 1'!A10599</f>
        <v/>
      </c>
      <c r="D10598" s="7" t="str">
        <f>'Лист 1'!B10599</f>
        <v/>
      </c>
      <c r="E10598" s="7" t="str">
        <f>'Лист 1'!H10599</f>
        <v/>
      </c>
    </row>
    <row r="10599">
      <c r="A10599" s="7" t="str">
        <f>'Лист 1'!D10600</f>
        <v/>
      </c>
      <c r="B10599" s="7" t="str">
        <f>'Лист 1'!G10600</f>
        <v/>
      </c>
      <c r="C10599" s="7" t="str">
        <f>'Лист 1'!A10600</f>
        <v/>
      </c>
      <c r="D10599" s="7" t="str">
        <f>'Лист 1'!B10600</f>
        <v/>
      </c>
      <c r="E10599" s="7" t="str">
        <f>'Лист 1'!H10600</f>
        <v/>
      </c>
    </row>
    <row r="10600">
      <c r="A10600" s="7" t="str">
        <f>'Лист 1'!D10601</f>
        <v/>
      </c>
      <c r="B10600" s="7" t="str">
        <f>'Лист 1'!G10601</f>
        <v/>
      </c>
      <c r="C10600" s="7" t="str">
        <f>'Лист 1'!A10601</f>
        <v/>
      </c>
      <c r="D10600" s="7" t="str">
        <f>'Лист 1'!B10601</f>
        <v/>
      </c>
      <c r="E10600" s="7" t="str">
        <f>'Лист 1'!H10601</f>
        <v/>
      </c>
    </row>
    <row r="10601">
      <c r="A10601" s="7" t="str">
        <f>'Лист 1'!D10602</f>
        <v/>
      </c>
      <c r="B10601" s="7" t="str">
        <f>'Лист 1'!G10602</f>
        <v/>
      </c>
      <c r="C10601" s="7" t="str">
        <f>'Лист 1'!A10602</f>
        <v/>
      </c>
      <c r="D10601" s="7" t="str">
        <f>'Лист 1'!B10602</f>
        <v/>
      </c>
      <c r="E10601" s="7" t="str">
        <f>'Лист 1'!H10602</f>
        <v/>
      </c>
    </row>
    <row r="10602">
      <c r="A10602" s="7" t="str">
        <f>'Лист 1'!D10603</f>
        <v/>
      </c>
      <c r="B10602" s="7" t="str">
        <f>'Лист 1'!G10603</f>
        <v/>
      </c>
      <c r="C10602" s="7" t="str">
        <f>'Лист 1'!A10603</f>
        <v/>
      </c>
      <c r="D10602" s="7" t="str">
        <f>'Лист 1'!B10603</f>
        <v/>
      </c>
      <c r="E10602" s="7" t="str">
        <f>'Лист 1'!H10603</f>
        <v/>
      </c>
    </row>
    <row r="10603">
      <c r="A10603" s="7" t="str">
        <f>'Лист 1'!D10604</f>
        <v/>
      </c>
      <c r="B10603" s="7" t="str">
        <f>'Лист 1'!G10604</f>
        <v/>
      </c>
      <c r="C10603" s="7" t="str">
        <f>'Лист 1'!A10604</f>
        <v/>
      </c>
      <c r="D10603" s="7" t="str">
        <f>'Лист 1'!B10604</f>
        <v/>
      </c>
      <c r="E10603" s="7" t="str">
        <f>'Лист 1'!H10604</f>
        <v/>
      </c>
    </row>
    <row r="10604">
      <c r="A10604" s="7" t="str">
        <f>'Лист 1'!D10605</f>
        <v/>
      </c>
      <c r="B10604" s="7" t="str">
        <f>'Лист 1'!G10605</f>
        <v/>
      </c>
      <c r="C10604" s="7" t="str">
        <f>'Лист 1'!A10605</f>
        <v/>
      </c>
      <c r="D10604" s="7" t="str">
        <f>'Лист 1'!B10605</f>
        <v/>
      </c>
      <c r="E10604" s="7" t="str">
        <f>'Лист 1'!H10605</f>
        <v/>
      </c>
    </row>
    <row r="10605">
      <c r="A10605" s="7" t="str">
        <f>'Лист 1'!D10606</f>
        <v/>
      </c>
      <c r="B10605" s="7" t="str">
        <f>'Лист 1'!G10606</f>
        <v/>
      </c>
      <c r="C10605" s="7" t="str">
        <f>'Лист 1'!A10606</f>
        <v/>
      </c>
      <c r="D10605" s="7" t="str">
        <f>'Лист 1'!B10606</f>
        <v/>
      </c>
      <c r="E10605" s="7" t="str">
        <f>'Лист 1'!H10606</f>
        <v/>
      </c>
    </row>
    <row r="10606">
      <c r="A10606" s="7" t="str">
        <f>'Лист 1'!D10607</f>
        <v/>
      </c>
      <c r="B10606" s="7" t="str">
        <f>'Лист 1'!G10607</f>
        <v/>
      </c>
      <c r="C10606" s="7" t="str">
        <f>'Лист 1'!A10607</f>
        <v/>
      </c>
      <c r="D10606" s="7" t="str">
        <f>'Лист 1'!B10607</f>
        <v/>
      </c>
      <c r="E10606" s="7" t="str">
        <f>'Лист 1'!H10607</f>
        <v/>
      </c>
    </row>
    <row r="10607">
      <c r="A10607" s="7" t="str">
        <f>'Лист 1'!D10608</f>
        <v/>
      </c>
      <c r="B10607" s="7" t="str">
        <f>'Лист 1'!G10608</f>
        <v/>
      </c>
      <c r="C10607" s="7" t="str">
        <f>'Лист 1'!A10608</f>
        <v/>
      </c>
      <c r="D10607" s="7" t="str">
        <f>'Лист 1'!B10608</f>
        <v/>
      </c>
      <c r="E10607" s="7" t="str">
        <f>'Лист 1'!H10608</f>
        <v/>
      </c>
    </row>
    <row r="10608">
      <c r="A10608" s="7" t="str">
        <f>'Лист 1'!D10609</f>
        <v/>
      </c>
      <c r="B10608" s="7" t="str">
        <f>'Лист 1'!G10609</f>
        <v/>
      </c>
      <c r="C10608" s="7" t="str">
        <f>'Лист 1'!A10609</f>
        <v/>
      </c>
      <c r="D10608" s="7" t="str">
        <f>'Лист 1'!B10609</f>
        <v/>
      </c>
      <c r="E10608" s="7" t="str">
        <f>'Лист 1'!H10609</f>
        <v/>
      </c>
    </row>
    <row r="10609">
      <c r="A10609" s="7" t="str">
        <f>'Лист 1'!D10610</f>
        <v/>
      </c>
      <c r="B10609" s="7" t="str">
        <f>'Лист 1'!G10610</f>
        <v/>
      </c>
      <c r="C10609" s="7" t="str">
        <f>'Лист 1'!A10610</f>
        <v/>
      </c>
      <c r="D10609" s="7" t="str">
        <f>'Лист 1'!B10610</f>
        <v/>
      </c>
      <c r="E10609" s="7" t="str">
        <f>'Лист 1'!H10610</f>
        <v/>
      </c>
    </row>
    <row r="10610">
      <c r="A10610" s="7" t="str">
        <f>'Лист 1'!D10611</f>
        <v/>
      </c>
      <c r="B10610" s="7" t="str">
        <f>'Лист 1'!G10611</f>
        <v/>
      </c>
      <c r="C10610" s="7" t="str">
        <f>'Лист 1'!A10611</f>
        <v/>
      </c>
      <c r="D10610" s="7" t="str">
        <f>'Лист 1'!B10611</f>
        <v/>
      </c>
      <c r="E10610" s="7" t="str">
        <f>'Лист 1'!H10611</f>
        <v/>
      </c>
    </row>
    <row r="10611">
      <c r="A10611" s="7" t="str">
        <f>'Лист 1'!D10612</f>
        <v/>
      </c>
      <c r="B10611" s="7" t="str">
        <f>'Лист 1'!G10612</f>
        <v/>
      </c>
      <c r="C10611" s="7" t="str">
        <f>'Лист 1'!A10612</f>
        <v/>
      </c>
      <c r="D10611" s="7" t="str">
        <f>'Лист 1'!B10612</f>
        <v/>
      </c>
      <c r="E10611" s="7" t="str">
        <f>'Лист 1'!H10612</f>
        <v/>
      </c>
    </row>
    <row r="10612">
      <c r="A10612" s="7" t="str">
        <f>'Лист 1'!D10613</f>
        <v/>
      </c>
      <c r="B10612" s="7" t="str">
        <f>'Лист 1'!G10613</f>
        <v/>
      </c>
      <c r="C10612" s="7" t="str">
        <f>'Лист 1'!A10613</f>
        <v/>
      </c>
      <c r="D10612" s="7" t="str">
        <f>'Лист 1'!B10613</f>
        <v/>
      </c>
      <c r="E10612" s="7" t="str">
        <f>'Лист 1'!H10613</f>
        <v/>
      </c>
    </row>
    <row r="10613">
      <c r="A10613" s="7" t="str">
        <f>'Лист 1'!D10614</f>
        <v/>
      </c>
      <c r="B10613" s="7" t="str">
        <f>'Лист 1'!G10614</f>
        <v/>
      </c>
      <c r="C10613" s="7" t="str">
        <f>'Лист 1'!A10614</f>
        <v/>
      </c>
      <c r="D10613" s="7" t="str">
        <f>'Лист 1'!B10614</f>
        <v/>
      </c>
      <c r="E10613" s="7" t="str">
        <f>'Лист 1'!H10614</f>
        <v/>
      </c>
    </row>
    <row r="10614">
      <c r="A10614" s="7" t="str">
        <f>'Лист 1'!D10615</f>
        <v/>
      </c>
      <c r="B10614" s="7" t="str">
        <f>'Лист 1'!G10615</f>
        <v/>
      </c>
      <c r="C10614" s="7" t="str">
        <f>'Лист 1'!A10615</f>
        <v/>
      </c>
      <c r="D10614" s="7" t="str">
        <f>'Лист 1'!B10615</f>
        <v/>
      </c>
      <c r="E10614" s="7" t="str">
        <f>'Лист 1'!H10615</f>
        <v/>
      </c>
    </row>
    <row r="10615">
      <c r="A10615" s="7" t="str">
        <f>'Лист 1'!D10616</f>
        <v/>
      </c>
      <c r="B10615" s="7" t="str">
        <f>'Лист 1'!G10616</f>
        <v/>
      </c>
      <c r="C10615" s="7" t="str">
        <f>'Лист 1'!A10616</f>
        <v/>
      </c>
      <c r="D10615" s="7" t="str">
        <f>'Лист 1'!B10616</f>
        <v/>
      </c>
      <c r="E10615" s="7" t="str">
        <f>'Лист 1'!H10616</f>
        <v/>
      </c>
    </row>
    <row r="10616">
      <c r="A10616" s="7" t="str">
        <f>'Лист 1'!D10617</f>
        <v/>
      </c>
      <c r="B10616" s="7" t="str">
        <f>'Лист 1'!G10617</f>
        <v/>
      </c>
      <c r="C10616" s="7" t="str">
        <f>'Лист 1'!A10617</f>
        <v/>
      </c>
      <c r="D10616" s="7" t="str">
        <f>'Лист 1'!B10617</f>
        <v/>
      </c>
      <c r="E10616" s="7" t="str">
        <f>'Лист 1'!H10617</f>
        <v/>
      </c>
    </row>
    <row r="10617">
      <c r="A10617" s="7" t="str">
        <f>'Лист 1'!D10618</f>
        <v/>
      </c>
      <c r="B10617" s="7" t="str">
        <f>'Лист 1'!G10618</f>
        <v/>
      </c>
      <c r="C10617" s="7" t="str">
        <f>'Лист 1'!A10618</f>
        <v/>
      </c>
      <c r="D10617" s="7" t="str">
        <f>'Лист 1'!B10618</f>
        <v/>
      </c>
      <c r="E10617" s="7" t="str">
        <f>'Лист 1'!H10618</f>
        <v/>
      </c>
    </row>
    <row r="10618">
      <c r="A10618" s="7" t="str">
        <f>'Лист 1'!D10619</f>
        <v/>
      </c>
      <c r="B10618" s="7" t="str">
        <f>'Лист 1'!G10619</f>
        <v/>
      </c>
      <c r="C10618" s="7" t="str">
        <f>'Лист 1'!A10619</f>
        <v/>
      </c>
      <c r="D10618" s="7" t="str">
        <f>'Лист 1'!B10619</f>
        <v/>
      </c>
      <c r="E10618" s="7" t="str">
        <f>'Лист 1'!H10619</f>
        <v/>
      </c>
    </row>
    <row r="10619">
      <c r="A10619" s="7" t="str">
        <f>'Лист 1'!D10620</f>
        <v/>
      </c>
      <c r="B10619" s="7" t="str">
        <f>'Лист 1'!G10620</f>
        <v/>
      </c>
      <c r="C10619" s="7" t="str">
        <f>'Лист 1'!A10620</f>
        <v/>
      </c>
      <c r="D10619" s="7" t="str">
        <f>'Лист 1'!B10620</f>
        <v/>
      </c>
      <c r="E10619" s="7" t="str">
        <f>'Лист 1'!H10620</f>
        <v/>
      </c>
    </row>
    <row r="10620">
      <c r="A10620" s="7" t="str">
        <f>'Лист 1'!D10621</f>
        <v/>
      </c>
      <c r="B10620" s="7" t="str">
        <f>'Лист 1'!G10621</f>
        <v/>
      </c>
      <c r="C10620" s="7" t="str">
        <f>'Лист 1'!A10621</f>
        <v/>
      </c>
      <c r="D10620" s="7" t="str">
        <f>'Лист 1'!B10621</f>
        <v/>
      </c>
      <c r="E10620" s="7" t="str">
        <f>'Лист 1'!H10621</f>
        <v/>
      </c>
    </row>
    <row r="10621">
      <c r="A10621" s="7" t="str">
        <f>'Лист 1'!D10622</f>
        <v/>
      </c>
      <c r="B10621" s="7" t="str">
        <f>'Лист 1'!G10622</f>
        <v/>
      </c>
      <c r="C10621" s="7" t="str">
        <f>'Лист 1'!A10622</f>
        <v/>
      </c>
      <c r="D10621" s="7" t="str">
        <f>'Лист 1'!B10622</f>
        <v/>
      </c>
      <c r="E10621" s="7" t="str">
        <f>'Лист 1'!H10622</f>
        <v/>
      </c>
    </row>
    <row r="10622">
      <c r="A10622" s="7" t="str">
        <f>'Лист 1'!D10623</f>
        <v/>
      </c>
      <c r="B10622" s="7" t="str">
        <f>'Лист 1'!G10623</f>
        <v/>
      </c>
      <c r="C10622" s="7" t="str">
        <f>'Лист 1'!A10623</f>
        <v/>
      </c>
      <c r="D10622" s="7" t="str">
        <f>'Лист 1'!B10623</f>
        <v/>
      </c>
      <c r="E10622" s="7" t="str">
        <f>'Лист 1'!H10623</f>
        <v/>
      </c>
    </row>
    <row r="10623">
      <c r="A10623" s="7" t="str">
        <f>'Лист 1'!D10624</f>
        <v/>
      </c>
      <c r="B10623" s="7" t="str">
        <f>'Лист 1'!G10624</f>
        <v/>
      </c>
      <c r="C10623" s="7" t="str">
        <f>'Лист 1'!A10624</f>
        <v/>
      </c>
      <c r="D10623" s="7" t="str">
        <f>'Лист 1'!B10624</f>
        <v/>
      </c>
      <c r="E10623" s="7" t="str">
        <f>'Лист 1'!H10624</f>
        <v/>
      </c>
    </row>
    <row r="10624">
      <c r="A10624" s="7" t="str">
        <f>'Лист 1'!D10625</f>
        <v/>
      </c>
      <c r="B10624" s="7" t="str">
        <f>'Лист 1'!G10625</f>
        <v/>
      </c>
      <c r="C10624" s="7" t="str">
        <f>'Лист 1'!A10625</f>
        <v/>
      </c>
      <c r="D10624" s="7" t="str">
        <f>'Лист 1'!B10625</f>
        <v/>
      </c>
      <c r="E10624" s="7" t="str">
        <f>'Лист 1'!H10625</f>
        <v/>
      </c>
    </row>
    <row r="10625">
      <c r="A10625" s="7" t="str">
        <f>'Лист 1'!D10626</f>
        <v/>
      </c>
      <c r="B10625" s="7" t="str">
        <f>'Лист 1'!G10626</f>
        <v/>
      </c>
      <c r="C10625" s="7" t="str">
        <f>'Лист 1'!A10626</f>
        <v/>
      </c>
      <c r="D10625" s="7" t="str">
        <f>'Лист 1'!B10626</f>
        <v/>
      </c>
      <c r="E10625" s="7" t="str">
        <f>'Лист 1'!H10626</f>
        <v/>
      </c>
    </row>
    <row r="10626">
      <c r="A10626" s="7" t="str">
        <f>'Лист 1'!D10627</f>
        <v/>
      </c>
      <c r="B10626" s="7" t="str">
        <f>'Лист 1'!G10627</f>
        <v/>
      </c>
      <c r="C10626" s="7" t="str">
        <f>'Лист 1'!A10627</f>
        <v/>
      </c>
      <c r="D10626" s="7" t="str">
        <f>'Лист 1'!B10627</f>
        <v/>
      </c>
      <c r="E10626" s="7" t="str">
        <f>'Лист 1'!H10627</f>
        <v/>
      </c>
    </row>
    <row r="10627">
      <c r="A10627" s="7" t="str">
        <f>'Лист 1'!D10628</f>
        <v/>
      </c>
      <c r="B10627" s="7" t="str">
        <f>'Лист 1'!G10628</f>
        <v/>
      </c>
      <c r="C10627" s="7" t="str">
        <f>'Лист 1'!A10628</f>
        <v/>
      </c>
      <c r="D10627" s="7" t="str">
        <f>'Лист 1'!B10628</f>
        <v/>
      </c>
      <c r="E10627" s="7" t="str">
        <f>'Лист 1'!H10628</f>
        <v/>
      </c>
    </row>
    <row r="10628">
      <c r="A10628" s="7" t="str">
        <f>'Лист 1'!D10629</f>
        <v/>
      </c>
      <c r="B10628" s="7" t="str">
        <f>'Лист 1'!G10629</f>
        <v/>
      </c>
      <c r="C10628" s="7" t="str">
        <f>'Лист 1'!A10629</f>
        <v/>
      </c>
      <c r="D10628" s="7" t="str">
        <f>'Лист 1'!B10629</f>
        <v/>
      </c>
      <c r="E10628" s="7" t="str">
        <f>'Лист 1'!H10629</f>
        <v/>
      </c>
    </row>
    <row r="10629">
      <c r="A10629" s="7" t="str">
        <f>'Лист 1'!D10630</f>
        <v/>
      </c>
      <c r="B10629" s="7" t="str">
        <f>'Лист 1'!G10630</f>
        <v/>
      </c>
      <c r="C10629" s="7" t="str">
        <f>'Лист 1'!A10630</f>
        <v/>
      </c>
      <c r="D10629" s="7" t="str">
        <f>'Лист 1'!B10630</f>
        <v/>
      </c>
      <c r="E10629" s="7" t="str">
        <f>'Лист 1'!H10630</f>
        <v/>
      </c>
    </row>
    <row r="10630">
      <c r="A10630" s="7" t="str">
        <f>'Лист 1'!D10631</f>
        <v/>
      </c>
      <c r="B10630" s="7" t="str">
        <f>'Лист 1'!G10631</f>
        <v/>
      </c>
      <c r="C10630" s="7" t="str">
        <f>'Лист 1'!A10631</f>
        <v/>
      </c>
      <c r="D10630" s="7" t="str">
        <f>'Лист 1'!B10631</f>
        <v/>
      </c>
      <c r="E10630" s="7" t="str">
        <f>'Лист 1'!H10631</f>
        <v/>
      </c>
    </row>
    <row r="10631">
      <c r="A10631" s="7" t="str">
        <f>'Лист 1'!D10632</f>
        <v/>
      </c>
      <c r="B10631" s="7" t="str">
        <f>'Лист 1'!G10632</f>
        <v/>
      </c>
      <c r="C10631" s="7" t="str">
        <f>'Лист 1'!A10632</f>
        <v/>
      </c>
      <c r="D10631" s="7" t="str">
        <f>'Лист 1'!B10632</f>
        <v/>
      </c>
      <c r="E10631" s="7" t="str">
        <f>'Лист 1'!H10632</f>
        <v/>
      </c>
    </row>
    <row r="10632">
      <c r="A10632" s="7" t="str">
        <f>'Лист 1'!D10633</f>
        <v/>
      </c>
      <c r="B10632" s="7" t="str">
        <f>'Лист 1'!G10633</f>
        <v/>
      </c>
      <c r="C10632" s="7" t="str">
        <f>'Лист 1'!A10633</f>
        <v/>
      </c>
      <c r="D10632" s="7" t="str">
        <f>'Лист 1'!B10633</f>
        <v/>
      </c>
      <c r="E10632" s="7" t="str">
        <f>'Лист 1'!H10633</f>
        <v/>
      </c>
    </row>
    <row r="10633">
      <c r="A10633" s="7" t="str">
        <f>'Лист 1'!D10634</f>
        <v/>
      </c>
      <c r="B10633" s="7" t="str">
        <f>'Лист 1'!G10634</f>
        <v/>
      </c>
      <c r="C10633" s="7" t="str">
        <f>'Лист 1'!A10634</f>
        <v/>
      </c>
      <c r="D10633" s="7" t="str">
        <f>'Лист 1'!B10634</f>
        <v/>
      </c>
      <c r="E10633" s="7" t="str">
        <f>'Лист 1'!H10634</f>
        <v/>
      </c>
    </row>
    <row r="10634">
      <c r="A10634" s="7" t="str">
        <f>'Лист 1'!D10635</f>
        <v/>
      </c>
      <c r="B10634" s="7" t="str">
        <f>'Лист 1'!G10635</f>
        <v/>
      </c>
      <c r="C10634" s="7" t="str">
        <f>'Лист 1'!A10635</f>
        <v/>
      </c>
      <c r="D10634" s="7" t="str">
        <f>'Лист 1'!B10635</f>
        <v/>
      </c>
      <c r="E10634" s="7" t="str">
        <f>'Лист 1'!H10635</f>
        <v/>
      </c>
    </row>
    <row r="10635">
      <c r="A10635" s="7" t="str">
        <f>'Лист 1'!D10636</f>
        <v/>
      </c>
      <c r="B10635" s="7" t="str">
        <f>'Лист 1'!G10636</f>
        <v/>
      </c>
      <c r="C10635" s="7" t="str">
        <f>'Лист 1'!A10636</f>
        <v/>
      </c>
      <c r="D10635" s="7" t="str">
        <f>'Лист 1'!B10636</f>
        <v/>
      </c>
      <c r="E10635" s="7" t="str">
        <f>'Лист 1'!H10636</f>
        <v/>
      </c>
    </row>
    <row r="10636">
      <c r="A10636" s="7" t="str">
        <f>'Лист 1'!D10637</f>
        <v/>
      </c>
      <c r="B10636" s="7" t="str">
        <f>'Лист 1'!G10637</f>
        <v/>
      </c>
      <c r="C10636" s="7" t="str">
        <f>'Лист 1'!A10637</f>
        <v/>
      </c>
      <c r="D10636" s="7" t="str">
        <f>'Лист 1'!B10637</f>
        <v/>
      </c>
      <c r="E10636" s="7" t="str">
        <f>'Лист 1'!H10637</f>
        <v/>
      </c>
    </row>
    <row r="10637">
      <c r="A10637" s="7" t="str">
        <f>'Лист 1'!D10638</f>
        <v/>
      </c>
      <c r="B10637" s="7" t="str">
        <f>'Лист 1'!G10638</f>
        <v/>
      </c>
      <c r="C10637" s="7" t="str">
        <f>'Лист 1'!A10638</f>
        <v/>
      </c>
      <c r="D10637" s="7" t="str">
        <f>'Лист 1'!B10638</f>
        <v/>
      </c>
      <c r="E10637" s="7" t="str">
        <f>'Лист 1'!H10638</f>
        <v/>
      </c>
    </row>
    <row r="10638">
      <c r="A10638" s="7" t="str">
        <f>'Лист 1'!D10639</f>
        <v/>
      </c>
      <c r="B10638" s="7" t="str">
        <f>'Лист 1'!G10639</f>
        <v/>
      </c>
      <c r="C10638" s="7" t="str">
        <f>'Лист 1'!A10639</f>
        <v/>
      </c>
      <c r="D10638" s="7" t="str">
        <f>'Лист 1'!B10639</f>
        <v/>
      </c>
      <c r="E10638" s="7" t="str">
        <f>'Лист 1'!H10639</f>
        <v/>
      </c>
    </row>
    <row r="10639">
      <c r="A10639" s="7" t="str">
        <f>'Лист 1'!D10640</f>
        <v/>
      </c>
      <c r="B10639" s="7" t="str">
        <f>'Лист 1'!G10640</f>
        <v/>
      </c>
      <c r="C10639" s="7" t="str">
        <f>'Лист 1'!A10640</f>
        <v/>
      </c>
      <c r="D10639" s="7" t="str">
        <f>'Лист 1'!B10640</f>
        <v/>
      </c>
      <c r="E10639" s="7" t="str">
        <f>'Лист 1'!H10640</f>
        <v/>
      </c>
    </row>
    <row r="10640">
      <c r="A10640" s="7" t="str">
        <f>'Лист 1'!D10641</f>
        <v/>
      </c>
      <c r="B10640" s="7" t="str">
        <f>'Лист 1'!G10641</f>
        <v/>
      </c>
      <c r="C10640" s="7" t="str">
        <f>'Лист 1'!A10641</f>
        <v/>
      </c>
      <c r="D10640" s="7" t="str">
        <f>'Лист 1'!B10641</f>
        <v/>
      </c>
      <c r="E10640" s="7" t="str">
        <f>'Лист 1'!H10641</f>
        <v/>
      </c>
    </row>
    <row r="10641">
      <c r="A10641" s="7" t="str">
        <f>'Лист 1'!D10642</f>
        <v/>
      </c>
      <c r="B10641" s="7" t="str">
        <f>'Лист 1'!G10642</f>
        <v/>
      </c>
      <c r="C10641" s="7" t="str">
        <f>'Лист 1'!A10642</f>
        <v/>
      </c>
      <c r="D10641" s="7" t="str">
        <f>'Лист 1'!B10642</f>
        <v/>
      </c>
      <c r="E10641" s="7" t="str">
        <f>'Лист 1'!H10642</f>
        <v/>
      </c>
    </row>
    <row r="10642">
      <c r="A10642" s="7" t="str">
        <f>'Лист 1'!D10643</f>
        <v/>
      </c>
      <c r="B10642" s="7" t="str">
        <f>'Лист 1'!G10643</f>
        <v/>
      </c>
      <c r="C10642" s="7" t="str">
        <f>'Лист 1'!A10643</f>
        <v/>
      </c>
      <c r="D10642" s="7" t="str">
        <f>'Лист 1'!B10643</f>
        <v/>
      </c>
      <c r="E10642" s="7" t="str">
        <f>'Лист 1'!H10643</f>
        <v/>
      </c>
    </row>
    <row r="10643">
      <c r="A10643" s="7" t="str">
        <f>'Лист 1'!D10644</f>
        <v/>
      </c>
      <c r="B10643" s="7" t="str">
        <f>'Лист 1'!G10644</f>
        <v/>
      </c>
      <c r="C10643" s="7" t="str">
        <f>'Лист 1'!A10644</f>
        <v/>
      </c>
      <c r="D10643" s="7" t="str">
        <f>'Лист 1'!B10644</f>
        <v/>
      </c>
      <c r="E10643" s="7" t="str">
        <f>'Лист 1'!H10644</f>
        <v/>
      </c>
    </row>
    <row r="10644">
      <c r="A10644" s="7" t="str">
        <f>'Лист 1'!D10645</f>
        <v/>
      </c>
      <c r="B10644" s="7" t="str">
        <f>'Лист 1'!G10645</f>
        <v/>
      </c>
      <c r="C10644" s="7" t="str">
        <f>'Лист 1'!A10645</f>
        <v/>
      </c>
      <c r="D10644" s="7" t="str">
        <f>'Лист 1'!B10645</f>
        <v/>
      </c>
      <c r="E10644" s="7" t="str">
        <f>'Лист 1'!H10645</f>
        <v/>
      </c>
    </row>
    <row r="10645">
      <c r="A10645" s="7" t="str">
        <f>'Лист 1'!D10646</f>
        <v/>
      </c>
      <c r="B10645" s="7" t="str">
        <f>'Лист 1'!G10646</f>
        <v/>
      </c>
      <c r="C10645" s="7" t="str">
        <f>'Лист 1'!A10646</f>
        <v/>
      </c>
      <c r="D10645" s="7" t="str">
        <f>'Лист 1'!B10646</f>
        <v/>
      </c>
      <c r="E10645" s="7" t="str">
        <f>'Лист 1'!H10646</f>
        <v/>
      </c>
    </row>
    <row r="10646">
      <c r="A10646" s="7" t="str">
        <f>'Лист 1'!D10647</f>
        <v/>
      </c>
      <c r="B10646" s="7" t="str">
        <f>'Лист 1'!G10647</f>
        <v/>
      </c>
      <c r="C10646" s="7" t="str">
        <f>'Лист 1'!A10647</f>
        <v/>
      </c>
      <c r="D10646" s="7" t="str">
        <f>'Лист 1'!B10647</f>
        <v/>
      </c>
      <c r="E10646" s="7" t="str">
        <f>'Лист 1'!H10647</f>
        <v/>
      </c>
    </row>
    <row r="10647">
      <c r="A10647" s="7" t="str">
        <f>'Лист 1'!D10648</f>
        <v/>
      </c>
      <c r="B10647" s="7" t="str">
        <f>'Лист 1'!G10648</f>
        <v/>
      </c>
      <c r="C10647" s="7" t="str">
        <f>'Лист 1'!A10648</f>
        <v/>
      </c>
      <c r="D10647" s="7" t="str">
        <f>'Лист 1'!B10648</f>
        <v/>
      </c>
      <c r="E10647" s="7" t="str">
        <f>'Лист 1'!H10648</f>
        <v/>
      </c>
    </row>
    <row r="10648">
      <c r="A10648" s="7" t="str">
        <f>'Лист 1'!D10649</f>
        <v/>
      </c>
      <c r="B10648" s="7" t="str">
        <f>'Лист 1'!G10649</f>
        <v/>
      </c>
      <c r="C10648" s="7" t="str">
        <f>'Лист 1'!A10649</f>
        <v/>
      </c>
      <c r="D10648" s="7" t="str">
        <f>'Лист 1'!B10649</f>
        <v/>
      </c>
      <c r="E10648" s="7" t="str">
        <f>'Лист 1'!H10649</f>
        <v/>
      </c>
    </row>
    <row r="10649">
      <c r="A10649" s="7" t="str">
        <f>'Лист 1'!D10650</f>
        <v/>
      </c>
      <c r="B10649" s="7" t="str">
        <f>'Лист 1'!G10650</f>
        <v/>
      </c>
      <c r="C10649" s="7" t="str">
        <f>'Лист 1'!A10650</f>
        <v/>
      </c>
      <c r="D10649" s="7" t="str">
        <f>'Лист 1'!B10650</f>
        <v/>
      </c>
      <c r="E10649" s="7" t="str">
        <f>'Лист 1'!H10650</f>
        <v/>
      </c>
    </row>
    <row r="10650">
      <c r="A10650" s="7" t="str">
        <f>'Лист 1'!D10651</f>
        <v/>
      </c>
      <c r="B10650" s="7" t="str">
        <f>'Лист 1'!G10651</f>
        <v/>
      </c>
      <c r="C10650" s="7" t="str">
        <f>'Лист 1'!A10651</f>
        <v/>
      </c>
      <c r="D10650" s="7" t="str">
        <f>'Лист 1'!B10651</f>
        <v/>
      </c>
      <c r="E10650" s="7" t="str">
        <f>'Лист 1'!H10651</f>
        <v/>
      </c>
    </row>
    <row r="10651">
      <c r="A10651" s="7" t="str">
        <f>'Лист 1'!D10652</f>
        <v/>
      </c>
      <c r="B10651" s="7" t="str">
        <f>'Лист 1'!G10652</f>
        <v/>
      </c>
      <c r="C10651" s="7" t="str">
        <f>'Лист 1'!A10652</f>
        <v/>
      </c>
      <c r="D10651" s="7" t="str">
        <f>'Лист 1'!B10652</f>
        <v/>
      </c>
      <c r="E10651" s="7" t="str">
        <f>'Лист 1'!H10652</f>
        <v/>
      </c>
    </row>
    <row r="10652">
      <c r="A10652" s="7" t="str">
        <f>'Лист 1'!D10653</f>
        <v/>
      </c>
      <c r="B10652" s="7" t="str">
        <f>'Лист 1'!G10653</f>
        <v/>
      </c>
      <c r="C10652" s="7" t="str">
        <f>'Лист 1'!A10653</f>
        <v/>
      </c>
      <c r="D10652" s="7" t="str">
        <f>'Лист 1'!B10653</f>
        <v/>
      </c>
      <c r="E10652" s="7" t="str">
        <f>'Лист 1'!H10653</f>
        <v/>
      </c>
    </row>
    <row r="10653">
      <c r="A10653" s="7" t="str">
        <f>'Лист 1'!D10654</f>
        <v/>
      </c>
      <c r="B10653" s="7" t="str">
        <f>'Лист 1'!G10654</f>
        <v/>
      </c>
      <c r="C10653" s="7" t="str">
        <f>'Лист 1'!A10654</f>
        <v/>
      </c>
      <c r="D10653" s="7" t="str">
        <f>'Лист 1'!B10654</f>
        <v/>
      </c>
      <c r="E10653" s="7" t="str">
        <f>'Лист 1'!H10654</f>
        <v/>
      </c>
    </row>
    <row r="10654">
      <c r="A10654" s="7" t="str">
        <f>'Лист 1'!D10655</f>
        <v/>
      </c>
      <c r="B10654" s="7" t="str">
        <f>'Лист 1'!G10655</f>
        <v/>
      </c>
      <c r="C10654" s="7" t="str">
        <f>'Лист 1'!A10655</f>
        <v/>
      </c>
      <c r="D10654" s="7" t="str">
        <f>'Лист 1'!B10655</f>
        <v/>
      </c>
      <c r="E10654" s="7" t="str">
        <f>'Лист 1'!H10655</f>
        <v/>
      </c>
    </row>
    <row r="10655">
      <c r="A10655" s="7" t="str">
        <f>'Лист 1'!D10656</f>
        <v/>
      </c>
      <c r="B10655" s="7" t="str">
        <f>'Лист 1'!G10656</f>
        <v/>
      </c>
      <c r="C10655" s="7" t="str">
        <f>'Лист 1'!A10656</f>
        <v/>
      </c>
      <c r="D10655" s="7" t="str">
        <f>'Лист 1'!B10656</f>
        <v/>
      </c>
      <c r="E10655" s="7" t="str">
        <f>'Лист 1'!H10656</f>
        <v/>
      </c>
    </row>
    <row r="10656">
      <c r="A10656" s="7" t="str">
        <f>'Лист 1'!D10657</f>
        <v/>
      </c>
      <c r="B10656" s="7" t="str">
        <f>'Лист 1'!G10657</f>
        <v/>
      </c>
      <c r="C10656" s="7" t="str">
        <f>'Лист 1'!A10657</f>
        <v/>
      </c>
      <c r="D10656" s="7" t="str">
        <f>'Лист 1'!B10657</f>
        <v/>
      </c>
      <c r="E10656" s="7" t="str">
        <f>'Лист 1'!H10657</f>
        <v/>
      </c>
    </row>
    <row r="10657">
      <c r="A10657" s="7" t="str">
        <f>'Лист 1'!D10658</f>
        <v/>
      </c>
      <c r="B10657" s="7" t="str">
        <f>'Лист 1'!G10658</f>
        <v/>
      </c>
      <c r="C10657" s="7" t="str">
        <f>'Лист 1'!A10658</f>
        <v/>
      </c>
      <c r="D10657" s="7" t="str">
        <f>'Лист 1'!B10658</f>
        <v/>
      </c>
      <c r="E10657" s="7" t="str">
        <f>'Лист 1'!H10658</f>
        <v/>
      </c>
    </row>
    <row r="10658">
      <c r="A10658" s="7" t="str">
        <f>'Лист 1'!D10659</f>
        <v/>
      </c>
      <c r="B10658" s="7" t="str">
        <f>'Лист 1'!G10659</f>
        <v/>
      </c>
      <c r="C10658" s="7" t="str">
        <f>'Лист 1'!A10659</f>
        <v/>
      </c>
      <c r="D10658" s="7" t="str">
        <f>'Лист 1'!B10659</f>
        <v/>
      </c>
      <c r="E10658" s="7" t="str">
        <f>'Лист 1'!H10659</f>
        <v/>
      </c>
    </row>
    <row r="10659">
      <c r="A10659" s="7" t="str">
        <f>'Лист 1'!D10660</f>
        <v/>
      </c>
      <c r="B10659" s="7" t="str">
        <f>'Лист 1'!G10660</f>
        <v/>
      </c>
      <c r="C10659" s="7" t="str">
        <f>'Лист 1'!A10660</f>
        <v/>
      </c>
      <c r="D10659" s="7" t="str">
        <f>'Лист 1'!B10660</f>
        <v/>
      </c>
      <c r="E10659" s="7" t="str">
        <f>'Лист 1'!H10660</f>
        <v/>
      </c>
    </row>
    <row r="10660">
      <c r="A10660" s="7" t="str">
        <f>'Лист 1'!D10661</f>
        <v/>
      </c>
      <c r="B10660" s="7" t="str">
        <f>'Лист 1'!G10661</f>
        <v/>
      </c>
      <c r="C10660" s="7" t="str">
        <f>'Лист 1'!A10661</f>
        <v/>
      </c>
      <c r="D10660" s="7" t="str">
        <f>'Лист 1'!B10661</f>
        <v/>
      </c>
      <c r="E10660" s="7" t="str">
        <f>'Лист 1'!H10661</f>
        <v/>
      </c>
    </row>
    <row r="10661">
      <c r="A10661" s="7" t="str">
        <f>'Лист 1'!D10662</f>
        <v/>
      </c>
      <c r="B10661" s="7" t="str">
        <f>'Лист 1'!G10662</f>
        <v/>
      </c>
      <c r="C10661" s="7" t="str">
        <f>'Лист 1'!A10662</f>
        <v/>
      </c>
      <c r="D10661" s="7" t="str">
        <f>'Лист 1'!B10662</f>
        <v/>
      </c>
      <c r="E10661" s="7" t="str">
        <f>'Лист 1'!H10662</f>
        <v/>
      </c>
    </row>
    <row r="10662">
      <c r="A10662" s="7" t="str">
        <f>'Лист 1'!D10663</f>
        <v/>
      </c>
      <c r="B10662" s="7" t="str">
        <f>'Лист 1'!G10663</f>
        <v/>
      </c>
      <c r="C10662" s="7" t="str">
        <f>'Лист 1'!A10663</f>
        <v/>
      </c>
      <c r="D10662" s="7" t="str">
        <f>'Лист 1'!B10663</f>
        <v/>
      </c>
      <c r="E10662" s="7" t="str">
        <f>'Лист 1'!H10663</f>
        <v/>
      </c>
    </row>
    <row r="10663">
      <c r="A10663" s="7" t="str">
        <f>'Лист 1'!D10664</f>
        <v/>
      </c>
      <c r="B10663" s="7" t="str">
        <f>'Лист 1'!G10664</f>
        <v/>
      </c>
      <c r="C10663" s="7" t="str">
        <f>'Лист 1'!A10664</f>
        <v/>
      </c>
      <c r="D10663" s="7" t="str">
        <f>'Лист 1'!B10664</f>
        <v/>
      </c>
      <c r="E10663" s="7" t="str">
        <f>'Лист 1'!H10664</f>
        <v/>
      </c>
    </row>
    <row r="10664">
      <c r="A10664" s="7" t="str">
        <f>'Лист 1'!D10665</f>
        <v/>
      </c>
      <c r="B10664" s="7" t="str">
        <f>'Лист 1'!G10665</f>
        <v/>
      </c>
      <c r="C10664" s="7" t="str">
        <f>'Лист 1'!A10665</f>
        <v/>
      </c>
      <c r="D10664" s="7" t="str">
        <f>'Лист 1'!B10665</f>
        <v/>
      </c>
      <c r="E10664" s="7" t="str">
        <f>'Лист 1'!H10665</f>
        <v/>
      </c>
    </row>
    <row r="10665">
      <c r="A10665" s="7" t="str">
        <f>'Лист 1'!D10666</f>
        <v/>
      </c>
      <c r="B10665" s="7" t="str">
        <f>'Лист 1'!G10666</f>
        <v/>
      </c>
      <c r="C10665" s="7" t="str">
        <f>'Лист 1'!A10666</f>
        <v/>
      </c>
      <c r="D10665" s="7" t="str">
        <f>'Лист 1'!B10666</f>
        <v/>
      </c>
      <c r="E10665" s="7" t="str">
        <f>'Лист 1'!H10666</f>
        <v/>
      </c>
    </row>
    <row r="10666">
      <c r="A10666" s="7" t="str">
        <f>'Лист 1'!D10667</f>
        <v/>
      </c>
      <c r="B10666" s="7" t="str">
        <f>'Лист 1'!G10667</f>
        <v/>
      </c>
      <c r="C10666" s="7" t="str">
        <f>'Лист 1'!A10667</f>
        <v/>
      </c>
      <c r="D10666" s="7" t="str">
        <f>'Лист 1'!B10667</f>
        <v/>
      </c>
      <c r="E10666" s="7" t="str">
        <f>'Лист 1'!H10667</f>
        <v/>
      </c>
    </row>
    <row r="10667">
      <c r="A10667" s="7" t="str">
        <f>'Лист 1'!D10668</f>
        <v/>
      </c>
      <c r="B10667" s="7" t="str">
        <f>'Лист 1'!G10668</f>
        <v/>
      </c>
      <c r="C10667" s="7" t="str">
        <f>'Лист 1'!A10668</f>
        <v/>
      </c>
      <c r="D10667" s="7" t="str">
        <f>'Лист 1'!B10668</f>
        <v/>
      </c>
      <c r="E10667" s="7" t="str">
        <f>'Лист 1'!H10668</f>
        <v/>
      </c>
    </row>
    <row r="10668">
      <c r="A10668" s="7" t="str">
        <f>'Лист 1'!D10669</f>
        <v/>
      </c>
      <c r="B10668" s="7" t="str">
        <f>'Лист 1'!G10669</f>
        <v/>
      </c>
      <c r="C10668" s="7" t="str">
        <f>'Лист 1'!A10669</f>
        <v/>
      </c>
      <c r="D10668" s="7" t="str">
        <f>'Лист 1'!B10669</f>
        <v/>
      </c>
      <c r="E10668" s="7" t="str">
        <f>'Лист 1'!H10669</f>
        <v/>
      </c>
    </row>
    <row r="10669">
      <c r="A10669" s="7" t="str">
        <f>'Лист 1'!D10670</f>
        <v/>
      </c>
      <c r="B10669" s="7" t="str">
        <f>'Лист 1'!G10670</f>
        <v/>
      </c>
      <c r="C10669" s="7" t="str">
        <f>'Лист 1'!A10670</f>
        <v/>
      </c>
      <c r="D10669" s="7" t="str">
        <f>'Лист 1'!B10670</f>
        <v/>
      </c>
      <c r="E10669" s="7" t="str">
        <f>'Лист 1'!H10670</f>
        <v/>
      </c>
    </row>
    <row r="10670">
      <c r="A10670" s="7" t="str">
        <f>'Лист 1'!D10671</f>
        <v/>
      </c>
      <c r="B10670" s="7" t="str">
        <f>'Лист 1'!G10671</f>
        <v/>
      </c>
      <c r="C10670" s="7" t="str">
        <f>'Лист 1'!A10671</f>
        <v/>
      </c>
      <c r="D10670" s="7" t="str">
        <f>'Лист 1'!B10671</f>
        <v/>
      </c>
      <c r="E10670" s="7" t="str">
        <f>'Лист 1'!H10671</f>
        <v/>
      </c>
    </row>
    <row r="10671">
      <c r="A10671" s="7" t="str">
        <f>'Лист 1'!D10672</f>
        <v/>
      </c>
      <c r="B10671" s="7" t="str">
        <f>'Лист 1'!G10672</f>
        <v/>
      </c>
      <c r="C10671" s="7" t="str">
        <f>'Лист 1'!A10672</f>
        <v/>
      </c>
      <c r="D10671" s="7" t="str">
        <f>'Лист 1'!B10672</f>
        <v/>
      </c>
      <c r="E10671" s="7" t="str">
        <f>'Лист 1'!H10672</f>
        <v/>
      </c>
    </row>
    <row r="10672">
      <c r="A10672" s="7" t="str">
        <f>'Лист 1'!D10673</f>
        <v/>
      </c>
      <c r="B10672" s="7" t="str">
        <f>'Лист 1'!G10673</f>
        <v/>
      </c>
      <c r="C10672" s="7" t="str">
        <f>'Лист 1'!A10673</f>
        <v/>
      </c>
      <c r="D10672" s="7" t="str">
        <f>'Лист 1'!B10673</f>
        <v/>
      </c>
      <c r="E10672" s="7" t="str">
        <f>'Лист 1'!H10673</f>
        <v/>
      </c>
    </row>
    <row r="10673">
      <c r="A10673" s="7" t="str">
        <f>'Лист 1'!D10674</f>
        <v/>
      </c>
      <c r="B10673" s="7" t="str">
        <f>'Лист 1'!G10674</f>
        <v/>
      </c>
      <c r="C10673" s="7" t="str">
        <f>'Лист 1'!A10674</f>
        <v/>
      </c>
      <c r="D10673" s="7" t="str">
        <f>'Лист 1'!B10674</f>
        <v/>
      </c>
      <c r="E10673" s="7" t="str">
        <f>'Лист 1'!H10674</f>
        <v/>
      </c>
    </row>
    <row r="10674">
      <c r="A10674" s="7" t="str">
        <f>'Лист 1'!D10675</f>
        <v/>
      </c>
      <c r="B10674" s="7" t="str">
        <f>'Лист 1'!G10675</f>
        <v/>
      </c>
      <c r="C10674" s="7" t="str">
        <f>'Лист 1'!A10675</f>
        <v/>
      </c>
      <c r="D10674" s="7" t="str">
        <f>'Лист 1'!B10675</f>
        <v/>
      </c>
      <c r="E10674" s="7" t="str">
        <f>'Лист 1'!H10675</f>
        <v/>
      </c>
    </row>
    <row r="10675">
      <c r="A10675" s="7" t="str">
        <f>'Лист 1'!D10676</f>
        <v/>
      </c>
      <c r="B10675" s="7" t="str">
        <f>'Лист 1'!G10676</f>
        <v/>
      </c>
      <c r="C10675" s="7" t="str">
        <f>'Лист 1'!A10676</f>
        <v/>
      </c>
      <c r="D10675" s="7" t="str">
        <f>'Лист 1'!B10676</f>
        <v/>
      </c>
      <c r="E10675" s="7" t="str">
        <f>'Лист 1'!H10676</f>
        <v/>
      </c>
    </row>
    <row r="10676">
      <c r="A10676" s="7" t="str">
        <f>'Лист 1'!D10677</f>
        <v/>
      </c>
      <c r="B10676" s="7" t="str">
        <f>'Лист 1'!G10677</f>
        <v/>
      </c>
      <c r="C10676" s="7" t="str">
        <f>'Лист 1'!A10677</f>
        <v/>
      </c>
      <c r="D10676" s="7" t="str">
        <f>'Лист 1'!B10677</f>
        <v/>
      </c>
      <c r="E10676" s="7" t="str">
        <f>'Лист 1'!H10677</f>
        <v/>
      </c>
    </row>
    <row r="10677">
      <c r="A10677" s="7" t="str">
        <f>'Лист 1'!D10678</f>
        <v/>
      </c>
      <c r="B10677" s="7" t="str">
        <f>'Лист 1'!G10678</f>
        <v/>
      </c>
      <c r="C10677" s="7" t="str">
        <f>'Лист 1'!A10678</f>
        <v/>
      </c>
      <c r="D10677" s="7" t="str">
        <f>'Лист 1'!B10678</f>
        <v/>
      </c>
      <c r="E10677" s="7" t="str">
        <f>'Лист 1'!H10678</f>
        <v/>
      </c>
    </row>
    <row r="10678">
      <c r="A10678" s="7" t="str">
        <f>'Лист 1'!D10679</f>
        <v/>
      </c>
      <c r="B10678" s="7" t="str">
        <f>'Лист 1'!G10679</f>
        <v/>
      </c>
      <c r="C10678" s="7" t="str">
        <f>'Лист 1'!A10679</f>
        <v/>
      </c>
      <c r="D10678" s="7" t="str">
        <f>'Лист 1'!B10679</f>
        <v/>
      </c>
      <c r="E10678" s="7" t="str">
        <f>'Лист 1'!H10679</f>
        <v/>
      </c>
    </row>
    <row r="10679">
      <c r="A10679" s="7" t="str">
        <f>'Лист 1'!D10680</f>
        <v/>
      </c>
      <c r="B10679" s="7" t="str">
        <f>'Лист 1'!G10680</f>
        <v/>
      </c>
      <c r="C10679" s="7" t="str">
        <f>'Лист 1'!A10680</f>
        <v/>
      </c>
      <c r="D10679" s="7" t="str">
        <f>'Лист 1'!B10680</f>
        <v/>
      </c>
      <c r="E10679" s="7" t="str">
        <f>'Лист 1'!H10680</f>
        <v/>
      </c>
    </row>
    <row r="10680">
      <c r="A10680" s="7" t="str">
        <f>'Лист 1'!D10681</f>
        <v/>
      </c>
      <c r="B10680" s="7" t="str">
        <f>'Лист 1'!G10681</f>
        <v/>
      </c>
      <c r="C10680" s="7" t="str">
        <f>'Лист 1'!A10681</f>
        <v/>
      </c>
      <c r="D10680" s="7" t="str">
        <f>'Лист 1'!B10681</f>
        <v/>
      </c>
      <c r="E10680" s="7" t="str">
        <f>'Лист 1'!H10681</f>
        <v/>
      </c>
    </row>
    <row r="10681">
      <c r="A10681" s="7" t="str">
        <f>'Лист 1'!D10682</f>
        <v/>
      </c>
      <c r="B10681" s="7" t="str">
        <f>'Лист 1'!G10682</f>
        <v/>
      </c>
      <c r="C10681" s="7" t="str">
        <f>'Лист 1'!A10682</f>
        <v/>
      </c>
      <c r="D10681" s="7" t="str">
        <f>'Лист 1'!B10682</f>
        <v/>
      </c>
      <c r="E10681" s="7" t="str">
        <f>'Лист 1'!H10682</f>
        <v/>
      </c>
    </row>
    <row r="10682">
      <c r="A10682" s="7" t="str">
        <f>'Лист 1'!D10683</f>
        <v/>
      </c>
      <c r="B10682" s="7" t="str">
        <f>'Лист 1'!G10683</f>
        <v/>
      </c>
      <c r="C10682" s="7" t="str">
        <f>'Лист 1'!A10683</f>
        <v/>
      </c>
      <c r="D10682" s="7" t="str">
        <f>'Лист 1'!B10683</f>
        <v/>
      </c>
      <c r="E10682" s="7" t="str">
        <f>'Лист 1'!H10683</f>
        <v/>
      </c>
    </row>
    <row r="10683">
      <c r="A10683" s="7" t="str">
        <f>'Лист 1'!D10684</f>
        <v/>
      </c>
      <c r="B10683" s="7" t="str">
        <f>'Лист 1'!G10684</f>
        <v/>
      </c>
      <c r="C10683" s="7" t="str">
        <f>'Лист 1'!A10684</f>
        <v/>
      </c>
      <c r="D10683" s="7" t="str">
        <f>'Лист 1'!B10684</f>
        <v/>
      </c>
      <c r="E10683" s="7" t="str">
        <f>'Лист 1'!H10684</f>
        <v/>
      </c>
    </row>
    <row r="10684">
      <c r="A10684" s="7" t="str">
        <f>'Лист 1'!D10685</f>
        <v/>
      </c>
      <c r="B10684" s="7" t="str">
        <f>'Лист 1'!G10685</f>
        <v/>
      </c>
      <c r="C10684" s="7" t="str">
        <f>'Лист 1'!A10685</f>
        <v/>
      </c>
      <c r="D10684" s="7" t="str">
        <f>'Лист 1'!B10685</f>
        <v/>
      </c>
      <c r="E10684" s="7" t="str">
        <f>'Лист 1'!H10685</f>
        <v/>
      </c>
    </row>
    <row r="10685">
      <c r="A10685" s="7" t="str">
        <f>'Лист 1'!D10686</f>
        <v/>
      </c>
      <c r="B10685" s="7" t="str">
        <f>'Лист 1'!G10686</f>
        <v/>
      </c>
      <c r="C10685" s="7" t="str">
        <f>'Лист 1'!A10686</f>
        <v/>
      </c>
      <c r="D10685" s="7" t="str">
        <f>'Лист 1'!B10686</f>
        <v/>
      </c>
      <c r="E10685" s="7" t="str">
        <f>'Лист 1'!H10686</f>
        <v/>
      </c>
    </row>
    <row r="10686">
      <c r="A10686" s="7" t="str">
        <f>'Лист 1'!D10687</f>
        <v/>
      </c>
      <c r="B10686" s="7" t="str">
        <f>'Лист 1'!G10687</f>
        <v/>
      </c>
      <c r="C10686" s="7" t="str">
        <f>'Лист 1'!A10687</f>
        <v/>
      </c>
      <c r="D10686" s="7" t="str">
        <f>'Лист 1'!B10687</f>
        <v/>
      </c>
      <c r="E10686" s="7" t="str">
        <f>'Лист 1'!H10687</f>
        <v/>
      </c>
    </row>
    <row r="10687">
      <c r="A10687" s="7" t="str">
        <f>'Лист 1'!D10688</f>
        <v/>
      </c>
      <c r="B10687" s="7" t="str">
        <f>'Лист 1'!G10688</f>
        <v/>
      </c>
      <c r="C10687" s="7" t="str">
        <f>'Лист 1'!A10688</f>
        <v/>
      </c>
      <c r="D10687" s="7" t="str">
        <f>'Лист 1'!B10688</f>
        <v/>
      </c>
      <c r="E10687" s="7" t="str">
        <f>'Лист 1'!H10688</f>
        <v/>
      </c>
    </row>
    <row r="10688">
      <c r="A10688" s="7" t="str">
        <f>'Лист 1'!D10689</f>
        <v/>
      </c>
      <c r="B10688" s="7" t="str">
        <f>'Лист 1'!G10689</f>
        <v/>
      </c>
      <c r="C10688" s="7" t="str">
        <f>'Лист 1'!A10689</f>
        <v/>
      </c>
      <c r="D10688" s="7" t="str">
        <f>'Лист 1'!B10689</f>
        <v/>
      </c>
      <c r="E10688" s="7" t="str">
        <f>'Лист 1'!H10689</f>
        <v/>
      </c>
    </row>
    <row r="10689">
      <c r="A10689" s="7" t="str">
        <f>'Лист 1'!D10690</f>
        <v/>
      </c>
      <c r="B10689" s="7" t="str">
        <f>'Лист 1'!G10690</f>
        <v/>
      </c>
      <c r="C10689" s="7" t="str">
        <f>'Лист 1'!A10690</f>
        <v/>
      </c>
      <c r="D10689" s="7" t="str">
        <f>'Лист 1'!B10690</f>
        <v/>
      </c>
      <c r="E10689" s="7" t="str">
        <f>'Лист 1'!H10690</f>
        <v/>
      </c>
    </row>
    <row r="10690">
      <c r="A10690" s="7" t="str">
        <f>'Лист 1'!D10691</f>
        <v/>
      </c>
      <c r="B10690" s="7" t="str">
        <f>'Лист 1'!G10691</f>
        <v/>
      </c>
      <c r="C10690" s="7" t="str">
        <f>'Лист 1'!A10691</f>
        <v/>
      </c>
      <c r="D10690" s="7" t="str">
        <f>'Лист 1'!B10691</f>
        <v/>
      </c>
      <c r="E10690" s="7" t="str">
        <f>'Лист 1'!H10691</f>
        <v/>
      </c>
    </row>
    <row r="10691">
      <c r="A10691" s="7" t="str">
        <f>'Лист 1'!D10692</f>
        <v/>
      </c>
      <c r="B10691" s="7" t="str">
        <f>'Лист 1'!G10692</f>
        <v/>
      </c>
      <c r="C10691" s="7" t="str">
        <f>'Лист 1'!A10692</f>
        <v/>
      </c>
      <c r="D10691" s="7" t="str">
        <f>'Лист 1'!B10692</f>
        <v/>
      </c>
      <c r="E10691" s="7" t="str">
        <f>'Лист 1'!H10692</f>
        <v/>
      </c>
    </row>
    <row r="10692">
      <c r="A10692" s="7" t="str">
        <f>'Лист 1'!D10693</f>
        <v/>
      </c>
      <c r="B10692" s="7" t="str">
        <f>'Лист 1'!G10693</f>
        <v/>
      </c>
      <c r="C10692" s="7" t="str">
        <f>'Лист 1'!A10693</f>
        <v/>
      </c>
      <c r="D10692" s="7" t="str">
        <f>'Лист 1'!B10693</f>
        <v/>
      </c>
      <c r="E10692" s="7" t="str">
        <f>'Лист 1'!H10693</f>
        <v/>
      </c>
    </row>
    <row r="10693">
      <c r="A10693" s="7" t="str">
        <f>'Лист 1'!D10694</f>
        <v/>
      </c>
      <c r="B10693" s="7" t="str">
        <f>'Лист 1'!G10694</f>
        <v/>
      </c>
      <c r="C10693" s="7" t="str">
        <f>'Лист 1'!A10694</f>
        <v/>
      </c>
      <c r="D10693" s="7" t="str">
        <f>'Лист 1'!B10694</f>
        <v/>
      </c>
      <c r="E10693" s="7" t="str">
        <f>'Лист 1'!H10694</f>
        <v/>
      </c>
    </row>
    <row r="10694">
      <c r="A10694" s="7" t="str">
        <f>'Лист 1'!D10695</f>
        <v/>
      </c>
      <c r="B10694" s="7" t="str">
        <f>'Лист 1'!G10695</f>
        <v/>
      </c>
      <c r="C10694" s="7" t="str">
        <f>'Лист 1'!A10695</f>
        <v/>
      </c>
      <c r="D10694" s="7" t="str">
        <f>'Лист 1'!B10695</f>
        <v/>
      </c>
      <c r="E10694" s="7" t="str">
        <f>'Лист 1'!H10695</f>
        <v/>
      </c>
    </row>
    <row r="10695">
      <c r="A10695" s="7" t="str">
        <f>'Лист 1'!D10696</f>
        <v/>
      </c>
      <c r="B10695" s="7" t="str">
        <f>'Лист 1'!G10696</f>
        <v/>
      </c>
      <c r="C10695" s="7" t="str">
        <f>'Лист 1'!A10696</f>
        <v/>
      </c>
      <c r="D10695" s="7" t="str">
        <f>'Лист 1'!B10696</f>
        <v/>
      </c>
      <c r="E10695" s="7" t="str">
        <f>'Лист 1'!H10696</f>
        <v/>
      </c>
    </row>
    <row r="10696">
      <c r="A10696" s="7" t="str">
        <f>'Лист 1'!D10697</f>
        <v/>
      </c>
      <c r="B10696" s="7" t="str">
        <f>'Лист 1'!G10697</f>
        <v/>
      </c>
      <c r="C10696" s="7" t="str">
        <f>'Лист 1'!A10697</f>
        <v/>
      </c>
      <c r="D10696" s="7" t="str">
        <f>'Лист 1'!B10697</f>
        <v/>
      </c>
      <c r="E10696" s="7" t="str">
        <f>'Лист 1'!H10697</f>
        <v/>
      </c>
    </row>
    <row r="10697">
      <c r="A10697" s="7" t="str">
        <f>'Лист 1'!D10698</f>
        <v/>
      </c>
      <c r="B10697" s="7" t="str">
        <f>'Лист 1'!G10698</f>
        <v/>
      </c>
      <c r="C10697" s="7" t="str">
        <f>'Лист 1'!A10698</f>
        <v/>
      </c>
      <c r="D10697" s="7" t="str">
        <f>'Лист 1'!B10698</f>
        <v/>
      </c>
      <c r="E10697" s="7" t="str">
        <f>'Лист 1'!H10698</f>
        <v/>
      </c>
    </row>
    <row r="10698">
      <c r="A10698" s="7" t="str">
        <f>'Лист 1'!D10699</f>
        <v/>
      </c>
      <c r="B10698" s="7" t="str">
        <f>'Лист 1'!G10699</f>
        <v/>
      </c>
      <c r="C10698" s="7" t="str">
        <f>'Лист 1'!A10699</f>
        <v/>
      </c>
      <c r="D10698" s="7" t="str">
        <f>'Лист 1'!B10699</f>
        <v/>
      </c>
      <c r="E10698" s="7" t="str">
        <f>'Лист 1'!H10699</f>
        <v/>
      </c>
    </row>
    <row r="10699">
      <c r="A10699" s="7" t="str">
        <f>'Лист 1'!D10700</f>
        <v/>
      </c>
      <c r="B10699" s="7" t="str">
        <f>'Лист 1'!G10700</f>
        <v/>
      </c>
      <c r="C10699" s="7" t="str">
        <f>'Лист 1'!A10700</f>
        <v/>
      </c>
      <c r="D10699" s="7" t="str">
        <f>'Лист 1'!B10700</f>
        <v/>
      </c>
      <c r="E10699" s="7" t="str">
        <f>'Лист 1'!H10700</f>
        <v/>
      </c>
    </row>
    <row r="10700">
      <c r="A10700" s="7" t="str">
        <f>'Лист 1'!D10701</f>
        <v/>
      </c>
      <c r="B10700" s="7" t="str">
        <f>'Лист 1'!G10701</f>
        <v/>
      </c>
      <c r="C10700" s="7" t="str">
        <f>'Лист 1'!A10701</f>
        <v/>
      </c>
      <c r="D10700" s="7" t="str">
        <f>'Лист 1'!B10701</f>
        <v/>
      </c>
      <c r="E10700" s="7" t="str">
        <f>'Лист 1'!H10701</f>
        <v/>
      </c>
    </row>
    <row r="10701">
      <c r="A10701" s="7" t="str">
        <f>'Лист 1'!D10702</f>
        <v/>
      </c>
      <c r="B10701" s="7" t="str">
        <f>'Лист 1'!G10702</f>
        <v/>
      </c>
      <c r="C10701" s="7" t="str">
        <f>'Лист 1'!A10702</f>
        <v/>
      </c>
      <c r="D10701" s="7" t="str">
        <f>'Лист 1'!B10702</f>
        <v/>
      </c>
      <c r="E10701" s="7" t="str">
        <f>'Лист 1'!H10702</f>
        <v/>
      </c>
    </row>
    <row r="10702">
      <c r="A10702" s="7" t="str">
        <f>'Лист 1'!D10703</f>
        <v/>
      </c>
      <c r="B10702" s="7" t="str">
        <f>'Лист 1'!G10703</f>
        <v/>
      </c>
      <c r="C10702" s="7" t="str">
        <f>'Лист 1'!A10703</f>
        <v/>
      </c>
      <c r="D10702" s="7" t="str">
        <f>'Лист 1'!B10703</f>
        <v/>
      </c>
      <c r="E10702" s="7" t="str">
        <f>'Лист 1'!H10703</f>
        <v/>
      </c>
    </row>
    <row r="10703">
      <c r="A10703" s="7" t="str">
        <f>'Лист 1'!D10704</f>
        <v/>
      </c>
      <c r="B10703" s="7" t="str">
        <f>'Лист 1'!G10704</f>
        <v/>
      </c>
      <c r="C10703" s="7" t="str">
        <f>'Лист 1'!A10704</f>
        <v/>
      </c>
      <c r="D10703" s="7" t="str">
        <f>'Лист 1'!B10704</f>
        <v/>
      </c>
      <c r="E10703" s="7" t="str">
        <f>'Лист 1'!H10704</f>
        <v/>
      </c>
    </row>
    <row r="10704">
      <c r="A10704" s="7" t="str">
        <f>'Лист 1'!D10705</f>
        <v/>
      </c>
      <c r="B10704" s="7" t="str">
        <f>'Лист 1'!G10705</f>
        <v/>
      </c>
      <c r="C10704" s="7" t="str">
        <f>'Лист 1'!A10705</f>
        <v/>
      </c>
      <c r="D10704" s="7" t="str">
        <f>'Лист 1'!B10705</f>
        <v/>
      </c>
      <c r="E10704" s="7" t="str">
        <f>'Лист 1'!H10705</f>
        <v/>
      </c>
    </row>
    <row r="10705">
      <c r="A10705" s="7" t="str">
        <f>'Лист 1'!D10706</f>
        <v/>
      </c>
      <c r="B10705" s="7" t="str">
        <f>'Лист 1'!G10706</f>
        <v/>
      </c>
      <c r="C10705" s="7" t="str">
        <f>'Лист 1'!A10706</f>
        <v/>
      </c>
      <c r="D10705" s="7" t="str">
        <f>'Лист 1'!B10706</f>
        <v/>
      </c>
      <c r="E10705" s="7" t="str">
        <f>'Лист 1'!H10706</f>
        <v/>
      </c>
    </row>
    <row r="10706">
      <c r="A10706" s="7" t="str">
        <f>'Лист 1'!D10707</f>
        <v/>
      </c>
      <c r="B10706" s="7" t="str">
        <f>'Лист 1'!G10707</f>
        <v/>
      </c>
      <c r="C10706" s="7" t="str">
        <f>'Лист 1'!A10707</f>
        <v/>
      </c>
      <c r="D10706" s="7" t="str">
        <f>'Лист 1'!B10707</f>
        <v/>
      </c>
      <c r="E10706" s="7" t="str">
        <f>'Лист 1'!H10707</f>
        <v/>
      </c>
    </row>
    <row r="10707">
      <c r="A10707" s="7" t="str">
        <f>'Лист 1'!D10708</f>
        <v/>
      </c>
      <c r="B10707" s="7" t="str">
        <f>'Лист 1'!G10708</f>
        <v/>
      </c>
      <c r="C10707" s="7" t="str">
        <f>'Лист 1'!A10708</f>
        <v/>
      </c>
      <c r="D10707" s="7" t="str">
        <f>'Лист 1'!B10708</f>
        <v/>
      </c>
      <c r="E10707" s="7" t="str">
        <f>'Лист 1'!H10708</f>
        <v/>
      </c>
    </row>
    <row r="10708">
      <c r="A10708" s="7" t="str">
        <f>'Лист 1'!D10709</f>
        <v/>
      </c>
      <c r="B10708" s="7" t="str">
        <f>'Лист 1'!G10709</f>
        <v/>
      </c>
      <c r="C10708" s="7" t="str">
        <f>'Лист 1'!A10709</f>
        <v/>
      </c>
      <c r="D10708" s="7" t="str">
        <f>'Лист 1'!B10709</f>
        <v/>
      </c>
      <c r="E10708" s="7" t="str">
        <f>'Лист 1'!H10709</f>
        <v/>
      </c>
    </row>
    <row r="10709">
      <c r="A10709" s="7" t="str">
        <f>'Лист 1'!D10710</f>
        <v/>
      </c>
      <c r="B10709" s="7" t="str">
        <f>'Лист 1'!G10710</f>
        <v/>
      </c>
      <c r="C10709" s="7" t="str">
        <f>'Лист 1'!A10710</f>
        <v/>
      </c>
      <c r="D10709" s="7" t="str">
        <f>'Лист 1'!B10710</f>
        <v/>
      </c>
      <c r="E10709" s="7" t="str">
        <f>'Лист 1'!H10710</f>
        <v/>
      </c>
    </row>
    <row r="10710">
      <c r="A10710" s="7" t="str">
        <f>'Лист 1'!D10711</f>
        <v/>
      </c>
      <c r="B10710" s="7" t="str">
        <f>'Лист 1'!G10711</f>
        <v/>
      </c>
      <c r="C10710" s="7" t="str">
        <f>'Лист 1'!A10711</f>
        <v/>
      </c>
      <c r="D10710" s="7" t="str">
        <f>'Лист 1'!B10711</f>
        <v/>
      </c>
      <c r="E10710" s="7" t="str">
        <f>'Лист 1'!H10711</f>
        <v/>
      </c>
    </row>
    <row r="10711">
      <c r="A10711" s="7" t="str">
        <f>'Лист 1'!D10712</f>
        <v/>
      </c>
      <c r="B10711" s="7" t="str">
        <f>'Лист 1'!G10712</f>
        <v/>
      </c>
      <c r="C10711" s="7" t="str">
        <f>'Лист 1'!A10712</f>
        <v/>
      </c>
      <c r="D10711" s="7" t="str">
        <f>'Лист 1'!B10712</f>
        <v/>
      </c>
      <c r="E10711" s="7" t="str">
        <f>'Лист 1'!H10712</f>
        <v/>
      </c>
    </row>
    <row r="10712">
      <c r="A10712" s="7" t="str">
        <f>'Лист 1'!D10713</f>
        <v/>
      </c>
      <c r="B10712" s="7" t="str">
        <f>'Лист 1'!G10713</f>
        <v/>
      </c>
      <c r="C10712" s="7" t="str">
        <f>'Лист 1'!A10713</f>
        <v/>
      </c>
      <c r="D10712" s="7" t="str">
        <f>'Лист 1'!B10713</f>
        <v/>
      </c>
      <c r="E10712" s="7" t="str">
        <f>'Лист 1'!H10713</f>
        <v/>
      </c>
    </row>
    <row r="10713">
      <c r="A10713" s="7" t="str">
        <f>'Лист 1'!D10714</f>
        <v/>
      </c>
      <c r="B10713" s="7" t="str">
        <f>'Лист 1'!G10714</f>
        <v/>
      </c>
      <c r="C10713" s="7" t="str">
        <f>'Лист 1'!A10714</f>
        <v/>
      </c>
      <c r="D10713" s="7" t="str">
        <f>'Лист 1'!B10714</f>
        <v/>
      </c>
      <c r="E10713" s="7" t="str">
        <f>'Лист 1'!H10714</f>
        <v/>
      </c>
    </row>
    <row r="10714">
      <c r="A10714" s="7" t="str">
        <f>'Лист 1'!D10715</f>
        <v/>
      </c>
      <c r="B10714" s="7" t="str">
        <f>'Лист 1'!G10715</f>
        <v/>
      </c>
      <c r="C10714" s="7" t="str">
        <f>'Лист 1'!A10715</f>
        <v/>
      </c>
      <c r="D10714" s="7" t="str">
        <f>'Лист 1'!B10715</f>
        <v/>
      </c>
      <c r="E10714" s="7" t="str">
        <f>'Лист 1'!H10715</f>
        <v/>
      </c>
    </row>
    <row r="10715">
      <c r="A10715" s="7" t="str">
        <f>'Лист 1'!D10716</f>
        <v/>
      </c>
      <c r="B10715" s="7" t="str">
        <f>'Лист 1'!G10716</f>
        <v/>
      </c>
      <c r="C10715" s="7" t="str">
        <f>'Лист 1'!A10716</f>
        <v/>
      </c>
      <c r="D10715" s="7" t="str">
        <f>'Лист 1'!B10716</f>
        <v/>
      </c>
      <c r="E10715" s="7" t="str">
        <f>'Лист 1'!H10716</f>
        <v/>
      </c>
    </row>
    <row r="10716">
      <c r="A10716" s="7" t="str">
        <f>'Лист 1'!D10717</f>
        <v/>
      </c>
      <c r="B10716" s="7" t="str">
        <f>'Лист 1'!G10717</f>
        <v/>
      </c>
      <c r="C10716" s="7" t="str">
        <f>'Лист 1'!A10717</f>
        <v/>
      </c>
      <c r="D10716" s="7" t="str">
        <f>'Лист 1'!B10717</f>
        <v/>
      </c>
      <c r="E10716" s="7" t="str">
        <f>'Лист 1'!H10717</f>
        <v/>
      </c>
    </row>
    <row r="10717">
      <c r="A10717" s="7" t="str">
        <f>'Лист 1'!D10718</f>
        <v/>
      </c>
      <c r="B10717" s="7" t="str">
        <f>'Лист 1'!G10718</f>
        <v/>
      </c>
      <c r="C10717" s="7" t="str">
        <f>'Лист 1'!A10718</f>
        <v/>
      </c>
      <c r="D10717" s="7" t="str">
        <f>'Лист 1'!B10718</f>
        <v/>
      </c>
      <c r="E10717" s="7" t="str">
        <f>'Лист 1'!H10718</f>
        <v/>
      </c>
    </row>
    <row r="10718">
      <c r="A10718" s="7" t="str">
        <f>'Лист 1'!D10719</f>
        <v/>
      </c>
      <c r="B10718" s="7" t="str">
        <f>'Лист 1'!G10719</f>
        <v/>
      </c>
      <c r="C10718" s="7" t="str">
        <f>'Лист 1'!A10719</f>
        <v/>
      </c>
      <c r="D10718" s="7" t="str">
        <f>'Лист 1'!B10719</f>
        <v/>
      </c>
      <c r="E10718" s="7" t="str">
        <f>'Лист 1'!H10719</f>
        <v/>
      </c>
    </row>
    <row r="10719">
      <c r="A10719" s="7" t="str">
        <f>'Лист 1'!D10720</f>
        <v/>
      </c>
      <c r="B10719" s="7" t="str">
        <f>'Лист 1'!G10720</f>
        <v/>
      </c>
      <c r="C10719" s="7" t="str">
        <f>'Лист 1'!A10720</f>
        <v/>
      </c>
      <c r="D10719" s="7" t="str">
        <f>'Лист 1'!B10720</f>
        <v/>
      </c>
      <c r="E10719" s="7" t="str">
        <f>'Лист 1'!H10720</f>
        <v/>
      </c>
    </row>
    <row r="10720">
      <c r="A10720" s="7" t="str">
        <f>'Лист 1'!D10721</f>
        <v/>
      </c>
      <c r="B10720" s="7" t="str">
        <f>'Лист 1'!G10721</f>
        <v/>
      </c>
      <c r="C10720" s="7" t="str">
        <f>'Лист 1'!A10721</f>
        <v/>
      </c>
      <c r="D10720" s="7" t="str">
        <f>'Лист 1'!B10721</f>
        <v/>
      </c>
      <c r="E10720" s="7" t="str">
        <f>'Лист 1'!H10721</f>
        <v/>
      </c>
    </row>
    <row r="10721">
      <c r="A10721" s="7" t="str">
        <f>'Лист 1'!D10722</f>
        <v/>
      </c>
      <c r="B10721" s="7" t="str">
        <f>'Лист 1'!G10722</f>
        <v/>
      </c>
      <c r="C10721" s="7" t="str">
        <f>'Лист 1'!A10722</f>
        <v/>
      </c>
      <c r="D10721" s="7" t="str">
        <f>'Лист 1'!B10722</f>
        <v/>
      </c>
      <c r="E10721" s="7" t="str">
        <f>'Лист 1'!H10722</f>
        <v/>
      </c>
    </row>
    <row r="10722">
      <c r="A10722" s="7" t="str">
        <f>'Лист 1'!D10723</f>
        <v/>
      </c>
      <c r="B10722" s="7" t="str">
        <f>'Лист 1'!G10723</f>
        <v/>
      </c>
      <c r="C10722" s="7" t="str">
        <f>'Лист 1'!A10723</f>
        <v/>
      </c>
      <c r="D10722" s="7" t="str">
        <f>'Лист 1'!B10723</f>
        <v/>
      </c>
      <c r="E10722" s="7" t="str">
        <f>'Лист 1'!H10723</f>
        <v/>
      </c>
    </row>
    <row r="10723">
      <c r="A10723" s="7" t="str">
        <f>'Лист 1'!D10724</f>
        <v/>
      </c>
      <c r="B10723" s="7" t="str">
        <f>'Лист 1'!G10724</f>
        <v/>
      </c>
      <c r="C10723" s="7" t="str">
        <f>'Лист 1'!A10724</f>
        <v/>
      </c>
      <c r="D10723" s="7" t="str">
        <f>'Лист 1'!B10724</f>
        <v/>
      </c>
      <c r="E10723" s="7" t="str">
        <f>'Лист 1'!H10724</f>
        <v/>
      </c>
    </row>
    <row r="10724">
      <c r="A10724" s="7" t="str">
        <f>'Лист 1'!D10725</f>
        <v/>
      </c>
      <c r="B10724" s="7" t="str">
        <f>'Лист 1'!G10725</f>
        <v/>
      </c>
      <c r="C10724" s="7" t="str">
        <f>'Лист 1'!A10725</f>
        <v/>
      </c>
      <c r="D10724" s="7" t="str">
        <f>'Лист 1'!B10725</f>
        <v/>
      </c>
      <c r="E10724" s="7" t="str">
        <f>'Лист 1'!H10725</f>
        <v/>
      </c>
    </row>
    <row r="10725">
      <c r="A10725" s="7" t="str">
        <f>'Лист 1'!D10726</f>
        <v/>
      </c>
      <c r="B10725" s="7" t="str">
        <f>'Лист 1'!G10726</f>
        <v/>
      </c>
      <c r="C10725" s="7" t="str">
        <f>'Лист 1'!A10726</f>
        <v/>
      </c>
      <c r="D10725" s="7" t="str">
        <f>'Лист 1'!B10726</f>
        <v/>
      </c>
      <c r="E10725" s="7" t="str">
        <f>'Лист 1'!H10726</f>
        <v/>
      </c>
    </row>
    <row r="10726">
      <c r="A10726" s="7" t="str">
        <f>'Лист 1'!D10727</f>
        <v/>
      </c>
      <c r="B10726" s="7" t="str">
        <f>'Лист 1'!G10727</f>
        <v/>
      </c>
      <c r="C10726" s="7" t="str">
        <f>'Лист 1'!A10727</f>
        <v/>
      </c>
      <c r="D10726" s="7" t="str">
        <f>'Лист 1'!B10727</f>
        <v/>
      </c>
      <c r="E10726" s="7" t="str">
        <f>'Лист 1'!H10727</f>
        <v/>
      </c>
    </row>
    <row r="10727">
      <c r="A10727" s="7" t="str">
        <f>'Лист 1'!D10728</f>
        <v/>
      </c>
      <c r="B10727" s="7" t="str">
        <f>'Лист 1'!G10728</f>
        <v/>
      </c>
      <c r="C10727" s="7" t="str">
        <f>'Лист 1'!A10728</f>
        <v/>
      </c>
      <c r="D10727" s="7" t="str">
        <f>'Лист 1'!B10728</f>
        <v/>
      </c>
      <c r="E10727" s="7" t="str">
        <f>'Лист 1'!H10728</f>
        <v/>
      </c>
    </row>
    <row r="10728">
      <c r="A10728" s="7" t="str">
        <f>'Лист 1'!D10729</f>
        <v/>
      </c>
      <c r="B10728" s="7" t="str">
        <f>'Лист 1'!G10729</f>
        <v/>
      </c>
      <c r="C10728" s="7" t="str">
        <f>'Лист 1'!A10729</f>
        <v/>
      </c>
      <c r="D10728" s="7" t="str">
        <f>'Лист 1'!B10729</f>
        <v/>
      </c>
      <c r="E10728" s="7" t="str">
        <f>'Лист 1'!H10729</f>
        <v/>
      </c>
    </row>
    <row r="10729">
      <c r="A10729" s="7" t="str">
        <f>'Лист 1'!D10730</f>
        <v/>
      </c>
      <c r="B10729" s="7" t="str">
        <f>'Лист 1'!G10730</f>
        <v/>
      </c>
      <c r="C10729" s="7" t="str">
        <f>'Лист 1'!A10730</f>
        <v/>
      </c>
      <c r="D10729" s="7" t="str">
        <f>'Лист 1'!B10730</f>
        <v/>
      </c>
      <c r="E10729" s="7" t="str">
        <f>'Лист 1'!H10730</f>
        <v/>
      </c>
    </row>
    <row r="10730">
      <c r="A10730" s="7" t="str">
        <f>'Лист 1'!D10731</f>
        <v/>
      </c>
      <c r="B10730" s="7" t="str">
        <f>'Лист 1'!G10731</f>
        <v/>
      </c>
      <c r="C10730" s="7" t="str">
        <f>'Лист 1'!A10731</f>
        <v/>
      </c>
      <c r="D10730" s="7" t="str">
        <f>'Лист 1'!B10731</f>
        <v/>
      </c>
      <c r="E10730" s="7" t="str">
        <f>'Лист 1'!H10731</f>
        <v/>
      </c>
    </row>
    <row r="10731">
      <c r="A10731" s="7" t="str">
        <f>'Лист 1'!D10732</f>
        <v/>
      </c>
      <c r="B10731" s="7" t="str">
        <f>'Лист 1'!G10732</f>
        <v/>
      </c>
      <c r="C10731" s="7" t="str">
        <f>'Лист 1'!A10732</f>
        <v/>
      </c>
      <c r="D10731" s="7" t="str">
        <f>'Лист 1'!B10732</f>
        <v/>
      </c>
      <c r="E10731" s="7" t="str">
        <f>'Лист 1'!H10732</f>
        <v/>
      </c>
    </row>
    <row r="10732">
      <c r="A10732" s="7" t="str">
        <f>'Лист 1'!D10733</f>
        <v/>
      </c>
      <c r="B10732" s="7" t="str">
        <f>'Лист 1'!G10733</f>
        <v/>
      </c>
      <c r="C10732" s="7" t="str">
        <f>'Лист 1'!A10733</f>
        <v/>
      </c>
      <c r="D10732" s="7" t="str">
        <f>'Лист 1'!B10733</f>
        <v/>
      </c>
      <c r="E10732" s="7" t="str">
        <f>'Лист 1'!H10733</f>
        <v/>
      </c>
    </row>
    <row r="10733">
      <c r="A10733" s="7" t="str">
        <f>'Лист 1'!D10734</f>
        <v/>
      </c>
      <c r="B10733" s="7" t="str">
        <f>'Лист 1'!G10734</f>
        <v/>
      </c>
      <c r="C10733" s="7" t="str">
        <f>'Лист 1'!A10734</f>
        <v/>
      </c>
      <c r="D10733" s="7" t="str">
        <f>'Лист 1'!B10734</f>
        <v/>
      </c>
      <c r="E10733" s="7" t="str">
        <f>'Лист 1'!H10734</f>
        <v/>
      </c>
    </row>
    <row r="10734">
      <c r="A10734" s="7" t="str">
        <f>'Лист 1'!D10735</f>
        <v/>
      </c>
      <c r="B10734" s="7" t="str">
        <f>'Лист 1'!G10735</f>
        <v/>
      </c>
      <c r="C10734" s="7" t="str">
        <f>'Лист 1'!A10735</f>
        <v/>
      </c>
      <c r="D10734" s="7" t="str">
        <f>'Лист 1'!B10735</f>
        <v/>
      </c>
      <c r="E10734" s="7" t="str">
        <f>'Лист 1'!H10735</f>
        <v/>
      </c>
    </row>
    <row r="10735">
      <c r="A10735" s="7" t="str">
        <f>'Лист 1'!D10736</f>
        <v/>
      </c>
      <c r="B10735" s="7" t="str">
        <f>'Лист 1'!G10736</f>
        <v/>
      </c>
      <c r="C10735" s="7" t="str">
        <f>'Лист 1'!A10736</f>
        <v/>
      </c>
      <c r="D10735" s="7" t="str">
        <f>'Лист 1'!B10736</f>
        <v/>
      </c>
      <c r="E10735" s="7" t="str">
        <f>'Лист 1'!H10736</f>
        <v/>
      </c>
    </row>
    <row r="10736">
      <c r="A10736" s="7" t="str">
        <f>'Лист 1'!D10737</f>
        <v/>
      </c>
      <c r="B10736" s="7" t="str">
        <f>'Лист 1'!G10737</f>
        <v/>
      </c>
      <c r="C10736" s="7" t="str">
        <f>'Лист 1'!A10737</f>
        <v/>
      </c>
      <c r="D10736" s="7" t="str">
        <f>'Лист 1'!B10737</f>
        <v/>
      </c>
      <c r="E10736" s="7" t="str">
        <f>'Лист 1'!H10737</f>
        <v/>
      </c>
    </row>
    <row r="10737">
      <c r="A10737" s="7" t="str">
        <f>'Лист 1'!D10738</f>
        <v/>
      </c>
      <c r="B10737" s="7" t="str">
        <f>'Лист 1'!G10738</f>
        <v/>
      </c>
      <c r="C10737" s="7" t="str">
        <f>'Лист 1'!A10738</f>
        <v/>
      </c>
      <c r="D10737" s="7" t="str">
        <f>'Лист 1'!B10738</f>
        <v/>
      </c>
      <c r="E10737" s="7" t="str">
        <f>'Лист 1'!H10738</f>
        <v/>
      </c>
    </row>
    <row r="10738">
      <c r="A10738" s="7" t="str">
        <f>'Лист 1'!D10739</f>
        <v/>
      </c>
      <c r="B10738" s="7" t="str">
        <f>'Лист 1'!G10739</f>
        <v/>
      </c>
      <c r="C10738" s="7" t="str">
        <f>'Лист 1'!A10739</f>
        <v/>
      </c>
      <c r="D10738" s="7" t="str">
        <f>'Лист 1'!B10739</f>
        <v/>
      </c>
      <c r="E10738" s="7" t="str">
        <f>'Лист 1'!H10739</f>
        <v/>
      </c>
    </row>
    <row r="10739">
      <c r="A10739" s="7" t="str">
        <f>'Лист 1'!D10740</f>
        <v/>
      </c>
      <c r="B10739" s="7" t="str">
        <f>'Лист 1'!G10740</f>
        <v/>
      </c>
      <c r="C10739" s="7" t="str">
        <f>'Лист 1'!A10740</f>
        <v/>
      </c>
      <c r="D10739" s="7" t="str">
        <f>'Лист 1'!B10740</f>
        <v/>
      </c>
      <c r="E10739" s="7" t="str">
        <f>'Лист 1'!H10740</f>
        <v/>
      </c>
    </row>
    <row r="10740">
      <c r="A10740" s="7" t="str">
        <f>'Лист 1'!D10741</f>
        <v/>
      </c>
      <c r="B10740" s="7" t="str">
        <f>'Лист 1'!G10741</f>
        <v/>
      </c>
      <c r="C10740" s="7" t="str">
        <f>'Лист 1'!A10741</f>
        <v/>
      </c>
      <c r="D10740" s="7" t="str">
        <f>'Лист 1'!B10741</f>
        <v/>
      </c>
      <c r="E10740" s="7" t="str">
        <f>'Лист 1'!H10741</f>
        <v/>
      </c>
    </row>
    <row r="10741">
      <c r="A10741" s="7" t="str">
        <f>'Лист 1'!D10742</f>
        <v/>
      </c>
      <c r="B10741" s="7" t="str">
        <f>'Лист 1'!G10742</f>
        <v/>
      </c>
      <c r="C10741" s="7" t="str">
        <f>'Лист 1'!A10742</f>
        <v/>
      </c>
      <c r="D10741" s="7" t="str">
        <f>'Лист 1'!B10742</f>
        <v/>
      </c>
      <c r="E10741" s="7" t="str">
        <f>'Лист 1'!H10742</f>
        <v/>
      </c>
    </row>
    <row r="10742">
      <c r="A10742" s="7" t="str">
        <f>'Лист 1'!D10743</f>
        <v/>
      </c>
      <c r="B10742" s="7" t="str">
        <f>'Лист 1'!G10743</f>
        <v/>
      </c>
      <c r="C10742" s="7" t="str">
        <f>'Лист 1'!A10743</f>
        <v/>
      </c>
      <c r="D10742" s="7" t="str">
        <f>'Лист 1'!B10743</f>
        <v/>
      </c>
      <c r="E10742" s="7" t="str">
        <f>'Лист 1'!H10743</f>
        <v/>
      </c>
    </row>
    <row r="10743">
      <c r="A10743" s="7" t="str">
        <f>'Лист 1'!D10744</f>
        <v/>
      </c>
      <c r="B10743" s="7" t="str">
        <f>'Лист 1'!G10744</f>
        <v/>
      </c>
      <c r="C10743" s="7" t="str">
        <f>'Лист 1'!A10744</f>
        <v/>
      </c>
      <c r="D10743" s="7" t="str">
        <f>'Лист 1'!B10744</f>
        <v/>
      </c>
      <c r="E10743" s="7" t="str">
        <f>'Лист 1'!H10744</f>
        <v/>
      </c>
    </row>
    <row r="10744">
      <c r="A10744" s="7" t="str">
        <f>'Лист 1'!D10745</f>
        <v/>
      </c>
      <c r="B10744" s="7" t="str">
        <f>'Лист 1'!G10745</f>
        <v/>
      </c>
      <c r="C10744" s="7" t="str">
        <f>'Лист 1'!A10745</f>
        <v/>
      </c>
      <c r="D10744" s="7" t="str">
        <f>'Лист 1'!B10745</f>
        <v/>
      </c>
      <c r="E10744" s="7" t="str">
        <f>'Лист 1'!H10745</f>
        <v/>
      </c>
    </row>
    <row r="10745">
      <c r="A10745" s="7" t="str">
        <f>'Лист 1'!D10746</f>
        <v/>
      </c>
      <c r="B10745" s="7" t="str">
        <f>'Лист 1'!G10746</f>
        <v/>
      </c>
      <c r="C10745" s="7" t="str">
        <f>'Лист 1'!A10746</f>
        <v/>
      </c>
      <c r="D10745" s="7" t="str">
        <f>'Лист 1'!B10746</f>
        <v/>
      </c>
      <c r="E10745" s="7" t="str">
        <f>'Лист 1'!H10746</f>
        <v/>
      </c>
    </row>
    <row r="10746">
      <c r="A10746" s="7" t="str">
        <f>'Лист 1'!D10747</f>
        <v/>
      </c>
      <c r="B10746" s="7" t="str">
        <f>'Лист 1'!G10747</f>
        <v/>
      </c>
      <c r="C10746" s="7" t="str">
        <f>'Лист 1'!A10747</f>
        <v/>
      </c>
      <c r="D10746" s="7" t="str">
        <f>'Лист 1'!B10747</f>
        <v/>
      </c>
      <c r="E10746" s="7" t="str">
        <f>'Лист 1'!H10747</f>
        <v/>
      </c>
    </row>
    <row r="10747">
      <c r="A10747" s="7" t="str">
        <f>'Лист 1'!D10748</f>
        <v/>
      </c>
      <c r="B10747" s="7" t="str">
        <f>'Лист 1'!G10748</f>
        <v/>
      </c>
      <c r="C10747" s="7" t="str">
        <f>'Лист 1'!A10748</f>
        <v/>
      </c>
      <c r="D10747" s="7" t="str">
        <f>'Лист 1'!B10748</f>
        <v/>
      </c>
      <c r="E10747" s="7" t="str">
        <f>'Лист 1'!H10748</f>
        <v/>
      </c>
    </row>
    <row r="10748">
      <c r="A10748" s="7" t="str">
        <f>'Лист 1'!D10749</f>
        <v/>
      </c>
      <c r="B10748" s="7" t="str">
        <f>'Лист 1'!G10749</f>
        <v/>
      </c>
      <c r="C10748" s="7" t="str">
        <f>'Лист 1'!A10749</f>
        <v/>
      </c>
      <c r="D10748" s="7" t="str">
        <f>'Лист 1'!B10749</f>
        <v/>
      </c>
      <c r="E10748" s="7" t="str">
        <f>'Лист 1'!H10749</f>
        <v/>
      </c>
    </row>
    <row r="10749">
      <c r="A10749" s="7" t="str">
        <f>'Лист 1'!D10750</f>
        <v/>
      </c>
      <c r="B10749" s="7" t="str">
        <f>'Лист 1'!G10750</f>
        <v/>
      </c>
      <c r="C10749" s="7" t="str">
        <f>'Лист 1'!A10750</f>
        <v/>
      </c>
      <c r="D10749" s="7" t="str">
        <f>'Лист 1'!B10750</f>
        <v/>
      </c>
      <c r="E10749" s="7" t="str">
        <f>'Лист 1'!H10750</f>
        <v/>
      </c>
    </row>
    <row r="10750">
      <c r="A10750" s="7" t="str">
        <f>'Лист 1'!D10751</f>
        <v/>
      </c>
      <c r="B10750" s="7" t="str">
        <f>'Лист 1'!G10751</f>
        <v/>
      </c>
      <c r="C10750" s="7" t="str">
        <f>'Лист 1'!A10751</f>
        <v/>
      </c>
      <c r="D10750" s="7" t="str">
        <f>'Лист 1'!B10751</f>
        <v/>
      </c>
      <c r="E10750" s="7" t="str">
        <f>'Лист 1'!H10751</f>
        <v/>
      </c>
    </row>
    <row r="10751">
      <c r="A10751" s="7" t="str">
        <f>'Лист 1'!D10752</f>
        <v/>
      </c>
      <c r="B10751" s="7" t="str">
        <f>'Лист 1'!G10752</f>
        <v/>
      </c>
      <c r="C10751" s="7" t="str">
        <f>'Лист 1'!A10752</f>
        <v/>
      </c>
      <c r="D10751" s="7" t="str">
        <f>'Лист 1'!B10752</f>
        <v/>
      </c>
      <c r="E10751" s="7" t="str">
        <f>'Лист 1'!H10752</f>
        <v/>
      </c>
    </row>
    <row r="10752">
      <c r="A10752" s="7" t="str">
        <f>'Лист 1'!D10753</f>
        <v/>
      </c>
      <c r="B10752" s="7" t="str">
        <f>'Лист 1'!G10753</f>
        <v/>
      </c>
      <c r="C10752" s="7" t="str">
        <f>'Лист 1'!A10753</f>
        <v/>
      </c>
      <c r="D10752" s="7" t="str">
        <f>'Лист 1'!B10753</f>
        <v/>
      </c>
      <c r="E10752" s="7" t="str">
        <f>'Лист 1'!H10753</f>
        <v/>
      </c>
    </row>
    <row r="10753">
      <c r="A10753" s="7" t="str">
        <f>'Лист 1'!D10754</f>
        <v/>
      </c>
      <c r="B10753" s="7" t="str">
        <f>'Лист 1'!G10754</f>
        <v/>
      </c>
      <c r="C10753" s="7" t="str">
        <f>'Лист 1'!A10754</f>
        <v/>
      </c>
      <c r="D10753" s="7" t="str">
        <f>'Лист 1'!B10754</f>
        <v/>
      </c>
      <c r="E10753" s="7" t="str">
        <f>'Лист 1'!H10754</f>
        <v/>
      </c>
    </row>
    <row r="10754">
      <c r="A10754" s="7" t="str">
        <f>'Лист 1'!D10755</f>
        <v/>
      </c>
      <c r="B10754" s="7" t="str">
        <f>'Лист 1'!G10755</f>
        <v/>
      </c>
      <c r="C10754" s="7" t="str">
        <f>'Лист 1'!A10755</f>
        <v/>
      </c>
      <c r="D10754" s="7" t="str">
        <f>'Лист 1'!B10755</f>
        <v/>
      </c>
      <c r="E10754" s="7" t="str">
        <f>'Лист 1'!H10755</f>
        <v/>
      </c>
    </row>
    <row r="10755">
      <c r="A10755" s="7" t="str">
        <f>'Лист 1'!D10756</f>
        <v/>
      </c>
      <c r="B10755" s="7" t="str">
        <f>'Лист 1'!G10756</f>
        <v/>
      </c>
      <c r="C10755" s="7" t="str">
        <f>'Лист 1'!A10756</f>
        <v/>
      </c>
      <c r="D10755" s="7" t="str">
        <f>'Лист 1'!B10756</f>
        <v/>
      </c>
      <c r="E10755" s="7" t="str">
        <f>'Лист 1'!H10756</f>
        <v/>
      </c>
    </row>
    <row r="10756">
      <c r="A10756" s="7" t="str">
        <f>'Лист 1'!D10757</f>
        <v/>
      </c>
      <c r="B10756" s="7" t="str">
        <f>'Лист 1'!G10757</f>
        <v/>
      </c>
      <c r="C10756" s="7" t="str">
        <f>'Лист 1'!A10757</f>
        <v/>
      </c>
      <c r="D10756" s="7" t="str">
        <f>'Лист 1'!B10757</f>
        <v/>
      </c>
      <c r="E10756" s="7" t="str">
        <f>'Лист 1'!H10757</f>
        <v/>
      </c>
    </row>
    <row r="10757">
      <c r="A10757" s="7" t="str">
        <f>'Лист 1'!D10758</f>
        <v/>
      </c>
      <c r="B10757" s="7" t="str">
        <f>'Лист 1'!G10758</f>
        <v/>
      </c>
      <c r="C10757" s="7" t="str">
        <f>'Лист 1'!A10758</f>
        <v/>
      </c>
      <c r="D10757" s="7" t="str">
        <f>'Лист 1'!B10758</f>
        <v/>
      </c>
      <c r="E10757" s="7" t="str">
        <f>'Лист 1'!H10758</f>
        <v/>
      </c>
    </row>
    <row r="10758">
      <c r="A10758" s="7" t="str">
        <f>'Лист 1'!D10759</f>
        <v/>
      </c>
      <c r="B10758" s="7" t="str">
        <f>'Лист 1'!G10759</f>
        <v/>
      </c>
      <c r="C10758" s="7" t="str">
        <f>'Лист 1'!A10759</f>
        <v/>
      </c>
      <c r="D10758" s="7" t="str">
        <f>'Лист 1'!B10759</f>
        <v/>
      </c>
      <c r="E10758" s="7" t="str">
        <f>'Лист 1'!H10759</f>
        <v/>
      </c>
    </row>
    <row r="10759">
      <c r="A10759" s="7" t="str">
        <f>'Лист 1'!D10760</f>
        <v/>
      </c>
      <c r="B10759" s="7" t="str">
        <f>'Лист 1'!G10760</f>
        <v/>
      </c>
      <c r="C10759" s="7" t="str">
        <f>'Лист 1'!A10760</f>
        <v/>
      </c>
      <c r="D10759" s="7" t="str">
        <f>'Лист 1'!B10760</f>
        <v/>
      </c>
      <c r="E10759" s="7" t="str">
        <f>'Лист 1'!H10760</f>
        <v/>
      </c>
    </row>
    <row r="10760">
      <c r="A10760" s="7" t="str">
        <f>'Лист 1'!D10761</f>
        <v/>
      </c>
      <c r="B10760" s="7" t="str">
        <f>'Лист 1'!G10761</f>
        <v/>
      </c>
      <c r="C10760" s="7" t="str">
        <f>'Лист 1'!A10761</f>
        <v/>
      </c>
      <c r="D10760" s="7" t="str">
        <f>'Лист 1'!B10761</f>
        <v/>
      </c>
      <c r="E10760" s="7" t="str">
        <f>'Лист 1'!H10761</f>
        <v/>
      </c>
    </row>
    <row r="10761">
      <c r="A10761" s="7" t="str">
        <f>'Лист 1'!D10762</f>
        <v/>
      </c>
      <c r="B10761" s="7" t="str">
        <f>'Лист 1'!G10762</f>
        <v/>
      </c>
      <c r="C10761" s="7" t="str">
        <f>'Лист 1'!A10762</f>
        <v/>
      </c>
      <c r="D10761" s="7" t="str">
        <f>'Лист 1'!B10762</f>
        <v/>
      </c>
      <c r="E10761" s="7" t="str">
        <f>'Лист 1'!H10762</f>
        <v/>
      </c>
    </row>
    <row r="10762">
      <c r="A10762" s="7" t="str">
        <f>'Лист 1'!D10763</f>
        <v/>
      </c>
      <c r="B10762" s="7" t="str">
        <f>'Лист 1'!G10763</f>
        <v/>
      </c>
      <c r="C10762" s="7" t="str">
        <f>'Лист 1'!A10763</f>
        <v/>
      </c>
      <c r="D10762" s="7" t="str">
        <f>'Лист 1'!B10763</f>
        <v/>
      </c>
      <c r="E10762" s="7" t="str">
        <f>'Лист 1'!H10763</f>
        <v/>
      </c>
    </row>
    <row r="10763">
      <c r="A10763" s="7" t="str">
        <f>'Лист 1'!D10764</f>
        <v/>
      </c>
      <c r="B10763" s="7" t="str">
        <f>'Лист 1'!G10764</f>
        <v/>
      </c>
      <c r="C10763" s="7" t="str">
        <f>'Лист 1'!A10764</f>
        <v/>
      </c>
      <c r="D10763" s="7" t="str">
        <f>'Лист 1'!B10764</f>
        <v/>
      </c>
      <c r="E10763" s="7" t="str">
        <f>'Лист 1'!H10764</f>
        <v/>
      </c>
    </row>
    <row r="10764">
      <c r="A10764" s="7" t="str">
        <f>'Лист 1'!D10765</f>
        <v/>
      </c>
      <c r="B10764" s="7" t="str">
        <f>'Лист 1'!G10765</f>
        <v/>
      </c>
      <c r="C10764" s="7" t="str">
        <f>'Лист 1'!A10765</f>
        <v/>
      </c>
      <c r="D10764" s="7" t="str">
        <f>'Лист 1'!B10765</f>
        <v/>
      </c>
      <c r="E10764" s="7" t="str">
        <f>'Лист 1'!H10765</f>
        <v/>
      </c>
    </row>
    <row r="10765">
      <c r="A10765" s="7" t="str">
        <f>'Лист 1'!D10766</f>
        <v/>
      </c>
      <c r="B10765" s="7" t="str">
        <f>'Лист 1'!G10766</f>
        <v/>
      </c>
      <c r="C10765" s="7" t="str">
        <f>'Лист 1'!A10766</f>
        <v/>
      </c>
      <c r="D10765" s="7" t="str">
        <f>'Лист 1'!B10766</f>
        <v/>
      </c>
      <c r="E10765" s="7" t="str">
        <f>'Лист 1'!H10766</f>
        <v/>
      </c>
    </row>
    <row r="10766">
      <c r="A10766" s="7" t="str">
        <f>'Лист 1'!D10767</f>
        <v/>
      </c>
      <c r="B10766" s="7" t="str">
        <f>'Лист 1'!G10767</f>
        <v/>
      </c>
      <c r="C10766" s="7" t="str">
        <f>'Лист 1'!A10767</f>
        <v/>
      </c>
      <c r="D10766" s="7" t="str">
        <f>'Лист 1'!B10767</f>
        <v/>
      </c>
      <c r="E10766" s="7" t="str">
        <f>'Лист 1'!H10767</f>
        <v/>
      </c>
    </row>
    <row r="10767">
      <c r="A10767" s="7" t="str">
        <f>'Лист 1'!D10768</f>
        <v/>
      </c>
      <c r="B10767" s="7" t="str">
        <f>'Лист 1'!G10768</f>
        <v/>
      </c>
      <c r="C10767" s="7" t="str">
        <f>'Лист 1'!A10768</f>
        <v/>
      </c>
      <c r="D10767" s="7" t="str">
        <f>'Лист 1'!B10768</f>
        <v/>
      </c>
      <c r="E10767" s="7" t="str">
        <f>'Лист 1'!H10768</f>
        <v/>
      </c>
    </row>
    <row r="10768">
      <c r="A10768" s="7" t="str">
        <f>'Лист 1'!D10769</f>
        <v/>
      </c>
      <c r="B10768" s="7" t="str">
        <f>'Лист 1'!G10769</f>
        <v/>
      </c>
      <c r="C10768" s="7" t="str">
        <f>'Лист 1'!A10769</f>
        <v/>
      </c>
      <c r="D10768" s="7" t="str">
        <f>'Лист 1'!B10769</f>
        <v/>
      </c>
      <c r="E10768" s="7" t="str">
        <f>'Лист 1'!H10769</f>
        <v/>
      </c>
    </row>
    <row r="10769">
      <c r="A10769" s="7" t="str">
        <f>'Лист 1'!D10770</f>
        <v/>
      </c>
      <c r="B10769" s="7" t="str">
        <f>'Лист 1'!G10770</f>
        <v/>
      </c>
      <c r="C10769" s="7" t="str">
        <f>'Лист 1'!A10770</f>
        <v/>
      </c>
      <c r="D10769" s="7" t="str">
        <f>'Лист 1'!B10770</f>
        <v/>
      </c>
      <c r="E10769" s="7" t="str">
        <f>'Лист 1'!H10770</f>
        <v/>
      </c>
    </row>
    <row r="10770">
      <c r="A10770" s="7" t="str">
        <f>'Лист 1'!D10771</f>
        <v/>
      </c>
      <c r="B10770" s="7" t="str">
        <f>'Лист 1'!G10771</f>
        <v/>
      </c>
      <c r="C10770" s="7" t="str">
        <f>'Лист 1'!A10771</f>
        <v/>
      </c>
      <c r="D10770" s="7" t="str">
        <f>'Лист 1'!B10771</f>
        <v/>
      </c>
      <c r="E10770" s="7" t="str">
        <f>'Лист 1'!H10771</f>
        <v/>
      </c>
    </row>
    <row r="10771">
      <c r="A10771" s="7" t="str">
        <f>'Лист 1'!D10772</f>
        <v/>
      </c>
      <c r="B10771" s="7" t="str">
        <f>'Лист 1'!G10772</f>
        <v/>
      </c>
      <c r="C10771" s="7" t="str">
        <f>'Лист 1'!A10772</f>
        <v/>
      </c>
      <c r="D10771" s="7" t="str">
        <f>'Лист 1'!B10772</f>
        <v/>
      </c>
      <c r="E10771" s="7" t="str">
        <f>'Лист 1'!H10772</f>
        <v/>
      </c>
    </row>
    <row r="10772">
      <c r="A10772" s="7" t="str">
        <f>'Лист 1'!D10773</f>
        <v/>
      </c>
      <c r="B10772" s="7" t="str">
        <f>'Лист 1'!G10773</f>
        <v/>
      </c>
      <c r="C10772" s="7" t="str">
        <f>'Лист 1'!A10773</f>
        <v/>
      </c>
      <c r="D10772" s="7" t="str">
        <f>'Лист 1'!B10773</f>
        <v/>
      </c>
      <c r="E10772" s="7" t="str">
        <f>'Лист 1'!H10773</f>
        <v/>
      </c>
    </row>
    <row r="10773">
      <c r="A10773" s="7" t="str">
        <f>'Лист 1'!D10774</f>
        <v/>
      </c>
      <c r="B10773" s="7" t="str">
        <f>'Лист 1'!G10774</f>
        <v/>
      </c>
      <c r="C10773" s="7" t="str">
        <f>'Лист 1'!A10774</f>
        <v/>
      </c>
      <c r="D10773" s="7" t="str">
        <f>'Лист 1'!B10774</f>
        <v/>
      </c>
      <c r="E10773" s="7" t="str">
        <f>'Лист 1'!H10774</f>
        <v/>
      </c>
    </row>
    <row r="10774">
      <c r="A10774" s="7" t="str">
        <f>'Лист 1'!D10775</f>
        <v/>
      </c>
      <c r="B10774" s="7" t="str">
        <f>'Лист 1'!G10775</f>
        <v/>
      </c>
      <c r="C10774" s="7" t="str">
        <f>'Лист 1'!A10775</f>
        <v/>
      </c>
      <c r="D10774" s="7" t="str">
        <f>'Лист 1'!B10775</f>
        <v/>
      </c>
      <c r="E10774" s="7" t="str">
        <f>'Лист 1'!H10775</f>
        <v/>
      </c>
    </row>
    <row r="10775">
      <c r="A10775" s="7" t="str">
        <f>'Лист 1'!D10776</f>
        <v/>
      </c>
      <c r="B10775" s="7" t="str">
        <f>'Лист 1'!G10776</f>
        <v/>
      </c>
      <c r="C10775" s="7" t="str">
        <f>'Лист 1'!A10776</f>
        <v/>
      </c>
      <c r="D10775" s="7" t="str">
        <f>'Лист 1'!B10776</f>
        <v/>
      </c>
      <c r="E10775" s="7" t="str">
        <f>'Лист 1'!H10776</f>
        <v/>
      </c>
    </row>
    <row r="10776">
      <c r="A10776" s="7" t="str">
        <f>'Лист 1'!D10777</f>
        <v/>
      </c>
      <c r="B10776" s="7" t="str">
        <f>'Лист 1'!G10777</f>
        <v/>
      </c>
      <c r="C10776" s="7" t="str">
        <f>'Лист 1'!A10777</f>
        <v/>
      </c>
      <c r="D10776" s="7" t="str">
        <f>'Лист 1'!B10777</f>
        <v/>
      </c>
      <c r="E10776" s="7" t="str">
        <f>'Лист 1'!H10777</f>
        <v/>
      </c>
    </row>
    <row r="10777">
      <c r="A10777" s="7" t="str">
        <f>'Лист 1'!D10778</f>
        <v/>
      </c>
      <c r="B10777" s="7" t="str">
        <f>'Лист 1'!G10778</f>
        <v/>
      </c>
      <c r="C10777" s="7" t="str">
        <f>'Лист 1'!A10778</f>
        <v/>
      </c>
      <c r="D10777" s="7" t="str">
        <f>'Лист 1'!B10778</f>
        <v/>
      </c>
      <c r="E10777" s="7" t="str">
        <f>'Лист 1'!H10778</f>
        <v/>
      </c>
    </row>
    <row r="10778">
      <c r="A10778" s="7" t="str">
        <f>'Лист 1'!D10779</f>
        <v/>
      </c>
      <c r="B10778" s="7" t="str">
        <f>'Лист 1'!G10779</f>
        <v/>
      </c>
      <c r="C10778" s="7" t="str">
        <f>'Лист 1'!A10779</f>
        <v/>
      </c>
      <c r="D10778" s="7" t="str">
        <f>'Лист 1'!B10779</f>
        <v/>
      </c>
      <c r="E10778" s="7" t="str">
        <f>'Лист 1'!H10779</f>
        <v/>
      </c>
    </row>
    <row r="10779">
      <c r="A10779" s="7" t="str">
        <f>'Лист 1'!D10780</f>
        <v/>
      </c>
      <c r="B10779" s="7" t="str">
        <f>'Лист 1'!G10780</f>
        <v/>
      </c>
      <c r="C10779" s="7" t="str">
        <f>'Лист 1'!A10780</f>
        <v/>
      </c>
      <c r="D10779" s="7" t="str">
        <f>'Лист 1'!B10780</f>
        <v/>
      </c>
      <c r="E10779" s="7" t="str">
        <f>'Лист 1'!H10780</f>
        <v/>
      </c>
    </row>
    <row r="10780">
      <c r="A10780" s="7" t="str">
        <f>'Лист 1'!D10781</f>
        <v/>
      </c>
      <c r="B10780" s="7" t="str">
        <f>'Лист 1'!G10781</f>
        <v/>
      </c>
      <c r="C10780" s="7" t="str">
        <f>'Лист 1'!A10781</f>
        <v/>
      </c>
      <c r="D10780" s="7" t="str">
        <f>'Лист 1'!B10781</f>
        <v/>
      </c>
      <c r="E10780" s="7" t="str">
        <f>'Лист 1'!H10781</f>
        <v/>
      </c>
    </row>
    <row r="10781">
      <c r="A10781" s="7" t="str">
        <f>'Лист 1'!D10782</f>
        <v/>
      </c>
      <c r="B10781" s="7" t="str">
        <f>'Лист 1'!G10782</f>
        <v/>
      </c>
      <c r="C10781" s="7" t="str">
        <f>'Лист 1'!A10782</f>
        <v/>
      </c>
      <c r="D10781" s="7" t="str">
        <f>'Лист 1'!B10782</f>
        <v/>
      </c>
      <c r="E10781" s="7" t="str">
        <f>'Лист 1'!H10782</f>
        <v/>
      </c>
    </row>
    <row r="10782">
      <c r="A10782" s="7" t="str">
        <f>'Лист 1'!D10783</f>
        <v/>
      </c>
      <c r="B10782" s="7" t="str">
        <f>'Лист 1'!G10783</f>
        <v/>
      </c>
      <c r="C10782" s="7" t="str">
        <f>'Лист 1'!A10783</f>
        <v/>
      </c>
      <c r="D10782" s="7" t="str">
        <f>'Лист 1'!B10783</f>
        <v/>
      </c>
      <c r="E10782" s="7" t="str">
        <f>'Лист 1'!H10783</f>
        <v/>
      </c>
    </row>
    <row r="10783">
      <c r="A10783" s="7" t="str">
        <f>'Лист 1'!D10784</f>
        <v/>
      </c>
      <c r="B10783" s="7" t="str">
        <f>'Лист 1'!G10784</f>
        <v/>
      </c>
      <c r="C10783" s="7" t="str">
        <f>'Лист 1'!A10784</f>
        <v/>
      </c>
      <c r="D10783" s="7" t="str">
        <f>'Лист 1'!B10784</f>
        <v/>
      </c>
      <c r="E10783" s="7" t="str">
        <f>'Лист 1'!H10784</f>
        <v/>
      </c>
    </row>
    <row r="10784">
      <c r="A10784" s="7" t="str">
        <f>'Лист 1'!D10785</f>
        <v/>
      </c>
      <c r="B10784" s="7" t="str">
        <f>'Лист 1'!G10785</f>
        <v/>
      </c>
      <c r="C10784" s="7" t="str">
        <f>'Лист 1'!A10785</f>
        <v/>
      </c>
      <c r="D10784" s="7" t="str">
        <f>'Лист 1'!B10785</f>
        <v/>
      </c>
      <c r="E10784" s="7" t="str">
        <f>'Лист 1'!H10785</f>
        <v/>
      </c>
    </row>
    <row r="10785">
      <c r="A10785" s="7" t="str">
        <f>'Лист 1'!D10786</f>
        <v/>
      </c>
      <c r="B10785" s="7" t="str">
        <f>'Лист 1'!G10786</f>
        <v/>
      </c>
      <c r="C10785" s="7" t="str">
        <f>'Лист 1'!A10786</f>
        <v/>
      </c>
      <c r="D10785" s="7" t="str">
        <f>'Лист 1'!B10786</f>
        <v/>
      </c>
      <c r="E10785" s="7" t="str">
        <f>'Лист 1'!H10786</f>
        <v/>
      </c>
    </row>
    <row r="10786">
      <c r="A10786" s="7" t="str">
        <f>'Лист 1'!D10787</f>
        <v/>
      </c>
      <c r="B10786" s="7" t="str">
        <f>'Лист 1'!G10787</f>
        <v/>
      </c>
      <c r="C10786" s="7" t="str">
        <f>'Лист 1'!A10787</f>
        <v/>
      </c>
      <c r="D10786" s="7" t="str">
        <f>'Лист 1'!B10787</f>
        <v/>
      </c>
      <c r="E10786" s="7" t="str">
        <f>'Лист 1'!H10787</f>
        <v/>
      </c>
    </row>
    <row r="10787">
      <c r="A10787" s="7" t="str">
        <f>'Лист 1'!D10788</f>
        <v/>
      </c>
      <c r="B10787" s="7" t="str">
        <f>'Лист 1'!G10788</f>
        <v/>
      </c>
      <c r="C10787" s="7" t="str">
        <f>'Лист 1'!A10788</f>
        <v/>
      </c>
      <c r="D10787" s="7" t="str">
        <f>'Лист 1'!B10788</f>
        <v/>
      </c>
      <c r="E10787" s="7" t="str">
        <f>'Лист 1'!H10788</f>
        <v/>
      </c>
    </row>
    <row r="10788">
      <c r="A10788" s="7" t="str">
        <f>'Лист 1'!D10789</f>
        <v/>
      </c>
      <c r="B10788" s="7" t="str">
        <f>'Лист 1'!G10789</f>
        <v/>
      </c>
      <c r="C10788" s="7" t="str">
        <f>'Лист 1'!A10789</f>
        <v/>
      </c>
      <c r="D10788" s="7" t="str">
        <f>'Лист 1'!B10789</f>
        <v/>
      </c>
      <c r="E10788" s="7" t="str">
        <f>'Лист 1'!H10789</f>
        <v/>
      </c>
    </row>
    <row r="10789">
      <c r="A10789" s="7" t="str">
        <f>'Лист 1'!D10790</f>
        <v/>
      </c>
      <c r="B10789" s="7" t="str">
        <f>'Лист 1'!G10790</f>
        <v/>
      </c>
      <c r="C10789" s="7" t="str">
        <f>'Лист 1'!A10790</f>
        <v/>
      </c>
      <c r="D10789" s="7" t="str">
        <f>'Лист 1'!B10790</f>
        <v/>
      </c>
      <c r="E10789" s="7" t="str">
        <f>'Лист 1'!H10790</f>
        <v/>
      </c>
    </row>
    <row r="10790">
      <c r="A10790" s="7" t="str">
        <f>'Лист 1'!D10791</f>
        <v/>
      </c>
      <c r="B10790" s="7" t="str">
        <f>'Лист 1'!G10791</f>
        <v/>
      </c>
      <c r="C10790" s="7" t="str">
        <f>'Лист 1'!A10791</f>
        <v/>
      </c>
      <c r="D10790" s="7" t="str">
        <f>'Лист 1'!B10791</f>
        <v/>
      </c>
      <c r="E10790" s="7" t="str">
        <f>'Лист 1'!H10791</f>
        <v/>
      </c>
    </row>
    <row r="10791">
      <c r="A10791" s="7" t="str">
        <f>'Лист 1'!D10792</f>
        <v/>
      </c>
      <c r="B10791" s="7" t="str">
        <f>'Лист 1'!G10792</f>
        <v/>
      </c>
      <c r="C10791" s="7" t="str">
        <f>'Лист 1'!A10792</f>
        <v/>
      </c>
      <c r="D10791" s="7" t="str">
        <f>'Лист 1'!B10792</f>
        <v/>
      </c>
      <c r="E10791" s="7" t="str">
        <f>'Лист 1'!H10792</f>
        <v/>
      </c>
    </row>
    <row r="10792">
      <c r="A10792" s="7" t="str">
        <f>'Лист 1'!D10793</f>
        <v/>
      </c>
      <c r="B10792" s="7" t="str">
        <f>'Лист 1'!G10793</f>
        <v/>
      </c>
      <c r="C10792" s="7" t="str">
        <f>'Лист 1'!A10793</f>
        <v/>
      </c>
      <c r="D10792" s="7" t="str">
        <f>'Лист 1'!B10793</f>
        <v/>
      </c>
      <c r="E10792" s="7" t="str">
        <f>'Лист 1'!H10793</f>
        <v/>
      </c>
    </row>
    <row r="10793">
      <c r="A10793" s="7" t="str">
        <f>'Лист 1'!D10794</f>
        <v/>
      </c>
      <c r="B10793" s="7" t="str">
        <f>'Лист 1'!G10794</f>
        <v/>
      </c>
      <c r="C10793" s="7" t="str">
        <f>'Лист 1'!A10794</f>
        <v/>
      </c>
      <c r="D10793" s="7" t="str">
        <f>'Лист 1'!B10794</f>
        <v/>
      </c>
      <c r="E10793" s="7" t="str">
        <f>'Лист 1'!H10794</f>
        <v/>
      </c>
    </row>
    <row r="10794">
      <c r="A10794" s="7" t="str">
        <f>'Лист 1'!D10795</f>
        <v/>
      </c>
      <c r="B10794" s="7" t="str">
        <f>'Лист 1'!G10795</f>
        <v/>
      </c>
      <c r="C10794" s="7" t="str">
        <f>'Лист 1'!A10795</f>
        <v/>
      </c>
      <c r="D10794" s="7" t="str">
        <f>'Лист 1'!B10795</f>
        <v/>
      </c>
      <c r="E10794" s="7" t="str">
        <f>'Лист 1'!H10795</f>
        <v/>
      </c>
    </row>
    <row r="10795">
      <c r="A10795" s="7" t="str">
        <f>'Лист 1'!D10796</f>
        <v/>
      </c>
      <c r="B10795" s="7" t="str">
        <f>'Лист 1'!G10796</f>
        <v/>
      </c>
      <c r="C10795" s="7" t="str">
        <f>'Лист 1'!A10796</f>
        <v/>
      </c>
      <c r="D10795" s="7" t="str">
        <f>'Лист 1'!B10796</f>
        <v/>
      </c>
      <c r="E10795" s="7" t="str">
        <f>'Лист 1'!H10796</f>
        <v/>
      </c>
    </row>
    <row r="10796">
      <c r="A10796" s="7" t="str">
        <f>'Лист 1'!D10797</f>
        <v/>
      </c>
      <c r="B10796" s="7" t="str">
        <f>'Лист 1'!G10797</f>
        <v/>
      </c>
      <c r="C10796" s="7" t="str">
        <f>'Лист 1'!A10797</f>
        <v/>
      </c>
      <c r="D10796" s="7" t="str">
        <f>'Лист 1'!B10797</f>
        <v/>
      </c>
      <c r="E10796" s="7" t="str">
        <f>'Лист 1'!H10797</f>
        <v/>
      </c>
    </row>
    <row r="10797">
      <c r="A10797" s="7" t="str">
        <f>'Лист 1'!D10798</f>
        <v/>
      </c>
      <c r="B10797" s="7" t="str">
        <f>'Лист 1'!G10798</f>
        <v/>
      </c>
      <c r="C10797" s="7" t="str">
        <f>'Лист 1'!A10798</f>
        <v/>
      </c>
      <c r="D10797" s="7" t="str">
        <f>'Лист 1'!B10798</f>
        <v/>
      </c>
      <c r="E10797" s="7" t="str">
        <f>'Лист 1'!H10798</f>
        <v/>
      </c>
    </row>
    <row r="10798">
      <c r="A10798" s="7" t="str">
        <f>'Лист 1'!D10799</f>
        <v/>
      </c>
      <c r="B10798" s="7" t="str">
        <f>'Лист 1'!G10799</f>
        <v/>
      </c>
      <c r="C10798" s="7" t="str">
        <f>'Лист 1'!A10799</f>
        <v/>
      </c>
      <c r="D10798" s="7" t="str">
        <f>'Лист 1'!B10799</f>
        <v/>
      </c>
      <c r="E10798" s="7" t="str">
        <f>'Лист 1'!H10799</f>
        <v/>
      </c>
    </row>
    <row r="10799">
      <c r="A10799" s="7" t="str">
        <f>'Лист 1'!D10800</f>
        <v/>
      </c>
      <c r="B10799" s="7" t="str">
        <f>'Лист 1'!G10800</f>
        <v/>
      </c>
      <c r="C10799" s="7" t="str">
        <f>'Лист 1'!A10800</f>
        <v/>
      </c>
      <c r="D10799" s="7" t="str">
        <f>'Лист 1'!B10800</f>
        <v/>
      </c>
      <c r="E10799" s="7" t="str">
        <f>'Лист 1'!H10800</f>
        <v/>
      </c>
    </row>
    <row r="10800">
      <c r="A10800" s="7" t="str">
        <f>'Лист 1'!D10801</f>
        <v/>
      </c>
      <c r="B10800" s="7" t="str">
        <f>'Лист 1'!G10801</f>
        <v/>
      </c>
      <c r="C10800" s="7" t="str">
        <f>'Лист 1'!A10801</f>
        <v/>
      </c>
      <c r="D10800" s="7" t="str">
        <f>'Лист 1'!B10801</f>
        <v/>
      </c>
      <c r="E10800" s="7" t="str">
        <f>'Лист 1'!H10801</f>
        <v/>
      </c>
    </row>
    <row r="10801">
      <c r="A10801" s="7" t="str">
        <f>'Лист 1'!D10802</f>
        <v/>
      </c>
      <c r="B10801" s="7" t="str">
        <f>'Лист 1'!G10802</f>
        <v/>
      </c>
      <c r="C10801" s="7" t="str">
        <f>'Лист 1'!A10802</f>
        <v/>
      </c>
      <c r="D10801" s="7" t="str">
        <f>'Лист 1'!B10802</f>
        <v/>
      </c>
      <c r="E10801" s="7" t="str">
        <f>'Лист 1'!H10802</f>
        <v/>
      </c>
    </row>
    <row r="10802">
      <c r="A10802" s="7" t="str">
        <f>'Лист 1'!D10803</f>
        <v/>
      </c>
      <c r="B10802" s="7" t="str">
        <f>'Лист 1'!G10803</f>
        <v/>
      </c>
      <c r="C10802" s="7" t="str">
        <f>'Лист 1'!A10803</f>
        <v/>
      </c>
      <c r="D10802" s="7" t="str">
        <f>'Лист 1'!B10803</f>
        <v/>
      </c>
      <c r="E10802" s="7" t="str">
        <f>'Лист 1'!H10803</f>
        <v/>
      </c>
    </row>
    <row r="10803">
      <c r="A10803" s="7" t="str">
        <f>'Лист 1'!D10804</f>
        <v/>
      </c>
      <c r="B10803" s="7" t="str">
        <f>'Лист 1'!G10804</f>
        <v/>
      </c>
      <c r="C10803" s="7" t="str">
        <f>'Лист 1'!A10804</f>
        <v/>
      </c>
      <c r="D10803" s="7" t="str">
        <f>'Лист 1'!B10804</f>
        <v/>
      </c>
      <c r="E10803" s="7" t="str">
        <f>'Лист 1'!H10804</f>
        <v/>
      </c>
    </row>
    <row r="10804">
      <c r="A10804" s="7" t="str">
        <f>'Лист 1'!D10805</f>
        <v/>
      </c>
      <c r="B10804" s="7" t="str">
        <f>'Лист 1'!G10805</f>
        <v/>
      </c>
      <c r="C10804" s="7" t="str">
        <f>'Лист 1'!A10805</f>
        <v/>
      </c>
      <c r="D10804" s="7" t="str">
        <f>'Лист 1'!B10805</f>
        <v/>
      </c>
      <c r="E10804" s="7" t="str">
        <f>'Лист 1'!H10805</f>
        <v/>
      </c>
    </row>
    <row r="10805">
      <c r="A10805" s="7" t="str">
        <f>'Лист 1'!D10806</f>
        <v/>
      </c>
      <c r="B10805" s="7" t="str">
        <f>'Лист 1'!G10806</f>
        <v/>
      </c>
      <c r="C10805" s="7" t="str">
        <f>'Лист 1'!A10806</f>
        <v/>
      </c>
      <c r="D10805" s="7" t="str">
        <f>'Лист 1'!B10806</f>
        <v/>
      </c>
      <c r="E10805" s="7" t="str">
        <f>'Лист 1'!H10806</f>
        <v/>
      </c>
    </row>
    <row r="10806">
      <c r="A10806" s="7" t="str">
        <f>'Лист 1'!D10807</f>
        <v/>
      </c>
      <c r="B10806" s="7" t="str">
        <f>'Лист 1'!G10807</f>
        <v/>
      </c>
      <c r="C10806" s="7" t="str">
        <f>'Лист 1'!A10807</f>
        <v/>
      </c>
      <c r="D10806" s="7" t="str">
        <f>'Лист 1'!B10807</f>
        <v/>
      </c>
      <c r="E10806" s="7" t="str">
        <f>'Лист 1'!H10807</f>
        <v/>
      </c>
    </row>
    <row r="10807">
      <c r="A10807" s="7" t="str">
        <f>'Лист 1'!D10808</f>
        <v/>
      </c>
      <c r="B10807" s="7" t="str">
        <f>'Лист 1'!G10808</f>
        <v/>
      </c>
      <c r="C10807" s="7" t="str">
        <f>'Лист 1'!A10808</f>
        <v/>
      </c>
      <c r="D10807" s="7" t="str">
        <f>'Лист 1'!B10808</f>
        <v/>
      </c>
      <c r="E10807" s="7" t="str">
        <f>'Лист 1'!H10808</f>
        <v/>
      </c>
    </row>
    <row r="10808">
      <c r="A10808" s="7" t="str">
        <f>'Лист 1'!D10809</f>
        <v/>
      </c>
      <c r="B10808" s="7" t="str">
        <f>'Лист 1'!G10809</f>
        <v/>
      </c>
      <c r="C10808" s="7" t="str">
        <f>'Лист 1'!A10809</f>
        <v/>
      </c>
      <c r="D10808" s="7" t="str">
        <f>'Лист 1'!B10809</f>
        <v/>
      </c>
      <c r="E10808" s="7" t="str">
        <f>'Лист 1'!H10809</f>
        <v/>
      </c>
    </row>
    <row r="10809">
      <c r="A10809" s="7" t="str">
        <f>'Лист 1'!D10810</f>
        <v/>
      </c>
      <c r="B10809" s="7" t="str">
        <f>'Лист 1'!G10810</f>
        <v/>
      </c>
      <c r="C10809" s="7" t="str">
        <f>'Лист 1'!A10810</f>
        <v/>
      </c>
      <c r="D10809" s="7" t="str">
        <f>'Лист 1'!B10810</f>
        <v/>
      </c>
      <c r="E10809" s="7" t="str">
        <f>'Лист 1'!H10810</f>
        <v/>
      </c>
    </row>
    <row r="10810">
      <c r="A10810" s="7" t="str">
        <f>'Лист 1'!D10811</f>
        <v/>
      </c>
      <c r="B10810" s="7" t="str">
        <f>'Лист 1'!G10811</f>
        <v/>
      </c>
      <c r="C10810" s="7" t="str">
        <f>'Лист 1'!A10811</f>
        <v/>
      </c>
      <c r="D10810" s="7" t="str">
        <f>'Лист 1'!B10811</f>
        <v/>
      </c>
      <c r="E10810" s="7" t="str">
        <f>'Лист 1'!H10811</f>
        <v/>
      </c>
    </row>
    <row r="10811">
      <c r="A10811" s="7" t="str">
        <f>'Лист 1'!D10812</f>
        <v/>
      </c>
      <c r="B10811" s="7" t="str">
        <f>'Лист 1'!G10812</f>
        <v/>
      </c>
      <c r="C10811" s="7" t="str">
        <f>'Лист 1'!A10812</f>
        <v/>
      </c>
      <c r="D10811" s="7" t="str">
        <f>'Лист 1'!B10812</f>
        <v/>
      </c>
      <c r="E10811" s="7" t="str">
        <f>'Лист 1'!H10812</f>
        <v/>
      </c>
    </row>
    <row r="10812">
      <c r="A10812" s="7" t="str">
        <f>'Лист 1'!D10813</f>
        <v/>
      </c>
      <c r="B10812" s="7" t="str">
        <f>'Лист 1'!G10813</f>
        <v/>
      </c>
      <c r="C10812" s="7" t="str">
        <f>'Лист 1'!A10813</f>
        <v/>
      </c>
      <c r="D10812" s="7" t="str">
        <f>'Лист 1'!B10813</f>
        <v/>
      </c>
      <c r="E10812" s="7" t="str">
        <f>'Лист 1'!H10813</f>
        <v/>
      </c>
    </row>
    <row r="10813">
      <c r="A10813" s="7" t="str">
        <f>'Лист 1'!D10814</f>
        <v/>
      </c>
      <c r="B10813" s="7" t="str">
        <f>'Лист 1'!G10814</f>
        <v/>
      </c>
      <c r="C10813" s="7" t="str">
        <f>'Лист 1'!A10814</f>
        <v/>
      </c>
      <c r="D10813" s="7" t="str">
        <f>'Лист 1'!B10814</f>
        <v/>
      </c>
      <c r="E10813" s="7" t="str">
        <f>'Лист 1'!H10814</f>
        <v/>
      </c>
    </row>
    <row r="10814">
      <c r="A10814" s="7" t="str">
        <f>'Лист 1'!D10815</f>
        <v/>
      </c>
      <c r="B10814" s="7" t="str">
        <f>'Лист 1'!G10815</f>
        <v/>
      </c>
      <c r="C10814" s="7" t="str">
        <f>'Лист 1'!A10815</f>
        <v/>
      </c>
      <c r="D10814" s="7" t="str">
        <f>'Лист 1'!B10815</f>
        <v/>
      </c>
      <c r="E10814" s="7" t="str">
        <f>'Лист 1'!H10815</f>
        <v/>
      </c>
    </row>
    <row r="10815">
      <c r="A10815" s="7" t="str">
        <f>'Лист 1'!D10816</f>
        <v/>
      </c>
      <c r="B10815" s="7" t="str">
        <f>'Лист 1'!G10816</f>
        <v/>
      </c>
      <c r="C10815" s="7" t="str">
        <f>'Лист 1'!A10816</f>
        <v/>
      </c>
      <c r="D10815" s="7" t="str">
        <f>'Лист 1'!B10816</f>
        <v/>
      </c>
      <c r="E10815" s="7" t="str">
        <f>'Лист 1'!H10816</f>
        <v/>
      </c>
    </row>
    <row r="10816">
      <c r="A10816" s="7" t="str">
        <f>'Лист 1'!D10817</f>
        <v/>
      </c>
      <c r="B10816" s="7" t="str">
        <f>'Лист 1'!G10817</f>
        <v/>
      </c>
      <c r="C10816" s="7" t="str">
        <f>'Лист 1'!A10817</f>
        <v/>
      </c>
      <c r="D10816" s="7" t="str">
        <f>'Лист 1'!B10817</f>
        <v/>
      </c>
      <c r="E10816" s="7" t="str">
        <f>'Лист 1'!H10817</f>
        <v/>
      </c>
    </row>
    <row r="10817">
      <c r="A10817" s="7" t="str">
        <f>'Лист 1'!D10818</f>
        <v/>
      </c>
      <c r="B10817" s="7" t="str">
        <f>'Лист 1'!G10818</f>
        <v/>
      </c>
      <c r="C10817" s="7" t="str">
        <f>'Лист 1'!A10818</f>
        <v/>
      </c>
      <c r="D10817" s="7" t="str">
        <f>'Лист 1'!B10818</f>
        <v/>
      </c>
      <c r="E10817" s="7" t="str">
        <f>'Лист 1'!H10818</f>
        <v/>
      </c>
    </row>
    <row r="10818">
      <c r="A10818" s="7" t="str">
        <f>'Лист 1'!D10819</f>
        <v/>
      </c>
      <c r="B10818" s="7" t="str">
        <f>'Лист 1'!G10819</f>
        <v/>
      </c>
      <c r="C10818" s="7" t="str">
        <f>'Лист 1'!A10819</f>
        <v/>
      </c>
      <c r="D10818" s="7" t="str">
        <f>'Лист 1'!B10819</f>
        <v/>
      </c>
      <c r="E10818" s="7" t="str">
        <f>'Лист 1'!H10819</f>
        <v/>
      </c>
    </row>
    <row r="10819">
      <c r="A10819" s="7" t="str">
        <f>'Лист 1'!D10820</f>
        <v/>
      </c>
      <c r="B10819" s="7" t="str">
        <f>'Лист 1'!G10820</f>
        <v/>
      </c>
      <c r="C10819" s="7" t="str">
        <f>'Лист 1'!A10820</f>
        <v/>
      </c>
      <c r="D10819" s="7" t="str">
        <f>'Лист 1'!B10820</f>
        <v/>
      </c>
      <c r="E10819" s="7" t="str">
        <f>'Лист 1'!H10820</f>
        <v/>
      </c>
    </row>
    <row r="10820">
      <c r="A10820" s="7" t="str">
        <f>'Лист 1'!D10821</f>
        <v/>
      </c>
      <c r="B10820" s="7" t="str">
        <f>'Лист 1'!G10821</f>
        <v/>
      </c>
      <c r="C10820" s="7" t="str">
        <f>'Лист 1'!A10821</f>
        <v/>
      </c>
      <c r="D10820" s="7" t="str">
        <f>'Лист 1'!B10821</f>
        <v/>
      </c>
      <c r="E10820" s="7" t="str">
        <f>'Лист 1'!H10821</f>
        <v/>
      </c>
    </row>
    <row r="10821">
      <c r="A10821" s="7" t="str">
        <f>'Лист 1'!D10822</f>
        <v/>
      </c>
      <c r="B10821" s="7" t="str">
        <f>'Лист 1'!G10822</f>
        <v/>
      </c>
      <c r="C10821" s="7" t="str">
        <f>'Лист 1'!A10822</f>
        <v/>
      </c>
      <c r="D10821" s="7" t="str">
        <f>'Лист 1'!B10822</f>
        <v/>
      </c>
      <c r="E10821" s="7" t="str">
        <f>'Лист 1'!H10822</f>
        <v/>
      </c>
    </row>
    <row r="10822">
      <c r="A10822" s="7" t="str">
        <f>'Лист 1'!D10823</f>
        <v/>
      </c>
      <c r="B10822" s="7" t="str">
        <f>'Лист 1'!G10823</f>
        <v/>
      </c>
      <c r="C10822" s="7" t="str">
        <f>'Лист 1'!A10823</f>
        <v/>
      </c>
      <c r="D10822" s="7" t="str">
        <f>'Лист 1'!B10823</f>
        <v/>
      </c>
      <c r="E10822" s="7" t="str">
        <f>'Лист 1'!H10823</f>
        <v/>
      </c>
    </row>
    <row r="10823">
      <c r="A10823" s="7" t="str">
        <f>'Лист 1'!D10824</f>
        <v/>
      </c>
      <c r="B10823" s="7" t="str">
        <f>'Лист 1'!G10824</f>
        <v/>
      </c>
      <c r="C10823" s="7" t="str">
        <f>'Лист 1'!A10824</f>
        <v/>
      </c>
      <c r="D10823" s="7" t="str">
        <f>'Лист 1'!B10824</f>
        <v/>
      </c>
      <c r="E10823" s="7" t="str">
        <f>'Лист 1'!H10824</f>
        <v/>
      </c>
    </row>
    <row r="10824">
      <c r="A10824" s="7" t="str">
        <f>'Лист 1'!D10825</f>
        <v/>
      </c>
      <c r="B10824" s="7" t="str">
        <f>'Лист 1'!G10825</f>
        <v/>
      </c>
      <c r="C10824" s="7" t="str">
        <f>'Лист 1'!A10825</f>
        <v/>
      </c>
      <c r="D10824" s="7" t="str">
        <f>'Лист 1'!B10825</f>
        <v/>
      </c>
      <c r="E10824" s="7" t="str">
        <f>'Лист 1'!H10825</f>
        <v/>
      </c>
    </row>
    <row r="10825">
      <c r="A10825" s="7" t="str">
        <f>'Лист 1'!D10826</f>
        <v/>
      </c>
      <c r="B10825" s="7" t="str">
        <f>'Лист 1'!G10826</f>
        <v/>
      </c>
      <c r="C10825" s="7" t="str">
        <f>'Лист 1'!A10826</f>
        <v/>
      </c>
      <c r="D10825" s="7" t="str">
        <f>'Лист 1'!B10826</f>
        <v/>
      </c>
      <c r="E10825" s="7" t="str">
        <f>'Лист 1'!H10826</f>
        <v/>
      </c>
    </row>
    <row r="10826">
      <c r="A10826" s="7" t="str">
        <f>'Лист 1'!D10827</f>
        <v/>
      </c>
      <c r="B10826" s="7" t="str">
        <f>'Лист 1'!G10827</f>
        <v/>
      </c>
      <c r="C10826" s="7" t="str">
        <f>'Лист 1'!A10827</f>
        <v/>
      </c>
      <c r="D10826" s="7" t="str">
        <f>'Лист 1'!B10827</f>
        <v/>
      </c>
      <c r="E10826" s="7" t="str">
        <f>'Лист 1'!H10827</f>
        <v/>
      </c>
    </row>
    <row r="10827">
      <c r="A10827" s="7" t="str">
        <f>'Лист 1'!D10828</f>
        <v/>
      </c>
      <c r="B10827" s="7" t="str">
        <f>'Лист 1'!G10828</f>
        <v/>
      </c>
      <c r="C10827" s="7" t="str">
        <f>'Лист 1'!A10828</f>
        <v/>
      </c>
      <c r="D10827" s="7" t="str">
        <f>'Лист 1'!B10828</f>
        <v/>
      </c>
      <c r="E10827" s="7" t="str">
        <f>'Лист 1'!H10828</f>
        <v/>
      </c>
    </row>
    <row r="10828">
      <c r="A10828" s="7" t="str">
        <f>'Лист 1'!D10829</f>
        <v/>
      </c>
      <c r="B10828" s="7" t="str">
        <f>'Лист 1'!G10829</f>
        <v/>
      </c>
      <c r="C10828" s="7" t="str">
        <f>'Лист 1'!A10829</f>
        <v/>
      </c>
      <c r="D10828" s="7" t="str">
        <f>'Лист 1'!B10829</f>
        <v/>
      </c>
      <c r="E10828" s="7" t="str">
        <f>'Лист 1'!H10829</f>
        <v/>
      </c>
    </row>
    <row r="10829">
      <c r="A10829" s="7" t="str">
        <f>'Лист 1'!D10830</f>
        <v/>
      </c>
      <c r="B10829" s="7" t="str">
        <f>'Лист 1'!G10830</f>
        <v/>
      </c>
      <c r="C10829" s="7" t="str">
        <f>'Лист 1'!A10830</f>
        <v/>
      </c>
      <c r="D10829" s="7" t="str">
        <f>'Лист 1'!B10830</f>
        <v/>
      </c>
      <c r="E10829" s="7" t="str">
        <f>'Лист 1'!H10830</f>
        <v/>
      </c>
    </row>
    <row r="10830">
      <c r="A10830" s="7" t="str">
        <f>'Лист 1'!D10831</f>
        <v/>
      </c>
      <c r="B10830" s="7" t="str">
        <f>'Лист 1'!G10831</f>
        <v/>
      </c>
      <c r="C10830" s="7" t="str">
        <f>'Лист 1'!A10831</f>
        <v/>
      </c>
      <c r="D10830" s="7" t="str">
        <f>'Лист 1'!B10831</f>
        <v/>
      </c>
      <c r="E10830" s="7" t="str">
        <f>'Лист 1'!H10831</f>
        <v/>
      </c>
    </row>
    <row r="10831">
      <c r="A10831" s="7" t="str">
        <f>'Лист 1'!D10832</f>
        <v/>
      </c>
      <c r="B10831" s="7" t="str">
        <f>'Лист 1'!G10832</f>
        <v/>
      </c>
      <c r="C10831" s="7" t="str">
        <f>'Лист 1'!A10832</f>
        <v/>
      </c>
      <c r="D10831" s="7" t="str">
        <f>'Лист 1'!B10832</f>
        <v/>
      </c>
      <c r="E10831" s="7" t="str">
        <f>'Лист 1'!H10832</f>
        <v/>
      </c>
    </row>
    <row r="10832">
      <c r="A10832" s="7" t="str">
        <f>'Лист 1'!D10833</f>
        <v/>
      </c>
      <c r="B10832" s="7" t="str">
        <f>'Лист 1'!G10833</f>
        <v/>
      </c>
      <c r="C10832" s="7" t="str">
        <f>'Лист 1'!A10833</f>
        <v/>
      </c>
      <c r="D10832" s="7" t="str">
        <f>'Лист 1'!B10833</f>
        <v/>
      </c>
      <c r="E10832" s="7" t="str">
        <f>'Лист 1'!H10833</f>
        <v/>
      </c>
    </row>
    <row r="10833">
      <c r="A10833" s="7" t="str">
        <f>'Лист 1'!D10834</f>
        <v/>
      </c>
      <c r="B10833" s="7" t="str">
        <f>'Лист 1'!G10834</f>
        <v/>
      </c>
      <c r="C10833" s="7" t="str">
        <f>'Лист 1'!A10834</f>
        <v/>
      </c>
      <c r="D10833" s="7" t="str">
        <f>'Лист 1'!B10834</f>
        <v/>
      </c>
      <c r="E10833" s="7" t="str">
        <f>'Лист 1'!H10834</f>
        <v/>
      </c>
    </row>
    <row r="10834">
      <c r="A10834" s="7" t="str">
        <f>'Лист 1'!D10835</f>
        <v/>
      </c>
      <c r="B10834" s="7" t="str">
        <f>'Лист 1'!G10835</f>
        <v/>
      </c>
      <c r="C10834" s="7" t="str">
        <f>'Лист 1'!A10835</f>
        <v/>
      </c>
      <c r="D10834" s="7" t="str">
        <f>'Лист 1'!B10835</f>
        <v/>
      </c>
      <c r="E10834" s="7" t="str">
        <f>'Лист 1'!H10835</f>
        <v/>
      </c>
    </row>
    <row r="10835">
      <c r="A10835" s="7" t="str">
        <f>'Лист 1'!D10836</f>
        <v/>
      </c>
      <c r="B10835" s="7" t="str">
        <f>'Лист 1'!G10836</f>
        <v/>
      </c>
      <c r="C10835" s="7" t="str">
        <f>'Лист 1'!A10836</f>
        <v/>
      </c>
      <c r="D10835" s="7" t="str">
        <f>'Лист 1'!B10836</f>
        <v/>
      </c>
      <c r="E10835" s="7" t="str">
        <f>'Лист 1'!H10836</f>
        <v/>
      </c>
    </row>
    <row r="10836">
      <c r="A10836" s="7" t="str">
        <f>'Лист 1'!D10837</f>
        <v/>
      </c>
      <c r="B10836" s="7" t="str">
        <f>'Лист 1'!G10837</f>
        <v/>
      </c>
      <c r="C10836" s="7" t="str">
        <f>'Лист 1'!A10837</f>
        <v/>
      </c>
      <c r="D10836" s="7" t="str">
        <f>'Лист 1'!B10837</f>
        <v/>
      </c>
      <c r="E10836" s="7" t="str">
        <f>'Лист 1'!H10837</f>
        <v/>
      </c>
    </row>
    <row r="10837">
      <c r="A10837" s="7" t="str">
        <f>'Лист 1'!D10838</f>
        <v/>
      </c>
      <c r="B10837" s="7" t="str">
        <f>'Лист 1'!G10838</f>
        <v/>
      </c>
      <c r="C10837" s="7" t="str">
        <f>'Лист 1'!A10838</f>
        <v/>
      </c>
      <c r="D10837" s="7" t="str">
        <f>'Лист 1'!B10838</f>
        <v/>
      </c>
      <c r="E10837" s="7" t="str">
        <f>'Лист 1'!H10838</f>
        <v/>
      </c>
    </row>
    <row r="10838">
      <c r="A10838" s="7" t="str">
        <f>'Лист 1'!D10839</f>
        <v/>
      </c>
      <c r="B10838" s="7" t="str">
        <f>'Лист 1'!G10839</f>
        <v/>
      </c>
      <c r="C10838" s="7" t="str">
        <f>'Лист 1'!A10839</f>
        <v/>
      </c>
      <c r="D10838" s="7" t="str">
        <f>'Лист 1'!B10839</f>
        <v/>
      </c>
      <c r="E10838" s="7" t="str">
        <f>'Лист 1'!H10839</f>
        <v/>
      </c>
    </row>
    <row r="10839">
      <c r="A10839" s="7" t="str">
        <f>'Лист 1'!D10840</f>
        <v/>
      </c>
      <c r="B10839" s="7" t="str">
        <f>'Лист 1'!G10840</f>
        <v/>
      </c>
      <c r="C10839" s="7" t="str">
        <f>'Лист 1'!A10840</f>
        <v/>
      </c>
      <c r="D10839" s="7" t="str">
        <f>'Лист 1'!B10840</f>
        <v/>
      </c>
      <c r="E10839" s="7" t="str">
        <f>'Лист 1'!H10840</f>
        <v/>
      </c>
    </row>
    <row r="10840">
      <c r="A10840" s="7" t="str">
        <f>'Лист 1'!D10841</f>
        <v/>
      </c>
      <c r="B10840" s="7" t="str">
        <f>'Лист 1'!G10841</f>
        <v/>
      </c>
      <c r="C10840" s="7" t="str">
        <f>'Лист 1'!A10841</f>
        <v/>
      </c>
      <c r="D10840" s="7" t="str">
        <f>'Лист 1'!B10841</f>
        <v/>
      </c>
      <c r="E10840" s="7" t="str">
        <f>'Лист 1'!H10841</f>
        <v/>
      </c>
    </row>
    <row r="10841">
      <c r="A10841" s="7" t="str">
        <f>'Лист 1'!D10842</f>
        <v/>
      </c>
      <c r="B10841" s="7" t="str">
        <f>'Лист 1'!G10842</f>
        <v/>
      </c>
      <c r="C10841" s="7" t="str">
        <f>'Лист 1'!A10842</f>
        <v/>
      </c>
      <c r="D10841" s="7" t="str">
        <f>'Лист 1'!B10842</f>
        <v/>
      </c>
      <c r="E10841" s="7" t="str">
        <f>'Лист 1'!H10842</f>
        <v/>
      </c>
    </row>
    <row r="10842">
      <c r="A10842" s="7" t="str">
        <f>'Лист 1'!D10843</f>
        <v/>
      </c>
      <c r="B10842" s="7" t="str">
        <f>'Лист 1'!G10843</f>
        <v/>
      </c>
      <c r="C10842" s="7" t="str">
        <f>'Лист 1'!A10843</f>
        <v/>
      </c>
      <c r="D10842" s="7" t="str">
        <f>'Лист 1'!B10843</f>
        <v/>
      </c>
      <c r="E10842" s="7" t="str">
        <f>'Лист 1'!H10843</f>
        <v/>
      </c>
    </row>
    <row r="10843">
      <c r="A10843" s="7" t="str">
        <f>'Лист 1'!D10844</f>
        <v/>
      </c>
      <c r="B10843" s="7" t="str">
        <f>'Лист 1'!G10844</f>
        <v/>
      </c>
      <c r="C10843" s="7" t="str">
        <f>'Лист 1'!A10844</f>
        <v/>
      </c>
      <c r="D10843" s="7" t="str">
        <f>'Лист 1'!B10844</f>
        <v/>
      </c>
      <c r="E10843" s="7" t="str">
        <f>'Лист 1'!H10844</f>
        <v/>
      </c>
    </row>
    <row r="10844">
      <c r="A10844" s="7" t="str">
        <f>'Лист 1'!D10845</f>
        <v/>
      </c>
      <c r="B10844" s="7" t="str">
        <f>'Лист 1'!G10845</f>
        <v/>
      </c>
      <c r="C10844" s="7" t="str">
        <f>'Лист 1'!A10845</f>
        <v/>
      </c>
      <c r="D10844" s="7" t="str">
        <f>'Лист 1'!B10845</f>
        <v/>
      </c>
      <c r="E10844" s="7" t="str">
        <f>'Лист 1'!H10845</f>
        <v/>
      </c>
    </row>
    <row r="10845">
      <c r="A10845" s="7" t="str">
        <f>'Лист 1'!D10846</f>
        <v/>
      </c>
      <c r="B10845" s="7" t="str">
        <f>'Лист 1'!G10846</f>
        <v/>
      </c>
      <c r="C10845" s="7" t="str">
        <f>'Лист 1'!A10846</f>
        <v/>
      </c>
      <c r="D10845" s="7" t="str">
        <f>'Лист 1'!B10846</f>
        <v/>
      </c>
      <c r="E10845" s="7" t="str">
        <f>'Лист 1'!H10846</f>
        <v/>
      </c>
    </row>
    <row r="10846">
      <c r="A10846" s="7" t="str">
        <f>'Лист 1'!D10847</f>
        <v/>
      </c>
      <c r="B10846" s="7" t="str">
        <f>'Лист 1'!G10847</f>
        <v/>
      </c>
      <c r="C10846" s="7" t="str">
        <f>'Лист 1'!A10847</f>
        <v/>
      </c>
      <c r="D10846" s="7" t="str">
        <f>'Лист 1'!B10847</f>
        <v/>
      </c>
      <c r="E10846" s="7" t="str">
        <f>'Лист 1'!H10847</f>
        <v/>
      </c>
    </row>
    <row r="10847">
      <c r="A10847" s="7" t="str">
        <f>'Лист 1'!D10848</f>
        <v/>
      </c>
      <c r="B10847" s="7" t="str">
        <f>'Лист 1'!G10848</f>
        <v/>
      </c>
      <c r="C10847" s="7" t="str">
        <f>'Лист 1'!A10848</f>
        <v/>
      </c>
      <c r="D10847" s="7" t="str">
        <f>'Лист 1'!B10848</f>
        <v/>
      </c>
      <c r="E10847" s="7" t="str">
        <f>'Лист 1'!H10848</f>
        <v/>
      </c>
    </row>
    <row r="10848">
      <c r="A10848" s="7" t="str">
        <f>'Лист 1'!D10849</f>
        <v/>
      </c>
      <c r="B10848" s="7" t="str">
        <f>'Лист 1'!G10849</f>
        <v/>
      </c>
      <c r="C10848" s="7" t="str">
        <f>'Лист 1'!A10849</f>
        <v/>
      </c>
      <c r="D10848" s="7" t="str">
        <f>'Лист 1'!B10849</f>
        <v/>
      </c>
      <c r="E10848" s="7" t="str">
        <f>'Лист 1'!H10849</f>
        <v/>
      </c>
    </row>
    <row r="10849">
      <c r="A10849" s="7" t="str">
        <f>'Лист 1'!D10850</f>
        <v/>
      </c>
      <c r="B10849" s="7" t="str">
        <f>'Лист 1'!G10850</f>
        <v/>
      </c>
      <c r="C10849" s="7" t="str">
        <f>'Лист 1'!A10850</f>
        <v/>
      </c>
      <c r="D10849" s="7" t="str">
        <f>'Лист 1'!B10850</f>
        <v/>
      </c>
      <c r="E10849" s="7" t="str">
        <f>'Лист 1'!H10850</f>
        <v/>
      </c>
    </row>
    <row r="10850">
      <c r="A10850" s="7" t="str">
        <f>'Лист 1'!D10851</f>
        <v/>
      </c>
      <c r="B10850" s="7" t="str">
        <f>'Лист 1'!G10851</f>
        <v/>
      </c>
      <c r="C10850" s="7" t="str">
        <f>'Лист 1'!A10851</f>
        <v/>
      </c>
      <c r="D10850" s="7" t="str">
        <f>'Лист 1'!B10851</f>
        <v/>
      </c>
      <c r="E10850" s="7" t="str">
        <f>'Лист 1'!H10851</f>
        <v/>
      </c>
    </row>
    <row r="10851">
      <c r="A10851" s="7" t="str">
        <f>'Лист 1'!D10852</f>
        <v/>
      </c>
      <c r="B10851" s="7" t="str">
        <f>'Лист 1'!G10852</f>
        <v/>
      </c>
      <c r="C10851" s="7" t="str">
        <f>'Лист 1'!A10852</f>
        <v/>
      </c>
      <c r="D10851" s="7" t="str">
        <f>'Лист 1'!B10852</f>
        <v/>
      </c>
      <c r="E10851" s="7" t="str">
        <f>'Лист 1'!H10852</f>
        <v/>
      </c>
    </row>
    <row r="10852">
      <c r="A10852" s="7" t="str">
        <f>'Лист 1'!D10853</f>
        <v/>
      </c>
      <c r="B10852" s="7" t="str">
        <f>'Лист 1'!G10853</f>
        <v/>
      </c>
      <c r="C10852" s="7" t="str">
        <f>'Лист 1'!A10853</f>
        <v/>
      </c>
      <c r="D10852" s="7" t="str">
        <f>'Лист 1'!B10853</f>
        <v/>
      </c>
      <c r="E10852" s="7" t="str">
        <f>'Лист 1'!H10853</f>
        <v/>
      </c>
    </row>
    <row r="10853">
      <c r="A10853" s="7" t="str">
        <f>'Лист 1'!D10854</f>
        <v/>
      </c>
      <c r="B10853" s="7" t="str">
        <f>'Лист 1'!G10854</f>
        <v/>
      </c>
      <c r="C10853" s="7" t="str">
        <f>'Лист 1'!A10854</f>
        <v/>
      </c>
      <c r="D10853" s="7" t="str">
        <f>'Лист 1'!B10854</f>
        <v/>
      </c>
      <c r="E10853" s="7" t="str">
        <f>'Лист 1'!H10854</f>
        <v/>
      </c>
    </row>
    <row r="10854">
      <c r="A10854" s="7" t="str">
        <f>'Лист 1'!D10855</f>
        <v/>
      </c>
      <c r="B10854" s="7" t="str">
        <f>'Лист 1'!G10855</f>
        <v/>
      </c>
      <c r="C10854" s="7" t="str">
        <f>'Лист 1'!A10855</f>
        <v/>
      </c>
      <c r="D10854" s="7" t="str">
        <f>'Лист 1'!B10855</f>
        <v/>
      </c>
      <c r="E10854" s="7" t="str">
        <f>'Лист 1'!H10855</f>
        <v/>
      </c>
    </row>
    <row r="10855">
      <c r="A10855" s="7" t="str">
        <f>'Лист 1'!D10856</f>
        <v/>
      </c>
      <c r="B10855" s="7" t="str">
        <f>'Лист 1'!G10856</f>
        <v/>
      </c>
      <c r="C10855" s="7" t="str">
        <f>'Лист 1'!A10856</f>
        <v/>
      </c>
      <c r="D10855" s="7" t="str">
        <f>'Лист 1'!B10856</f>
        <v/>
      </c>
      <c r="E10855" s="7" t="str">
        <f>'Лист 1'!H10856</f>
        <v/>
      </c>
    </row>
    <row r="10856">
      <c r="A10856" s="7" t="str">
        <f>'Лист 1'!D10857</f>
        <v/>
      </c>
      <c r="B10856" s="7" t="str">
        <f>'Лист 1'!G10857</f>
        <v/>
      </c>
      <c r="C10856" s="7" t="str">
        <f>'Лист 1'!A10857</f>
        <v/>
      </c>
      <c r="D10856" s="7" t="str">
        <f>'Лист 1'!B10857</f>
        <v/>
      </c>
      <c r="E10856" s="7" t="str">
        <f>'Лист 1'!H10857</f>
        <v/>
      </c>
    </row>
    <row r="10857">
      <c r="A10857" s="7" t="str">
        <f>'Лист 1'!D10858</f>
        <v/>
      </c>
      <c r="B10857" s="7" t="str">
        <f>'Лист 1'!G10858</f>
        <v/>
      </c>
      <c r="C10857" s="7" t="str">
        <f>'Лист 1'!A10858</f>
        <v/>
      </c>
      <c r="D10857" s="7" t="str">
        <f>'Лист 1'!B10858</f>
        <v/>
      </c>
      <c r="E10857" s="7" t="str">
        <f>'Лист 1'!H10858</f>
        <v/>
      </c>
    </row>
    <row r="10858">
      <c r="A10858" s="7" t="str">
        <f>'Лист 1'!D10859</f>
        <v/>
      </c>
      <c r="B10858" s="7" t="str">
        <f>'Лист 1'!G10859</f>
        <v/>
      </c>
      <c r="C10858" s="7" t="str">
        <f>'Лист 1'!A10859</f>
        <v/>
      </c>
      <c r="D10858" s="7" t="str">
        <f>'Лист 1'!B10859</f>
        <v/>
      </c>
      <c r="E10858" s="7" t="str">
        <f>'Лист 1'!H10859</f>
        <v/>
      </c>
    </row>
    <row r="10859">
      <c r="A10859" s="7" t="str">
        <f>'Лист 1'!D10860</f>
        <v/>
      </c>
      <c r="B10859" s="7" t="str">
        <f>'Лист 1'!G10860</f>
        <v/>
      </c>
      <c r="C10859" s="7" t="str">
        <f>'Лист 1'!A10860</f>
        <v/>
      </c>
      <c r="D10859" s="7" t="str">
        <f>'Лист 1'!B10860</f>
        <v/>
      </c>
      <c r="E10859" s="7" t="str">
        <f>'Лист 1'!H10860</f>
        <v/>
      </c>
    </row>
    <row r="10860">
      <c r="A10860" s="7" t="str">
        <f>'Лист 1'!D10861</f>
        <v/>
      </c>
      <c r="B10860" s="7" t="str">
        <f>'Лист 1'!G10861</f>
        <v/>
      </c>
      <c r="C10860" s="7" t="str">
        <f>'Лист 1'!A10861</f>
        <v/>
      </c>
      <c r="D10860" s="7" t="str">
        <f>'Лист 1'!B10861</f>
        <v/>
      </c>
      <c r="E10860" s="7" t="str">
        <f>'Лист 1'!H10861</f>
        <v/>
      </c>
    </row>
    <row r="10861">
      <c r="A10861" s="7" t="str">
        <f>'Лист 1'!D10862</f>
        <v/>
      </c>
      <c r="B10861" s="7" t="str">
        <f>'Лист 1'!G10862</f>
        <v/>
      </c>
      <c r="C10861" s="7" t="str">
        <f>'Лист 1'!A10862</f>
        <v/>
      </c>
      <c r="D10861" s="7" t="str">
        <f>'Лист 1'!B10862</f>
        <v/>
      </c>
      <c r="E10861" s="7" t="str">
        <f>'Лист 1'!H10862</f>
        <v/>
      </c>
    </row>
    <row r="10862">
      <c r="A10862" s="7" t="str">
        <f>'Лист 1'!D10863</f>
        <v/>
      </c>
      <c r="B10862" s="7" t="str">
        <f>'Лист 1'!G10863</f>
        <v/>
      </c>
      <c r="C10862" s="7" t="str">
        <f>'Лист 1'!A10863</f>
        <v/>
      </c>
      <c r="D10862" s="7" t="str">
        <f>'Лист 1'!B10863</f>
        <v/>
      </c>
      <c r="E10862" s="7" t="str">
        <f>'Лист 1'!H10863</f>
        <v/>
      </c>
    </row>
    <row r="10863">
      <c r="A10863" s="7" t="str">
        <f>'Лист 1'!D10864</f>
        <v/>
      </c>
      <c r="B10863" s="7" t="str">
        <f>'Лист 1'!G10864</f>
        <v/>
      </c>
      <c r="C10863" s="7" t="str">
        <f>'Лист 1'!A10864</f>
        <v/>
      </c>
      <c r="D10863" s="7" t="str">
        <f>'Лист 1'!B10864</f>
        <v/>
      </c>
      <c r="E10863" s="7" t="str">
        <f>'Лист 1'!H10864</f>
        <v/>
      </c>
    </row>
    <row r="10864">
      <c r="A10864" s="7" t="str">
        <f>'Лист 1'!D10865</f>
        <v/>
      </c>
      <c r="B10864" s="7" t="str">
        <f>'Лист 1'!G10865</f>
        <v/>
      </c>
      <c r="C10864" s="7" t="str">
        <f>'Лист 1'!A10865</f>
        <v/>
      </c>
      <c r="D10864" s="7" t="str">
        <f>'Лист 1'!B10865</f>
        <v/>
      </c>
      <c r="E10864" s="7" t="str">
        <f>'Лист 1'!H10865</f>
        <v/>
      </c>
    </row>
    <row r="10865">
      <c r="A10865" s="7" t="str">
        <f>'Лист 1'!D10866</f>
        <v/>
      </c>
      <c r="B10865" s="7" t="str">
        <f>'Лист 1'!G10866</f>
        <v/>
      </c>
      <c r="C10865" s="7" t="str">
        <f>'Лист 1'!A10866</f>
        <v/>
      </c>
      <c r="D10865" s="7" t="str">
        <f>'Лист 1'!B10866</f>
        <v/>
      </c>
      <c r="E10865" s="7" t="str">
        <f>'Лист 1'!H10866</f>
        <v/>
      </c>
    </row>
    <row r="10866">
      <c r="A10866" s="7" t="str">
        <f>'Лист 1'!D10867</f>
        <v/>
      </c>
      <c r="B10866" s="7" t="str">
        <f>'Лист 1'!G10867</f>
        <v/>
      </c>
      <c r="C10866" s="7" t="str">
        <f>'Лист 1'!A10867</f>
        <v/>
      </c>
      <c r="D10866" s="7" t="str">
        <f>'Лист 1'!B10867</f>
        <v/>
      </c>
      <c r="E10866" s="7" t="str">
        <f>'Лист 1'!H10867</f>
        <v/>
      </c>
    </row>
    <row r="10867">
      <c r="A10867" s="7" t="str">
        <f>'Лист 1'!D10868</f>
        <v/>
      </c>
      <c r="B10867" s="7" t="str">
        <f>'Лист 1'!G10868</f>
        <v/>
      </c>
      <c r="C10867" s="7" t="str">
        <f>'Лист 1'!A10868</f>
        <v/>
      </c>
      <c r="D10867" s="7" t="str">
        <f>'Лист 1'!B10868</f>
        <v/>
      </c>
      <c r="E10867" s="7" t="str">
        <f>'Лист 1'!H10868</f>
        <v/>
      </c>
    </row>
    <row r="10868">
      <c r="A10868" s="7" t="str">
        <f>'Лист 1'!D10869</f>
        <v/>
      </c>
      <c r="B10868" s="7" t="str">
        <f>'Лист 1'!G10869</f>
        <v/>
      </c>
      <c r="C10868" s="7" t="str">
        <f>'Лист 1'!A10869</f>
        <v/>
      </c>
      <c r="D10868" s="7" t="str">
        <f>'Лист 1'!B10869</f>
        <v/>
      </c>
      <c r="E10868" s="7" t="str">
        <f>'Лист 1'!H10869</f>
        <v/>
      </c>
    </row>
    <row r="10869">
      <c r="A10869" s="7" t="str">
        <f>'Лист 1'!D10870</f>
        <v/>
      </c>
      <c r="B10869" s="7" t="str">
        <f>'Лист 1'!G10870</f>
        <v/>
      </c>
      <c r="C10869" s="7" t="str">
        <f>'Лист 1'!A10870</f>
        <v/>
      </c>
      <c r="D10869" s="7" t="str">
        <f>'Лист 1'!B10870</f>
        <v/>
      </c>
      <c r="E10869" s="7" t="str">
        <f>'Лист 1'!H10870</f>
        <v/>
      </c>
    </row>
    <row r="10870">
      <c r="A10870" s="7" t="str">
        <f>'Лист 1'!D10871</f>
        <v/>
      </c>
      <c r="B10870" s="7" t="str">
        <f>'Лист 1'!G10871</f>
        <v/>
      </c>
      <c r="C10870" s="7" t="str">
        <f>'Лист 1'!A10871</f>
        <v/>
      </c>
      <c r="D10870" s="7" t="str">
        <f>'Лист 1'!B10871</f>
        <v/>
      </c>
      <c r="E10870" s="7" t="str">
        <f>'Лист 1'!H10871</f>
        <v/>
      </c>
    </row>
    <row r="10871">
      <c r="A10871" s="7" t="str">
        <f>'Лист 1'!D10872</f>
        <v/>
      </c>
      <c r="B10871" s="7" t="str">
        <f>'Лист 1'!G10872</f>
        <v/>
      </c>
      <c r="C10871" s="7" t="str">
        <f>'Лист 1'!A10872</f>
        <v/>
      </c>
      <c r="D10871" s="7" t="str">
        <f>'Лист 1'!B10872</f>
        <v/>
      </c>
      <c r="E10871" s="7" t="str">
        <f>'Лист 1'!H10872</f>
        <v/>
      </c>
    </row>
    <row r="10872">
      <c r="A10872" s="7" t="str">
        <f>'Лист 1'!D10873</f>
        <v/>
      </c>
      <c r="B10872" s="7" t="str">
        <f>'Лист 1'!G10873</f>
        <v/>
      </c>
      <c r="C10872" s="7" t="str">
        <f>'Лист 1'!A10873</f>
        <v/>
      </c>
      <c r="D10872" s="7" t="str">
        <f>'Лист 1'!B10873</f>
        <v/>
      </c>
      <c r="E10872" s="7" t="str">
        <f>'Лист 1'!H10873</f>
        <v/>
      </c>
    </row>
    <row r="10873">
      <c r="A10873" s="7" t="str">
        <f>'Лист 1'!D10874</f>
        <v/>
      </c>
      <c r="B10873" s="7" t="str">
        <f>'Лист 1'!G10874</f>
        <v/>
      </c>
      <c r="C10873" s="7" t="str">
        <f>'Лист 1'!A10874</f>
        <v/>
      </c>
      <c r="D10873" s="7" t="str">
        <f>'Лист 1'!B10874</f>
        <v/>
      </c>
      <c r="E10873" s="7" t="str">
        <f>'Лист 1'!H10874</f>
        <v/>
      </c>
    </row>
    <row r="10874">
      <c r="A10874" s="7" t="str">
        <f>'Лист 1'!D10875</f>
        <v/>
      </c>
      <c r="B10874" s="7" t="str">
        <f>'Лист 1'!G10875</f>
        <v/>
      </c>
      <c r="C10874" s="7" t="str">
        <f>'Лист 1'!A10875</f>
        <v/>
      </c>
      <c r="D10874" s="7" t="str">
        <f>'Лист 1'!B10875</f>
        <v/>
      </c>
      <c r="E10874" s="7" t="str">
        <f>'Лист 1'!H10875</f>
        <v/>
      </c>
    </row>
    <row r="10875">
      <c r="A10875" s="7" t="str">
        <f>'Лист 1'!D10876</f>
        <v/>
      </c>
      <c r="B10875" s="7" t="str">
        <f>'Лист 1'!G10876</f>
        <v/>
      </c>
      <c r="C10875" s="7" t="str">
        <f>'Лист 1'!A10876</f>
        <v/>
      </c>
      <c r="D10875" s="7" t="str">
        <f>'Лист 1'!B10876</f>
        <v/>
      </c>
      <c r="E10875" s="7" t="str">
        <f>'Лист 1'!H10876</f>
        <v/>
      </c>
    </row>
    <row r="10876">
      <c r="A10876" s="7" t="str">
        <f>'Лист 1'!D10877</f>
        <v/>
      </c>
      <c r="B10876" s="7" t="str">
        <f>'Лист 1'!G10877</f>
        <v/>
      </c>
      <c r="C10876" s="7" t="str">
        <f>'Лист 1'!A10877</f>
        <v/>
      </c>
      <c r="D10876" s="7" t="str">
        <f>'Лист 1'!B10877</f>
        <v/>
      </c>
      <c r="E10876" s="7" t="str">
        <f>'Лист 1'!H10877</f>
        <v/>
      </c>
    </row>
    <row r="10877">
      <c r="A10877" s="7" t="str">
        <f>'Лист 1'!D10878</f>
        <v/>
      </c>
      <c r="B10877" s="7" t="str">
        <f>'Лист 1'!G10878</f>
        <v/>
      </c>
      <c r="C10877" s="7" t="str">
        <f>'Лист 1'!A10878</f>
        <v/>
      </c>
      <c r="D10877" s="7" t="str">
        <f>'Лист 1'!B10878</f>
        <v/>
      </c>
      <c r="E10877" s="7" t="str">
        <f>'Лист 1'!H10878</f>
        <v/>
      </c>
    </row>
    <row r="10878">
      <c r="A10878" s="7" t="str">
        <f>'Лист 1'!D10879</f>
        <v/>
      </c>
      <c r="B10878" s="7" t="str">
        <f>'Лист 1'!G10879</f>
        <v/>
      </c>
      <c r="C10878" s="7" t="str">
        <f>'Лист 1'!A10879</f>
        <v/>
      </c>
      <c r="D10878" s="7" t="str">
        <f>'Лист 1'!B10879</f>
        <v/>
      </c>
      <c r="E10878" s="7" t="str">
        <f>'Лист 1'!H10879</f>
        <v/>
      </c>
    </row>
    <row r="10879">
      <c r="A10879" s="7" t="str">
        <f>'Лист 1'!D10880</f>
        <v/>
      </c>
      <c r="B10879" s="7" t="str">
        <f>'Лист 1'!G10880</f>
        <v/>
      </c>
      <c r="C10879" s="7" t="str">
        <f>'Лист 1'!A10880</f>
        <v/>
      </c>
      <c r="D10879" s="7" t="str">
        <f>'Лист 1'!B10880</f>
        <v/>
      </c>
      <c r="E10879" s="7" t="str">
        <f>'Лист 1'!H10880</f>
        <v/>
      </c>
    </row>
    <row r="10880">
      <c r="A10880" s="7" t="str">
        <f>'Лист 1'!D10881</f>
        <v/>
      </c>
      <c r="B10880" s="7" t="str">
        <f>'Лист 1'!G10881</f>
        <v/>
      </c>
      <c r="C10880" s="7" t="str">
        <f>'Лист 1'!A10881</f>
        <v/>
      </c>
      <c r="D10880" s="7" t="str">
        <f>'Лист 1'!B10881</f>
        <v/>
      </c>
      <c r="E10880" s="7" t="str">
        <f>'Лист 1'!H10881</f>
        <v/>
      </c>
    </row>
    <row r="10881">
      <c r="A10881" s="7" t="str">
        <f>'Лист 1'!D10882</f>
        <v/>
      </c>
      <c r="B10881" s="7" t="str">
        <f>'Лист 1'!G10882</f>
        <v/>
      </c>
      <c r="C10881" s="7" t="str">
        <f>'Лист 1'!A10882</f>
        <v/>
      </c>
      <c r="D10881" s="7" t="str">
        <f>'Лист 1'!B10882</f>
        <v/>
      </c>
      <c r="E10881" s="7" t="str">
        <f>'Лист 1'!H10882</f>
        <v/>
      </c>
    </row>
    <row r="10882">
      <c r="A10882" s="7" t="str">
        <f>'Лист 1'!D10883</f>
        <v/>
      </c>
      <c r="B10882" s="7" t="str">
        <f>'Лист 1'!G10883</f>
        <v/>
      </c>
      <c r="C10882" s="7" t="str">
        <f>'Лист 1'!A10883</f>
        <v/>
      </c>
      <c r="D10882" s="7" t="str">
        <f>'Лист 1'!B10883</f>
        <v/>
      </c>
      <c r="E10882" s="7" t="str">
        <f>'Лист 1'!H10883</f>
        <v/>
      </c>
    </row>
    <row r="10883">
      <c r="A10883" s="7" t="str">
        <f>'Лист 1'!D10884</f>
        <v/>
      </c>
      <c r="B10883" s="7" t="str">
        <f>'Лист 1'!G10884</f>
        <v/>
      </c>
      <c r="C10883" s="7" t="str">
        <f>'Лист 1'!A10884</f>
        <v/>
      </c>
      <c r="D10883" s="7" t="str">
        <f>'Лист 1'!B10884</f>
        <v/>
      </c>
      <c r="E10883" s="7" t="str">
        <f>'Лист 1'!H10884</f>
        <v/>
      </c>
    </row>
    <row r="10884">
      <c r="A10884" s="7" t="str">
        <f>'Лист 1'!D10885</f>
        <v/>
      </c>
      <c r="B10884" s="7" t="str">
        <f>'Лист 1'!G10885</f>
        <v/>
      </c>
      <c r="C10884" s="7" t="str">
        <f>'Лист 1'!A10885</f>
        <v/>
      </c>
      <c r="D10884" s="7" t="str">
        <f>'Лист 1'!B10885</f>
        <v/>
      </c>
      <c r="E10884" s="7" t="str">
        <f>'Лист 1'!H10885</f>
        <v/>
      </c>
    </row>
    <row r="10885">
      <c r="A10885" s="7" t="str">
        <f>'Лист 1'!D10886</f>
        <v/>
      </c>
      <c r="B10885" s="7" t="str">
        <f>'Лист 1'!G10886</f>
        <v/>
      </c>
      <c r="C10885" s="7" t="str">
        <f>'Лист 1'!A10886</f>
        <v/>
      </c>
      <c r="D10885" s="7" t="str">
        <f>'Лист 1'!B10886</f>
        <v/>
      </c>
      <c r="E10885" s="7" t="str">
        <f>'Лист 1'!H10886</f>
        <v/>
      </c>
    </row>
    <row r="10886">
      <c r="A10886" s="7" t="str">
        <f>'Лист 1'!D10887</f>
        <v/>
      </c>
      <c r="B10886" s="7" t="str">
        <f>'Лист 1'!G10887</f>
        <v/>
      </c>
      <c r="C10886" s="7" t="str">
        <f>'Лист 1'!A10887</f>
        <v/>
      </c>
      <c r="D10886" s="7" t="str">
        <f>'Лист 1'!B10887</f>
        <v/>
      </c>
      <c r="E10886" s="7" t="str">
        <f>'Лист 1'!H10887</f>
        <v/>
      </c>
    </row>
    <row r="10887">
      <c r="A10887" s="7" t="str">
        <f>'Лист 1'!D10888</f>
        <v/>
      </c>
      <c r="B10887" s="7" t="str">
        <f>'Лист 1'!G10888</f>
        <v/>
      </c>
      <c r="C10887" s="7" t="str">
        <f>'Лист 1'!A10888</f>
        <v/>
      </c>
      <c r="D10887" s="7" t="str">
        <f>'Лист 1'!B10888</f>
        <v/>
      </c>
      <c r="E10887" s="7" t="str">
        <f>'Лист 1'!H10888</f>
        <v/>
      </c>
    </row>
    <row r="10888">
      <c r="A10888" s="7" t="str">
        <f>'Лист 1'!D10889</f>
        <v/>
      </c>
      <c r="B10888" s="7" t="str">
        <f>'Лист 1'!G10889</f>
        <v/>
      </c>
      <c r="C10888" s="7" t="str">
        <f>'Лист 1'!A10889</f>
        <v/>
      </c>
      <c r="D10888" s="7" t="str">
        <f>'Лист 1'!B10889</f>
        <v/>
      </c>
      <c r="E10888" s="7" t="str">
        <f>'Лист 1'!H10889</f>
        <v/>
      </c>
    </row>
    <row r="10889">
      <c r="A10889" s="7" t="str">
        <f>'Лист 1'!D10890</f>
        <v/>
      </c>
      <c r="B10889" s="7" t="str">
        <f>'Лист 1'!G10890</f>
        <v/>
      </c>
      <c r="C10889" s="7" t="str">
        <f>'Лист 1'!A10890</f>
        <v/>
      </c>
      <c r="D10889" s="7" t="str">
        <f>'Лист 1'!B10890</f>
        <v/>
      </c>
      <c r="E10889" s="7" t="str">
        <f>'Лист 1'!H10890</f>
        <v/>
      </c>
    </row>
    <row r="10890">
      <c r="A10890" s="7" t="str">
        <f>'Лист 1'!D10891</f>
        <v/>
      </c>
      <c r="B10890" s="7" t="str">
        <f>'Лист 1'!G10891</f>
        <v/>
      </c>
      <c r="C10890" s="7" t="str">
        <f>'Лист 1'!A10891</f>
        <v/>
      </c>
      <c r="D10890" s="7" t="str">
        <f>'Лист 1'!B10891</f>
        <v/>
      </c>
      <c r="E10890" s="7" t="str">
        <f>'Лист 1'!H10891</f>
        <v/>
      </c>
    </row>
    <row r="10891">
      <c r="A10891" s="7" t="str">
        <f>'Лист 1'!D10892</f>
        <v/>
      </c>
      <c r="B10891" s="7" t="str">
        <f>'Лист 1'!G10892</f>
        <v/>
      </c>
      <c r="C10891" s="7" t="str">
        <f>'Лист 1'!A10892</f>
        <v/>
      </c>
      <c r="D10891" s="7" t="str">
        <f>'Лист 1'!B10892</f>
        <v/>
      </c>
      <c r="E10891" s="7" t="str">
        <f>'Лист 1'!H10892</f>
        <v/>
      </c>
    </row>
    <row r="10892">
      <c r="A10892" s="7" t="str">
        <f>'Лист 1'!D10893</f>
        <v/>
      </c>
      <c r="B10892" s="7" t="str">
        <f>'Лист 1'!G10893</f>
        <v/>
      </c>
      <c r="C10892" s="7" t="str">
        <f>'Лист 1'!A10893</f>
        <v/>
      </c>
      <c r="D10892" s="7" t="str">
        <f>'Лист 1'!B10893</f>
        <v/>
      </c>
      <c r="E10892" s="7" t="str">
        <f>'Лист 1'!H10893</f>
        <v/>
      </c>
    </row>
    <row r="10893">
      <c r="A10893" s="7" t="str">
        <f>'Лист 1'!D10894</f>
        <v/>
      </c>
      <c r="B10893" s="7" t="str">
        <f>'Лист 1'!G10894</f>
        <v/>
      </c>
      <c r="C10893" s="7" t="str">
        <f>'Лист 1'!A10894</f>
        <v/>
      </c>
      <c r="D10893" s="7" t="str">
        <f>'Лист 1'!B10894</f>
        <v/>
      </c>
      <c r="E10893" s="7" t="str">
        <f>'Лист 1'!H10894</f>
        <v/>
      </c>
    </row>
    <row r="10894">
      <c r="A10894" s="7" t="str">
        <f>'Лист 1'!D10895</f>
        <v/>
      </c>
      <c r="B10894" s="7" t="str">
        <f>'Лист 1'!G10895</f>
        <v/>
      </c>
      <c r="C10894" s="7" t="str">
        <f>'Лист 1'!A10895</f>
        <v/>
      </c>
      <c r="D10894" s="7" t="str">
        <f>'Лист 1'!B10895</f>
        <v/>
      </c>
      <c r="E10894" s="7" t="str">
        <f>'Лист 1'!H10895</f>
        <v/>
      </c>
    </row>
    <row r="10895">
      <c r="A10895" s="7" t="str">
        <f>'Лист 1'!D10896</f>
        <v/>
      </c>
      <c r="B10895" s="7" t="str">
        <f>'Лист 1'!G10896</f>
        <v/>
      </c>
      <c r="C10895" s="7" t="str">
        <f>'Лист 1'!A10896</f>
        <v/>
      </c>
      <c r="D10895" s="7" t="str">
        <f>'Лист 1'!B10896</f>
        <v/>
      </c>
      <c r="E10895" s="7" t="str">
        <f>'Лист 1'!H10896</f>
        <v/>
      </c>
    </row>
    <row r="10896">
      <c r="A10896" s="7" t="str">
        <f>'Лист 1'!D10897</f>
        <v/>
      </c>
      <c r="B10896" s="7" t="str">
        <f>'Лист 1'!G10897</f>
        <v/>
      </c>
      <c r="C10896" s="7" t="str">
        <f>'Лист 1'!A10897</f>
        <v/>
      </c>
      <c r="D10896" s="7" t="str">
        <f>'Лист 1'!B10897</f>
        <v/>
      </c>
      <c r="E10896" s="7" t="str">
        <f>'Лист 1'!H10897</f>
        <v/>
      </c>
    </row>
    <row r="10897">
      <c r="A10897" s="7" t="str">
        <f>'Лист 1'!D10898</f>
        <v/>
      </c>
      <c r="B10897" s="7" t="str">
        <f>'Лист 1'!G10898</f>
        <v/>
      </c>
      <c r="C10897" s="7" t="str">
        <f>'Лист 1'!A10898</f>
        <v/>
      </c>
      <c r="D10897" s="7" t="str">
        <f>'Лист 1'!B10898</f>
        <v/>
      </c>
      <c r="E10897" s="7" t="str">
        <f>'Лист 1'!H10898</f>
        <v/>
      </c>
    </row>
    <row r="10898">
      <c r="A10898" s="7" t="str">
        <f>'Лист 1'!D10899</f>
        <v/>
      </c>
      <c r="B10898" s="7" t="str">
        <f>'Лист 1'!G10899</f>
        <v/>
      </c>
      <c r="C10898" s="7" t="str">
        <f>'Лист 1'!A10899</f>
        <v/>
      </c>
      <c r="D10898" s="7" t="str">
        <f>'Лист 1'!B10899</f>
        <v/>
      </c>
      <c r="E10898" s="7" t="str">
        <f>'Лист 1'!H10899</f>
        <v/>
      </c>
    </row>
    <row r="10899">
      <c r="A10899" s="7" t="str">
        <f>'Лист 1'!D10900</f>
        <v/>
      </c>
      <c r="B10899" s="7" t="str">
        <f>'Лист 1'!G10900</f>
        <v/>
      </c>
      <c r="C10899" s="7" t="str">
        <f>'Лист 1'!A10900</f>
        <v/>
      </c>
      <c r="D10899" s="7" t="str">
        <f>'Лист 1'!B10900</f>
        <v/>
      </c>
      <c r="E10899" s="7" t="str">
        <f>'Лист 1'!H10900</f>
        <v/>
      </c>
    </row>
    <row r="10900">
      <c r="A10900" s="7" t="str">
        <f>'Лист 1'!D10901</f>
        <v/>
      </c>
      <c r="B10900" s="7" t="str">
        <f>'Лист 1'!G10901</f>
        <v/>
      </c>
      <c r="C10900" s="7" t="str">
        <f>'Лист 1'!A10901</f>
        <v/>
      </c>
      <c r="D10900" s="7" t="str">
        <f>'Лист 1'!B10901</f>
        <v/>
      </c>
      <c r="E10900" s="7" t="str">
        <f>'Лист 1'!H10901</f>
        <v/>
      </c>
    </row>
    <row r="10901">
      <c r="A10901" s="7" t="str">
        <f>'Лист 1'!D10902</f>
        <v/>
      </c>
      <c r="B10901" s="7" t="str">
        <f>'Лист 1'!G10902</f>
        <v/>
      </c>
      <c r="C10901" s="7" t="str">
        <f>'Лист 1'!A10902</f>
        <v/>
      </c>
      <c r="D10901" s="7" t="str">
        <f>'Лист 1'!B10902</f>
        <v/>
      </c>
      <c r="E10901" s="7" t="str">
        <f>'Лист 1'!H10902</f>
        <v/>
      </c>
    </row>
    <row r="10902">
      <c r="A10902" s="7" t="str">
        <f>'Лист 1'!D10903</f>
        <v/>
      </c>
      <c r="B10902" s="7" t="str">
        <f>'Лист 1'!G10903</f>
        <v/>
      </c>
      <c r="C10902" s="7" t="str">
        <f>'Лист 1'!A10903</f>
        <v/>
      </c>
      <c r="D10902" s="7" t="str">
        <f>'Лист 1'!B10903</f>
        <v/>
      </c>
      <c r="E10902" s="7" t="str">
        <f>'Лист 1'!H10903</f>
        <v/>
      </c>
    </row>
    <row r="10903">
      <c r="A10903" s="7" t="str">
        <f>'Лист 1'!D10904</f>
        <v/>
      </c>
      <c r="B10903" s="7" t="str">
        <f>'Лист 1'!G10904</f>
        <v/>
      </c>
      <c r="C10903" s="7" t="str">
        <f>'Лист 1'!A10904</f>
        <v/>
      </c>
      <c r="D10903" s="7" t="str">
        <f>'Лист 1'!B10904</f>
        <v/>
      </c>
      <c r="E10903" s="7" t="str">
        <f>'Лист 1'!H10904</f>
        <v/>
      </c>
    </row>
    <row r="10904">
      <c r="A10904" s="7" t="str">
        <f>'Лист 1'!D10905</f>
        <v/>
      </c>
      <c r="B10904" s="7" t="str">
        <f>'Лист 1'!G10905</f>
        <v/>
      </c>
      <c r="C10904" s="7" t="str">
        <f>'Лист 1'!A10905</f>
        <v/>
      </c>
      <c r="D10904" s="7" t="str">
        <f>'Лист 1'!B10905</f>
        <v/>
      </c>
      <c r="E10904" s="7" t="str">
        <f>'Лист 1'!H10905</f>
        <v/>
      </c>
    </row>
    <row r="10905">
      <c r="A10905" s="7" t="str">
        <f>'Лист 1'!D10906</f>
        <v/>
      </c>
      <c r="B10905" s="7" t="str">
        <f>'Лист 1'!G10906</f>
        <v/>
      </c>
      <c r="C10905" s="7" t="str">
        <f>'Лист 1'!A10906</f>
        <v/>
      </c>
      <c r="D10905" s="7" t="str">
        <f>'Лист 1'!B10906</f>
        <v/>
      </c>
      <c r="E10905" s="7" t="str">
        <f>'Лист 1'!H10906</f>
        <v/>
      </c>
    </row>
    <row r="10906">
      <c r="A10906" s="7" t="str">
        <f>'Лист 1'!D10907</f>
        <v/>
      </c>
      <c r="B10906" s="7" t="str">
        <f>'Лист 1'!G10907</f>
        <v/>
      </c>
      <c r="C10906" s="7" t="str">
        <f>'Лист 1'!A10907</f>
        <v/>
      </c>
      <c r="D10906" s="7" t="str">
        <f>'Лист 1'!B10907</f>
        <v/>
      </c>
      <c r="E10906" s="7" t="str">
        <f>'Лист 1'!H10907</f>
        <v/>
      </c>
    </row>
    <row r="10907">
      <c r="A10907" s="7" t="str">
        <f>'Лист 1'!D10908</f>
        <v/>
      </c>
      <c r="B10907" s="7" t="str">
        <f>'Лист 1'!G10908</f>
        <v/>
      </c>
      <c r="C10907" s="7" t="str">
        <f>'Лист 1'!A10908</f>
        <v/>
      </c>
      <c r="D10907" s="7" t="str">
        <f>'Лист 1'!B10908</f>
        <v/>
      </c>
      <c r="E10907" s="7" t="str">
        <f>'Лист 1'!H10908</f>
        <v/>
      </c>
    </row>
    <row r="10908">
      <c r="A10908" s="7" t="str">
        <f>'Лист 1'!D10909</f>
        <v/>
      </c>
      <c r="B10908" s="7" t="str">
        <f>'Лист 1'!G10909</f>
        <v/>
      </c>
      <c r="C10908" s="7" t="str">
        <f>'Лист 1'!A10909</f>
        <v/>
      </c>
      <c r="D10908" s="7" t="str">
        <f>'Лист 1'!B10909</f>
        <v/>
      </c>
      <c r="E10908" s="7" t="str">
        <f>'Лист 1'!H10909</f>
        <v/>
      </c>
    </row>
    <row r="10909">
      <c r="A10909" s="7" t="str">
        <f>'Лист 1'!D10910</f>
        <v/>
      </c>
      <c r="B10909" s="7" t="str">
        <f>'Лист 1'!G10910</f>
        <v/>
      </c>
      <c r="C10909" s="7" t="str">
        <f>'Лист 1'!A10910</f>
        <v/>
      </c>
      <c r="D10909" s="7" t="str">
        <f>'Лист 1'!B10910</f>
        <v/>
      </c>
      <c r="E10909" s="7" t="str">
        <f>'Лист 1'!H10910</f>
        <v/>
      </c>
    </row>
    <row r="10910">
      <c r="A10910" s="7" t="str">
        <f>'Лист 1'!D10911</f>
        <v/>
      </c>
      <c r="B10910" s="7" t="str">
        <f>'Лист 1'!G10911</f>
        <v/>
      </c>
      <c r="C10910" s="7" t="str">
        <f>'Лист 1'!A10911</f>
        <v/>
      </c>
      <c r="D10910" s="7" t="str">
        <f>'Лист 1'!B10911</f>
        <v/>
      </c>
      <c r="E10910" s="7" t="str">
        <f>'Лист 1'!H10911</f>
        <v/>
      </c>
    </row>
    <row r="10911">
      <c r="A10911" s="7" t="str">
        <f>'Лист 1'!D10912</f>
        <v/>
      </c>
      <c r="B10911" s="7" t="str">
        <f>'Лист 1'!G10912</f>
        <v/>
      </c>
      <c r="C10911" s="7" t="str">
        <f>'Лист 1'!A10912</f>
        <v/>
      </c>
      <c r="D10911" s="7" t="str">
        <f>'Лист 1'!B10912</f>
        <v/>
      </c>
      <c r="E10911" s="7" t="str">
        <f>'Лист 1'!H10912</f>
        <v/>
      </c>
    </row>
    <row r="10912">
      <c r="A10912" s="7" t="str">
        <f>'Лист 1'!D10913</f>
        <v/>
      </c>
      <c r="B10912" s="7" t="str">
        <f>'Лист 1'!G10913</f>
        <v/>
      </c>
      <c r="C10912" s="7" t="str">
        <f>'Лист 1'!A10913</f>
        <v/>
      </c>
      <c r="D10912" s="7" t="str">
        <f>'Лист 1'!B10913</f>
        <v/>
      </c>
      <c r="E10912" s="7" t="str">
        <f>'Лист 1'!H10913</f>
        <v/>
      </c>
    </row>
    <row r="10913">
      <c r="A10913" s="7" t="str">
        <f>'Лист 1'!D10914</f>
        <v/>
      </c>
      <c r="B10913" s="7" t="str">
        <f>'Лист 1'!G10914</f>
        <v/>
      </c>
      <c r="C10913" s="7" t="str">
        <f>'Лист 1'!A10914</f>
        <v/>
      </c>
      <c r="D10913" s="7" t="str">
        <f>'Лист 1'!B10914</f>
        <v/>
      </c>
      <c r="E10913" s="7" t="str">
        <f>'Лист 1'!H10914</f>
        <v/>
      </c>
    </row>
    <row r="10914">
      <c r="A10914" s="7" t="str">
        <f>'Лист 1'!D10915</f>
        <v/>
      </c>
      <c r="B10914" s="7" t="str">
        <f>'Лист 1'!G10915</f>
        <v/>
      </c>
      <c r="C10914" s="7" t="str">
        <f>'Лист 1'!A10915</f>
        <v/>
      </c>
      <c r="D10914" s="7" t="str">
        <f>'Лист 1'!B10915</f>
        <v/>
      </c>
      <c r="E10914" s="7" t="str">
        <f>'Лист 1'!H10915</f>
        <v/>
      </c>
    </row>
    <row r="10915">
      <c r="A10915" s="7" t="str">
        <f>'Лист 1'!D10916</f>
        <v/>
      </c>
      <c r="B10915" s="7" t="str">
        <f>'Лист 1'!G10916</f>
        <v/>
      </c>
      <c r="C10915" s="7" t="str">
        <f>'Лист 1'!A10916</f>
        <v/>
      </c>
      <c r="D10915" s="7" t="str">
        <f>'Лист 1'!B10916</f>
        <v/>
      </c>
      <c r="E10915" s="7" t="str">
        <f>'Лист 1'!H10916</f>
        <v/>
      </c>
    </row>
    <row r="10916">
      <c r="A10916" s="7" t="str">
        <f>'Лист 1'!D10917</f>
        <v/>
      </c>
      <c r="B10916" s="7" t="str">
        <f>'Лист 1'!G10917</f>
        <v/>
      </c>
      <c r="C10916" s="7" t="str">
        <f>'Лист 1'!A10917</f>
        <v/>
      </c>
      <c r="D10916" s="7" t="str">
        <f>'Лист 1'!B10917</f>
        <v/>
      </c>
      <c r="E10916" s="7" t="str">
        <f>'Лист 1'!H10917</f>
        <v/>
      </c>
    </row>
    <row r="10917">
      <c r="A10917" s="7" t="str">
        <f>'Лист 1'!D10918</f>
        <v/>
      </c>
      <c r="B10917" s="7" t="str">
        <f>'Лист 1'!G10918</f>
        <v/>
      </c>
      <c r="C10917" s="7" t="str">
        <f>'Лист 1'!A10918</f>
        <v/>
      </c>
      <c r="D10917" s="7" t="str">
        <f>'Лист 1'!B10918</f>
        <v/>
      </c>
      <c r="E10917" s="7" t="str">
        <f>'Лист 1'!H10918</f>
        <v/>
      </c>
    </row>
    <row r="10918">
      <c r="A10918" s="7" t="str">
        <f>'Лист 1'!D10919</f>
        <v/>
      </c>
      <c r="B10918" s="7" t="str">
        <f>'Лист 1'!G10919</f>
        <v/>
      </c>
      <c r="C10918" s="7" t="str">
        <f>'Лист 1'!A10919</f>
        <v/>
      </c>
      <c r="D10918" s="7" t="str">
        <f>'Лист 1'!B10919</f>
        <v/>
      </c>
      <c r="E10918" s="7" t="str">
        <f>'Лист 1'!H10919</f>
        <v/>
      </c>
    </row>
    <row r="10919">
      <c r="A10919" s="7" t="str">
        <f>'Лист 1'!D10920</f>
        <v/>
      </c>
      <c r="B10919" s="7" t="str">
        <f>'Лист 1'!G10920</f>
        <v/>
      </c>
      <c r="C10919" s="7" t="str">
        <f>'Лист 1'!A10920</f>
        <v/>
      </c>
      <c r="D10919" s="7" t="str">
        <f>'Лист 1'!B10920</f>
        <v/>
      </c>
      <c r="E10919" s="7" t="str">
        <f>'Лист 1'!H10920</f>
        <v/>
      </c>
    </row>
    <row r="10920">
      <c r="A10920" s="7" t="str">
        <f>'Лист 1'!D10921</f>
        <v/>
      </c>
      <c r="B10920" s="7" t="str">
        <f>'Лист 1'!G10921</f>
        <v/>
      </c>
      <c r="C10920" s="7" t="str">
        <f>'Лист 1'!A10921</f>
        <v/>
      </c>
      <c r="D10920" s="7" t="str">
        <f>'Лист 1'!B10921</f>
        <v/>
      </c>
      <c r="E10920" s="7" t="str">
        <f>'Лист 1'!H10921</f>
        <v/>
      </c>
    </row>
    <row r="10921">
      <c r="A10921" s="7" t="str">
        <f>'Лист 1'!D10922</f>
        <v/>
      </c>
      <c r="B10921" s="7" t="str">
        <f>'Лист 1'!G10922</f>
        <v/>
      </c>
      <c r="C10921" s="7" t="str">
        <f>'Лист 1'!A10922</f>
        <v/>
      </c>
      <c r="D10921" s="7" t="str">
        <f>'Лист 1'!B10922</f>
        <v/>
      </c>
      <c r="E10921" s="7" t="str">
        <f>'Лист 1'!H10922</f>
        <v/>
      </c>
    </row>
    <row r="10922">
      <c r="A10922" s="7" t="str">
        <f>'Лист 1'!D10923</f>
        <v/>
      </c>
      <c r="B10922" s="7" t="str">
        <f>'Лист 1'!G10923</f>
        <v/>
      </c>
      <c r="C10922" s="7" t="str">
        <f>'Лист 1'!A10923</f>
        <v/>
      </c>
      <c r="D10922" s="7" t="str">
        <f>'Лист 1'!B10923</f>
        <v/>
      </c>
      <c r="E10922" s="7" t="str">
        <f>'Лист 1'!H10923</f>
        <v/>
      </c>
    </row>
    <row r="10923">
      <c r="A10923" s="7" t="str">
        <f>'Лист 1'!D10924</f>
        <v/>
      </c>
      <c r="B10923" s="7" t="str">
        <f>'Лист 1'!G10924</f>
        <v/>
      </c>
      <c r="C10923" s="7" t="str">
        <f>'Лист 1'!A10924</f>
        <v/>
      </c>
      <c r="D10923" s="7" t="str">
        <f>'Лист 1'!B10924</f>
        <v/>
      </c>
      <c r="E10923" s="7" t="str">
        <f>'Лист 1'!H10924</f>
        <v/>
      </c>
    </row>
    <row r="10924">
      <c r="A10924" s="7" t="str">
        <f>'Лист 1'!D10925</f>
        <v/>
      </c>
      <c r="B10924" s="7" t="str">
        <f>'Лист 1'!G10925</f>
        <v/>
      </c>
      <c r="C10924" s="7" t="str">
        <f>'Лист 1'!A10925</f>
        <v/>
      </c>
      <c r="D10924" s="7" t="str">
        <f>'Лист 1'!B10925</f>
        <v/>
      </c>
      <c r="E10924" s="7" t="str">
        <f>'Лист 1'!H10925</f>
        <v/>
      </c>
    </row>
    <row r="10925">
      <c r="A10925" s="7" t="str">
        <f>'Лист 1'!D10926</f>
        <v/>
      </c>
      <c r="B10925" s="7" t="str">
        <f>'Лист 1'!G10926</f>
        <v/>
      </c>
      <c r="C10925" s="7" t="str">
        <f>'Лист 1'!A10926</f>
        <v/>
      </c>
      <c r="D10925" s="7" t="str">
        <f>'Лист 1'!B10926</f>
        <v/>
      </c>
      <c r="E10925" s="7" t="str">
        <f>'Лист 1'!H10926</f>
        <v/>
      </c>
    </row>
    <row r="10926">
      <c r="A10926" s="7" t="str">
        <f>'Лист 1'!D10927</f>
        <v/>
      </c>
      <c r="B10926" s="7" t="str">
        <f>'Лист 1'!G10927</f>
        <v/>
      </c>
      <c r="C10926" s="7" t="str">
        <f>'Лист 1'!A10927</f>
        <v/>
      </c>
      <c r="D10926" s="7" t="str">
        <f>'Лист 1'!B10927</f>
        <v/>
      </c>
      <c r="E10926" s="7" t="str">
        <f>'Лист 1'!H10927</f>
        <v/>
      </c>
    </row>
    <row r="10927">
      <c r="A10927" s="7" t="str">
        <f>'Лист 1'!D10928</f>
        <v/>
      </c>
      <c r="B10927" s="7" t="str">
        <f>'Лист 1'!G10928</f>
        <v/>
      </c>
      <c r="C10927" s="7" t="str">
        <f>'Лист 1'!A10928</f>
        <v/>
      </c>
      <c r="D10927" s="7" t="str">
        <f>'Лист 1'!B10928</f>
        <v/>
      </c>
      <c r="E10927" s="7" t="str">
        <f>'Лист 1'!H10928</f>
        <v/>
      </c>
    </row>
    <row r="10928">
      <c r="A10928" s="7" t="str">
        <f>'Лист 1'!D10929</f>
        <v/>
      </c>
      <c r="B10928" s="7" t="str">
        <f>'Лист 1'!G10929</f>
        <v/>
      </c>
      <c r="C10928" s="7" t="str">
        <f>'Лист 1'!A10929</f>
        <v/>
      </c>
      <c r="D10928" s="7" t="str">
        <f>'Лист 1'!B10929</f>
        <v/>
      </c>
      <c r="E10928" s="7" t="str">
        <f>'Лист 1'!H10929</f>
        <v/>
      </c>
    </row>
    <row r="10929">
      <c r="A10929" s="7" t="str">
        <f>'Лист 1'!D10930</f>
        <v/>
      </c>
      <c r="B10929" s="7" t="str">
        <f>'Лист 1'!G10930</f>
        <v/>
      </c>
      <c r="C10929" s="7" t="str">
        <f>'Лист 1'!A10930</f>
        <v/>
      </c>
      <c r="D10929" s="7" t="str">
        <f>'Лист 1'!B10930</f>
        <v/>
      </c>
      <c r="E10929" s="7" t="str">
        <f>'Лист 1'!H10930</f>
        <v/>
      </c>
    </row>
    <row r="10930">
      <c r="A10930" s="7" t="str">
        <f>'Лист 1'!D10931</f>
        <v/>
      </c>
      <c r="B10930" s="7" t="str">
        <f>'Лист 1'!G10931</f>
        <v/>
      </c>
      <c r="C10930" s="7" t="str">
        <f>'Лист 1'!A10931</f>
        <v/>
      </c>
      <c r="D10930" s="7" t="str">
        <f>'Лист 1'!B10931</f>
        <v/>
      </c>
      <c r="E10930" s="7" t="str">
        <f>'Лист 1'!H10931</f>
        <v/>
      </c>
    </row>
    <row r="10931">
      <c r="A10931" s="7" t="str">
        <f>'Лист 1'!D10932</f>
        <v/>
      </c>
      <c r="B10931" s="7" t="str">
        <f>'Лист 1'!G10932</f>
        <v/>
      </c>
      <c r="C10931" s="7" t="str">
        <f>'Лист 1'!A10932</f>
        <v/>
      </c>
      <c r="D10931" s="7" t="str">
        <f>'Лист 1'!B10932</f>
        <v/>
      </c>
      <c r="E10931" s="7" t="str">
        <f>'Лист 1'!H10932</f>
        <v/>
      </c>
    </row>
    <row r="10932">
      <c r="A10932" s="7" t="str">
        <f>'Лист 1'!D10933</f>
        <v/>
      </c>
      <c r="B10932" s="7" t="str">
        <f>'Лист 1'!G10933</f>
        <v/>
      </c>
      <c r="C10932" s="7" t="str">
        <f>'Лист 1'!A10933</f>
        <v/>
      </c>
      <c r="D10932" s="7" t="str">
        <f>'Лист 1'!B10933</f>
        <v/>
      </c>
      <c r="E10932" s="7" t="str">
        <f>'Лист 1'!H10933</f>
        <v/>
      </c>
    </row>
    <row r="10933">
      <c r="A10933" s="7" t="str">
        <f>'Лист 1'!D10934</f>
        <v/>
      </c>
      <c r="B10933" s="7" t="str">
        <f>'Лист 1'!G10934</f>
        <v/>
      </c>
      <c r="C10933" s="7" t="str">
        <f>'Лист 1'!A10934</f>
        <v/>
      </c>
      <c r="D10933" s="7" t="str">
        <f>'Лист 1'!B10934</f>
        <v/>
      </c>
      <c r="E10933" s="7" t="str">
        <f>'Лист 1'!H10934</f>
        <v/>
      </c>
    </row>
    <row r="10934">
      <c r="A10934" s="7" t="str">
        <f>'Лист 1'!D10935</f>
        <v/>
      </c>
      <c r="B10934" s="7" t="str">
        <f>'Лист 1'!G10935</f>
        <v/>
      </c>
      <c r="C10934" s="7" t="str">
        <f>'Лист 1'!A10935</f>
        <v/>
      </c>
      <c r="D10934" s="7" t="str">
        <f>'Лист 1'!B10935</f>
        <v/>
      </c>
      <c r="E10934" s="7" t="str">
        <f>'Лист 1'!H10935</f>
        <v/>
      </c>
    </row>
    <row r="10935">
      <c r="A10935" s="7" t="str">
        <f>'Лист 1'!D10936</f>
        <v/>
      </c>
      <c r="B10935" s="7" t="str">
        <f>'Лист 1'!G10936</f>
        <v/>
      </c>
      <c r="C10935" s="7" t="str">
        <f>'Лист 1'!A10936</f>
        <v/>
      </c>
      <c r="D10935" s="7" t="str">
        <f>'Лист 1'!B10936</f>
        <v/>
      </c>
      <c r="E10935" s="7" t="str">
        <f>'Лист 1'!H10936</f>
        <v/>
      </c>
    </row>
    <row r="10936">
      <c r="A10936" s="7" t="str">
        <f>'Лист 1'!D10937</f>
        <v/>
      </c>
      <c r="B10936" s="7" t="str">
        <f>'Лист 1'!G10937</f>
        <v/>
      </c>
      <c r="C10936" s="7" t="str">
        <f>'Лист 1'!A10937</f>
        <v/>
      </c>
      <c r="D10936" s="7" t="str">
        <f>'Лист 1'!B10937</f>
        <v/>
      </c>
      <c r="E10936" s="7" t="str">
        <f>'Лист 1'!H10937</f>
        <v/>
      </c>
    </row>
    <row r="10937">
      <c r="A10937" s="7" t="str">
        <f>'Лист 1'!D10938</f>
        <v/>
      </c>
      <c r="B10937" s="7" t="str">
        <f>'Лист 1'!G10938</f>
        <v/>
      </c>
      <c r="C10937" s="7" t="str">
        <f>'Лист 1'!A10938</f>
        <v/>
      </c>
      <c r="D10937" s="7" t="str">
        <f>'Лист 1'!B10938</f>
        <v/>
      </c>
      <c r="E10937" s="7" t="str">
        <f>'Лист 1'!H10938</f>
        <v/>
      </c>
    </row>
    <row r="10938">
      <c r="A10938" s="7" t="str">
        <f>'Лист 1'!D10939</f>
        <v/>
      </c>
      <c r="B10938" s="7" t="str">
        <f>'Лист 1'!G10939</f>
        <v/>
      </c>
      <c r="C10938" s="7" t="str">
        <f>'Лист 1'!A10939</f>
        <v/>
      </c>
      <c r="D10938" s="7" t="str">
        <f>'Лист 1'!B10939</f>
        <v/>
      </c>
      <c r="E10938" s="7" t="str">
        <f>'Лист 1'!H10939</f>
        <v/>
      </c>
    </row>
    <row r="10939">
      <c r="A10939" s="7" t="str">
        <f>'Лист 1'!D10940</f>
        <v/>
      </c>
      <c r="B10939" s="7" t="str">
        <f>'Лист 1'!G10940</f>
        <v/>
      </c>
      <c r="C10939" s="7" t="str">
        <f>'Лист 1'!A10940</f>
        <v/>
      </c>
      <c r="D10939" s="7" t="str">
        <f>'Лист 1'!B10940</f>
        <v/>
      </c>
      <c r="E10939" s="7" t="str">
        <f>'Лист 1'!H10940</f>
        <v/>
      </c>
    </row>
    <row r="10940">
      <c r="A10940" s="7" t="str">
        <f>'Лист 1'!D10941</f>
        <v/>
      </c>
      <c r="B10940" s="7" t="str">
        <f>'Лист 1'!G10941</f>
        <v/>
      </c>
      <c r="C10940" s="7" t="str">
        <f>'Лист 1'!A10941</f>
        <v/>
      </c>
      <c r="D10940" s="7" t="str">
        <f>'Лист 1'!B10941</f>
        <v/>
      </c>
      <c r="E10940" s="7" t="str">
        <f>'Лист 1'!H10941</f>
        <v/>
      </c>
    </row>
    <row r="10941">
      <c r="A10941" s="7" t="str">
        <f>'Лист 1'!D10942</f>
        <v/>
      </c>
      <c r="B10941" s="7" t="str">
        <f>'Лист 1'!G10942</f>
        <v/>
      </c>
      <c r="C10941" s="7" t="str">
        <f>'Лист 1'!A10942</f>
        <v/>
      </c>
      <c r="D10941" s="7" t="str">
        <f>'Лист 1'!B10942</f>
        <v/>
      </c>
      <c r="E10941" s="7" t="str">
        <f>'Лист 1'!H10942</f>
        <v/>
      </c>
    </row>
    <row r="10942">
      <c r="A10942" s="7" t="str">
        <f>'Лист 1'!D10943</f>
        <v/>
      </c>
      <c r="B10942" s="7" t="str">
        <f>'Лист 1'!G10943</f>
        <v/>
      </c>
      <c r="C10942" s="7" t="str">
        <f>'Лист 1'!A10943</f>
        <v/>
      </c>
      <c r="D10942" s="7" t="str">
        <f>'Лист 1'!B10943</f>
        <v/>
      </c>
      <c r="E10942" s="7" t="str">
        <f>'Лист 1'!H10943</f>
        <v/>
      </c>
    </row>
    <row r="10943">
      <c r="A10943" s="7" t="str">
        <f>'Лист 1'!D10944</f>
        <v/>
      </c>
      <c r="B10943" s="7" t="str">
        <f>'Лист 1'!G10944</f>
        <v/>
      </c>
      <c r="C10943" s="7" t="str">
        <f>'Лист 1'!A10944</f>
        <v/>
      </c>
      <c r="D10943" s="7" t="str">
        <f>'Лист 1'!B10944</f>
        <v/>
      </c>
      <c r="E10943" s="7" t="str">
        <f>'Лист 1'!H10944</f>
        <v/>
      </c>
    </row>
    <row r="10944">
      <c r="A10944" s="7" t="str">
        <f>'Лист 1'!D10945</f>
        <v/>
      </c>
      <c r="B10944" s="7" t="str">
        <f>'Лист 1'!G10945</f>
        <v/>
      </c>
      <c r="C10944" s="7" t="str">
        <f>'Лист 1'!A10945</f>
        <v/>
      </c>
      <c r="D10944" s="7" t="str">
        <f>'Лист 1'!B10945</f>
        <v/>
      </c>
      <c r="E10944" s="7" t="str">
        <f>'Лист 1'!H10945</f>
        <v/>
      </c>
    </row>
    <row r="10945">
      <c r="A10945" s="7" t="str">
        <f>'Лист 1'!D10946</f>
        <v/>
      </c>
      <c r="B10945" s="7" t="str">
        <f>'Лист 1'!G10946</f>
        <v/>
      </c>
      <c r="C10945" s="7" t="str">
        <f>'Лист 1'!A10946</f>
        <v/>
      </c>
      <c r="D10945" s="7" t="str">
        <f>'Лист 1'!B10946</f>
        <v/>
      </c>
      <c r="E10945" s="7" t="str">
        <f>'Лист 1'!H10946</f>
        <v/>
      </c>
    </row>
    <row r="10946">
      <c r="A10946" s="7" t="str">
        <f>'Лист 1'!D10947</f>
        <v/>
      </c>
      <c r="B10946" s="7" t="str">
        <f>'Лист 1'!G10947</f>
        <v/>
      </c>
      <c r="C10946" s="7" t="str">
        <f>'Лист 1'!A10947</f>
        <v/>
      </c>
      <c r="D10946" s="7" t="str">
        <f>'Лист 1'!B10947</f>
        <v/>
      </c>
      <c r="E10946" s="7" t="str">
        <f>'Лист 1'!H10947</f>
        <v/>
      </c>
    </row>
    <row r="10947">
      <c r="A10947" s="7" t="str">
        <f>'Лист 1'!D10948</f>
        <v/>
      </c>
      <c r="B10947" s="7" t="str">
        <f>'Лист 1'!G10948</f>
        <v/>
      </c>
      <c r="C10947" s="7" t="str">
        <f>'Лист 1'!A10948</f>
        <v/>
      </c>
      <c r="D10947" s="7" t="str">
        <f>'Лист 1'!B10948</f>
        <v/>
      </c>
      <c r="E10947" s="7" t="str">
        <f>'Лист 1'!H10948</f>
        <v/>
      </c>
    </row>
    <row r="10948">
      <c r="A10948" s="7" t="str">
        <f>'Лист 1'!D10949</f>
        <v/>
      </c>
      <c r="B10948" s="7" t="str">
        <f>'Лист 1'!G10949</f>
        <v/>
      </c>
      <c r="C10948" s="7" t="str">
        <f>'Лист 1'!A10949</f>
        <v/>
      </c>
      <c r="D10948" s="7" t="str">
        <f>'Лист 1'!B10949</f>
        <v/>
      </c>
      <c r="E10948" s="7" t="str">
        <f>'Лист 1'!H10949</f>
        <v/>
      </c>
    </row>
    <row r="10949">
      <c r="A10949" s="7" t="str">
        <f>'Лист 1'!D10950</f>
        <v/>
      </c>
      <c r="B10949" s="7" t="str">
        <f>'Лист 1'!G10950</f>
        <v/>
      </c>
      <c r="C10949" s="7" t="str">
        <f>'Лист 1'!A10950</f>
        <v/>
      </c>
      <c r="D10949" s="7" t="str">
        <f>'Лист 1'!B10950</f>
        <v/>
      </c>
      <c r="E10949" s="7" t="str">
        <f>'Лист 1'!H10950</f>
        <v/>
      </c>
    </row>
    <row r="10950">
      <c r="A10950" s="7" t="str">
        <f>'Лист 1'!D10951</f>
        <v/>
      </c>
      <c r="B10950" s="7" t="str">
        <f>'Лист 1'!G10951</f>
        <v/>
      </c>
      <c r="C10950" s="7" t="str">
        <f>'Лист 1'!A10951</f>
        <v/>
      </c>
      <c r="D10950" s="7" t="str">
        <f>'Лист 1'!B10951</f>
        <v/>
      </c>
      <c r="E10950" s="7" t="str">
        <f>'Лист 1'!H10951</f>
        <v/>
      </c>
    </row>
    <row r="10951">
      <c r="A10951" s="7" t="str">
        <f>'Лист 1'!D10952</f>
        <v/>
      </c>
      <c r="B10951" s="7" t="str">
        <f>'Лист 1'!G10952</f>
        <v/>
      </c>
      <c r="C10951" s="7" t="str">
        <f>'Лист 1'!A10952</f>
        <v/>
      </c>
      <c r="D10951" s="7" t="str">
        <f>'Лист 1'!B10952</f>
        <v/>
      </c>
      <c r="E10951" s="7" t="str">
        <f>'Лист 1'!H10952</f>
        <v/>
      </c>
    </row>
    <row r="10952">
      <c r="A10952" s="7" t="str">
        <f>'Лист 1'!D10953</f>
        <v/>
      </c>
      <c r="B10952" s="7" t="str">
        <f>'Лист 1'!G10953</f>
        <v/>
      </c>
      <c r="C10952" s="7" t="str">
        <f>'Лист 1'!A10953</f>
        <v/>
      </c>
      <c r="D10952" s="7" t="str">
        <f>'Лист 1'!B10953</f>
        <v/>
      </c>
      <c r="E10952" s="7" t="str">
        <f>'Лист 1'!H10953</f>
        <v/>
      </c>
    </row>
    <row r="10953">
      <c r="A10953" s="7" t="str">
        <f>'Лист 1'!D10954</f>
        <v/>
      </c>
      <c r="B10953" s="7" t="str">
        <f>'Лист 1'!G10954</f>
        <v/>
      </c>
      <c r="C10953" s="7" t="str">
        <f>'Лист 1'!A10954</f>
        <v/>
      </c>
      <c r="D10953" s="7" t="str">
        <f>'Лист 1'!B10954</f>
        <v/>
      </c>
      <c r="E10953" s="7" t="str">
        <f>'Лист 1'!H10954</f>
        <v/>
      </c>
    </row>
    <row r="10954">
      <c r="A10954" s="7" t="str">
        <f>'Лист 1'!D10955</f>
        <v/>
      </c>
      <c r="B10954" s="7" t="str">
        <f>'Лист 1'!G10955</f>
        <v/>
      </c>
      <c r="C10954" s="7" t="str">
        <f>'Лист 1'!A10955</f>
        <v/>
      </c>
      <c r="D10954" s="7" t="str">
        <f>'Лист 1'!B10955</f>
        <v/>
      </c>
      <c r="E10954" s="7" t="str">
        <f>'Лист 1'!H10955</f>
        <v/>
      </c>
    </row>
    <row r="10955">
      <c r="A10955" s="7" t="str">
        <f>'Лист 1'!D10956</f>
        <v/>
      </c>
      <c r="B10955" s="7" t="str">
        <f>'Лист 1'!G10956</f>
        <v/>
      </c>
      <c r="C10955" s="7" t="str">
        <f>'Лист 1'!A10956</f>
        <v/>
      </c>
      <c r="D10955" s="7" t="str">
        <f>'Лист 1'!B10956</f>
        <v/>
      </c>
      <c r="E10955" s="7" t="str">
        <f>'Лист 1'!H10956</f>
        <v/>
      </c>
    </row>
    <row r="10956">
      <c r="A10956" s="7" t="str">
        <f>'Лист 1'!D10957</f>
        <v/>
      </c>
      <c r="B10956" s="7" t="str">
        <f>'Лист 1'!G10957</f>
        <v/>
      </c>
      <c r="C10956" s="7" t="str">
        <f>'Лист 1'!A10957</f>
        <v/>
      </c>
      <c r="D10956" s="7" t="str">
        <f>'Лист 1'!B10957</f>
        <v/>
      </c>
      <c r="E10956" s="7" t="str">
        <f>'Лист 1'!H10957</f>
        <v/>
      </c>
    </row>
    <row r="10957">
      <c r="A10957" s="7" t="str">
        <f>'Лист 1'!D10958</f>
        <v/>
      </c>
      <c r="B10957" s="7" t="str">
        <f>'Лист 1'!G10958</f>
        <v/>
      </c>
      <c r="C10957" s="7" t="str">
        <f>'Лист 1'!A10958</f>
        <v/>
      </c>
      <c r="D10957" s="7" t="str">
        <f>'Лист 1'!B10958</f>
        <v/>
      </c>
      <c r="E10957" s="7" t="str">
        <f>'Лист 1'!H10958</f>
        <v/>
      </c>
    </row>
    <row r="10958">
      <c r="A10958" s="7" t="str">
        <f>'Лист 1'!D10959</f>
        <v/>
      </c>
      <c r="B10958" s="7" t="str">
        <f>'Лист 1'!G10959</f>
        <v/>
      </c>
      <c r="C10958" s="7" t="str">
        <f>'Лист 1'!A10959</f>
        <v/>
      </c>
      <c r="D10958" s="7" t="str">
        <f>'Лист 1'!B10959</f>
        <v/>
      </c>
      <c r="E10958" s="7" t="str">
        <f>'Лист 1'!H10959</f>
        <v/>
      </c>
    </row>
    <row r="10959">
      <c r="A10959" s="7" t="str">
        <f>'Лист 1'!D10960</f>
        <v/>
      </c>
      <c r="B10959" s="7" t="str">
        <f>'Лист 1'!G10960</f>
        <v/>
      </c>
      <c r="C10959" s="7" t="str">
        <f>'Лист 1'!A10960</f>
        <v/>
      </c>
      <c r="D10959" s="7" t="str">
        <f>'Лист 1'!B10960</f>
        <v/>
      </c>
      <c r="E10959" s="7" t="str">
        <f>'Лист 1'!H10960</f>
        <v/>
      </c>
    </row>
    <row r="10960">
      <c r="A10960" s="7" t="str">
        <f>'Лист 1'!D10961</f>
        <v/>
      </c>
      <c r="B10960" s="7" t="str">
        <f>'Лист 1'!G10961</f>
        <v/>
      </c>
      <c r="C10960" s="7" t="str">
        <f>'Лист 1'!A10961</f>
        <v/>
      </c>
      <c r="D10960" s="7" t="str">
        <f>'Лист 1'!B10961</f>
        <v/>
      </c>
      <c r="E10960" s="7" t="str">
        <f>'Лист 1'!H10961</f>
        <v/>
      </c>
    </row>
    <row r="10961">
      <c r="A10961" s="7" t="str">
        <f>'Лист 1'!D10962</f>
        <v/>
      </c>
      <c r="B10961" s="7" t="str">
        <f>'Лист 1'!G10962</f>
        <v/>
      </c>
      <c r="C10961" s="7" t="str">
        <f>'Лист 1'!A10962</f>
        <v/>
      </c>
      <c r="D10961" s="7" t="str">
        <f>'Лист 1'!B10962</f>
        <v/>
      </c>
      <c r="E10961" s="7" t="str">
        <f>'Лист 1'!H10962</f>
        <v/>
      </c>
    </row>
    <row r="10962">
      <c r="A10962" s="7" t="str">
        <f>'Лист 1'!D10963</f>
        <v/>
      </c>
      <c r="B10962" s="7" t="str">
        <f>'Лист 1'!G10963</f>
        <v/>
      </c>
      <c r="C10962" s="7" t="str">
        <f>'Лист 1'!A10963</f>
        <v/>
      </c>
      <c r="D10962" s="7" t="str">
        <f>'Лист 1'!B10963</f>
        <v/>
      </c>
      <c r="E10962" s="7" t="str">
        <f>'Лист 1'!H10963</f>
        <v/>
      </c>
    </row>
    <row r="10963">
      <c r="A10963" s="7" t="str">
        <f>'Лист 1'!D10964</f>
        <v/>
      </c>
      <c r="B10963" s="7" t="str">
        <f>'Лист 1'!G10964</f>
        <v/>
      </c>
      <c r="C10963" s="7" t="str">
        <f>'Лист 1'!A10964</f>
        <v/>
      </c>
      <c r="D10963" s="7" t="str">
        <f>'Лист 1'!B10964</f>
        <v/>
      </c>
      <c r="E10963" s="7" t="str">
        <f>'Лист 1'!H10964</f>
        <v/>
      </c>
    </row>
    <row r="10964">
      <c r="A10964" s="7" t="str">
        <f>'Лист 1'!D10965</f>
        <v/>
      </c>
      <c r="B10964" s="7" t="str">
        <f>'Лист 1'!G10965</f>
        <v/>
      </c>
      <c r="C10964" s="7" t="str">
        <f>'Лист 1'!A10965</f>
        <v/>
      </c>
      <c r="D10964" s="7" t="str">
        <f>'Лист 1'!B10965</f>
        <v/>
      </c>
      <c r="E10964" s="7" t="str">
        <f>'Лист 1'!H10965</f>
        <v/>
      </c>
    </row>
    <row r="10965">
      <c r="A10965" s="7" t="str">
        <f>'Лист 1'!D10966</f>
        <v/>
      </c>
      <c r="B10965" s="7" t="str">
        <f>'Лист 1'!G10966</f>
        <v/>
      </c>
      <c r="C10965" s="7" t="str">
        <f>'Лист 1'!A10966</f>
        <v/>
      </c>
      <c r="D10965" s="7" t="str">
        <f>'Лист 1'!B10966</f>
        <v/>
      </c>
      <c r="E10965" s="7" t="str">
        <f>'Лист 1'!H10966</f>
        <v/>
      </c>
    </row>
    <row r="10966">
      <c r="A10966" s="7" t="str">
        <f>'Лист 1'!D10967</f>
        <v/>
      </c>
      <c r="B10966" s="7" t="str">
        <f>'Лист 1'!G10967</f>
        <v/>
      </c>
      <c r="C10966" s="7" t="str">
        <f>'Лист 1'!A10967</f>
        <v/>
      </c>
      <c r="D10966" s="7" t="str">
        <f>'Лист 1'!B10967</f>
        <v/>
      </c>
      <c r="E10966" s="7" t="str">
        <f>'Лист 1'!H10967</f>
        <v/>
      </c>
    </row>
    <row r="10967">
      <c r="A10967" s="7" t="str">
        <f>'Лист 1'!D10968</f>
        <v/>
      </c>
      <c r="B10967" s="7" t="str">
        <f>'Лист 1'!G10968</f>
        <v/>
      </c>
      <c r="C10967" s="7" t="str">
        <f>'Лист 1'!A10968</f>
        <v/>
      </c>
      <c r="D10967" s="7" t="str">
        <f>'Лист 1'!B10968</f>
        <v/>
      </c>
      <c r="E10967" s="7" t="str">
        <f>'Лист 1'!H10968</f>
        <v/>
      </c>
    </row>
    <row r="10968">
      <c r="A10968" s="7" t="str">
        <f>'Лист 1'!D10969</f>
        <v/>
      </c>
      <c r="B10968" s="7" t="str">
        <f>'Лист 1'!G10969</f>
        <v/>
      </c>
      <c r="C10968" s="7" t="str">
        <f>'Лист 1'!A10969</f>
        <v/>
      </c>
      <c r="D10968" s="7" t="str">
        <f>'Лист 1'!B10969</f>
        <v/>
      </c>
      <c r="E10968" s="7" t="str">
        <f>'Лист 1'!H10969</f>
        <v/>
      </c>
    </row>
    <row r="10969">
      <c r="A10969" s="7" t="str">
        <f>'Лист 1'!D10970</f>
        <v/>
      </c>
      <c r="B10969" s="7" t="str">
        <f>'Лист 1'!G10970</f>
        <v/>
      </c>
      <c r="C10969" s="7" t="str">
        <f>'Лист 1'!A10970</f>
        <v/>
      </c>
      <c r="D10969" s="7" t="str">
        <f>'Лист 1'!B10970</f>
        <v/>
      </c>
      <c r="E10969" s="7" t="str">
        <f>'Лист 1'!H10970</f>
        <v/>
      </c>
    </row>
    <row r="10970">
      <c r="A10970" s="7" t="str">
        <f>'Лист 1'!D10971</f>
        <v/>
      </c>
      <c r="B10970" s="7" t="str">
        <f>'Лист 1'!G10971</f>
        <v/>
      </c>
      <c r="C10970" s="7" t="str">
        <f>'Лист 1'!A10971</f>
        <v/>
      </c>
      <c r="D10970" s="7" t="str">
        <f>'Лист 1'!B10971</f>
        <v/>
      </c>
      <c r="E10970" s="7" t="str">
        <f>'Лист 1'!H10971</f>
        <v/>
      </c>
    </row>
    <row r="10971">
      <c r="A10971" s="7" t="str">
        <f>'Лист 1'!D10972</f>
        <v/>
      </c>
      <c r="B10971" s="7" t="str">
        <f>'Лист 1'!G10972</f>
        <v/>
      </c>
      <c r="C10971" s="7" t="str">
        <f>'Лист 1'!A10972</f>
        <v/>
      </c>
      <c r="D10971" s="7" t="str">
        <f>'Лист 1'!B10972</f>
        <v/>
      </c>
      <c r="E10971" s="7" t="str">
        <f>'Лист 1'!H10972</f>
        <v/>
      </c>
    </row>
    <row r="10972">
      <c r="A10972" s="7" t="str">
        <f>'Лист 1'!D10973</f>
        <v/>
      </c>
      <c r="B10972" s="7" t="str">
        <f>'Лист 1'!G10973</f>
        <v/>
      </c>
      <c r="C10972" s="7" t="str">
        <f>'Лист 1'!A10973</f>
        <v/>
      </c>
      <c r="D10972" s="7" t="str">
        <f>'Лист 1'!B10973</f>
        <v/>
      </c>
      <c r="E10972" s="7" t="str">
        <f>'Лист 1'!H10973</f>
        <v/>
      </c>
    </row>
    <row r="10973">
      <c r="A10973" s="7" t="str">
        <f>'Лист 1'!D10974</f>
        <v/>
      </c>
      <c r="B10973" s="7" t="str">
        <f>'Лист 1'!G10974</f>
        <v/>
      </c>
      <c r="C10973" s="7" t="str">
        <f>'Лист 1'!A10974</f>
        <v/>
      </c>
      <c r="D10973" s="7" t="str">
        <f>'Лист 1'!B10974</f>
        <v/>
      </c>
      <c r="E10973" s="7" t="str">
        <f>'Лист 1'!H10974</f>
        <v/>
      </c>
    </row>
    <row r="10974">
      <c r="A10974" s="7" t="str">
        <f>'Лист 1'!D10975</f>
        <v/>
      </c>
      <c r="B10974" s="7" t="str">
        <f>'Лист 1'!G10975</f>
        <v/>
      </c>
      <c r="C10974" s="7" t="str">
        <f>'Лист 1'!A10975</f>
        <v/>
      </c>
      <c r="D10974" s="7" t="str">
        <f>'Лист 1'!B10975</f>
        <v/>
      </c>
      <c r="E10974" s="7" t="str">
        <f>'Лист 1'!H10975</f>
        <v/>
      </c>
    </row>
    <row r="10975">
      <c r="A10975" s="7" t="str">
        <f>'Лист 1'!D10976</f>
        <v/>
      </c>
      <c r="B10975" s="7" t="str">
        <f>'Лист 1'!G10976</f>
        <v/>
      </c>
      <c r="C10975" s="7" t="str">
        <f>'Лист 1'!A10976</f>
        <v/>
      </c>
      <c r="D10975" s="7" t="str">
        <f>'Лист 1'!B10976</f>
        <v/>
      </c>
      <c r="E10975" s="7" t="str">
        <f>'Лист 1'!H10976</f>
        <v/>
      </c>
    </row>
    <row r="10976">
      <c r="A10976" s="7" t="str">
        <f>'Лист 1'!D10977</f>
        <v/>
      </c>
      <c r="B10976" s="7" t="str">
        <f>'Лист 1'!G10977</f>
        <v/>
      </c>
      <c r="C10976" s="7" t="str">
        <f>'Лист 1'!A10977</f>
        <v/>
      </c>
      <c r="D10976" s="7" t="str">
        <f>'Лист 1'!B10977</f>
        <v/>
      </c>
      <c r="E10976" s="7" t="str">
        <f>'Лист 1'!H10977</f>
        <v/>
      </c>
    </row>
    <row r="10977">
      <c r="A10977" s="7" t="str">
        <f>'Лист 1'!D10978</f>
        <v/>
      </c>
      <c r="B10977" s="7" t="str">
        <f>'Лист 1'!G10978</f>
        <v/>
      </c>
      <c r="C10977" s="7" t="str">
        <f>'Лист 1'!A10978</f>
        <v/>
      </c>
      <c r="D10977" s="7" t="str">
        <f>'Лист 1'!B10978</f>
        <v/>
      </c>
      <c r="E10977" s="7" t="str">
        <f>'Лист 1'!H10978</f>
        <v/>
      </c>
    </row>
    <row r="10978">
      <c r="A10978" s="7" t="str">
        <f>'Лист 1'!D10979</f>
        <v/>
      </c>
      <c r="B10978" s="7" t="str">
        <f>'Лист 1'!G10979</f>
        <v/>
      </c>
      <c r="C10978" s="7" t="str">
        <f>'Лист 1'!A10979</f>
        <v/>
      </c>
      <c r="D10978" s="7" t="str">
        <f>'Лист 1'!B10979</f>
        <v/>
      </c>
      <c r="E10978" s="7" t="str">
        <f>'Лист 1'!H10979</f>
        <v/>
      </c>
    </row>
    <row r="10979">
      <c r="A10979" s="7" t="str">
        <f>'Лист 1'!D10980</f>
        <v/>
      </c>
      <c r="B10979" s="7" t="str">
        <f>'Лист 1'!G10980</f>
        <v/>
      </c>
      <c r="C10979" s="7" t="str">
        <f>'Лист 1'!A10980</f>
        <v/>
      </c>
      <c r="D10979" s="7" t="str">
        <f>'Лист 1'!B10980</f>
        <v/>
      </c>
      <c r="E10979" s="7" t="str">
        <f>'Лист 1'!H10980</f>
        <v/>
      </c>
    </row>
    <row r="10980">
      <c r="A10980" s="7" t="str">
        <f>'Лист 1'!D10981</f>
        <v/>
      </c>
      <c r="B10980" s="7" t="str">
        <f>'Лист 1'!G10981</f>
        <v/>
      </c>
      <c r="C10980" s="7" t="str">
        <f>'Лист 1'!A10981</f>
        <v/>
      </c>
      <c r="D10980" s="7" t="str">
        <f>'Лист 1'!B10981</f>
        <v/>
      </c>
      <c r="E10980" s="7" t="str">
        <f>'Лист 1'!H10981</f>
        <v/>
      </c>
    </row>
    <row r="10981">
      <c r="A10981" s="7" t="str">
        <f>'Лист 1'!D10982</f>
        <v/>
      </c>
      <c r="B10981" s="7" t="str">
        <f>'Лист 1'!G10982</f>
        <v/>
      </c>
      <c r="C10981" s="7" t="str">
        <f>'Лист 1'!A10982</f>
        <v/>
      </c>
      <c r="D10981" s="7" t="str">
        <f>'Лист 1'!B10982</f>
        <v/>
      </c>
      <c r="E10981" s="7" t="str">
        <f>'Лист 1'!H10982</f>
        <v/>
      </c>
    </row>
    <row r="10982">
      <c r="A10982" s="7" t="str">
        <f>'Лист 1'!D10983</f>
        <v/>
      </c>
      <c r="B10982" s="7" t="str">
        <f>'Лист 1'!G10983</f>
        <v/>
      </c>
      <c r="C10982" s="7" t="str">
        <f>'Лист 1'!A10983</f>
        <v/>
      </c>
      <c r="D10982" s="7" t="str">
        <f>'Лист 1'!B10983</f>
        <v/>
      </c>
      <c r="E10982" s="7" t="str">
        <f>'Лист 1'!H10983</f>
        <v/>
      </c>
    </row>
    <row r="10983">
      <c r="A10983" s="7" t="str">
        <f>'Лист 1'!D10984</f>
        <v/>
      </c>
      <c r="B10983" s="7" t="str">
        <f>'Лист 1'!G10984</f>
        <v/>
      </c>
      <c r="C10983" s="7" t="str">
        <f>'Лист 1'!A10984</f>
        <v/>
      </c>
      <c r="D10983" s="7" t="str">
        <f>'Лист 1'!B10984</f>
        <v/>
      </c>
      <c r="E10983" s="7" t="str">
        <f>'Лист 1'!H10984</f>
        <v/>
      </c>
    </row>
    <row r="10984">
      <c r="A10984" s="7" t="str">
        <f>'Лист 1'!D10985</f>
        <v/>
      </c>
      <c r="B10984" s="7" t="str">
        <f>'Лист 1'!G10985</f>
        <v/>
      </c>
      <c r="C10984" s="7" t="str">
        <f>'Лист 1'!A10985</f>
        <v/>
      </c>
      <c r="D10984" s="7" t="str">
        <f>'Лист 1'!B10985</f>
        <v/>
      </c>
      <c r="E10984" s="7" t="str">
        <f>'Лист 1'!H10985</f>
        <v/>
      </c>
    </row>
    <row r="10985">
      <c r="A10985" s="7" t="str">
        <f>'Лист 1'!D10986</f>
        <v/>
      </c>
      <c r="B10985" s="7" t="str">
        <f>'Лист 1'!G10986</f>
        <v/>
      </c>
      <c r="C10985" s="7" t="str">
        <f>'Лист 1'!A10986</f>
        <v/>
      </c>
      <c r="D10985" s="7" t="str">
        <f>'Лист 1'!B10986</f>
        <v/>
      </c>
      <c r="E10985" s="7" t="str">
        <f>'Лист 1'!H10986</f>
        <v/>
      </c>
    </row>
    <row r="10986">
      <c r="A10986" s="7" t="str">
        <f>'Лист 1'!D10987</f>
        <v/>
      </c>
      <c r="B10986" s="7" t="str">
        <f>'Лист 1'!G10987</f>
        <v/>
      </c>
      <c r="C10986" s="7" t="str">
        <f>'Лист 1'!A10987</f>
        <v/>
      </c>
      <c r="D10986" s="7" t="str">
        <f>'Лист 1'!B10987</f>
        <v/>
      </c>
      <c r="E10986" s="7" t="str">
        <f>'Лист 1'!H10987</f>
        <v/>
      </c>
    </row>
    <row r="10987">
      <c r="A10987" s="7" t="str">
        <f>'Лист 1'!D10988</f>
        <v/>
      </c>
      <c r="B10987" s="7" t="str">
        <f>'Лист 1'!G10988</f>
        <v/>
      </c>
      <c r="C10987" s="7" t="str">
        <f>'Лист 1'!A10988</f>
        <v/>
      </c>
      <c r="D10987" s="7" t="str">
        <f>'Лист 1'!B10988</f>
        <v/>
      </c>
      <c r="E10987" s="7" t="str">
        <f>'Лист 1'!H10988</f>
        <v/>
      </c>
    </row>
    <row r="10988">
      <c r="A10988" s="7" t="str">
        <f>'Лист 1'!D10989</f>
        <v/>
      </c>
      <c r="B10988" s="7" t="str">
        <f>'Лист 1'!G10989</f>
        <v/>
      </c>
      <c r="C10988" s="7" t="str">
        <f>'Лист 1'!A10989</f>
        <v/>
      </c>
      <c r="D10988" s="7" t="str">
        <f>'Лист 1'!B10989</f>
        <v/>
      </c>
      <c r="E10988" s="7" t="str">
        <f>'Лист 1'!H10989</f>
        <v/>
      </c>
    </row>
    <row r="10989">
      <c r="A10989" s="7" t="str">
        <f>'Лист 1'!D10990</f>
        <v/>
      </c>
      <c r="B10989" s="7" t="str">
        <f>'Лист 1'!G10990</f>
        <v/>
      </c>
      <c r="C10989" s="7" t="str">
        <f>'Лист 1'!A10990</f>
        <v/>
      </c>
      <c r="D10989" s="7" t="str">
        <f>'Лист 1'!B10990</f>
        <v/>
      </c>
      <c r="E10989" s="7" t="str">
        <f>'Лист 1'!H10990</f>
        <v/>
      </c>
    </row>
    <row r="10990">
      <c r="A10990" s="7" t="str">
        <f>'Лист 1'!D10991</f>
        <v/>
      </c>
      <c r="B10990" s="7" t="str">
        <f>'Лист 1'!G10991</f>
        <v/>
      </c>
      <c r="C10990" s="7" t="str">
        <f>'Лист 1'!A10991</f>
        <v/>
      </c>
      <c r="D10990" s="7" t="str">
        <f>'Лист 1'!B10991</f>
        <v/>
      </c>
      <c r="E10990" s="7" t="str">
        <f>'Лист 1'!H10991</f>
        <v/>
      </c>
    </row>
    <row r="10991">
      <c r="A10991" s="7" t="str">
        <f>'Лист 1'!D10992</f>
        <v/>
      </c>
      <c r="B10991" s="7" t="str">
        <f>'Лист 1'!G10992</f>
        <v/>
      </c>
      <c r="C10991" s="7" t="str">
        <f>'Лист 1'!A10992</f>
        <v/>
      </c>
      <c r="D10991" s="7" t="str">
        <f>'Лист 1'!B10992</f>
        <v/>
      </c>
      <c r="E10991" s="7" t="str">
        <f>'Лист 1'!H10992</f>
        <v/>
      </c>
    </row>
    <row r="10992">
      <c r="A10992" s="7" t="str">
        <f>'Лист 1'!D10993</f>
        <v/>
      </c>
      <c r="B10992" s="7" t="str">
        <f>'Лист 1'!G10993</f>
        <v/>
      </c>
      <c r="C10992" s="7" t="str">
        <f>'Лист 1'!A10993</f>
        <v/>
      </c>
      <c r="D10992" s="7" t="str">
        <f>'Лист 1'!B10993</f>
        <v/>
      </c>
      <c r="E10992" s="7" t="str">
        <f>'Лист 1'!H10993</f>
        <v/>
      </c>
    </row>
    <row r="10993">
      <c r="A10993" s="7" t="str">
        <f>'Лист 1'!D10994</f>
        <v/>
      </c>
      <c r="B10993" s="7" t="str">
        <f>'Лист 1'!G10994</f>
        <v/>
      </c>
      <c r="C10993" s="7" t="str">
        <f>'Лист 1'!A10994</f>
        <v/>
      </c>
      <c r="D10993" s="7" t="str">
        <f>'Лист 1'!B10994</f>
        <v/>
      </c>
      <c r="E10993" s="7" t="str">
        <f>'Лист 1'!H10994</f>
        <v/>
      </c>
    </row>
    <row r="10994">
      <c r="A10994" s="7" t="str">
        <f>'Лист 1'!D10995</f>
        <v/>
      </c>
      <c r="B10994" s="7" t="str">
        <f>'Лист 1'!G10995</f>
        <v/>
      </c>
      <c r="C10994" s="7" t="str">
        <f>'Лист 1'!A10995</f>
        <v/>
      </c>
      <c r="D10994" s="7" t="str">
        <f>'Лист 1'!B10995</f>
        <v/>
      </c>
      <c r="E10994" s="7" t="str">
        <f>'Лист 1'!H10995</f>
        <v/>
      </c>
    </row>
    <row r="10995">
      <c r="A10995" s="7" t="str">
        <f>'Лист 1'!D10996</f>
        <v/>
      </c>
      <c r="B10995" s="7" t="str">
        <f>'Лист 1'!G10996</f>
        <v/>
      </c>
      <c r="C10995" s="7" t="str">
        <f>'Лист 1'!A10996</f>
        <v/>
      </c>
      <c r="D10995" s="7" t="str">
        <f>'Лист 1'!B10996</f>
        <v/>
      </c>
      <c r="E10995" s="7" t="str">
        <f>'Лист 1'!H10996</f>
        <v/>
      </c>
    </row>
    <row r="10996">
      <c r="A10996" s="7" t="str">
        <f>'Лист 1'!D10997</f>
        <v/>
      </c>
      <c r="B10996" s="7" t="str">
        <f>'Лист 1'!G10997</f>
        <v/>
      </c>
      <c r="C10996" s="7" t="str">
        <f>'Лист 1'!A10997</f>
        <v/>
      </c>
      <c r="D10996" s="7" t="str">
        <f>'Лист 1'!B10997</f>
        <v/>
      </c>
      <c r="E10996" s="7" t="str">
        <f>'Лист 1'!H10997</f>
        <v/>
      </c>
    </row>
    <row r="10997">
      <c r="A10997" s="7" t="str">
        <f>'Лист 1'!D10998</f>
        <v/>
      </c>
      <c r="B10997" s="7" t="str">
        <f>'Лист 1'!G10998</f>
        <v/>
      </c>
      <c r="C10997" s="7" t="str">
        <f>'Лист 1'!A10998</f>
        <v/>
      </c>
      <c r="D10997" s="7" t="str">
        <f>'Лист 1'!B10998</f>
        <v/>
      </c>
      <c r="E10997" s="7" t="str">
        <f>'Лист 1'!H10998</f>
        <v/>
      </c>
    </row>
    <row r="10998">
      <c r="A10998" s="7" t="str">
        <f>'Лист 1'!D10999</f>
        <v/>
      </c>
      <c r="B10998" s="7" t="str">
        <f>'Лист 1'!G10999</f>
        <v/>
      </c>
      <c r="C10998" s="7" t="str">
        <f>'Лист 1'!A10999</f>
        <v/>
      </c>
      <c r="D10998" s="7" t="str">
        <f>'Лист 1'!B10999</f>
        <v/>
      </c>
      <c r="E10998" s="7" t="str">
        <f>'Лист 1'!H10999</f>
        <v/>
      </c>
    </row>
    <row r="10999">
      <c r="A10999" s="7" t="str">
        <f>'Лист 1'!D11000</f>
        <v/>
      </c>
      <c r="B10999" s="7" t="str">
        <f>'Лист 1'!G11000</f>
        <v/>
      </c>
      <c r="C10999" s="7" t="str">
        <f>'Лист 1'!A11000</f>
        <v/>
      </c>
      <c r="D10999" s="7" t="str">
        <f>'Лист 1'!B11000</f>
        <v/>
      </c>
      <c r="E10999" s="7" t="str">
        <f>'Лист 1'!H11000</f>
        <v/>
      </c>
    </row>
    <row r="11000">
      <c r="A11000" s="7" t="str">
        <f>'Лист 1'!D11001</f>
        <v/>
      </c>
      <c r="B11000" s="7" t="str">
        <f>'Лист 1'!G11001</f>
        <v/>
      </c>
      <c r="C11000" s="7" t="str">
        <f>'Лист 1'!A11001</f>
        <v/>
      </c>
      <c r="D11000" s="7" t="str">
        <f>'Лист 1'!B11001</f>
        <v/>
      </c>
      <c r="E11000" s="7" t="str">
        <f>'Лист 1'!H11001</f>
        <v/>
      </c>
    </row>
    <row r="11001">
      <c r="A11001" s="7" t="str">
        <f>'Лист 1'!D11002</f>
        <v/>
      </c>
      <c r="B11001" s="7" t="str">
        <f>'Лист 1'!G11002</f>
        <v/>
      </c>
      <c r="C11001" s="7" t="str">
        <f>'Лист 1'!A11002</f>
        <v/>
      </c>
      <c r="D11001" s="7" t="str">
        <f>'Лист 1'!B11002</f>
        <v/>
      </c>
      <c r="E11001" s="7" t="str">
        <f>'Лист 1'!H11002</f>
        <v/>
      </c>
    </row>
    <row r="11002">
      <c r="A11002" s="7" t="str">
        <f>'Лист 1'!D11003</f>
        <v/>
      </c>
      <c r="B11002" s="7" t="str">
        <f>'Лист 1'!G11003</f>
        <v/>
      </c>
      <c r="C11002" s="7" t="str">
        <f>'Лист 1'!A11003</f>
        <v/>
      </c>
      <c r="D11002" s="7" t="str">
        <f>'Лист 1'!B11003</f>
        <v/>
      </c>
      <c r="E11002" s="7" t="str">
        <f>'Лист 1'!H11003</f>
        <v/>
      </c>
    </row>
    <row r="11003">
      <c r="A11003" s="7" t="str">
        <f>'Лист 1'!D11004</f>
        <v/>
      </c>
      <c r="B11003" s="7" t="str">
        <f>'Лист 1'!G11004</f>
        <v/>
      </c>
      <c r="C11003" s="7" t="str">
        <f>'Лист 1'!A11004</f>
        <v/>
      </c>
      <c r="D11003" s="7" t="str">
        <f>'Лист 1'!B11004</f>
        <v/>
      </c>
      <c r="E11003" s="7" t="str">
        <f>'Лист 1'!H11004</f>
        <v/>
      </c>
    </row>
    <row r="11004">
      <c r="A11004" s="7" t="str">
        <f>'Лист 1'!D11005</f>
        <v/>
      </c>
      <c r="B11004" s="7" t="str">
        <f>'Лист 1'!G11005</f>
        <v/>
      </c>
      <c r="C11004" s="7" t="str">
        <f>'Лист 1'!A11005</f>
        <v/>
      </c>
      <c r="D11004" s="7" t="str">
        <f>'Лист 1'!B11005</f>
        <v/>
      </c>
      <c r="E11004" s="7" t="str">
        <f>'Лист 1'!H11005</f>
        <v/>
      </c>
    </row>
    <row r="11005">
      <c r="A11005" s="7" t="str">
        <f>'Лист 1'!D11006</f>
        <v/>
      </c>
      <c r="B11005" s="7" t="str">
        <f>'Лист 1'!G11006</f>
        <v/>
      </c>
      <c r="C11005" s="7" t="str">
        <f>'Лист 1'!A11006</f>
        <v/>
      </c>
      <c r="D11005" s="7" t="str">
        <f>'Лист 1'!B11006</f>
        <v/>
      </c>
      <c r="E11005" s="7" t="str">
        <f>'Лист 1'!H11006</f>
        <v/>
      </c>
    </row>
    <row r="11006">
      <c r="A11006" s="7" t="str">
        <f>'Лист 1'!D11007</f>
        <v/>
      </c>
      <c r="B11006" s="7" t="str">
        <f>'Лист 1'!G11007</f>
        <v/>
      </c>
      <c r="C11006" s="7" t="str">
        <f>'Лист 1'!A11007</f>
        <v/>
      </c>
      <c r="D11006" s="7" t="str">
        <f>'Лист 1'!B11007</f>
        <v/>
      </c>
      <c r="E11006" s="7" t="str">
        <f>'Лист 1'!H11007</f>
        <v/>
      </c>
    </row>
    <row r="11007">
      <c r="A11007" s="7" t="str">
        <f>'Лист 1'!D11008</f>
        <v/>
      </c>
      <c r="B11007" s="7" t="str">
        <f>'Лист 1'!G11008</f>
        <v/>
      </c>
      <c r="C11007" s="7" t="str">
        <f>'Лист 1'!A11008</f>
        <v/>
      </c>
      <c r="D11007" s="7" t="str">
        <f>'Лист 1'!B11008</f>
        <v/>
      </c>
      <c r="E11007" s="7" t="str">
        <f>'Лист 1'!H11008</f>
        <v/>
      </c>
    </row>
    <row r="11008">
      <c r="A11008" s="7" t="str">
        <f>'Лист 1'!D11009</f>
        <v/>
      </c>
      <c r="B11008" s="7" t="str">
        <f>'Лист 1'!G11009</f>
        <v/>
      </c>
      <c r="C11008" s="7" t="str">
        <f>'Лист 1'!A11009</f>
        <v/>
      </c>
      <c r="D11008" s="7" t="str">
        <f>'Лист 1'!B11009</f>
        <v/>
      </c>
      <c r="E11008" s="7" t="str">
        <f>'Лист 1'!H11009</f>
        <v/>
      </c>
    </row>
    <row r="11009">
      <c r="A11009" s="7" t="str">
        <f>'Лист 1'!D11010</f>
        <v/>
      </c>
      <c r="B11009" s="7" t="str">
        <f>'Лист 1'!G11010</f>
        <v/>
      </c>
      <c r="C11009" s="7" t="str">
        <f>'Лист 1'!A11010</f>
        <v/>
      </c>
      <c r="D11009" s="7" t="str">
        <f>'Лист 1'!B11010</f>
        <v/>
      </c>
      <c r="E11009" s="7" t="str">
        <f>'Лист 1'!H11010</f>
        <v/>
      </c>
    </row>
    <row r="11010">
      <c r="A11010" s="7" t="str">
        <f>'Лист 1'!D11011</f>
        <v/>
      </c>
      <c r="B11010" s="7" t="str">
        <f>'Лист 1'!G11011</f>
        <v/>
      </c>
      <c r="C11010" s="7" t="str">
        <f>'Лист 1'!A11011</f>
        <v/>
      </c>
      <c r="D11010" s="7" t="str">
        <f>'Лист 1'!B11011</f>
        <v/>
      </c>
      <c r="E11010" s="7" t="str">
        <f>'Лист 1'!H11011</f>
        <v/>
      </c>
    </row>
    <row r="11011">
      <c r="A11011" s="7" t="str">
        <f>'Лист 1'!D11012</f>
        <v/>
      </c>
      <c r="B11011" s="7" t="str">
        <f>'Лист 1'!G11012</f>
        <v/>
      </c>
      <c r="C11011" s="7" t="str">
        <f>'Лист 1'!A11012</f>
        <v/>
      </c>
      <c r="D11011" s="7" t="str">
        <f>'Лист 1'!B11012</f>
        <v/>
      </c>
      <c r="E11011" s="7" t="str">
        <f>'Лист 1'!H11012</f>
        <v/>
      </c>
    </row>
    <row r="11012">
      <c r="A11012" s="7" t="str">
        <f>'Лист 1'!D11013</f>
        <v/>
      </c>
      <c r="B11012" s="7" t="str">
        <f>'Лист 1'!G11013</f>
        <v/>
      </c>
      <c r="C11012" s="7" t="str">
        <f>'Лист 1'!A11013</f>
        <v/>
      </c>
      <c r="D11012" s="7" t="str">
        <f>'Лист 1'!B11013</f>
        <v/>
      </c>
      <c r="E11012" s="7" t="str">
        <f>'Лист 1'!H11013</f>
        <v/>
      </c>
    </row>
    <row r="11013">
      <c r="A11013" s="7" t="str">
        <f>'Лист 1'!D11014</f>
        <v/>
      </c>
      <c r="B11013" s="7" t="str">
        <f>'Лист 1'!G11014</f>
        <v/>
      </c>
      <c r="C11013" s="7" t="str">
        <f>'Лист 1'!A11014</f>
        <v/>
      </c>
      <c r="D11013" s="7" t="str">
        <f>'Лист 1'!B11014</f>
        <v/>
      </c>
      <c r="E11013" s="7" t="str">
        <f>'Лист 1'!H11014</f>
        <v/>
      </c>
    </row>
    <row r="11014">
      <c r="A11014" s="7" t="str">
        <f>'Лист 1'!D11015</f>
        <v/>
      </c>
      <c r="B11014" s="7" t="str">
        <f>'Лист 1'!G11015</f>
        <v/>
      </c>
      <c r="C11014" s="7" t="str">
        <f>'Лист 1'!A11015</f>
        <v/>
      </c>
      <c r="D11014" s="7" t="str">
        <f>'Лист 1'!B11015</f>
        <v/>
      </c>
      <c r="E11014" s="7" t="str">
        <f>'Лист 1'!H11015</f>
        <v/>
      </c>
    </row>
    <row r="11015">
      <c r="A11015" s="7" t="str">
        <f>'Лист 1'!D11016</f>
        <v/>
      </c>
      <c r="B11015" s="7" t="str">
        <f>'Лист 1'!G11016</f>
        <v/>
      </c>
      <c r="C11015" s="7" t="str">
        <f>'Лист 1'!A11016</f>
        <v/>
      </c>
      <c r="D11015" s="7" t="str">
        <f>'Лист 1'!B11016</f>
        <v/>
      </c>
      <c r="E11015" s="7" t="str">
        <f>'Лист 1'!H11016</f>
        <v/>
      </c>
    </row>
    <row r="11016">
      <c r="A11016" s="7" t="str">
        <f>'Лист 1'!D11017</f>
        <v/>
      </c>
      <c r="B11016" s="7" t="str">
        <f>'Лист 1'!G11017</f>
        <v/>
      </c>
      <c r="C11016" s="7" t="str">
        <f>'Лист 1'!A11017</f>
        <v/>
      </c>
      <c r="D11016" s="7" t="str">
        <f>'Лист 1'!B11017</f>
        <v/>
      </c>
      <c r="E11016" s="7" t="str">
        <f>'Лист 1'!H11017</f>
        <v/>
      </c>
    </row>
    <row r="11017">
      <c r="A11017" s="7" t="str">
        <f>'Лист 1'!D11018</f>
        <v/>
      </c>
      <c r="B11017" s="7" t="str">
        <f>'Лист 1'!G11018</f>
        <v/>
      </c>
      <c r="C11017" s="7" t="str">
        <f>'Лист 1'!A11018</f>
        <v/>
      </c>
      <c r="D11017" s="7" t="str">
        <f>'Лист 1'!B11018</f>
        <v/>
      </c>
      <c r="E11017" s="7" t="str">
        <f>'Лист 1'!H11018</f>
        <v/>
      </c>
    </row>
    <row r="11018">
      <c r="A11018" s="7" t="str">
        <f>'Лист 1'!D11019</f>
        <v/>
      </c>
      <c r="B11018" s="7" t="str">
        <f>'Лист 1'!G11019</f>
        <v/>
      </c>
      <c r="C11018" s="7" t="str">
        <f>'Лист 1'!A11019</f>
        <v/>
      </c>
      <c r="D11018" s="7" t="str">
        <f>'Лист 1'!B11019</f>
        <v/>
      </c>
      <c r="E11018" s="7" t="str">
        <f>'Лист 1'!H11019</f>
        <v/>
      </c>
    </row>
    <row r="11019">
      <c r="A11019" s="7" t="str">
        <f>'Лист 1'!D11020</f>
        <v/>
      </c>
      <c r="B11019" s="7" t="str">
        <f>'Лист 1'!G11020</f>
        <v/>
      </c>
      <c r="C11019" s="7" t="str">
        <f>'Лист 1'!A11020</f>
        <v/>
      </c>
      <c r="D11019" s="7" t="str">
        <f>'Лист 1'!B11020</f>
        <v/>
      </c>
      <c r="E11019" s="7" t="str">
        <f>'Лист 1'!H11020</f>
        <v/>
      </c>
    </row>
    <row r="11020">
      <c r="A11020" s="7" t="str">
        <f>'Лист 1'!D11021</f>
        <v/>
      </c>
      <c r="B11020" s="7" t="str">
        <f>'Лист 1'!G11021</f>
        <v/>
      </c>
      <c r="C11020" s="7" t="str">
        <f>'Лист 1'!A11021</f>
        <v/>
      </c>
      <c r="D11020" s="7" t="str">
        <f>'Лист 1'!B11021</f>
        <v/>
      </c>
      <c r="E11020" s="7" t="str">
        <f>'Лист 1'!H11021</f>
        <v/>
      </c>
    </row>
    <row r="11021">
      <c r="A11021" s="7" t="str">
        <f>'Лист 1'!D11022</f>
        <v/>
      </c>
      <c r="B11021" s="7" t="str">
        <f>'Лист 1'!G11022</f>
        <v/>
      </c>
      <c r="C11021" s="7" t="str">
        <f>'Лист 1'!A11022</f>
        <v/>
      </c>
      <c r="D11021" s="7" t="str">
        <f>'Лист 1'!B11022</f>
        <v/>
      </c>
      <c r="E11021" s="7" t="str">
        <f>'Лист 1'!H11022</f>
        <v/>
      </c>
    </row>
    <row r="11022">
      <c r="A11022" s="7" t="str">
        <f>'Лист 1'!D11023</f>
        <v/>
      </c>
      <c r="B11022" s="7" t="str">
        <f>'Лист 1'!G11023</f>
        <v/>
      </c>
      <c r="C11022" s="7" t="str">
        <f>'Лист 1'!A11023</f>
        <v/>
      </c>
      <c r="D11022" s="7" t="str">
        <f>'Лист 1'!B11023</f>
        <v/>
      </c>
      <c r="E11022" s="7" t="str">
        <f>'Лист 1'!H11023</f>
        <v/>
      </c>
    </row>
    <row r="11023">
      <c r="A11023" s="7" t="str">
        <f>'Лист 1'!D11024</f>
        <v/>
      </c>
      <c r="B11023" s="7" t="str">
        <f>'Лист 1'!G11024</f>
        <v/>
      </c>
      <c r="C11023" s="7" t="str">
        <f>'Лист 1'!A11024</f>
        <v/>
      </c>
      <c r="D11023" s="7" t="str">
        <f>'Лист 1'!B11024</f>
        <v/>
      </c>
      <c r="E11023" s="7" t="str">
        <f>'Лист 1'!H11024</f>
        <v/>
      </c>
    </row>
    <row r="11024">
      <c r="A11024" s="7" t="str">
        <f>'Лист 1'!D11025</f>
        <v/>
      </c>
      <c r="B11024" s="7" t="str">
        <f>'Лист 1'!G11025</f>
        <v/>
      </c>
      <c r="C11024" s="7" t="str">
        <f>'Лист 1'!A11025</f>
        <v/>
      </c>
      <c r="D11024" s="7" t="str">
        <f>'Лист 1'!B11025</f>
        <v/>
      </c>
      <c r="E11024" s="7" t="str">
        <f>'Лист 1'!H11025</f>
        <v/>
      </c>
    </row>
    <row r="11025">
      <c r="A11025" s="7" t="str">
        <f>'Лист 1'!D11026</f>
        <v/>
      </c>
      <c r="B11025" s="7" t="str">
        <f>'Лист 1'!G11026</f>
        <v/>
      </c>
      <c r="C11025" s="7" t="str">
        <f>'Лист 1'!A11026</f>
        <v/>
      </c>
      <c r="D11025" s="7" t="str">
        <f>'Лист 1'!B11026</f>
        <v/>
      </c>
      <c r="E11025" s="7" t="str">
        <f>'Лист 1'!H11026</f>
        <v/>
      </c>
    </row>
    <row r="11026">
      <c r="A11026" s="7" t="str">
        <f>'Лист 1'!D11027</f>
        <v/>
      </c>
      <c r="B11026" s="7" t="str">
        <f>'Лист 1'!G11027</f>
        <v/>
      </c>
      <c r="C11026" s="7" t="str">
        <f>'Лист 1'!A11027</f>
        <v/>
      </c>
      <c r="D11026" s="7" t="str">
        <f>'Лист 1'!B11027</f>
        <v/>
      </c>
      <c r="E11026" s="7" t="str">
        <f>'Лист 1'!H11027</f>
        <v/>
      </c>
    </row>
    <row r="11027">
      <c r="A11027" s="7" t="str">
        <f>'Лист 1'!D11028</f>
        <v/>
      </c>
      <c r="B11027" s="7" t="str">
        <f>'Лист 1'!G11028</f>
        <v/>
      </c>
      <c r="C11027" s="7" t="str">
        <f>'Лист 1'!A11028</f>
        <v/>
      </c>
      <c r="D11027" s="7" t="str">
        <f>'Лист 1'!B11028</f>
        <v/>
      </c>
      <c r="E11027" s="7" t="str">
        <f>'Лист 1'!H11028</f>
        <v/>
      </c>
    </row>
    <row r="11028">
      <c r="A11028" s="7" t="str">
        <f>'Лист 1'!D11029</f>
        <v/>
      </c>
      <c r="B11028" s="7" t="str">
        <f>'Лист 1'!G11029</f>
        <v/>
      </c>
      <c r="C11028" s="7" t="str">
        <f>'Лист 1'!A11029</f>
        <v/>
      </c>
      <c r="D11028" s="7" t="str">
        <f>'Лист 1'!B11029</f>
        <v/>
      </c>
      <c r="E11028" s="7" t="str">
        <f>'Лист 1'!H11029</f>
        <v/>
      </c>
    </row>
    <row r="11029">
      <c r="A11029" s="7" t="str">
        <f>'Лист 1'!D11030</f>
        <v/>
      </c>
      <c r="B11029" s="7" t="str">
        <f>'Лист 1'!G11030</f>
        <v/>
      </c>
      <c r="C11029" s="7" t="str">
        <f>'Лист 1'!A11030</f>
        <v/>
      </c>
      <c r="D11029" s="7" t="str">
        <f>'Лист 1'!B11030</f>
        <v/>
      </c>
      <c r="E11029" s="7" t="str">
        <f>'Лист 1'!H11030</f>
        <v/>
      </c>
    </row>
    <row r="11030">
      <c r="A11030" s="7" t="str">
        <f>'Лист 1'!D11031</f>
        <v/>
      </c>
      <c r="B11030" s="7" t="str">
        <f>'Лист 1'!G11031</f>
        <v/>
      </c>
      <c r="C11030" s="7" t="str">
        <f>'Лист 1'!A11031</f>
        <v/>
      </c>
      <c r="D11030" s="7" t="str">
        <f>'Лист 1'!B11031</f>
        <v/>
      </c>
      <c r="E11030" s="7" t="str">
        <f>'Лист 1'!H11031</f>
        <v/>
      </c>
    </row>
    <row r="11031">
      <c r="A11031" s="7" t="str">
        <f>'Лист 1'!D11032</f>
        <v/>
      </c>
      <c r="B11031" s="7" t="str">
        <f>'Лист 1'!G11032</f>
        <v/>
      </c>
      <c r="C11031" s="7" t="str">
        <f>'Лист 1'!A11032</f>
        <v/>
      </c>
      <c r="D11031" s="7" t="str">
        <f>'Лист 1'!B11032</f>
        <v/>
      </c>
      <c r="E11031" s="7" t="str">
        <f>'Лист 1'!H11032</f>
        <v/>
      </c>
    </row>
    <row r="11032">
      <c r="A11032" s="7" t="str">
        <f>'Лист 1'!D11033</f>
        <v/>
      </c>
      <c r="B11032" s="7" t="str">
        <f>'Лист 1'!G11033</f>
        <v/>
      </c>
      <c r="C11032" s="7" t="str">
        <f>'Лист 1'!A11033</f>
        <v/>
      </c>
      <c r="D11032" s="7" t="str">
        <f>'Лист 1'!B11033</f>
        <v/>
      </c>
      <c r="E11032" s="7" t="str">
        <f>'Лист 1'!H11033</f>
        <v/>
      </c>
    </row>
    <row r="11033">
      <c r="A11033" s="7" t="str">
        <f>'Лист 1'!D11034</f>
        <v/>
      </c>
      <c r="B11033" s="7" t="str">
        <f>'Лист 1'!G11034</f>
        <v/>
      </c>
      <c r="C11033" s="7" t="str">
        <f>'Лист 1'!A11034</f>
        <v/>
      </c>
      <c r="D11033" s="7" t="str">
        <f>'Лист 1'!B11034</f>
        <v/>
      </c>
      <c r="E11033" s="7" t="str">
        <f>'Лист 1'!H11034</f>
        <v/>
      </c>
    </row>
    <row r="11034">
      <c r="A11034" s="7" t="str">
        <f>'Лист 1'!D11035</f>
        <v/>
      </c>
      <c r="B11034" s="7" t="str">
        <f>'Лист 1'!G11035</f>
        <v/>
      </c>
      <c r="C11034" s="7" t="str">
        <f>'Лист 1'!A11035</f>
        <v/>
      </c>
      <c r="D11034" s="7" t="str">
        <f>'Лист 1'!B11035</f>
        <v/>
      </c>
      <c r="E11034" s="7" t="str">
        <f>'Лист 1'!H11035</f>
        <v/>
      </c>
    </row>
    <row r="11035">
      <c r="A11035" s="7" t="str">
        <f>'Лист 1'!D11036</f>
        <v/>
      </c>
      <c r="B11035" s="7" t="str">
        <f>'Лист 1'!G11036</f>
        <v/>
      </c>
      <c r="C11035" s="7" t="str">
        <f>'Лист 1'!A11036</f>
        <v/>
      </c>
      <c r="D11035" s="7" t="str">
        <f>'Лист 1'!B11036</f>
        <v/>
      </c>
      <c r="E11035" s="7" t="str">
        <f>'Лист 1'!H11036</f>
        <v/>
      </c>
    </row>
    <row r="11036">
      <c r="A11036" s="7" t="str">
        <f>'Лист 1'!D11037</f>
        <v/>
      </c>
      <c r="B11036" s="7" t="str">
        <f>'Лист 1'!G11037</f>
        <v/>
      </c>
      <c r="C11036" s="7" t="str">
        <f>'Лист 1'!A11037</f>
        <v/>
      </c>
      <c r="D11036" s="7" t="str">
        <f>'Лист 1'!B11037</f>
        <v/>
      </c>
      <c r="E11036" s="7" t="str">
        <f>'Лист 1'!H11037</f>
        <v/>
      </c>
    </row>
    <row r="11037">
      <c r="A11037" s="7" t="str">
        <f>'Лист 1'!D11038</f>
        <v/>
      </c>
      <c r="B11037" s="7" t="str">
        <f>'Лист 1'!G11038</f>
        <v/>
      </c>
      <c r="C11037" s="7" t="str">
        <f>'Лист 1'!A11038</f>
        <v/>
      </c>
      <c r="D11037" s="7" t="str">
        <f>'Лист 1'!B11038</f>
        <v/>
      </c>
      <c r="E11037" s="7" t="str">
        <f>'Лист 1'!H11038</f>
        <v/>
      </c>
    </row>
    <row r="11038">
      <c r="A11038" s="7" t="str">
        <f>'Лист 1'!D11039</f>
        <v/>
      </c>
      <c r="B11038" s="7" t="str">
        <f>'Лист 1'!G11039</f>
        <v/>
      </c>
      <c r="C11038" s="7" t="str">
        <f>'Лист 1'!A11039</f>
        <v/>
      </c>
      <c r="D11038" s="7" t="str">
        <f>'Лист 1'!B11039</f>
        <v/>
      </c>
      <c r="E11038" s="7" t="str">
        <f>'Лист 1'!H11039</f>
        <v/>
      </c>
    </row>
    <row r="11039">
      <c r="A11039" s="7" t="str">
        <f>'Лист 1'!D11040</f>
        <v/>
      </c>
      <c r="B11039" s="7" t="str">
        <f>'Лист 1'!G11040</f>
        <v/>
      </c>
      <c r="C11039" s="7" t="str">
        <f>'Лист 1'!A11040</f>
        <v/>
      </c>
      <c r="D11039" s="7" t="str">
        <f>'Лист 1'!B11040</f>
        <v/>
      </c>
      <c r="E11039" s="7" t="str">
        <f>'Лист 1'!H11040</f>
        <v/>
      </c>
    </row>
    <row r="11040">
      <c r="A11040" s="7" t="str">
        <f>'Лист 1'!D11041</f>
        <v/>
      </c>
      <c r="B11040" s="7" t="str">
        <f>'Лист 1'!G11041</f>
        <v/>
      </c>
      <c r="C11040" s="7" t="str">
        <f>'Лист 1'!A11041</f>
        <v/>
      </c>
      <c r="D11040" s="7" t="str">
        <f>'Лист 1'!B11041</f>
        <v/>
      </c>
      <c r="E11040" s="7" t="str">
        <f>'Лист 1'!H11041</f>
        <v/>
      </c>
    </row>
    <row r="11041">
      <c r="A11041" s="7" t="str">
        <f>'Лист 1'!D11042</f>
        <v/>
      </c>
      <c r="B11041" s="7" t="str">
        <f>'Лист 1'!G11042</f>
        <v/>
      </c>
      <c r="C11041" s="7" t="str">
        <f>'Лист 1'!A11042</f>
        <v/>
      </c>
      <c r="D11041" s="7" t="str">
        <f>'Лист 1'!B11042</f>
        <v/>
      </c>
      <c r="E11041" s="7" t="str">
        <f>'Лист 1'!H11042</f>
        <v/>
      </c>
    </row>
    <row r="11042">
      <c r="A11042" s="7" t="str">
        <f>'Лист 1'!D11043</f>
        <v/>
      </c>
      <c r="B11042" s="7" t="str">
        <f>'Лист 1'!G11043</f>
        <v/>
      </c>
      <c r="C11042" s="7" t="str">
        <f>'Лист 1'!A11043</f>
        <v/>
      </c>
      <c r="D11042" s="7" t="str">
        <f>'Лист 1'!B11043</f>
        <v/>
      </c>
      <c r="E11042" s="7" t="str">
        <f>'Лист 1'!H11043</f>
        <v/>
      </c>
    </row>
    <row r="11043">
      <c r="A11043" s="7" t="str">
        <f>'Лист 1'!D11044</f>
        <v/>
      </c>
      <c r="B11043" s="7" t="str">
        <f>'Лист 1'!G11044</f>
        <v/>
      </c>
      <c r="C11043" s="7" t="str">
        <f>'Лист 1'!A11044</f>
        <v/>
      </c>
      <c r="D11043" s="7" t="str">
        <f>'Лист 1'!B11044</f>
        <v/>
      </c>
      <c r="E11043" s="7" t="str">
        <f>'Лист 1'!H11044</f>
        <v/>
      </c>
    </row>
    <row r="11044">
      <c r="A11044" s="7" t="str">
        <f>'Лист 1'!D11045</f>
        <v/>
      </c>
      <c r="B11044" s="7" t="str">
        <f>'Лист 1'!G11045</f>
        <v/>
      </c>
      <c r="C11044" s="7" t="str">
        <f>'Лист 1'!A11045</f>
        <v/>
      </c>
      <c r="D11044" s="7" t="str">
        <f>'Лист 1'!B11045</f>
        <v/>
      </c>
      <c r="E11044" s="7" t="str">
        <f>'Лист 1'!H11045</f>
        <v/>
      </c>
    </row>
    <row r="11045">
      <c r="A11045" s="7" t="str">
        <f>'Лист 1'!D11046</f>
        <v/>
      </c>
      <c r="B11045" s="7" t="str">
        <f>'Лист 1'!G11046</f>
        <v/>
      </c>
      <c r="C11045" s="7" t="str">
        <f>'Лист 1'!A11046</f>
        <v/>
      </c>
      <c r="D11045" s="7" t="str">
        <f>'Лист 1'!B11046</f>
        <v/>
      </c>
      <c r="E11045" s="7" t="str">
        <f>'Лист 1'!H11046</f>
        <v/>
      </c>
    </row>
    <row r="11046">
      <c r="A11046" s="7" t="str">
        <f>'Лист 1'!D11047</f>
        <v/>
      </c>
      <c r="B11046" s="7" t="str">
        <f>'Лист 1'!G11047</f>
        <v/>
      </c>
      <c r="C11046" s="7" t="str">
        <f>'Лист 1'!A11047</f>
        <v/>
      </c>
      <c r="D11046" s="7" t="str">
        <f>'Лист 1'!B11047</f>
        <v/>
      </c>
      <c r="E11046" s="7" t="str">
        <f>'Лист 1'!H11047</f>
        <v/>
      </c>
    </row>
    <row r="11047">
      <c r="A11047" s="7" t="str">
        <f>'Лист 1'!D11048</f>
        <v/>
      </c>
      <c r="B11047" s="7" t="str">
        <f>'Лист 1'!G11048</f>
        <v/>
      </c>
      <c r="C11047" s="7" t="str">
        <f>'Лист 1'!A11048</f>
        <v/>
      </c>
      <c r="D11047" s="7" t="str">
        <f>'Лист 1'!B11048</f>
        <v/>
      </c>
      <c r="E11047" s="7" t="str">
        <f>'Лист 1'!H11048</f>
        <v/>
      </c>
    </row>
    <row r="11048">
      <c r="A11048" s="7" t="str">
        <f>'Лист 1'!D11049</f>
        <v/>
      </c>
      <c r="B11048" s="7" t="str">
        <f>'Лист 1'!G11049</f>
        <v/>
      </c>
      <c r="C11048" s="7" t="str">
        <f>'Лист 1'!A11049</f>
        <v/>
      </c>
      <c r="D11048" s="7" t="str">
        <f>'Лист 1'!B11049</f>
        <v/>
      </c>
      <c r="E11048" s="7" t="str">
        <f>'Лист 1'!H11049</f>
        <v/>
      </c>
    </row>
    <row r="11049">
      <c r="A11049" s="7" t="str">
        <f>'Лист 1'!D11050</f>
        <v/>
      </c>
      <c r="B11049" s="7" t="str">
        <f>'Лист 1'!G11050</f>
        <v/>
      </c>
      <c r="C11049" s="7" t="str">
        <f>'Лист 1'!A11050</f>
        <v/>
      </c>
      <c r="D11049" s="7" t="str">
        <f>'Лист 1'!B11050</f>
        <v/>
      </c>
      <c r="E11049" s="7" t="str">
        <f>'Лист 1'!H11050</f>
        <v/>
      </c>
    </row>
    <row r="11050">
      <c r="A11050" s="7" t="str">
        <f>'Лист 1'!D11051</f>
        <v/>
      </c>
      <c r="B11050" s="7" t="str">
        <f>'Лист 1'!G11051</f>
        <v/>
      </c>
      <c r="C11050" s="7" t="str">
        <f>'Лист 1'!A11051</f>
        <v/>
      </c>
      <c r="D11050" s="7" t="str">
        <f>'Лист 1'!B11051</f>
        <v/>
      </c>
      <c r="E11050" s="7" t="str">
        <f>'Лист 1'!H11051</f>
        <v/>
      </c>
    </row>
    <row r="11051">
      <c r="A11051" s="7" t="str">
        <f>'Лист 1'!D11052</f>
        <v/>
      </c>
      <c r="B11051" s="7" t="str">
        <f>'Лист 1'!G11052</f>
        <v/>
      </c>
      <c r="C11051" s="7" t="str">
        <f>'Лист 1'!A11052</f>
        <v/>
      </c>
      <c r="D11051" s="7" t="str">
        <f>'Лист 1'!B11052</f>
        <v/>
      </c>
      <c r="E11051" s="7" t="str">
        <f>'Лист 1'!H11052</f>
        <v/>
      </c>
    </row>
    <row r="11052">
      <c r="A11052" s="7" t="str">
        <f>'Лист 1'!D11053</f>
        <v/>
      </c>
      <c r="B11052" s="7" t="str">
        <f>'Лист 1'!G11053</f>
        <v/>
      </c>
      <c r="C11052" s="7" t="str">
        <f>'Лист 1'!A11053</f>
        <v/>
      </c>
      <c r="D11052" s="7" t="str">
        <f>'Лист 1'!B11053</f>
        <v/>
      </c>
      <c r="E11052" s="7" t="str">
        <f>'Лист 1'!H11053</f>
        <v/>
      </c>
    </row>
    <row r="11053">
      <c r="A11053" s="7" t="str">
        <f>'Лист 1'!D11054</f>
        <v/>
      </c>
      <c r="B11053" s="7" t="str">
        <f>'Лист 1'!G11054</f>
        <v/>
      </c>
      <c r="C11053" s="7" t="str">
        <f>'Лист 1'!A11054</f>
        <v/>
      </c>
      <c r="D11053" s="7" t="str">
        <f>'Лист 1'!B11054</f>
        <v/>
      </c>
      <c r="E11053" s="7" t="str">
        <f>'Лист 1'!H11054</f>
        <v/>
      </c>
    </row>
    <row r="11054">
      <c r="A11054" s="7" t="str">
        <f>'Лист 1'!D11055</f>
        <v/>
      </c>
      <c r="B11054" s="7" t="str">
        <f>'Лист 1'!G11055</f>
        <v/>
      </c>
      <c r="C11054" s="7" t="str">
        <f>'Лист 1'!A11055</f>
        <v/>
      </c>
      <c r="D11054" s="7" t="str">
        <f>'Лист 1'!B11055</f>
        <v/>
      </c>
      <c r="E11054" s="7" t="str">
        <f>'Лист 1'!H11055</f>
        <v/>
      </c>
    </row>
    <row r="11055">
      <c r="A11055" s="7" t="str">
        <f>'Лист 1'!D11056</f>
        <v/>
      </c>
      <c r="B11055" s="7" t="str">
        <f>'Лист 1'!G11056</f>
        <v/>
      </c>
      <c r="C11055" s="7" t="str">
        <f>'Лист 1'!A11056</f>
        <v/>
      </c>
      <c r="D11055" s="7" t="str">
        <f>'Лист 1'!B11056</f>
        <v/>
      </c>
      <c r="E11055" s="7" t="str">
        <f>'Лист 1'!H11056</f>
        <v/>
      </c>
    </row>
    <row r="11056">
      <c r="A11056" s="7" t="str">
        <f>'Лист 1'!D11057</f>
        <v/>
      </c>
      <c r="B11056" s="7" t="str">
        <f>'Лист 1'!G11057</f>
        <v/>
      </c>
      <c r="C11056" s="7" t="str">
        <f>'Лист 1'!A11057</f>
        <v/>
      </c>
      <c r="D11056" s="7" t="str">
        <f>'Лист 1'!B11057</f>
        <v/>
      </c>
      <c r="E11056" s="7" t="str">
        <f>'Лист 1'!H11057</f>
        <v/>
      </c>
    </row>
    <row r="11057">
      <c r="A11057" s="7" t="str">
        <f>'Лист 1'!D11058</f>
        <v/>
      </c>
      <c r="B11057" s="7" t="str">
        <f>'Лист 1'!G11058</f>
        <v/>
      </c>
      <c r="C11057" s="7" t="str">
        <f>'Лист 1'!A11058</f>
        <v/>
      </c>
      <c r="D11057" s="7" t="str">
        <f>'Лист 1'!B11058</f>
        <v/>
      </c>
      <c r="E11057" s="7" t="str">
        <f>'Лист 1'!H11058</f>
        <v/>
      </c>
    </row>
    <row r="11058">
      <c r="A11058" s="7" t="str">
        <f>'Лист 1'!D11059</f>
        <v/>
      </c>
      <c r="B11058" s="7" t="str">
        <f>'Лист 1'!G11059</f>
        <v/>
      </c>
      <c r="C11058" s="7" t="str">
        <f>'Лист 1'!A11059</f>
        <v/>
      </c>
      <c r="D11058" s="7" t="str">
        <f>'Лист 1'!B11059</f>
        <v/>
      </c>
      <c r="E11058" s="7" t="str">
        <f>'Лист 1'!H11059</f>
        <v/>
      </c>
    </row>
    <row r="11059">
      <c r="A11059" s="7" t="str">
        <f>'Лист 1'!D11060</f>
        <v/>
      </c>
      <c r="B11059" s="7" t="str">
        <f>'Лист 1'!G11060</f>
        <v/>
      </c>
      <c r="C11059" s="7" t="str">
        <f>'Лист 1'!A11060</f>
        <v/>
      </c>
      <c r="D11059" s="7" t="str">
        <f>'Лист 1'!B11060</f>
        <v/>
      </c>
      <c r="E11059" s="7" t="str">
        <f>'Лист 1'!H11060</f>
        <v/>
      </c>
    </row>
    <row r="11060">
      <c r="A11060" s="7" t="str">
        <f>'Лист 1'!D11061</f>
        <v/>
      </c>
      <c r="B11060" s="7" t="str">
        <f>'Лист 1'!G11061</f>
        <v/>
      </c>
      <c r="C11060" s="7" t="str">
        <f>'Лист 1'!A11061</f>
        <v/>
      </c>
      <c r="D11060" s="7" t="str">
        <f>'Лист 1'!B11061</f>
        <v/>
      </c>
      <c r="E11060" s="7" t="str">
        <f>'Лист 1'!H11061</f>
        <v/>
      </c>
    </row>
    <row r="11061">
      <c r="A11061" s="7" t="str">
        <f>'Лист 1'!D11062</f>
        <v/>
      </c>
      <c r="B11061" s="7" t="str">
        <f>'Лист 1'!G11062</f>
        <v/>
      </c>
      <c r="C11061" s="7" t="str">
        <f>'Лист 1'!A11062</f>
        <v/>
      </c>
      <c r="D11061" s="7" t="str">
        <f>'Лист 1'!B11062</f>
        <v/>
      </c>
      <c r="E11061" s="7" t="str">
        <f>'Лист 1'!H11062</f>
        <v/>
      </c>
    </row>
    <row r="11062">
      <c r="A11062" s="7" t="str">
        <f>'Лист 1'!D11063</f>
        <v/>
      </c>
      <c r="B11062" s="7" t="str">
        <f>'Лист 1'!G11063</f>
        <v/>
      </c>
      <c r="C11062" s="7" t="str">
        <f>'Лист 1'!A11063</f>
        <v/>
      </c>
      <c r="D11062" s="7" t="str">
        <f>'Лист 1'!B11063</f>
        <v/>
      </c>
      <c r="E11062" s="7" t="str">
        <f>'Лист 1'!H11063</f>
        <v/>
      </c>
    </row>
    <row r="11063">
      <c r="A11063" s="7" t="str">
        <f>'Лист 1'!D11064</f>
        <v/>
      </c>
      <c r="B11063" s="7" t="str">
        <f>'Лист 1'!G11064</f>
        <v/>
      </c>
      <c r="C11063" s="7" t="str">
        <f>'Лист 1'!A11064</f>
        <v/>
      </c>
      <c r="D11063" s="7" t="str">
        <f>'Лист 1'!B11064</f>
        <v/>
      </c>
      <c r="E11063" s="7" t="str">
        <f>'Лист 1'!H11064</f>
        <v/>
      </c>
    </row>
    <row r="11064">
      <c r="A11064" s="7" t="str">
        <f>'Лист 1'!D11065</f>
        <v/>
      </c>
      <c r="B11064" s="7" t="str">
        <f>'Лист 1'!G11065</f>
        <v/>
      </c>
      <c r="C11064" s="7" t="str">
        <f>'Лист 1'!A11065</f>
        <v/>
      </c>
      <c r="D11064" s="7" t="str">
        <f>'Лист 1'!B11065</f>
        <v/>
      </c>
      <c r="E11064" s="7" t="str">
        <f>'Лист 1'!H11065</f>
        <v/>
      </c>
    </row>
    <row r="11065">
      <c r="A11065" s="7" t="str">
        <f>'Лист 1'!D11066</f>
        <v/>
      </c>
      <c r="B11065" s="7" t="str">
        <f>'Лист 1'!G11066</f>
        <v/>
      </c>
      <c r="C11065" s="7" t="str">
        <f>'Лист 1'!A11066</f>
        <v/>
      </c>
      <c r="D11065" s="7" t="str">
        <f>'Лист 1'!B11066</f>
        <v/>
      </c>
      <c r="E11065" s="7" t="str">
        <f>'Лист 1'!H11066</f>
        <v/>
      </c>
    </row>
    <row r="11066">
      <c r="A11066" s="7" t="str">
        <f>'Лист 1'!D11067</f>
        <v/>
      </c>
      <c r="B11066" s="7" t="str">
        <f>'Лист 1'!G11067</f>
        <v/>
      </c>
      <c r="C11066" s="7" t="str">
        <f>'Лист 1'!A11067</f>
        <v/>
      </c>
      <c r="D11066" s="7" t="str">
        <f>'Лист 1'!B11067</f>
        <v/>
      </c>
      <c r="E11066" s="7" t="str">
        <f>'Лист 1'!H11067</f>
        <v/>
      </c>
    </row>
    <row r="11067">
      <c r="A11067" s="7" t="str">
        <f>'Лист 1'!D11068</f>
        <v/>
      </c>
      <c r="B11067" s="7" t="str">
        <f>'Лист 1'!G11068</f>
        <v/>
      </c>
      <c r="C11067" s="7" t="str">
        <f>'Лист 1'!A11068</f>
        <v/>
      </c>
      <c r="D11067" s="7" t="str">
        <f>'Лист 1'!B11068</f>
        <v/>
      </c>
      <c r="E11067" s="7" t="str">
        <f>'Лист 1'!H11068</f>
        <v/>
      </c>
    </row>
    <row r="11068">
      <c r="A11068" s="7" t="str">
        <f>'Лист 1'!D11069</f>
        <v/>
      </c>
      <c r="B11068" s="7" t="str">
        <f>'Лист 1'!G11069</f>
        <v/>
      </c>
      <c r="C11068" s="7" t="str">
        <f>'Лист 1'!A11069</f>
        <v/>
      </c>
      <c r="D11068" s="7" t="str">
        <f>'Лист 1'!B11069</f>
        <v/>
      </c>
      <c r="E11068" s="7" t="str">
        <f>'Лист 1'!H11069</f>
        <v/>
      </c>
    </row>
    <row r="11069">
      <c r="A11069" s="7" t="str">
        <f>'Лист 1'!D11070</f>
        <v/>
      </c>
      <c r="B11069" s="7" t="str">
        <f>'Лист 1'!G11070</f>
        <v/>
      </c>
      <c r="C11069" s="7" t="str">
        <f>'Лист 1'!A11070</f>
        <v/>
      </c>
      <c r="D11069" s="7" t="str">
        <f>'Лист 1'!B11070</f>
        <v/>
      </c>
      <c r="E11069" s="7" t="str">
        <f>'Лист 1'!H11070</f>
        <v/>
      </c>
    </row>
    <row r="11070">
      <c r="A11070" s="7" t="str">
        <f>'Лист 1'!D11071</f>
        <v/>
      </c>
      <c r="B11070" s="7" t="str">
        <f>'Лист 1'!G11071</f>
        <v/>
      </c>
      <c r="C11070" s="7" t="str">
        <f>'Лист 1'!A11071</f>
        <v/>
      </c>
      <c r="D11070" s="7" t="str">
        <f>'Лист 1'!B11071</f>
        <v/>
      </c>
      <c r="E11070" s="7" t="str">
        <f>'Лист 1'!H11071</f>
        <v/>
      </c>
    </row>
    <row r="11071">
      <c r="A11071" s="7" t="str">
        <f>'Лист 1'!D11072</f>
        <v/>
      </c>
      <c r="B11071" s="7" t="str">
        <f>'Лист 1'!G11072</f>
        <v/>
      </c>
      <c r="C11071" s="7" t="str">
        <f>'Лист 1'!A11072</f>
        <v/>
      </c>
      <c r="D11071" s="7" t="str">
        <f>'Лист 1'!B11072</f>
        <v/>
      </c>
      <c r="E11071" s="7" t="str">
        <f>'Лист 1'!H11072</f>
        <v/>
      </c>
    </row>
    <row r="11072">
      <c r="A11072" s="7" t="str">
        <f>'Лист 1'!D11073</f>
        <v/>
      </c>
      <c r="B11072" s="7" t="str">
        <f>'Лист 1'!G11073</f>
        <v/>
      </c>
      <c r="C11072" s="7" t="str">
        <f>'Лист 1'!A11073</f>
        <v/>
      </c>
      <c r="D11072" s="7" t="str">
        <f>'Лист 1'!B11073</f>
        <v/>
      </c>
      <c r="E11072" s="7" t="str">
        <f>'Лист 1'!H11073</f>
        <v/>
      </c>
    </row>
    <row r="11073">
      <c r="A11073" s="7" t="str">
        <f>'Лист 1'!D11074</f>
        <v/>
      </c>
      <c r="B11073" s="7" t="str">
        <f>'Лист 1'!G11074</f>
        <v/>
      </c>
      <c r="C11073" s="7" t="str">
        <f>'Лист 1'!A11074</f>
        <v/>
      </c>
      <c r="D11073" s="7" t="str">
        <f>'Лист 1'!B11074</f>
        <v/>
      </c>
      <c r="E11073" s="7" t="str">
        <f>'Лист 1'!H11074</f>
        <v/>
      </c>
    </row>
    <row r="11074">
      <c r="A11074" s="7" t="str">
        <f>'Лист 1'!D11075</f>
        <v/>
      </c>
      <c r="B11074" s="7" t="str">
        <f>'Лист 1'!G11075</f>
        <v/>
      </c>
      <c r="C11074" s="7" t="str">
        <f>'Лист 1'!A11075</f>
        <v/>
      </c>
      <c r="D11074" s="7" t="str">
        <f>'Лист 1'!B11075</f>
        <v/>
      </c>
      <c r="E11074" s="7" t="str">
        <f>'Лист 1'!H11075</f>
        <v/>
      </c>
    </row>
    <row r="11075">
      <c r="A11075" s="7" t="str">
        <f>'Лист 1'!D11076</f>
        <v/>
      </c>
      <c r="B11075" s="7" t="str">
        <f>'Лист 1'!G11076</f>
        <v/>
      </c>
      <c r="C11075" s="7" t="str">
        <f>'Лист 1'!A11076</f>
        <v/>
      </c>
      <c r="D11075" s="7" t="str">
        <f>'Лист 1'!B11076</f>
        <v/>
      </c>
      <c r="E11075" s="7" t="str">
        <f>'Лист 1'!H11076</f>
        <v/>
      </c>
    </row>
    <row r="11076">
      <c r="A11076" s="7" t="str">
        <f>'Лист 1'!D11077</f>
        <v/>
      </c>
      <c r="B11076" s="7" t="str">
        <f>'Лист 1'!G11077</f>
        <v/>
      </c>
      <c r="C11076" s="7" t="str">
        <f>'Лист 1'!A11077</f>
        <v/>
      </c>
      <c r="D11076" s="7" t="str">
        <f>'Лист 1'!B11077</f>
        <v/>
      </c>
      <c r="E11076" s="7" t="str">
        <f>'Лист 1'!H11077</f>
        <v/>
      </c>
    </row>
    <row r="11077">
      <c r="A11077" s="7" t="str">
        <f>'Лист 1'!D11078</f>
        <v/>
      </c>
      <c r="B11077" s="7" t="str">
        <f>'Лист 1'!G11078</f>
        <v/>
      </c>
      <c r="C11077" s="7" t="str">
        <f>'Лист 1'!A11078</f>
        <v/>
      </c>
      <c r="D11077" s="7" t="str">
        <f>'Лист 1'!B11078</f>
        <v/>
      </c>
      <c r="E11077" s="7" t="str">
        <f>'Лист 1'!H11078</f>
        <v/>
      </c>
    </row>
    <row r="11078">
      <c r="A11078" s="7" t="str">
        <f>'Лист 1'!D11079</f>
        <v/>
      </c>
      <c r="B11078" s="7" t="str">
        <f>'Лист 1'!G11079</f>
        <v/>
      </c>
      <c r="C11078" s="7" t="str">
        <f>'Лист 1'!A11079</f>
        <v/>
      </c>
      <c r="D11078" s="7" t="str">
        <f>'Лист 1'!B11079</f>
        <v/>
      </c>
      <c r="E11078" s="7" t="str">
        <f>'Лист 1'!H11079</f>
        <v/>
      </c>
    </row>
    <row r="11079">
      <c r="A11079" s="7" t="str">
        <f>'Лист 1'!D11080</f>
        <v/>
      </c>
      <c r="B11079" s="7" t="str">
        <f>'Лист 1'!G11080</f>
        <v/>
      </c>
      <c r="C11079" s="7" t="str">
        <f>'Лист 1'!A11080</f>
        <v/>
      </c>
      <c r="D11079" s="7" t="str">
        <f>'Лист 1'!B11080</f>
        <v/>
      </c>
      <c r="E11079" s="7" t="str">
        <f>'Лист 1'!H11080</f>
        <v/>
      </c>
    </row>
    <row r="11080">
      <c r="A11080" s="7" t="str">
        <f>'Лист 1'!D11081</f>
        <v/>
      </c>
      <c r="B11080" s="7" t="str">
        <f>'Лист 1'!G11081</f>
        <v/>
      </c>
      <c r="C11080" s="7" t="str">
        <f>'Лист 1'!A11081</f>
        <v/>
      </c>
      <c r="D11080" s="7" t="str">
        <f>'Лист 1'!B11081</f>
        <v/>
      </c>
      <c r="E11080" s="7" t="str">
        <f>'Лист 1'!H11081</f>
        <v/>
      </c>
    </row>
    <row r="11081">
      <c r="A11081" s="7" t="str">
        <f>'Лист 1'!D11082</f>
        <v/>
      </c>
      <c r="B11081" s="7" t="str">
        <f>'Лист 1'!G11082</f>
        <v/>
      </c>
      <c r="C11081" s="7" t="str">
        <f>'Лист 1'!A11082</f>
        <v/>
      </c>
      <c r="D11081" s="7" t="str">
        <f>'Лист 1'!B11082</f>
        <v/>
      </c>
      <c r="E11081" s="7" t="str">
        <f>'Лист 1'!H11082</f>
        <v/>
      </c>
    </row>
    <row r="11082">
      <c r="A11082" s="7" t="str">
        <f>'Лист 1'!D11083</f>
        <v/>
      </c>
      <c r="B11082" s="7" t="str">
        <f>'Лист 1'!G11083</f>
        <v/>
      </c>
      <c r="C11082" s="7" t="str">
        <f>'Лист 1'!A11083</f>
        <v/>
      </c>
      <c r="D11082" s="7" t="str">
        <f>'Лист 1'!B11083</f>
        <v/>
      </c>
      <c r="E11082" s="7" t="str">
        <f>'Лист 1'!H11083</f>
        <v/>
      </c>
    </row>
    <row r="11083">
      <c r="A11083" s="7" t="str">
        <f>'Лист 1'!D11084</f>
        <v/>
      </c>
      <c r="B11083" s="7" t="str">
        <f>'Лист 1'!G11084</f>
        <v/>
      </c>
      <c r="C11083" s="7" t="str">
        <f>'Лист 1'!A11084</f>
        <v/>
      </c>
      <c r="D11083" s="7" t="str">
        <f>'Лист 1'!B11084</f>
        <v/>
      </c>
      <c r="E11083" s="7" t="str">
        <f>'Лист 1'!H11084</f>
        <v/>
      </c>
    </row>
    <row r="11084">
      <c r="A11084" s="7" t="str">
        <f>'Лист 1'!D11085</f>
        <v/>
      </c>
      <c r="B11084" s="7" t="str">
        <f>'Лист 1'!G11085</f>
        <v/>
      </c>
      <c r="C11084" s="7" t="str">
        <f>'Лист 1'!A11085</f>
        <v/>
      </c>
      <c r="D11084" s="7" t="str">
        <f>'Лист 1'!B11085</f>
        <v/>
      </c>
      <c r="E11084" s="7" t="str">
        <f>'Лист 1'!H11085</f>
        <v/>
      </c>
    </row>
    <row r="11085">
      <c r="A11085" s="7" t="str">
        <f>'Лист 1'!D11086</f>
        <v/>
      </c>
      <c r="B11085" s="7" t="str">
        <f>'Лист 1'!G11086</f>
        <v/>
      </c>
      <c r="C11085" s="7" t="str">
        <f>'Лист 1'!A11086</f>
        <v/>
      </c>
      <c r="D11085" s="7" t="str">
        <f>'Лист 1'!B11086</f>
        <v/>
      </c>
      <c r="E11085" s="7" t="str">
        <f>'Лист 1'!H11086</f>
        <v/>
      </c>
    </row>
    <row r="11086">
      <c r="A11086" s="7" t="str">
        <f>'Лист 1'!D11087</f>
        <v/>
      </c>
      <c r="B11086" s="7" t="str">
        <f>'Лист 1'!G11087</f>
        <v/>
      </c>
      <c r="C11086" s="7" t="str">
        <f>'Лист 1'!A11087</f>
        <v/>
      </c>
      <c r="D11086" s="7" t="str">
        <f>'Лист 1'!B11087</f>
        <v/>
      </c>
      <c r="E11086" s="7" t="str">
        <f>'Лист 1'!H11087</f>
        <v/>
      </c>
    </row>
    <row r="11087">
      <c r="A11087" s="7" t="str">
        <f>'Лист 1'!D11088</f>
        <v/>
      </c>
      <c r="B11087" s="7" t="str">
        <f>'Лист 1'!G11088</f>
        <v/>
      </c>
      <c r="C11087" s="7" t="str">
        <f>'Лист 1'!A11088</f>
        <v/>
      </c>
      <c r="D11087" s="7" t="str">
        <f>'Лист 1'!B11088</f>
        <v/>
      </c>
      <c r="E11087" s="7" t="str">
        <f>'Лист 1'!H11088</f>
        <v/>
      </c>
    </row>
    <row r="11088">
      <c r="A11088" s="7" t="str">
        <f>'Лист 1'!D11089</f>
        <v/>
      </c>
      <c r="B11088" s="7" t="str">
        <f>'Лист 1'!G11089</f>
        <v/>
      </c>
      <c r="C11088" s="7" t="str">
        <f>'Лист 1'!A11089</f>
        <v/>
      </c>
      <c r="D11088" s="7" t="str">
        <f>'Лист 1'!B11089</f>
        <v/>
      </c>
      <c r="E11088" s="7" t="str">
        <f>'Лист 1'!H11089</f>
        <v/>
      </c>
    </row>
    <row r="11089">
      <c r="A11089" s="7" t="str">
        <f>'Лист 1'!D11090</f>
        <v/>
      </c>
      <c r="B11089" s="7" t="str">
        <f>'Лист 1'!G11090</f>
        <v/>
      </c>
      <c r="C11089" s="7" t="str">
        <f>'Лист 1'!A11090</f>
        <v/>
      </c>
      <c r="D11089" s="7" t="str">
        <f>'Лист 1'!B11090</f>
        <v/>
      </c>
      <c r="E11089" s="7" t="str">
        <f>'Лист 1'!H11090</f>
        <v/>
      </c>
    </row>
    <row r="11090">
      <c r="A11090" s="7" t="str">
        <f>'Лист 1'!D11091</f>
        <v/>
      </c>
      <c r="B11090" s="7" t="str">
        <f>'Лист 1'!G11091</f>
        <v/>
      </c>
      <c r="C11090" s="7" t="str">
        <f>'Лист 1'!A11091</f>
        <v/>
      </c>
      <c r="D11090" s="7" t="str">
        <f>'Лист 1'!B11091</f>
        <v/>
      </c>
      <c r="E11090" s="7" t="str">
        <f>'Лист 1'!H11091</f>
        <v/>
      </c>
    </row>
    <row r="11091">
      <c r="A11091" s="7" t="str">
        <f>'Лист 1'!D11092</f>
        <v/>
      </c>
      <c r="B11091" s="7" t="str">
        <f>'Лист 1'!G11092</f>
        <v/>
      </c>
      <c r="C11091" s="7" t="str">
        <f>'Лист 1'!A11092</f>
        <v/>
      </c>
      <c r="D11091" s="7" t="str">
        <f>'Лист 1'!B11092</f>
        <v/>
      </c>
      <c r="E11091" s="7" t="str">
        <f>'Лист 1'!H11092</f>
        <v/>
      </c>
    </row>
    <row r="11092">
      <c r="A11092" s="7" t="str">
        <f>'Лист 1'!D11093</f>
        <v/>
      </c>
      <c r="B11092" s="7" t="str">
        <f>'Лист 1'!G11093</f>
        <v/>
      </c>
      <c r="C11092" s="7" t="str">
        <f>'Лист 1'!A11093</f>
        <v/>
      </c>
      <c r="D11092" s="7" t="str">
        <f>'Лист 1'!B11093</f>
        <v/>
      </c>
      <c r="E11092" s="7" t="str">
        <f>'Лист 1'!H11093</f>
        <v/>
      </c>
    </row>
    <row r="11093">
      <c r="A11093" s="7" t="str">
        <f>'Лист 1'!D11094</f>
        <v/>
      </c>
      <c r="B11093" s="7" t="str">
        <f>'Лист 1'!G11094</f>
        <v/>
      </c>
      <c r="C11093" s="7" t="str">
        <f>'Лист 1'!A11094</f>
        <v/>
      </c>
      <c r="D11093" s="7" t="str">
        <f>'Лист 1'!B11094</f>
        <v/>
      </c>
      <c r="E11093" s="7" t="str">
        <f>'Лист 1'!H11094</f>
        <v/>
      </c>
    </row>
    <row r="11094">
      <c r="A11094" s="7" t="str">
        <f>'Лист 1'!D11095</f>
        <v/>
      </c>
      <c r="B11094" s="7" t="str">
        <f>'Лист 1'!G11095</f>
        <v/>
      </c>
      <c r="C11094" s="7" t="str">
        <f>'Лист 1'!A11095</f>
        <v/>
      </c>
      <c r="D11094" s="7" t="str">
        <f>'Лист 1'!B11095</f>
        <v/>
      </c>
      <c r="E11094" s="7" t="str">
        <f>'Лист 1'!H11095</f>
        <v/>
      </c>
    </row>
    <row r="11095">
      <c r="A11095" s="7" t="str">
        <f>'Лист 1'!D11096</f>
        <v/>
      </c>
      <c r="B11095" s="7" t="str">
        <f>'Лист 1'!G11096</f>
        <v/>
      </c>
      <c r="C11095" s="7" t="str">
        <f>'Лист 1'!A11096</f>
        <v/>
      </c>
      <c r="D11095" s="7" t="str">
        <f>'Лист 1'!B11096</f>
        <v/>
      </c>
      <c r="E11095" s="7" t="str">
        <f>'Лист 1'!H11096</f>
        <v/>
      </c>
    </row>
    <row r="11096">
      <c r="A11096" s="7" t="str">
        <f>'Лист 1'!D11097</f>
        <v/>
      </c>
      <c r="B11096" s="7" t="str">
        <f>'Лист 1'!G11097</f>
        <v/>
      </c>
      <c r="C11096" s="7" t="str">
        <f>'Лист 1'!A11097</f>
        <v/>
      </c>
      <c r="D11096" s="7" t="str">
        <f>'Лист 1'!B11097</f>
        <v/>
      </c>
      <c r="E11096" s="7" t="str">
        <f>'Лист 1'!H11097</f>
        <v/>
      </c>
    </row>
    <row r="11097">
      <c r="A11097" s="7" t="str">
        <f>'Лист 1'!D11098</f>
        <v/>
      </c>
      <c r="B11097" s="7" t="str">
        <f>'Лист 1'!G11098</f>
        <v/>
      </c>
      <c r="C11097" s="7" t="str">
        <f>'Лист 1'!A11098</f>
        <v/>
      </c>
      <c r="D11097" s="7" t="str">
        <f>'Лист 1'!B11098</f>
        <v/>
      </c>
      <c r="E11097" s="7" t="str">
        <f>'Лист 1'!H11098</f>
        <v/>
      </c>
    </row>
    <row r="11098">
      <c r="A11098" s="7" t="str">
        <f>'Лист 1'!D11099</f>
        <v/>
      </c>
      <c r="B11098" s="7" t="str">
        <f>'Лист 1'!G11099</f>
        <v/>
      </c>
      <c r="C11098" s="7" t="str">
        <f>'Лист 1'!A11099</f>
        <v/>
      </c>
      <c r="D11098" s="7" t="str">
        <f>'Лист 1'!B11099</f>
        <v/>
      </c>
      <c r="E11098" s="7" t="str">
        <f>'Лист 1'!H11099</f>
        <v/>
      </c>
    </row>
    <row r="11099">
      <c r="A11099" s="7" t="str">
        <f>'Лист 1'!D11100</f>
        <v/>
      </c>
      <c r="B11099" s="7" t="str">
        <f>'Лист 1'!G11100</f>
        <v/>
      </c>
      <c r="C11099" s="7" t="str">
        <f>'Лист 1'!A11100</f>
        <v/>
      </c>
      <c r="D11099" s="7" t="str">
        <f>'Лист 1'!B11100</f>
        <v/>
      </c>
      <c r="E11099" s="7" t="str">
        <f>'Лист 1'!H11100</f>
        <v/>
      </c>
    </row>
    <row r="11100">
      <c r="A11100" s="7" t="str">
        <f>'Лист 1'!D11101</f>
        <v/>
      </c>
      <c r="B11100" s="7" t="str">
        <f>'Лист 1'!G11101</f>
        <v/>
      </c>
      <c r="C11100" s="7" t="str">
        <f>'Лист 1'!A11101</f>
        <v/>
      </c>
      <c r="D11100" s="7" t="str">
        <f>'Лист 1'!B11101</f>
        <v/>
      </c>
      <c r="E11100" s="7" t="str">
        <f>'Лист 1'!H11101</f>
        <v/>
      </c>
    </row>
    <row r="11101">
      <c r="A11101" s="7" t="str">
        <f>'Лист 1'!D11102</f>
        <v/>
      </c>
      <c r="B11101" s="7" t="str">
        <f>'Лист 1'!G11102</f>
        <v/>
      </c>
      <c r="C11101" s="7" t="str">
        <f>'Лист 1'!A11102</f>
        <v/>
      </c>
      <c r="D11101" s="7" t="str">
        <f>'Лист 1'!B11102</f>
        <v/>
      </c>
      <c r="E11101" s="7" t="str">
        <f>'Лист 1'!H11102</f>
        <v/>
      </c>
    </row>
    <row r="11102">
      <c r="A11102" s="7" t="str">
        <f>'Лист 1'!D11103</f>
        <v/>
      </c>
      <c r="B11102" s="7" t="str">
        <f>'Лист 1'!G11103</f>
        <v/>
      </c>
      <c r="C11102" s="7" t="str">
        <f>'Лист 1'!A11103</f>
        <v/>
      </c>
      <c r="D11102" s="7" t="str">
        <f>'Лист 1'!B11103</f>
        <v/>
      </c>
      <c r="E11102" s="7" t="str">
        <f>'Лист 1'!H11103</f>
        <v/>
      </c>
    </row>
    <row r="11103">
      <c r="A11103" s="7" t="str">
        <f>'Лист 1'!D11104</f>
        <v/>
      </c>
      <c r="B11103" s="7" t="str">
        <f>'Лист 1'!G11104</f>
        <v/>
      </c>
      <c r="C11103" s="7" t="str">
        <f>'Лист 1'!A11104</f>
        <v/>
      </c>
      <c r="D11103" s="7" t="str">
        <f>'Лист 1'!B11104</f>
        <v/>
      </c>
      <c r="E11103" s="7" t="str">
        <f>'Лист 1'!H11104</f>
        <v/>
      </c>
    </row>
    <row r="11104">
      <c r="A11104" s="7" t="str">
        <f>'Лист 1'!D11105</f>
        <v/>
      </c>
      <c r="B11104" s="7" t="str">
        <f>'Лист 1'!G11105</f>
        <v/>
      </c>
      <c r="C11104" s="7" t="str">
        <f>'Лист 1'!A11105</f>
        <v/>
      </c>
      <c r="D11104" s="7" t="str">
        <f>'Лист 1'!B11105</f>
        <v/>
      </c>
      <c r="E11104" s="7" t="str">
        <f>'Лист 1'!H11105</f>
        <v/>
      </c>
    </row>
    <row r="11105">
      <c r="A11105" s="7" t="str">
        <f>'Лист 1'!D11106</f>
        <v/>
      </c>
      <c r="B11105" s="7" t="str">
        <f>'Лист 1'!G11106</f>
        <v/>
      </c>
      <c r="C11105" s="7" t="str">
        <f>'Лист 1'!A11106</f>
        <v/>
      </c>
      <c r="D11105" s="7" t="str">
        <f>'Лист 1'!B11106</f>
        <v/>
      </c>
      <c r="E11105" s="7" t="str">
        <f>'Лист 1'!H11106</f>
        <v/>
      </c>
    </row>
    <row r="11106">
      <c r="A11106" s="7" t="str">
        <f>'Лист 1'!D11107</f>
        <v/>
      </c>
      <c r="B11106" s="7" t="str">
        <f>'Лист 1'!G11107</f>
        <v/>
      </c>
      <c r="C11106" s="7" t="str">
        <f>'Лист 1'!A11107</f>
        <v/>
      </c>
      <c r="D11106" s="7" t="str">
        <f>'Лист 1'!B11107</f>
        <v/>
      </c>
      <c r="E11106" s="7" t="str">
        <f>'Лист 1'!H11107</f>
        <v/>
      </c>
    </row>
    <row r="11107">
      <c r="A11107" s="7" t="str">
        <f>'Лист 1'!D11108</f>
        <v/>
      </c>
      <c r="B11107" s="7" t="str">
        <f>'Лист 1'!G11108</f>
        <v/>
      </c>
      <c r="C11107" s="7" t="str">
        <f>'Лист 1'!A11108</f>
        <v/>
      </c>
      <c r="D11107" s="7" t="str">
        <f>'Лист 1'!B11108</f>
        <v/>
      </c>
      <c r="E11107" s="7" t="str">
        <f>'Лист 1'!H11108</f>
        <v/>
      </c>
    </row>
    <row r="11108">
      <c r="A11108" s="7" t="str">
        <f>'Лист 1'!D11109</f>
        <v/>
      </c>
      <c r="B11108" s="7" t="str">
        <f>'Лист 1'!G11109</f>
        <v/>
      </c>
      <c r="C11108" s="7" t="str">
        <f>'Лист 1'!A11109</f>
        <v/>
      </c>
      <c r="D11108" s="7" t="str">
        <f>'Лист 1'!B11109</f>
        <v/>
      </c>
      <c r="E11108" s="7" t="str">
        <f>'Лист 1'!H11109</f>
        <v/>
      </c>
    </row>
    <row r="11109">
      <c r="A11109" s="7" t="str">
        <f>'Лист 1'!D11110</f>
        <v/>
      </c>
      <c r="B11109" s="7" t="str">
        <f>'Лист 1'!G11110</f>
        <v/>
      </c>
      <c r="C11109" s="7" t="str">
        <f>'Лист 1'!A11110</f>
        <v/>
      </c>
      <c r="D11109" s="7" t="str">
        <f>'Лист 1'!B11110</f>
        <v/>
      </c>
      <c r="E11109" s="7" t="str">
        <f>'Лист 1'!H11110</f>
        <v/>
      </c>
    </row>
    <row r="11110">
      <c r="A11110" s="7" t="str">
        <f>'Лист 1'!D11111</f>
        <v/>
      </c>
      <c r="B11110" s="7" t="str">
        <f>'Лист 1'!G11111</f>
        <v/>
      </c>
      <c r="C11110" s="7" t="str">
        <f>'Лист 1'!A11111</f>
        <v/>
      </c>
      <c r="D11110" s="7" t="str">
        <f>'Лист 1'!B11111</f>
        <v/>
      </c>
      <c r="E11110" s="7" t="str">
        <f>'Лист 1'!H11111</f>
        <v/>
      </c>
    </row>
    <row r="11111">
      <c r="A11111" s="7" t="str">
        <f>'Лист 1'!D11112</f>
        <v/>
      </c>
      <c r="B11111" s="7" t="str">
        <f>'Лист 1'!G11112</f>
        <v/>
      </c>
      <c r="C11111" s="7" t="str">
        <f>'Лист 1'!A11112</f>
        <v/>
      </c>
      <c r="D11111" s="7" t="str">
        <f>'Лист 1'!B11112</f>
        <v/>
      </c>
      <c r="E11111" s="7" t="str">
        <f>'Лист 1'!H11112</f>
        <v/>
      </c>
    </row>
    <row r="11112">
      <c r="A11112" s="7" t="str">
        <f>'Лист 1'!D11113</f>
        <v/>
      </c>
      <c r="B11112" s="7" t="str">
        <f>'Лист 1'!G11113</f>
        <v/>
      </c>
      <c r="C11112" s="7" t="str">
        <f>'Лист 1'!A11113</f>
        <v/>
      </c>
      <c r="D11112" s="7" t="str">
        <f>'Лист 1'!B11113</f>
        <v/>
      </c>
      <c r="E11112" s="7" t="str">
        <f>'Лист 1'!H11113</f>
        <v/>
      </c>
    </row>
    <row r="11113">
      <c r="A11113" s="7" t="str">
        <f>'Лист 1'!D11114</f>
        <v/>
      </c>
      <c r="B11113" s="7" t="str">
        <f>'Лист 1'!G11114</f>
        <v/>
      </c>
      <c r="C11113" s="7" t="str">
        <f>'Лист 1'!A11114</f>
        <v/>
      </c>
      <c r="D11113" s="7" t="str">
        <f>'Лист 1'!B11114</f>
        <v/>
      </c>
      <c r="E11113" s="7" t="str">
        <f>'Лист 1'!H11114</f>
        <v/>
      </c>
    </row>
    <row r="11114">
      <c r="A11114" s="7" t="str">
        <f>'Лист 1'!D11115</f>
        <v/>
      </c>
      <c r="B11114" s="7" t="str">
        <f>'Лист 1'!G11115</f>
        <v/>
      </c>
      <c r="C11114" s="7" t="str">
        <f>'Лист 1'!A11115</f>
        <v/>
      </c>
      <c r="D11114" s="7" t="str">
        <f>'Лист 1'!B11115</f>
        <v/>
      </c>
      <c r="E11114" s="7" t="str">
        <f>'Лист 1'!H11115</f>
        <v/>
      </c>
    </row>
    <row r="11115">
      <c r="A11115" s="7" t="str">
        <f>'Лист 1'!D11116</f>
        <v/>
      </c>
      <c r="B11115" s="7" t="str">
        <f>'Лист 1'!G11116</f>
        <v/>
      </c>
      <c r="C11115" s="7" t="str">
        <f>'Лист 1'!A11116</f>
        <v/>
      </c>
      <c r="D11115" s="7" t="str">
        <f>'Лист 1'!B11116</f>
        <v/>
      </c>
      <c r="E11115" s="7" t="str">
        <f>'Лист 1'!H11116</f>
        <v/>
      </c>
    </row>
    <row r="11116">
      <c r="A11116" s="7" t="str">
        <f>'Лист 1'!D11117</f>
        <v/>
      </c>
      <c r="B11116" s="7" t="str">
        <f>'Лист 1'!G11117</f>
        <v/>
      </c>
      <c r="C11116" s="7" t="str">
        <f>'Лист 1'!A11117</f>
        <v/>
      </c>
      <c r="D11116" s="7" t="str">
        <f>'Лист 1'!B11117</f>
        <v/>
      </c>
      <c r="E11116" s="7" t="str">
        <f>'Лист 1'!H11117</f>
        <v/>
      </c>
    </row>
    <row r="11117">
      <c r="A11117" s="7" t="str">
        <f>'Лист 1'!D11118</f>
        <v/>
      </c>
      <c r="B11117" s="7" t="str">
        <f>'Лист 1'!G11118</f>
        <v/>
      </c>
      <c r="C11117" s="7" t="str">
        <f>'Лист 1'!A11118</f>
        <v/>
      </c>
      <c r="D11117" s="7" t="str">
        <f>'Лист 1'!B11118</f>
        <v/>
      </c>
      <c r="E11117" s="7" t="str">
        <f>'Лист 1'!H11118</f>
        <v/>
      </c>
    </row>
    <row r="11118">
      <c r="A11118" s="7" t="str">
        <f>'Лист 1'!D11119</f>
        <v/>
      </c>
      <c r="B11118" s="7" t="str">
        <f>'Лист 1'!G11119</f>
        <v/>
      </c>
      <c r="C11118" s="7" t="str">
        <f>'Лист 1'!A11119</f>
        <v/>
      </c>
      <c r="D11118" s="7" t="str">
        <f>'Лист 1'!B11119</f>
        <v/>
      </c>
      <c r="E11118" s="7" t="str">
        <f>'Лист 1'!H11119</f>
        <v/>
      </c>
    </row>
    <row r="11119">
      <c r="A11119" s="7" t="str">
        <f>'Лист 1'!D11120</f>
        <v/>
      </c>
      <c r="B11119" s="7" t="str">
        <f>'Лист 1'!G11120</f>
        <v/>
      </c>
      <c r="C11119" s="7" t="str">
        <f>'Лист 1'!A11120</f>
        <v/>
      </c>
      <c r="D11119" s="7" t="str">
        <f>'Лист 1'!B11120</f>
        <v/>
      </c>
      <c r="E11119" s="7" t="str">
        <f>'Лист 1'!H11120</f>
        <v/>
      </c>
    </row>
    <row r="11120">
      <c r="A11120" s="7" t="str">
        <f>'Лист 1'!D11121</f>
        <v/>
      </c>
      <c r="B11120" s="7" t="str">
        <f>'Лист 1'!G11121</f>
        <v/>
      </c>
      <c r="C11120" s="7" t="str">
        <f>'Лист 1'!A11121</f>
        <v/>
      </c>
      <c r="D11120" s="7" t="str">
        <f>'Лист 1'!B11121</f>
        <v/>
      </c>
      <c r="E11120" s="7" t="str">
        <f>'Лист 1'!H11121</f>
        <v/>
      </c>
    </row>
    <row r="11121">
      <c r="A11121" s="7" t="str">
        <f>'Лист 1'!D11122</f>
        <v/>
      </c>
      <c r="B11121" s="7" t="str">
        <f>'Лист 1'!G11122</f>
        <v/>
      </c>
      <c r="C11121" s="7" t="str">
        <f>'Лист 1'!A11122</f>
        <v/>
      </c>
      <c r="D11121" s="7" t="str">
        <f>'Лист 1'!B11122</f>
        <v/>
      </c>
      <c r="E11121" s="7" t="str">
        <f>'Лист 1'!H11122</f>
        <v/>
      </c>
    </row>
    <row r="11122">
      <c r="A11122" s="7" t="str">
        <f>'Лист 1'!D11123</f>
        <v/>
      </c>
      <c r="B11122" s="7" t="str">
        <f>'Лист 1'!G11123</f>
        <v/>
      </c>
      <c r="C11122" s="7" t="str">
        <f>'Лист 1'!A11123</f>
        <v/>
      </c>
      <c r="D11122" s="7" t="str">
        <f>'Лист 1'!B11123</f>
        <v/>
      </c>
      <c r="E11122" s="7" t="str">
        <f>'Лист 1'!H11123</f>
        <v/>
      </c>
    </row>
    <row r="11123">
      <c r="A11123" s="7" t="str">
        <f>'Лист 1'!D11124</f>
        <v/>
      </c>
      <c r="B11123" s="7" t="str">
        <f>'Лист 1'!G11124</f>
        <v/>
      </c>
      <c r="C11123" s="7" t="str">
        <f>'Лист 1'!A11124</f>
        <v/>
      </c>
      <c r="D11123" s="7" t="str">
        <f>'Лист 1'!B11124</f>
        <v/>
      </c>
      <c r="E11123" s="7" t="str">
        <f>'Лист 1'!H11124</f>
        <v/>
      </c>
    </row>
    <row r="11124">
      <c r="A11124" s="7" t="str">
        <f>'Лист 1'!D11125</f>
        <v/>
      </c>
      <c r="B11124" s="7" t="str">
        <f>'Лист 1'!G11125</f>
        <v/>
      </c>
      <c r="C11124" s="7" t="str">
        <f>'Лист 1'!A11125</f>
        <v/>
      </c>
      <c r="D11124" s="7" t="str">
        <f>'Лист 1'!B11125</f>
        <v/>
      </c>
      <c r="E11124" s="7" t="str">
        <f>'Лист 1'!H11125</f>
        <v/>
      </c>
    </row>
    <row r="11125">
      <c r="A11125" s="7" t="str">
        <f>'Лист 1'!D11126</f>
        <v/>
      </c>
      <c r="B11125" s="7" t="str">
        <f>'Лист 1'!G11126</f>
        <v/>
      </c>
      <c r="C11125" s="7" t="str">
        <f>'Лист 1'!A11126</f>
        <v/>
      </c>
      <c r="D11125" s="7" t="str">
        <f>'Лист 1'!B11126</f>
        <v/>
      </c>
      <c r="E11125" s="7" t="str">
        <f>'Лист 1'!H11126</f>
        <v/>
      </c>
    </row>
    <row r="11126">
      <c r="A11126" s="7" t="str">
        <f>'Лист 1'!D11127</f>
        <v/>
      </c>
      <c r="B11126" s="7" t="str">
        <f>'Лист 1'!G11127</f>
        <v/>
      </c>
      <c r="C11126" s="7" t="str">
        <f>'Лист 1'!A11127</f>
        <v/>
      </c>
      <c r="D11126" s="7" t="str">
        <f>'Лист 1'!B11127</f>
        <v/>
      </c>
      <c r="E11126" s="7" t="str">
        <f>'Лист 1'!H11127</f>
        <v/>
      </c>
    </row>
    <row r="11127">
      <c r="A11127" s="7" t="str">
        <f>'Лист 1'!D11128</f>
        <v/>
      </c>
      <c r="B11127" s="7" t="str">
        <f>'Лист 1'!G11128</f>
        <v/>
      </c>
      <c r="C11127" s="7" t="str">
        <f>'Лист 1'!A11128</f>
        <v/>
      </c>
      <c r="D11127" s="7" t="str">
        <f>'Лист 1'!B11128</f>
        <v/>
      </c>
      <c r="E11127" s="7" t="str">
        <f>'Лист 1'!H11128</f>
        <v/>
      </c>
    </row>
    <row r="11128">
      <c r="A11128" s="7" t="str">
        <f>'Лист 1'!D11129</f>
        <v/>
      </c>
      <c r="B11128" s="7" t="str">
        <f>'Лист 1'!G11129</f>
        <v/>
      </c>
      <c r="C11128" s="7" t="str">
        <f>'Лист 1'!A11129</f>
        <v/>
      </c>
      <c r="D11128" s="7" t="str">
        <f>'Лист 1'!B11129</f>
        <v/>
      </c>
      <c r="E11128" s="7" t="str">
        <f>'Лист 1'!H11129</f>
        <v/>
      </c>
    </row>
    <row r="11129">
      <c r="A11129" s="7" t="str">
        <f>'Лист 1'!D11130</f>
        <v/>
      </c>
      <c r="B11129" s="7" t="str">
        <f>'Лист 1'!G11130</f>
        <v/>
      </c>
      <c r="C11129" s="7" t="str">
        <f>'Лист 1'!A11130</f>
        <v/>
      </c>
      <c r="D11129" s="7" t="str">
        <f>'Лист 1'!B11130</f>
        <v/>
      </c>
      <c r="E11129" s="7" t="str">
        <f>'Лист 1'!H11130</f>
        <v/>
      </c>
    </row>
    <row r="11130">
      <c r="A11130" s="7" t="str">
        <f>'Лист 1'!D11131</f>
        <v/>
      </c>
      <c r="B11130" s="7" t="str">
        <f>'Лист 1'!G11131</f>
        <v/>
      </c>
      <c r="C11130" s="7" t="str">
        <f>'Лист 1'!A11131</f>
        <v/>
      </c>
      <c r="D11130" s="7" t="str">
        <f>'Лист 1'!B11131</f>
        <v/>
      </c>
      <c r="E11130" s="7" t="str">
        <f>'Лист 1'!H11131</f>
        <v/>
      </c>
    </row>
    <row r="11131">
      <c r="A11131" s="7" t="str">
        <f>'Лист 1'!D11132</f>
        <v/>
      </c>
      <c r="B11131" s="7" t="str">
        <f>'Лист 1'!G11132</f>
        <v/>
      </c>
      <c r="C11131" s="7" t="str">
        <f>'Лист 1'!A11132</f>
        <v/>
      </c>
      <c r="D11131" s="7" t="str">
        <f>'Лист 1'!B11132</f>
        <v/>
      </c>
      <c r="E11131" s="7" t="str">
        <f>'Лист 1'!H11132</f>
        <v/>
      </c>
    </row>
    <row r="11132">
      <c r="A11132" s="7" t="str">
        <f>'Лист 1'!D11133</f>
        <v/>
      </c>
      <c r="B11132" s="7" t="str">
        <f>'Лист 1'!G11133</f>
        <v/>
      </c>
      <c r="C11132" s="7" t="str">
        <f>'Лист 1'!A11133</f>
        <v/>
      </c>
      <c r="D11132" s="7" t="str">
        <f>'Лист 1'!B11133</f>
        <v/>
      </c>
      <c r="E11132" s="7" t="str">
        <f>'Лист 1'!H11133</f>
        <v/>
      </c>
    </row>
    <row r="11133">
      <c r="A11133" s="7" t="str">
        <f>'Лист 1'!D11134</f>
        <v/>
      </c>
      <c r="B11133" s="7" t="str">
        <f>'Лист 1'!G11134</f>
        <v/>
      </c>
      <c r="C11133" s="7" t="str">
        <f>'Лист 1'!A11134</f>
        <v/>
      </c>
      <c r="D11133" s="7" t="str">
        <f>'Лист 1'!B11134</f>
        <v/>
      </c>
      <c r="E11133" s="7" t="str">
        <f>'Лист 1'!H11134</f>
        <v/>
      </c>
    </row>
    <row r="11134">
      <c r="A11134" s="7" t="str">
        <f>'Лист 1'!D11135</f>
        <v/>
      </c>
      <c r="B11134" s="7" t="str">
        <f>'Лист 1'!G11135</f>
        <v/>
      </c>
      <c r="C11134" s="7" t="str">
        <f>'Лист 1'!A11135</f>
        <v/>
      </c>
      <c r="D11134" s="7" t="str">
        <f>'Лист 1'!B11135</f>
        <v/>
      </c>
      <c r="E11134" s="7" t="str">
        <f>'Лист 1'!H11135</f>
        <v/>
      </c>
    </row>
    <row r="11135">
      <c r="A11135" s="7" t="str">
        <f>'Лист 1'!D11136</f>
        <v/>
      </c>
      <c r="B11135" s="7" t="str">
        <f>'Лист 1'!G11136</f>
        <v/>
      </c>
      <c r="C11135" s="7" t="str">
        <f>'Лист 1'!A11136</f>
        <v/>
      </c>
      <c r="D11135" s="7" t="str">
        <f>'Лист 1'!B11136</f>
        <v/>
      </c>
      <c r="E11135" s="7" t="str">
        <f>'Лист 1'!H11136</f>
        <v/>
      </c>
    </row>
    <row r="11136">
      <c r="A11136" s="7" t="str">
        <f>'Лист 1'!D11137</f>
        <v/>
      </c>
      <c r="B11136" s="7" t="str">
        <f>'Лист 1'!G11137</f>
        <v/>
      </c>
      <c r="C11136" s="7" t="str">
        <f>'Лист 1'!A11137</f>
        <v/>
      </c>
      <c r="D11136" s="7" t="str">
        <f>'Лист 1'!B11137</f>
        <v/>
      </c>
      <c r="E11136" s="7" t="str">
        <f>'Лист 1'!H11137</f>
        <v/>
      </c>
    </row>
    <row r="11137">
      <c r="A11137" s="7" t="str">
        <f>'Лист 1'!D11138</f>
        <v/>
      </c>
      <c r="B11137" s="7" t="str">
        <f>'Лист 1'!G11138</f>
        <v/>
      </c>
      <c r="C11137" s="7" t="str">
        <f>'Лист 1'!A11138</f>
        <v/>
      </c>
      <c r="D11137" s="7" t="str">
        <f>'Лист 1'!B11138</f>
        <v/>
      </c>
      <c r="E11137" s="7" t="str">
        <f>'Лист 1'!H11138</f>
        <v/>
      </c>
    </row>
    <row r="11138">
      <c r="A11138" s="7" t="str">
        <f>'Лист 1'!D11139</f>
        <v/>
      </c>
      <c r="B11138" s="7" t="str">
        <f>'Лист 1'!G11139</f>
        <v/>
      </c>
      <c r="C11138" s="7" t="str">
        <f>'Лист 1'!A11139</f>
        <v/>
      </c>
      <c r="D11138" s="7" t="str">
        <f>'Лист 1'!B11139</f>
        <v/>
      </c>
      <c r="E11138" s="7" t="str">
        <f>'Лист 1'!H11139</f>
        <v/>
      </c>
    </row>
    <row r="11139">
      <c r="A11139" s="7" t="str">
        <f>'Лист 1'!D11140</f>
        <v/>
      </c>
      <c r="B11139" s="7" t="str">
        <f>'Лист 1'!G11140</f>
        <v/>
      </c>
      <c r="C11139" s="7" t="str">
        <f>'Лист 1'!A11140</f>
        <v/>
      </c>
      <c r="D11139" s="7" t="str">
        <f>'Лист 1'!B11140</f>
        <v/>
      </c>
      <c r="E11139" s="7" t="str">
        <f>'Лист 1'!H11140</f>
        <v/>
      </c>
    </row>
    <row r="11140">
      <c r="A11140" s="7" t="str">
        <f>'Лист 1'!D11141</f>
        <v/>
      </c>
      <c r="B11140" s="7" t="str">
        <f>'Лист 1'!G11141</f>
        <v/>
      </c>
      <c r="C11140" s="7" t="str">
        <f>'Лист 1'!A11141</f>
        <v/>
      </c>
      <c r="D11140" s="7" t="str">
        <f>'Лист 1'!B11141</f>
        <v/>
      </c>
      <c r="E11140" s="7" t="str">
        <f>'Лист 1'!H11141</f>
        <v/>
      </c>
    </row>
    <row r="11141">
      <c r="A11141" s="7" t="str">
        <f>'Лист 1'!D11142</f>
        <v/>
      </c>
      <c r="B11141" s="7" t="str">
        <f>'Лист 1'!G11142</f>
        <v/>
      </c>
      <c r="C11141" s="7" t="str">
        <f>'Лист 1'!A11142</f>
        <v/>
      </c>
      <c r="D11141" s="7" t="str">
        <f>'Лист 1'!B11142</f>
        <v/>
      </c>
      <c r="E11141" s="7" t="str">
        <f>'Лист 1'!H11142</f>
        <v/>
      </c>
    </row>
    <row r="11142">
      <c r="A11142" s="7" t="str">
        <f>'Лист 1'!D11143</f>
        <v/>
      </c>
      <c r="B11142" s="7" t="str">
        <f>'Лист 1'!G11143</f>
        <v/>
      </c>
      <c r="C11142" s="7" t="str">
        <f>'Лист 1'!A11143</f>
        <v/>
      </c>
      <c r="D11142" s="7" t="str">
        <f>'Лист 1'!B11143</f>
        <v/>
      </c>
      <c r="E11142" s="7" t="str">
        <f>'Лист 1'!H11143</f>
        <v/>
      </c>
    </row>
    <row r="11143">
      <c r="A11143" s="7" t="str">
        <f>'Лист 1'!D11144</f>
        <v/>
      </c>
      <c r="B11143" s="7" t="str">
        <f>'Лист 1'!G11144</f>
        <v/>
      </c>
      <c r="C11143" s="7" t="str">
        <f>'Лист 1'!A11144</f>
        <v/>
      </c>
      <c r="D11143" s="7" t="str">
        <f>'Лист 1'!B11144</f>
        <v/>
      </c>
      <c r="E11143" s="7" t="str">
        <f>'Лист 1'!H11144</f>
        <v/>
      </c>
    </row>
    <row r="11144">
      <c r="A11144" s="7" t="str">
        <f>'Лист 1'!D11145</f>
        <v/>
      </c>
      <c r="B11144" s="7" t="str">
        <f>'Лист 1'!G11145</f>
        <v/>
      </c>
      <c r="C11144" s="7" t="str">
        <f>'Лист 1'!A11145</f>
        <v/>
      </c>
      <c r="D11144" s="7" t="str">
        <f>'Лист 1'!B11145</f>
        <v/>
      </c>
      <c r="E11144" s="7" t="str">
        <f>'Лист 1'!H11145</f>
        <v/>
      </c>
    </row>
    <row r="11145">
      <c r="A11145" s="7" t="str">
        <f>'Лист 1'!D11146</f>
        <v/>
      </c>
      <c r="B11145" s="7" t="str">
        <f>'Лист 1'!G11146</f>
        <v/>
      </c>
      <c r="C11145" s="7" t="str">
        <f>'Лист 1'!A11146</f>
        <v/>
      </c>
      <c r="D11145" s="7" t="str">
        <f>'Лист 1'!B11146</f>
        <v/>
      </c>
      <c r="E11145" s="7" t="str">
        <f>'Лист 1'!H11146</f>
        <v/>
      </c>
    </row>
    <row r="11146">
      <c r="A11146" s="7" t="str">
        <f>'Лист 1'!D11147</f>
        <v/>
      </c>
      <c r="B11146" s="7" t="str">
        <f>'Лист 1'!G11147</f>
        <v/>
      </c>
      <c r="C11146" s="7" t="str">
        <f>'Лист 1'!A11147</f>
        <v/>
      </c>
      <c r="D11146" s="7" t="str">
        <f>'Лист 1'!B11147</f>
        <v/>
      </c>
      <c r="E11146" s="7" t="str">
        <f>'Лист 1'!H11147</f>
        <v/>
      </c>
    </row>
    <row r="11147">
      <c r="A11147" s="7" t="str">
        <f>'Лист 1'!D11148</f>
        <v/>
      </c>
      <c r="B11147" s="7" t="str">
        <f>'Лист 1'!G11148</f>
        <v/>
      </c>
      <c r="C11147" s="7" t="str">
        <f>'Лист 1'!A11148</f>
        <v/>
      </c>
      <c r="D11147" s="7" t="str">
        <f>'Лист 1'!B11148</f>
        <v/>
      </c>
      <c r="E11147" s="7" t="str">
        <f>'Лист 1'!H11148</f>
        <v/>
      </c>
    </row>
    <row r="11148">
      <c r="A11148" s="7" t="str">
        <f>'Лист 1'!D11149</f>
        <v/>
      </c>
      <c r="B11148" s="7" t="str">
        <f>'Лист 1'!G11149</f>
        <v/>
      </c>
      <c r="C11148" s="7" t="str">
        <f>'Лист 1'!A11149</f>
        <v/>
      </c>
      <c r="D11148" s="7" t="str">
        <f>'Лист 1'!B11149</f>
        <v/>
      </c>
      <c r="E11148" s="7" t="str">
        <f>'Лист 1'!H11149</f>
        <v/>
      </c>
    </row>
    <row r="11149">
      <c r="A11149" s="7" t="str">
        <f>'Лист 1'!D11150</f>
        <v/>
      </c>
      <c r="B11149" s="7" t="str">
        <f>'Лист 1'!G11150</f>
        <v/>
      </c>
      <c r="C11149" s="7" t="str">
        <f>'Лист 1'!A11150</f>
        <v/>
      </c>
      <c r="D11149" s="7" t="str">
        <f>'Лист 1'!B11150</f>
        <v/>
      </c>
      <c r="E11149" s="7" t="str">
        <f>'Лист 1'!H11150</f>
        <v/>
      </c>
    </row>
    <row r="11150">
      <c r="A11150" s="7" t="str">
        <f>'Лист 1'!D11151</f>
        <v/>
      </c>
      <c r="B11150" s="7" t="str">
        <f>'Лист 1'!G11151</f>
        <v/>
      </c>
      <c r="C11150" s="7" t="str">
        <f>'Лист 1'!A11151</f>
        <v/>
      </c>
      <c r="D11150" s="7" t="str">
        <f>'Лист 1'!B11151</f>
        <v/>
      </c>
      <c r="E11150" s="7" t="str">
        <f>'Лист 1'!H11151</f>
        <v/>
      </c>
    </row>
    <row r="11151">
      <c r="A11151" s="7" t="str">
        <f>'Лист 1'!D11152</f>
        <v/>
      </c>
      <c r="B11151" s="7" t="str">
        <f>'Лист 1'!G11152</f>
        <v/>
      </c>
      <c r="C11151" s="7" t="str">
        <f>'Лист 1'!A11152</f>
        <v/>
      </c>
      <c r="D11151" s="7" t="str">
        <f>'Лист 1'!B11152</f>
        <v/>
      </c>
      <c r="E11151" s="7" t="str">
        <f>'Лист 1'!H11152</f>
        <v/>
      </c>
    </row>
    <row r="11152">
      <c r="A11152" s="7" t="str">
        <f>'Лист 1'!D11153</f>
        <v/>
      </c>
      <c r="B11152" s="7" t="str">
        <f>'Лист 1'!G11153</f>
        <v/>
      </c>
      <c r="C11152" s="7" t="str">
        <f>'Лист 1'!A11153</f>
        <v/>
      </c>
      <c r="D11152" s="7" t="str">
        <f>'Лист 1'!B11153</f>
        <v/>
      </c>
      <c r="E11152" s="7" t="str">
        <f>'Лист 1'!H11153</f>
        <v/>
      </c>
    </row>
    <row r="11153">
      <c r="A11153" s="7" t="str">
        <f>'Лист 1'!D11154</f>
        <v/>
      </c>
      <c r="B11153" s="7" t="str">
        <f>'Лист 1'!G11154</f>
        <v/>
      </c>
      <c r="C11153" s="7" t="str">
        <f>'Лист 1'!A11154</f>
        <v/>
      </c>
      <c r="D11153" s="7" t="str">
        <f>'Лист 1'!B11154</f>
        <v/>
      </c>
      <c r="E11153" s="7" t="str">
        <f>'Лист 1'!H11154</f>
        <v/>
      </c>
    </row>
    <row r="11154">
      <c r="A11154" s="7" t="str">
        <f>'Лист 1'!D11155</f>
        <v/>
      </c>
      <c r="B11154" s="7" t="str">
        <f>'Лист 1'!G11155</f>
        <v/>
      </c>
      <c r="C11154" s="7" t="str">
        <f>'Лист 1'!A11155</f>
        <v/>
      </c>
      <c r="D11154" s="7" t="str">
        <f>'Лист 1'!B11155</f>
        <v/>
      </c>
      <c r="E11154" s="7" t="str">
        <f>'Лист 1'!H11155</f>
        <v/>
      </c>
    </row>
    <row r="11155">
      <c r="A11155" s="7" t="str">
        <f>'Лист 1'!D11156</f>
        <v/>
      </c>
      <c r="B11155" s="7" t="str">
        <f>'Лист 1'!G11156</f>
        <v/>
      </c>
      <c r="C11155" s="7" t="str">
        <f>'Лист 1'!A11156</f>
        <v/>
      </c>
      <c r="D11155" s="7" t="str">
        <f>'Лист 1'!B11156</f>
        <v/>
      </c>
      <c r="E11155" s="7" t="str">
        <f>'Лист 1'!H11156</f>
        <v/>
      </c>
    </row>
    <row r="11156">
      <c r="A11156" s="7" t="str">
        <f>'Лист 1'!D11157</f>
        <v/>
      </c>
      <c r="B11156" s="7" t="str">
        <f>'Лист 1'!G11157</f>
        <v/>
      </c>
      <c r="C11156" s="7" t="str">
        <f>'Лист 1'!A11157</f>
        <v/>
      </c>
      <c r="D11156" s="7" t="str">
        <f>'Лист 1'!B11157</f>
        <v/>
      </c>
      <c r="E11156" s="7" t="str">
        <f>'Лист 1'!H11157</f>
        <v/>
      </c>
    </row>
    <row r="11157">
      <c r="A11157" s="7" t="str">
        <f>'Лист 1'!D11158</f>
        <v/>
      </c>
      <c r="B11157" s="7" t="str">
        <f>'Лист 1'!G11158</f>
        <v/>
      </c>
      <c r="C11157" s="7" t="str">
        <f>'Лист 1'!A11158</f>
        <v/>
      </c>
      <c r="D11157" s="7" t="str">
        <f>'Лист 1'!B11158</f>
        <v/>
      </c>
      <c r="E11157" s="7" t="str">
        <f>'Лист 1'!H11158</f>
        <v/>
      </c>
    </row>
    <row r="11158">
      <c r="A11158" s="7" t="str">
        <f>'Лист 1'!D11159</f>
        <v/>
      </c>
      <c r="B11158" s="7" t="str">
        <f>'Лист 1'!G11159</f>
        <v/>
      </c>
      <c r="C11158" s="7" t="str">
        <f>'Лист 1'!A11159</f>
        <v/>
      </c>
      <c r="D11158" s="7" t="str">
        <f>'Лист 1'!B11159</f>
        <v/>
      </c>
      <c r="E11158" s="7" t="str">
        <f>'Лист 1'!H11159</f>
        <v/>
      </c>
    </row>
    <row r="11159">
      <c r="A11159" s="7" t="str">
        <f>'Лист 1'!D11160</f>
        <v/>
      </c>
      <c r="B11159" s="7" t="str">
        <f>'Лист 1'!G11160</f>
        <v/>
      </c>
      <c r="C11159" s="7" t="str">
        <f>'Лист 1'!A11160</f>
        <v/>
      </c>
      <c r="D11159" s="7" t="str">
        <f>'Лист 1'!B11160</f>
        <v/>
      </c>
      <c r="E11159" s="7" t="str">
        <f>'Лист 1'!H11160</f>
        <v/>
      </c>
    </row>
    <row r="11160">
      <c r="A11160" s="7" t="str">
        <f>'Лист 1'!D11161</f>
        <v/>
      </c>
      <c r="B11160" s="7" t="str">
        <f>'Лист 1'!G11161</f>
        <v/>
      </c>
      <c r="C11160" s="7" t="str">
        <f>'Лист 1'!A11161</f>
        <v/>
      </c>
      <c r="D11160" s="7" t="str">
        <f>'Лист 1'!B11161</f>
        <v/>
      </c>
      <c r="E11160" s="7" t="str">
        <f>'Лист 1'!H11161</f>
        <v/>
      </c>
    </row>
    <row r="11161">
      <c r="A11161" s="7" t="str">
        <f>'Лист 1'!D11162</f>
        <v/>
      </c>
      <c r="B11161" s="7" t="str">
        <f>'Лист 1'!G11162</f>
        <v/>
      </c>
      <c r="C11161" s="7" t="str">
        <f>'Лист 1'!A11162</f>
        <v/>
      </c>
      <c r="D11161" s="7" t="str">
        <f>'Лист 1'!B11162</f>
        <v/>
      </c>
      <c r="E11161" s="7" t="str">
        <f>'Лист 1'!H11162</f>
        <v/>
      </c>
    </row>
    <row r="11162">
      <c r="A11162" s="7" t="str">
        <f>'Лист 1'!D11163</f>
        <v/>
      </c>
      <c r="B11162" s="7" t="str">
        <f>'Лист 1'!G11163</f>
        <v/>
      </c>
      <c r="C11162" s="7" t="str">
        <f>'Лист 1'!A11163</f>
        <v/>
      </c>
      <c r="D11162" s="7" t="str">
        <f>'Лист 1'!B11163</f>
        <v/>
      </c>
      <c r="E11162" s="7" t="str">
        <f>'Лист 1'!H11163</f>
        <v/>
      </c>
    </row>
    <row r="11163">
      <c r="A11163" s="7" t="str">
        <f>'Лист 1'!D11164</f>
        <v/>
      </c>
      <c r="B11163" s="7" t="str">
        <f>'Лист 1'!G11164</f>
        <v/>
      </c>
      <c r="C11163" s="7" t="str">
        <f>'Лист 1'!A11164</f>
        <v/>
      </c>
      <c r="D11163" s="7" t="str">
        <f>'Лист 1'!B11164</f>
        <v/>
      </c>
      <c r="E11163" s="7" t="str">
        <f>'Лист 1'!H11164</f>
        <v/>
      </c>
    </row>
    <row r="11164">
      <c r="A11164" s="7" t="str">
        <f>'Лист 1'!D11165</f>
        <v/>
      </c>
      <c r="B11164" s="7" t="str">
        <f>'Лист 1'!G11165</f>
        <v/>
      </c>
      <c r="C11164" s="7" t="str">
        <f>'Лист 1'!A11165</f>
        <v/>
      </c>
      <c r="D11164" s="7" t="str">
        <f>'Лист 1'!B11165</f>
        <v/>
      </c>
      <c r="E11164" s="7" t="str">
        <f>'Лист 1'!H11165</f>
        <v/>
      </c>
    </row>
    <row r="11165">
      <c r="A11165" s="7" t="str">
        <f>'Лист 1'!D11166</f>
        <v/>
      </c>
      <c r="B11165" s="7" t="str">
        <f>'Лист 1'!G11166</f>
        <v/>
      </c>
      <c r="C11165" s="7" t="str">
        <f>'Лист 1'!A11166</f>
        <v/>
      </c>
      <c r="D11165" s="7" t="str">
        <f>'Лист 1'!B11166</f>
        <v/>
      </c>
      <c r="E11165" s="7" t="str">
        <f>'Лист 1'!H11166</f>
        <v/>
      </c>
    </row>
    <row r="11166">
      <c r="A11166" s="7" t="str">
        <f>'Лист 1'!D11167</f>
        <v/>
      </c>
      <c r="B11166" s="7" t="str">
        <f>'Лист 1'!G11167</f>
        <v/>
      </c>
      <c r="C11166" s="7" t="str">
        <f>'Лист 1'!A11167</f>
        <v/>
      </c>
      <c r="D11166" s="7" t="str">
        <f>'Лист 1'!B11167</f>
        <v/>
      </c>
      <c r="E11166" s="7" t="str">
        <f>'Лист 1'!H11167</f>
        <v/>
      </c>
    </row>
    <row r="11167">
      <c r="A11167" s="7" t="str">
        <f>'Лист 1'!D11168</f>
        <v/>
      </c>
      <c r="B11167" s="7" t="str">
        <f>'Лист 1'!G11168</f>
        <v/>
      </c>
      <c r="C11167" s="7" t="str">
        <f>'Лист 1'!A11168</f>
        <v/>
      </c>
      <c r="D11167" s="7" t="str">
        <f>'Лист 1'!B11168</f>
        <v/>
      </c>
      <c r="E11167" s="7" t="str">
        <f>'Лист 1'!H11168</f>
        <v/>
      </c>
    </row>
    <row r="11168">
      <c r="A11168" s="7" t="str">
        <f>'Лист 1'!D11169</f>
        <v/>
      </c>
      <c r="B11168" s="7" t="str">
        <f>'Лист 1'!G11169</f>
        <v/>
      </c>
      <c r="C11168" s="7" t="str">
        <f>'Лист 1'!A11169</f>
        <v/>
      </c>
      <c r="D11168" s="7" t="str">
        <f>'Лист 1'!B11169</f>
        <v/>
      </c>
      <c r="E11168" s="7" t="str">
        <f>'Лист 1'!H11169</f>
        <v/>
      </c>
    </row>
    <row r="11169">
      <c r="A11169" s="7" t="str">
        <f>'Лист 1'!D11170</f>
        <v/>
      </c>
      <c r="B11169" s="7" t="str">
        <f>'Лист 1'!G11170</f>
        <v/>
      </c>
      <c r="C11169" s="7" t="str">
        <f>'Лист 1'!A11170</f>
        <v/>
      </c>
      <c r="D11169" s="7" t="str">
        <f>'Лист 1'!B11170</f>
        <v/>
      </c>
      <c r="E11169" s="7" t="str">
        <f>'Лист 1'!H11170</f>
        <v/>
      </c>
    </row>
    <row r="11170">
      <c r="A11170" s="7" t="str">
        <f>'Лист 1'!D11171</f>
        <v/>
      </c>
      <c r="B11170" s="7" t="str">
        <f>'Лист 1'!G11171</f>
        <v/>
      </c>
      <c r="C11170" s="7" t="str">
        <f>'Лист 1'!A11171</f>
        <v/>
      </c>
      <c r="D11170" s="7" t="str">
        <f>'Лист 1'!B11171</f>
        <v/>
      </c>
      <c r="E11170" s="7" t="str">
        <f>'Лист 1'!H11171</f>
        <v/>
      </c>
    </row>
    <row r="11171">
      <c r="A11171" s="7" t="str">
        <f>'Лист 1'!D11172</f>
        <v/>
      </c>
      <c r="B11171" s="7" t="str">
        <f>'Лист 1'!G11172</f>
        <v/>
      </c>
      <c r="C11171" s="7" t="str">
        <f>'Лист 1'!A11172</f>
        <v/>
      </c>
      <c r="D11171" s="7" t="str">
        <f>'Лист 1'!B11172</f>
        <v/>
      </c>
      <c r="E11171" s="7" t="str">
        <f>'Лист 1'!H11172</f>
        <v/>
      </c>
    </row>
    <row r="11172">
      <c r="A11172" s="7" t="str">
        <f>'Лист 1'!D11173</f>
        <v/>
      </c>
      <c r="B11172" s="7" t="str">
        <f>'Лист 1'!G11173</f>
        <v/>
      </c>
      <c r="C11172" s="7" t="str">
        <f>'Лист 1'!A11173</f>
        <v/>
      </c>
      <c r="D11172" s="7" t="str">
        <f>'Лист 1'!B11173</f>
        <v/>
      </c>
      <c r="E11172" s="7" t="str">
        <f>'Лист 1'!H11173</f>
        <v/>
      </c>
    </row>
    <row r="11173">
      <c r="A11173" s="7" t="str">
        <f>'Лист 1'!D11174</f>
        <v/>
      </c>
      <c r="B11173" s="7" t="str">
        <f>'Лист 1'!G11174</f>
        <v/>
      </c>
      <c r="C11173" s="7" t="str">
        <f>'Лист 1'!A11174</f>
        <v/>
      </c>
      <c r="D11173" s="7" t="str">
        <f>'Лист 1'!B11174</f>
        <v/>
      </c>
      <c r="E11173" s="7" t="str">
        <f>'Лист 1'!H11174</f>
        <v/>
      </c>
    </row>
    <row r="11174">
      <c r="A11174" s="7" t="str">
        <f>'Лист 1'!D11175</f>
        <v/>
      </c>
      <c r="B11174" s="7" t="str">
        <f>'Лист 1'!G11175</f>
        <v/>
      </c>
      <c r="C11174" s="7" t="str">
        <f>'Лист 1'!A11175</f>
        <v/>
      </c>
      <c r="D11174" s="7" t="str">
        <f>'Лист 1'!B11175</f>
        <v/>
      </c>
      <c r="E11174" s="7" t="str">
        <f>'Лист 1'!H11175</f>
        <v/>
      </c>
    </row>
    <row r="11175">
      <c r="A11175" s="7" t="str">
        <f>'Лист 1'!D11176</f>
        <v/>
      </c>
      <c r="B11175" s="7" t="str">
        <f>'Лист 1'!G11176</f>
        <v/>
      </c>
      <c r="C11175" s="7" t="str">
        <f>'Лист 1'!A11176</f>
        <v/>
      </c>
      <c r="D11175" s="7" t="str">
        <f>'Лист 1'!B11176</f>
        <v/>
      </c>
      <c r="E11175" s="7" t="str">
        <f>'Лист 1'!H11176</f>
        <v/>
      </c>
    </row>
    <row r="11176">
      <c r="A11176" s="7" t="str">
        <f>'Лист 1'!D11177</f>
        <v/>
      </c>
      <c r="B11176" s="7" t="str">
        <f>'Лист 1'!G11177</f>
        <v/>
      </c>
      <c r="C11176" s="7" t="str">
        <f>'Лист 1'!A11177</f>
        <v/>
      </c>
      <c r="D11176" s="7" t="str">
        <f>'Лист 1'!B11177</f>
        <v/>
      </c>
      <c r="E11176" s="7" t="str">
        <f>'Лист 1'!H11177</f>
        <v/>
      </c>
    </row>
    <row r="11177">
      <c r="A11177" s="7" t="str">
        <f>'Лист 1'!D11178</f>
        <v/>
      </c>
      <c r="B11177" s="7" t="str">
        <f>'Лист 1'!G11178</f>
        <v/>
      </c>
      <c r="C11177" s="7" t="str">
        <f>'Лист 1'!A11178</f>
        <v/>
      </c>
      <c r="D11177" s="7" t="str">
        <f>'Лист 1'!B11178</f>
        <v/>
      </c>
      <c r="E11177" s="7" t="str">
        <f>'Лист 1'!H11178</f>
        <v/>
      </c>
    </row>
    <row r="11178">
      <c r="A11178" s="7" t="str">
        <f>'Лист 1'!D11179</f>
        <v/>
      </c>
      <c r="B11178" s="7" t="str">
        <f>'Лист 1'!G11179</f>
        <v/>
      </c>
      <c r="C11178" s="7" t="str">
        <f>'Лист 1'!A11179</f>
        <v/>
      </c>
      <c r="D11178" s="7" t="str">
        <f>'Лист 1'!B11179</f>
        <v/>
      </c>
      <c r="E11178" s="7" t="str">
        <f>'Лист 1'!H11179</f>
        <v/>
      </c>
    </row>
    <row r="11179">
      <c r="A11179" s="7" t="str">
        <f>'Лист 1'!D11180</f>
        <v/>
      </c>
      <c r="B11179" s="7" t="str">
        <f>'Лист 1'!G11180</f>
        <v/>
      </c>
      <c r="C11179" s="7" t="str">
        <f>'Лист 1'!A11180</f>
        <v/>
      </c>
      <c r="D11179" s="7" t="str">
        <f>'Лист 1'!B11180</f>
        <v/>
      </c>
      <c r="E11179" s="7" t="str">
        <f>'Лист 1'!H11180</f>
        <v/>
      </c>
    </row>
    <row r="11180">
      <c r="A11180" s="7" t="str">
        <f>'Лист 1'!D11181</f>
        <v/>
      </c>
      <c r="B11180" s="7" t="str">
        <f>'Лист 1'!G11181</f>
        <v/>
      </c>
      <c r="C11180" s="7" t="str">
        <f>'Лист 1'!A11181</f>
        <v/>
      </c>
      <c r="D11180" s="7" t="str">
        <f>'Лист 1'!B11181</f>
        <v/>
      </c>
      <c r="E11180" s="7" t="str">
        <f>'Лист 1'!H11181</f>
        <v/>
      </c>
    </row>
    <row r="11181">
      <c r="A11181" s="7" t="str">
        <f>'Лист 1'!D11182</f>
        <v/>
      </c>
      <c r="B11181" s="7" t="str">
        <f>'Лист 1'!G11182</f>
        <v/>
      </c>
      <c r="C11181" s="7" t="str">
        <f>'Лист 1'!A11182</f>
        <v/>
      </c>
      <c r="D11181" s="7" t="str">
        <f>'Лист 1'!B11182</f>
        <v/>
      </c>
      <c r="E11181" s="7" t="str">
        <f>'Лист 1'!H11182</f>
        <v/>
      </c>
    </row>
    <row r="11182">
      <c r="A11182" s="7" t="str">
        <f>'Лист 1'!D11183</f>
        <v/>
      </c>
      <c r="B11182" s="7" t="str">
        <f>'Лист 1'!G11183</f>
        <v/>
      </c>
      <c r="C11182" s="7" t="str">
        <f>'Лист 1'!A11183</f>
        <v/>
      </c>
      <c r="D11182" s="7" t="str">
        <f>'Лист 1'!B11183</f>
        <v/>
      </c>
      <c r="E11182" s="7" t="str">
        <f>'Лист 1'!H11183</f>
        <v/>
      </c>
    </row>
    <row r="11183">
      <c r="A11183" s="7" t="str">
        <f>'Лист 1'!D11184</f>
        <v/>
      </c>
      <c r="B11183" s="7" t="str">
        <f>'Лист 1'!G11184</f>
        <v/>
      </c>
      <c r="C11183" s="7" t="str">
        <f>'Лист 1'!A11184</f>
        <v/>
      </c>
      <c r="D11183" s="7" t="str">
        <f>'Лист 1'!B11184</f>
        <v/>
      </c>
      <c r="E11183" s="7" t="str">
        <f>'Лист 1'!H11184</f>
        <v/>
      </c>
    </row>
    <row r="11184">
      <c r="A11184" s="7" t="str">
        <f>'Лист 1'!D11185</f>
        <v/>
      </c>
      <c r="B11184" s="7" t="str">
        <f>'Лист 1'!G11185</f>
        <v/>
      </c>
      <c r="C11184" s="7" t="str">
        <f>'Лист 1'!A11185</f>
        <v/>
      </c>
      <c r="D11184" s="7" t="str">
        <f>'Лист 1'!B11185</f>
        <v/>
      </c>
      <c r="E11184" s="7" t="str">
        <f>'Лист 1'!H11185</f>
        <v/>
      </c>
    </row>
    <row r="11185">
      <c r="A11185" s="7" t="str">
        <f>'Лист 1'!D11186</f>
        <v/>
      </c>
      <c r="B11185" s="7" t="str">
        <f>'Лист 1'!G11186</f>
        <v/>
      </c>
      <c r="C11185" s="7" t="str">
        <f>'Лист 1'!A11186</f>
        <v/>
      </c>
      <c r="D11185" s="7" t="str">
        <f>'Лист 1'!B11186</f>
        <v/>
      </c>
      <c r="E11185" s="7" t="str">
        <f>'Лист 1'!H11186</f>
        <v/>
      </c>
    </row>
    <row r="11186">
      <c r="A11186" s="7" t="str">
        <f>'Лист 1'!D11187</f>
        <v/>
      </c>
      <c r="B11186" s="7" t="str">
        <f>'Лист 1'!G11187</f>
        <v/>
      </c>
      <c r="C11186" s="7" t="str">
        <f>'Лист 1'!A11187</f>
        <v/>
      </c>
      <c r="D11186" s="7" t="str">
        <f>'Лист 1'!B11187</f>
        <v/>
      </c>
      <c r="E11186" s="7" t="str">
        <f>'Лист 1'!H11187</f>
        <v/>
      </c>
    </row>
    <row r="11187">
      <c r="A11187" s="7" t="str">
        <f>'Лист 1'!D11188</f>
        <v/>
      </c>
      <c r="B11187" s="7" t="str">
        <f>'Лист 1'!G11188</f>
        <v/>
      </c>
      <c r="C11187" s="7" t="str">
        <f>'Лист 1'!A11188</f>
        <v/>
      </c>
      <c r="D11187" s="7" t="str">
        <f>'Лист 1'!B11188</f>
        <v/>
      </c>
      <c r="E11187" s="7" t="str">
        <f>'Лист 1'!H11188</f>
        <v/>
      </c>
    </row>
    <row r="11188">
      <c r="A11188" s="7" t="str">
        <f>'Лист 1'!D11189</f>
        <v/>
      </c>
      <c r="B11188" s="7" t="str">
        <f>'Лист 1'!G11189</f>
        <v/>
      </c>
      <c r="C11188" s="7" t="str">
        <f>'Лист 1'!A11189</f>
        <v/>
      </c>
      <c r="D11188" s="7" t="str">
        <f>'Лист 1'!B11189</f>
        <v/>
      </c>
      <c r="E11188" s="7" t="str">
        <f>'Лист 1'!H11189</f>
        <v/>
      </c>
    </row>
    <row r="11189">
      <c r="A11189" s="7" t="str">
        <f>'Лист 1'!D11190</f>
        <v/>
      </c>
      <c r="B11189" s="7" t="str">
        <f>'Лист 1'!G11190</f>
        <v/>
      </c>
      <c r="C11189" s="7" t="str">
        <f>'Лист 1'!A11190</f>
        <v/>
      </c>
      <c r="D11189" s="7" t="str">
        <f>'Лист 1'!B11190</f>
        <v/>
      </c>
      <c r="E11189" s="7" t="str">
        <f>'Лист 1'!H11190</f>
        <v/>
      </c>
    </row>
    <row r="11190">
      <c r="A11190" s="7" t="str">
        <f>'Лист 1'!D11191</f>
        <v/>
      </c>
      <c r="B11190" s="7" t="str">
        <f>'Лист 1'!G11191</f>
        <v/>
      </c>
      <c r="C11190" s="7" t="str">
        <f>'Лист 1'!A11191</f>
        <v/>
      </c>
      <c r="D11190" s="7" t="str">
        <f>'Лист 1'!B11191</f>
        <v/>
      </c>
      <c r="E11190" s="7" t="str">
        <f>'Лист 1'!H11191</f>
        <v/>
      </c>
    </row>
    <row r="11191">
      <c r="A11191" s="7" t="str">
        <f>'Лист 1'!D11192</f>
        <v/>
      </c>
      <c r="B11191" s="7" t="str">
        <f>'Лист 1'!G11192</f>
        <v/>
      </c>
      <c r="C11191" s="7" t="str">
        <f>'Лист 1'!A11192</f>
        <v/>
      </c>
      <c r="D11191" s="7" t="str">
        <f>'Лист 1'!B11192</f>
        <v/>
      </c>
      <c r="E11191" s="7" t="str">
        <f>'Лист 1'!H11192</f>
        <v/>
      </c>
    </row>
    <row r="11192">
      <c r="A11192" s="7" t="str">
        <f>'Лист 1'!D11193</f>
        <v/>
      </c>
      <c r="B11192" s="7" t="str">
        <f>'Лист 1'!G11193</f>
        <v/>
      </c>
      <c r="C11192" s="7" t="str">
        <f>'Лист 1'!A11193</f>
        <v/>
      </c>
      <c r="D11192" s="7" t="str">
        <f>'Лист 1'!B11193</f>
        <v/>
      </c>
      <c r="E11192" s="7" t="str">
        <f>'Лист 1'!H11193</f>
        <v/>
      </c>
    </row>
    <row r="11193">
      <c r="A11193" s="7" t="str">
        <f>'Лист 1'!D11194</f>
        <v/>
      </c>
      <c r="B11193" s="7" t="str">
        <f>'Лист 1'!G11194</f>
        <v/>
      </c>
      <c r="C11193" s="7" t="str">
        <f>'Лист 1'!A11194</f>
        <v/>
      </c>
      <c r="D11193" s="7" t="str">
        <f>'Лист 1'!B11194</f>
        <v/>
      </c>
      <c r="E11193" s="7" t="str">
        <f>'Лист 1'!H11194</f>
        <v/>
      </c>
    </row>
    <row r="11194">
      <c r="A11194" s="7" t="str">
        <f>'Лист 1'!D11195</f>
        <v/>
      </c>
      <c r="B11194" s="7" t="str">
        <f>'Лист 1'!G11195</f>
        <v/>
      </c>
      <c r="C11194" s="7" t="str">
        <f>'Лист 1'!A11195</f>
        <v/>
      </c>
      <c r="D11194" s="7" t="str">
        <f>'Лист 1'!B11195</f>
        <v/>
      </c>
      <c r="E11194" s="7" t="str">
        <f>'Лист 1'!H11195</f>
        <v/>
      </c>
    </row>
    <row r="11195">
      <c r="A11195" s="7" t="str">
        <f>'Лист 1'!D11196</f>
        <v/>
      </c>
      <c r="B11195" s="7" t="str">
        <f>'Лист 1'!G11196</f>
        <v/>
      </c>
      <c r="C11195" s="7" t="str">
        <f>'Лист 1'!A11196</f>
        <v/>
      </c>
      <c r="D11195" s="7" t="str">
        <f>'Лист 1'!B11196</f>
        <v/>
      </c>
      <c r="E11195" s="7" t="str">
        <f>'Лист 1'!H11196</f>
        <v/>
      </c>
    </row>
    <row r="11196">
      <c r="A11196" s="7" t="str">
        <f>'Лист 1'!D11197</f>
        <v/>
      </c>
      <c r="B11196" s="7" t="str">
        <f>'Лист 1'!G11197</f>
        <v/>
      </c>
      <c r="C11196" s="7" t="str">
        <f>'Лист 1'!A11197</f>
        <v/>
      </c>
      <c r="D11196" s="7" t="str">
        <f>'Лист 1'!B11197</f>
        <v/>
      </c>
      <c r="E11196" s="7" t="str">
        <f>'Лист 1'!H11197</f>
        <v/>
      </c>
    </row>
    <row r="11197">
      <c r="A11197" s="7" t="str">
        <f>'Лист 1'!D11198</f>
        <v/>
      </c>
      <c r="B11197" s="7" t="str">
        <f>'Лист 1'!G11198</f>
        <v/>
      </c>
      <c r="C11197" s="7" t="str">
        <f>'Лист 1'!A11198</f>
        <v/>
      </c>
      <c r="D11197" s="7" t="str">
        <f>'Лист 1'!B11198</f>
        <v/>
      </c>
      <c r="E11197" s="7" t="str">
        <f>'Лист 1'!H11198</f>
        <v/>
      </c>
    </row>
    <row r="11198">
      <c r="A11198" s="7" t="str">
        <f>'Лист 1'!D11199</f>
        <v/>
      </c>
      <c r="B11198" s="7" t="str">
        <f>'Лист 1'!G11199</f>
        <v/>
      </c>
      <c r="C11198" s="7" t="str">
        <f>'Лист 1'!A11199</f>
        <v/>
      </c>
      <c r="D11198" s="7" t="str">
        <f>'Лист 1'!B11199</f>
        <v/>
      </c>
      <c r="E11198" s="7" t="str">
        <f>'Лист 1'!H11199</f>
        <v/>
      </c>
    </row>
    <row r="11199">
      <c r="A11199" s="7" t="str">
        <f>'Лист 1'!D11200</f>
        <v/>
      </c>
      <c r="B11199" s="7" t="str">
        <f>'Лист 1'!G11200</f>
        <v/>
      </c>
      <c r="C11199" s="7" t="str">
        <f>'Лист 1'!A11200</f>
        <v/>
      </c>
      <c r="D11199" s="7" t="str">
        <f>'Лист 1'!B11200</f>
        <v/>
      </c>
      <c r="E11199" s="7" t="str">
        <f>'Лист 1'!H11200</f>
        <v/>
      </c>
    </row>
    <row r="11200">
      <c r="A11200" s="7" t="str">
        <f>'Лист 1'!D11201</f>
        <v/>
      </c>
      <c r="B11200" s="7" t="str">
        <f>'Лист 1'!G11201</f>
        <v/>
      </c>
      <c r="C11200" s="7" t="str">
        <f>'Лист 1'!A11201</f>
        <v/>
      </c>
      <c r="D11200" s="7" t="str">
        <f>'Лист 1'!B11201</f>
        <v/>
      </c>
      <c r="E11200" s="7" t="str">
        <f>'Лист 1'!H11201</f>
        <v/>
      </c>
    </row>
    <row r="11201">
      <c r="A11201" s="7" t="str">
        <f>'Лист 1'!D11202</f>
        <v/>
      </c>
      <c r="B11201" s="7" t="str">
        <f>'Лист 1'!G11202</f>
        <v/>
      </c>
      <c r="C11201" s="7" t="str">
        <f>'Лист 1'!A11202</f>
        <v/>
      </c>
      <c r="D11201" s="7" t="str">
        <f>'Лист 1'!B11202</f>
        <v/>
      </c>
      <c r="E11201" s="7" t="str">
        <f>'Лист 1'!H11202</f>
        <v/>
      </c>
    </row>
    <row r="11202">
      <c r="A11202" s="7" t="str">
        <f>'Лист 1'!D11203</f>
        <v/>
      </c>
      <c r="B11202" s="7" t="str">
        <f>'Лист 1'!G11203</f>
        <v/>
      </c>
      <c r="C11202" s="7" t="str">
        <f>'Лист 1'!A11203</f>
        <v/>
      </c>
      <c r="D11202" s="7" t="str">
        <f>'Лист 1'!B11203</f>
        <v/>
      </c>
      <c r="E11202" s="7" t="str">
        <f>'Лист 1'!H11203</f>
        <v/>
      </c>
    </row>
    <row r="11203">
      <c r="A11203" s="7" t="str">
        <f>'Лист 1'!D11204</f>
        <v/>
      </c>
      <c r="B11203" s="7" t="str">
        <f>'Лист 1'!G11204</f>
        <v/>
      </c>
      <c r="C11203" s="7" t="str">
        <f>'Лист 1'!A11204</f>
        <v/>
      </c>
      <c r="D11203" s="7" t="str">
        <f>'Лист 1'!B11204</f>
        <v/>
      </c>
      <c r="E11203" s="7" t="str">
        <f>'Лист 1'!H11204</f>
        <v/>
      </c>
    </row>
    <row r="11204">
      <c r="A11204" s="7" t="str">
        <f>'Лист 1'!D11205</f>
        <v/>
      </c>
      <c r="B11204" s="7" t="str">
        <f>'Лист 1'!G11205</f>
        <v/>
      </c>
      <c r="C11204" s="7" t="str">
        <f>'Лист 1'!A11205</f>
        <v/>
      </c>
      <c r="D11204" s="7" t="str">
        <f>'Лист 1'!B11205</f>
        <v/>
      </c>
      <c r="E11204" s="7" t="str">
        <f>'Лист 1'!H11205</f>
        <v/>
      </c>
    </row>
    <row r="11205">
      <c r="A11205" s="7" t="str">
        <f>'Лист 1'!D11206</f>
        <v/>
      </c>
      <c r="B11205" s="7" t="str">
        <f>'Лист 1'!G11206</f>
        <v/>
      </c>
      <c r="C11205" s="7" t="str">
        <f>'Лист 1'!A11206</f>
        <v/>
      </c>
      <c r="D11205" s="7" t="str">
        <f>'Лист 1'!B11206</f>
        <v/>
      </c>
      <c r="E11205" s="7" t="str">
        <f>'Лист 1'!H11206</f>
        <v/>
      </c>
    </row>
    <row r="11206">
      <c r="A11206" s="7" t="str">
        <f>'Лист 1'!D11207</f>
        <v/>
      </c>
      <c r="B11206" s="7" t="str">
        <f>'Лист 1'!G11207</f>
        <v/>
      </c>
      <c r="C11206" s="7" t="str">
        <f>'Лист 1'!A11207</f>
        <v/>
      </c>
      <c r="D11206" s="7" t="str">
        <f>'Лист 1'!B11207</f>
        <v/>
      </c>
      <c r="E11206" s="7" t="str">
        <f>'Лист 1'!H11207</f>
        <v/>
      </c>
    </row>
    <row r="11207">
      <c r="A11207" s="7" t="str">
        <f>'Лист 1'!D11208</f>
        <v/>
      </c>
      <c r="B11207" s="7" t="str">
        <f>'Лист 1'!G11208</f>
        <v/>
      </c>
      <c r="C11207" s="7" t="str">
        <f>'Лист 1'!A11208</f>
        <v/>
      </c>
      <c r="D11207" s="7" t="str">
        <f>'Лист 1'!B11208</f>
        <v/>
      </c>
      <c r="E11207" s="7" t="str">
        <f>'Лист 1'!H11208</f>
        <v/>
      </c>
    </row>
    <row r="11208">
      <c r="A11208" s="7" t="str">
        <f>'Лист 1'!D11209</f>
        <v/>
      </c>
      <c r="B11208" s="7" t="str">
        <f>'Лист 1'!G11209</f>
        <v/>
      </c>
      <c r="C11208" s="7" t="str">
        <f>'Лист 1'!A11209</f>
        <v/>
      </c>
      <c r="D11208" s="7" t="str">
        <f>'Лист 1'!B11209</f>
        <v/>
      </c>
      <c r="E11208" s="7" t="str">
        <f>'Лист 1'!H11209</f>
        <v/>
      </c>
    </row>
    <row r="11209">
      <c r="A11209" s="7" t="str">
        <f>'Лист 1'!D11210</f>
        <v/>
      </c>
      <c r="B11209" s="7" t="str">
        <f>'Лист 1'!G11210</f>
        <v/>
      </c>
      <c r="C11209" s="7" t="str">
        <f>'Лист 1'!A11210</f>
        <v/>
      </c>
      <c r="D11209" s="7" t="str">
        <f>'Лист 1'!B11210</f>
        <v/>
      </c>
      <c r="E11209" s="7" t="str">
        <f>'Лист 1'!H11210</f>
        <v/>
      </c>
    </row>
    <row r="11210">
      <c r="A11210" s="7" t="str">
        <f>'Лист 1'!D11211</f>
        <v/>
      </c>
      <c r="B11210" s="7" t="str">
        <f>'Лист 1'!G11211</f>
        <v/>
      </c>
      <c r="C11210" s="7" t="str">
        <f>'Лист 1'!A11211</f>
        <v/>
      </c>
      <c r="D11210" s="7" t="str">
        <f>'Лист 1'!B11211</f>
        <v/>
      </c>
      <c r="E11210" s="7" t="str">
        <f>'Лист 1'!H11211</f>
        <v/>
      </c>
    </row>
    <row r="11211">
      <c r="A11211" s="7" t="str">
        <f>'Лист 1'!D11212</f>
        <v/>
      </c>
      <c r="B11211" s="7" t="str">
        <f>'Лист 1'!G11212</f>
        <v/>
      </c>
      <c r="C11211" s="7" t="str">
        <f>'Лист 1'!A11212</f>
        <v/>
      </c>
      <c r="D11211" s="7" t="str">
        <f>'Лист 1'!B11212</f>
        <v/>
      </c>
      <c r="E11211" s="7" t="str">
        <f>'Лист 1'!H11212</f>
        <v/>
      </c>
    </row>
    <row r="11212">
      <c r="A11212" s="7" t="str">
        <f>'Лист 1'!D11213</f>
        <v/>
      </c>
      <c r="B11212" s="7" t="str">
        <f>'Лист 1'!G11213</f>
        <v/>
      </c>
      <c r="C11212" s="7" t="str">
        <f>'Лист 1'!A11213</f>
        <v/>
      </c>
      <c r="D11212" s="7" t="str">
        <f>'Лист 1'!B11213</f>
        <v/>
      </c>
      <c r="E11212" s="7" t="str">
        <f>'Лист 1'!H11213</f>
        <v/>
      </c>
    </row>
    <row r="11213">
      <c r="A11213" s="7" t="str">
        <f>'Лист 1'!D11214</f>
        <v/>
      </c>
      <c r="B11213" s="7" t="str">
        <f>'Лист 1'!G11214</f>
        <v/>
      </c>
      <c r="C11213" s="7" t="str">
        <f>'Лист 1'!A11214</f>
        <v/>
      </c>
      <c r="D11213" s="7" t="str">
        <f>'Лист 1'!B11214</f>
        <v/>
      </c>
      <c r="E11213" s="7" t="str">
        <f>'Лист 1'!H11214</f>
        <v/>
      </c>
    </row>
    <row r="11214">
      <c r="A11214" s="7" t="str">
        <f>'Лист 1'!D11215</f>
        <v/>
      </c>
      <c r="B11214" s="7" t="str">
        <f>'Лист 1'!G11215</f>
        <v/>
      </c>
      <c r="C11214" s="7" t="str">
        <f>'Лист 1'!A11215</f>
        <v/>
      </c>
      <c r="D11214" s="7" t="str">
        <f>'Лист 1'!B11215</f>
        <v/>
      </c>
      <c r="E11214" s="7" t="str">
        <f>'Лист 1'!H11215</f>
        <v/>
      </c>
    </row>
    <row r="11215">
      <c r="A11215" s="7" t="str">
        <f>'Лист 1'!D11216</f>
        <v/>
      </c>
      <c r="B11215" s="7" t="str">
        <f>'Лист 1'!G11216</f>
        <v/>
      </c>
      <c r="C11215" s="7" t="str">
        <f>'Лист 1'!A11216</f>
        <v/>
      </c>
      <c r="D11215" s="7" t="str">
        <f>'Лист 1'!B11216</f>
        <v/>
      </c>
      <c r="E11215" s="7" t="str">
        <f>'Лист 1'!H11216</f>
        <v/>
      </c>
    </row>
    <row r="11216">
      <c r="A11216" s="7" t="str">
        <f>'Лист 1'!D11217</f>
        <v/>
      </c>
      <c r="B11216" s="7" t="str">
        <f>'Лист 1'!G11217</f>
        <v/>
      </c>
      <c r="C11216" s="7" t="str">
        <f>'Лист 1'!A11217</f>
        <v/>
      </c>
      <c r="D11216" s="7" t="str">
        <f>'Лист 1'!B11217</f>
        <v/>
      </c>
      <c r="E11216" s="7" t="str">
        <f>'Лист 1'!H11217</f>
        <v/>
      </c>
    </row>
    <row r="11217">
      <c r="A11217" s="7" t="str">
        <f>'Лист 1'!D11218</f>
        <v/>
      </c>
      <c r="B11217" s="7" t="str">
        <f>'Лист 1'!G11218</f>
        <v/>
      </c>
      <c r="C11217" s="7" t="str">
        <f>'Лист 1'!A11218</f>
        <v/>
      </c>
      <c r="D11217" s="7" t="str">
        <f>'Лист 1'!B11218</f>
        <v/>
      </c>
      <c r="E11217" s="7" t="str">
        <f>'Лист 1'!H11218</f>
        <v/>
      </c>
    </row>
    <row r="11218">
      <c r="A11218" s="7" t="str">
        <f>'Лист 1'!D11219</f>
        <v/>
      </c>
      <c r="B11218" s="7" t="str">
        <f>'Лист 1'!G11219</f>
        <v/>
      </c>
      <c r="C11218" s="7" t="str">
        <f>'Лист 1'!A11219</f>
        <v/>
      </c>
      <c r="D11218" s="7" t="str">
        <f>'Лист 1'!B11219</f>
        <v/>
      </c>
      <c r="E11218" s="7" t="str">
        <f>'Лист 1'!H11219</f>
        <v/>
      </c>
    </row>
    <row r="11219">
      <c r="A11219" s="7" t="str">
        <f>'Лист 1'!D11220</f>
        <v/>
      </c>
      <c r="B11219" s="7" t="str">
        <f>'Лист 1'!G11220</f>
        <v/>
      </c>
      <c r="C11219" s="7" t="str">
        <f>'Лист 1'!A11220</f>
        <v/>
      </c>
      <c r="D11219" s="7" t="str">
        <f>'Лист 1'!B11220</f>
        <v/>
      </c>
      <c r="E11219" s="7" t="str">
        <f>'Лист 1'!H11220</f>
        <v/>
      </c>
    </row>
    <row r="11220">
      <c r="A11220" s="7" t="str">
        <f>'Лист 1'!D11221</f>
        <v/>
      </c>
      <c r="B11220" s="7" t="str">
        <f>'Лист 1'!G11221</f>
        <v/>
      </c>
      <c r="C11220" s="7" t="str">
        <f>'Лист 1'!A11221</f>
        <v/>
      </c>
      <c r="D11220" s="7" t="str">
        <f>'Лист 1'!B11221</f>
        <v/>
      </c>
      <c r="E11220" s="7" t="str">
        <f>'Лист 1'!H11221</f>
        <v/>
      </c>
    </row>
    <row r="11221">
      <c r="A11221" s="7" t="str">
        <f>'Лист 1'!D11222</f>
        <v/>
      </c>
      <c r="B11221" s="7" t="str">
        <f>'Лист 1'!G11222</f>
        <v/>
      </c>
      <c r="C11221" s="7" t="str">
        <f>'Лист 1'!A11222</f>
        <v/>
      </c>
      <c r="D11221" s="7" t="str">
        <f>'Лист 1'!B11222</f>
        <v/>
      </c>
      <c r="E11221" s="7" t="str">
        <f>'Лист 1'!H11222</f>
        <v/>
      </c>
    </row>
    <row r="11222">
      <c r="A11222" s="7" t="str">
        <f>'Лист 1'!D11223</f>
        <v/>
      </c>
      <c r="B11222" s="7" t="str">
        <f>'Лист 1'!G11223</f>
        <v/>
      </c>
      <c r="C11222" s="7" t="str">
        <f>'Лист 1'!A11223</f>
        <v/>
      </c>
      <c r="D11222" s="7" t="str">
        <f>'Лист 1'!B11223</f>
        <v/>
      </c>
      <c r="E11222" s="7" t="str">
        <f>'Лист 1'!H11223</f>
        <v/>
      </c>
    </row>
    <row r="11223">
      <c r="A11223" s="7" t="str">
        <f>'Лист 1'!D11224</f>
        <v/>
      </c>
      <c r="B11223" s="7" t="str">
        <f>'Лист 1'!G11224</f>
        <v/>
      </c>
      <c r="C11223" s="7" t="str">
        <f>'Лист 1'!A11224</f>
        <v/>
      </c>
      <c r="D11223" s="7" t="str">
        <f>'Лист 1'!B11224</f>
        <v/>
      </c>
      <c r="E11223" s="7" t="str">
        <f>'Лист 1'!H11224</f>
        <v/>
      </c>
    </row>
    <row r="11224">
      <c r="A11224" s="7" t="str">
        <f>'Лист 1'!D11225</f>
        <v/>
      </c>
      <c r="B11224" s="7" t="str">
        <f>'Лист 1'!G11225</f>
        <v/>
      </c>
      <c r="C11224" s="7" t="str">
        <f>'Лист 1'!A11225</f>
        <v/>
      </c>
      <c r="D11224" s="7" t="str">
        <f>'Лист 1'!B11225</f>
        <v/>
      </c>
      <c r="E11224" s="7" t="str">
        <f>'Лист 1'!H11225</f>
        <v/>
      </c>
    </row>
    <row r="11225">
      <c r="A11225" s="7" t="str">
        <f>'Лист 1'!D11226</f>
        <v/>
      </c>
      <c r="B11225" s="7" t="str">
        <f>'Лист 1'!G11226</f>
        <v/>
      </c>
      <c r="C11225" s="7" t="str">
        <f>'Лист 1'!A11226</f>
        <v/>
      </c>
      <c r="D11225" s="7" t="str">
        <f>'Лист 1'!B11226</f>
        <v/>
      </c>
      <c r="E11225" s="7" t="str">
        <f>'Лист 1'!H11226</f>
        <v/>
      </c>
    </row>
    <row r="11226">
      <c r="A11226" s="7" t="str">
        <f>'Лист 1'!D11227</f>
        <v/>
      </c>
      <c r="B11226" s="7" t="str">
        <f>'Лист 1'!G11227</f>
        <v/>
      </c>
      <c r="C11226" s="7" t="str">
        <f>'Лист 1'!A11227</f>
        <v/>
      </c>
      <c r="D11226" s="7" t="str">
        <f>'Лист 1'!B11227</f>
        <v/>
      </c>
      <c r="E11226" s="7" t="str">
        <f>'Лист 1'!H11227</f>
        <v/>
      </c>
    </row>
    <row r="11227">
      <c r="A11227" s="7" t="str">
        <f>'Лист 1'!D11228</f>
        <v/>
      </c>
      <c r="B11227" s="7" t="str">
        <f>'Лист 1'!G11228</f>
        <v/>
      </c>
      <c r="C11227" s="7" t="str">
        <f>'Лист 1'!A11228</f>
        <v/>
      </c>
      <c r="D11227" s="7" t="str">
        <f>'Лист 1'!B11228</f>
        <v/>
      </c>
      <c r="E11227" s="7" t="str">
        <f>'Лист 1'!H11228</f>
        <v/>
      </c>
    </row>
    <row r="11228">
      <c r="A11228" s="7" t="str">
        <f>'Лист 1'!D11229</f>
        <v/>
      </c>
      <c r="B11228" s="7" t="str">
        <f>'Лист 1'!G11229</f>
        <v/>
      </c>
      <c r="C11228" s="7" t="str">
        <f>'Лист 1'!A11229</f>
        <v/>
      </c>
      <c r="D11228" s="7" t="str">
        <f>'Лист 1'!B11229</f>
        <v/>
      </c>
      <c r="E11228" s="7" t="str">
        <f>'Лист 1'!H11229</f>
        <v/>
      </c>
    </row>
    <row r="11229">
      <c r="A11229" s="7" t="str">
        <f>'Лист 1'!D11230</f>
        <v/>
      </c>
      <c r="B11229" s="7" t="str">
        <f>'Лист 1'!G11230</f>
        <v/>
      </c>
      <c r="C11229" s="7" t="str">
        <f>'Лист 1'!A11230</f>
        <v/>
      </c>
      <c r="D11229" s="7" t="str">
        <f>'Лист 1'!B11230</f>
        <v/>
      </c>
      <c r="E11229" s="7" t="str">
        <f>'Лист 1'!H11230</f>
        <v/>
      </c>
    </row>
    <row r="11230">
      <c r="A11230" s="7" t="str">
        <f>'Лист 1'!D11231</f>
        <v/>
      </c>
      <c r="B11230" s="7" t="str">
        <f>'Лист 1'!G11231</f>
        <v/>
      </c>
      <c r="C11230" s="7" t="str">
        <f>'Лист 1'!A11231</f>
        <v/>
      </c>
      <c r="D11230" s="7" t="str">
        <f>'Лист 1'!B11231</f>
        <v/>
      </c>
      <c r="E11230" s="7" t="str">
        <f>'Лист 1'!H11231</f>
        <v/>
      </c>
    </row>
    <row r="11231">
      <c r="A11231" s="7" t="str">
        <f>'Лист 1'!D11232</f>
        <v/>
      </c>
      <c r="B11231" s="7" t="str">
        <f>'Лист 1'!G11232</f>
        <v/>
      </c>
      <c r="C11231" s="7" t="str">
        <f>'Лист 1'!A11232</f>
        <v/>
      </c>
      <c r="D11231" s="7" t="str">
        <f>'Лист 1'!B11232</f>
        <v/>
      </c>
      <c r="E11231" s="7" t="str">
        <f>'Лист 1'!H11232</f>
        <v/>
      </c>
    </row>
    <row r="11232">
      <c r="A11232" s="7" t="str">
        <f>'Лист 1'!D11233</f>
        <v/>
      </c>
      <c r="B11232" s="7" t="str">
        <f>'Лист 1'!G11233</f>
        <v/>
      </c>
      <c r="C11232" s="7" t="str">
        <f>'Лист 1'!A11233</f>
        <v/>
      </c>
      <c r="D11232" s="7" t="str">
        <f>'Лист 1'!B11233</f>
        <v/>
      </c>
      <c r="E11232" s="7" t="str">
        <f>'Лист 1'!H11233</f>
        <v/>
      </c>
    </row>
    <row r="11233">
      <c r="A11233" s="7" t="str">
        <f>'Лист 1'!D11234</f>
        <v/>
      </c>
      <c r="B11233" s="7" t="str">
        <f>'Лист 1'!G11234</f>
        <v/>
      </c>
      <c r="C11233" s="7" t="str">
        <f>'Лист 1'!A11234</f>
        <v/>
      </c>
      <c r="D11233" s="7" t="str">
        <f>'Лист 1'!B11234</f>
        <v/>
      </c>
      <c r="E11233" s="7" t="str">
        <f>'Лист 1'!H11234</f>
        <v/>
      </c>
    </row>
    <row r="11234">
      <c r="A11234" s="7" t="str">
        <f>'Лист 1'!D11235</f>
        <v/>
      </c>
      <c r="B11234" s="7" t="str">
        <f>'Лист 1'!G11235</f>
        <v/>
      </c>
      <c r="C11234" s="7" t="str">
        <f>'Лист 1'!A11235</f>
        <v/>
      </c>
      <c r="D11234" s="7" t="str">
        <f>'Лист 1'!B11235</f>
        <v/>
      </c>
      <c r="E11234" s="7" t="str">
        <f>'Лист 1'!H11235</f>
        <v/>
      </c>
    </row>
    <row r="11235">
      <c r="A11235" s="7" t="str">
        <f>'Лист 1'!D11236</f>
        <v/>
      </c>
      <c r="B11235" s="7" t="str">
        <f>'Лист 1'!G11236</f>
        <v/>
      </c>
      <c r="C11235" s="7" t="str">
        <f>'Лист 1'!A11236</f>
        <v/>
      </c>
      <c r="D11235" s="7" t="str">
        <f>'Лист 1'!B11236</f>
        <v/>
      </c>
      <c r="E11235" s="7" t="str">
        <f>'Лист 1'!H11236</f>
        <v/>
      </c>
    </row>
    <row r="11236">
      <c r="A11236" s="7" t="str">
        <f>'Лист 1'!D11237</f>
        <v/>
      </c>
      <c r="B11236" s="7" t="str">
        <f>'Лист 1'!G11237</f>
        <v/>
      </c>
      <c r="C11236" s="7" t="str">
        <f>'Лист 1'!A11237</f>
        <v/>
      </c>
      <c r="D11236" s="7" t="str">
        <f>'Лист 1'!B11237</f>
        <v/>
      </c>
      <c r="E11236" s="7" t="str">
        <f>'Лист 1'!H11237</f>
        <v/>
      </c>
    </row>
    <row r="11237">
      <c r="A11237" s="7" t="str">
        <f>'Лист 1'!D11238</f>
        <v/>
      </c>
      <c r="B11237" s="7" t="str">
        <f>'Лист 1'!G11238</f>
        <v/>
      </c>
      <c r="C11237" s="7" t="str">
        <f>'Лист 1'!A11238</f>
        <v/>
      </c>
      <c r="D11237" s="7" t="str">
        <f>'Лист 1'!B11238</f>
        <v/>
      </c>
      <c r="E11237" s="7" t="str">
        <f>'Лист 1'!H11238</f>
        <v/>
      </c>
    </row>
    <row r="11238">
      <c r="A11238" s="7" t="str">
        <f>'Лист 1'!D11239</f>
        <v/>
      </c>
      <c r="B11238" s="7" t="str">
        <f>'Лист 1'!G11239</f>
        <v/>
      </c>
      <c r="C11238" s="7" t="str">
        <f>'Лист 1'!A11239</f>
        <v/>
      </c>
      <c r="D11238" s="7" t="str">
        <f>'Лист 1'!B11239</f>
        <v/>
      </c>
      <c r="E11238" s="7" t="str">
        <f>'Лист 1'!H11239</f>
        <v/>
      </c>
    </row>
    <row r="11239">
      <c r="A11239" s="7" t="str">
        <f>'Лист 1'!D11240</f>
        <v/>
      </c>
      <c r="B11239" s="7" t="str">
        <f>'Лист 1'!G11240</f>
        <v/>
      </c>
      <c r="C11239" s="7" t="str">
        <f>'Лист 1'!A11240</f>
        <v/>
      </c>
      <c r="D11239" s="7" t="str">
        <f>'Лист 1'!B11240</f>
        <v/>
      </c>
      <c r="E11239" s="7" t="str">
        <f>'Лист 1'!H11240</f>
        <v/>
      </c>
    </row>
    <row r="11240">
      <c r="A11240" s="7" t="str">
        <f>'Лист 1'!D11241</f>
        <v/>
      </c>
      <c r="B11240" s="7" t="str">
        <f>'Лист 1'!G11241</f>
        <v/>
      </c>
      <c r="C11240" s="7" t="str">
        <f>'Лист 1'!A11241</f>
        <v/>
      </c>
      <c r="D11240" s="7" t="str">
        <f>'Лист 1'!B11241</f>
        <v/>
      </c>
      <c r="E11240" s="7" t="str">
        <f>'Лист 1'!H11241</f>
        <v/>
      </c>
    </row>
    <row r="11241">
      <c r="A11241" s="7" t="str">
        <f>'Лист 1'!D11242</f>
        <v/>
      </c>
      <c r="B11241" s="7" t="str">
        <f>'Лист 1'!G11242</f>
        <v/>
      </c>
      <c r="C11241" s="7" t="str">
        <f>'Лист 1'!A11242</f>
        <v/>
      </c>
      <c r="D11241" s="7" t="str">
        <f>'Лист 1'!B11242</f>
        <v/>
      </c>
      <c r="E11241" s="7" t="str">
        <f>'Лист 1'!H11242</f>
        <v/>
      </c>
    </row>
    <row r="11242">
      <c r="A11242" s="7" t="str">
        <f>'Лист 1'!D11243</f>
        <v/>
      </c>
      <c r="B11242" s="7" t="str">
        <f>'Лист 1'!G11243</f>
        <v/>
      </c>
      <c r="C11242" s="7" t="str">
        <f>'Лист 1'!A11243</f>
        <v/>
      </c>
      <c r="D11242" s="7" t="str">
        <f>'Лист 1'!B11243</f>
        <v/>
      </c>
      <c r="E11242" s="7" t="str">
        <f>'Лист 1'!H11243</f>
        <v/>
      </c>
    </row>
    <row r="11243">
      <c r="A11243" s="7" t="str">
        <f>'Лист 1'!D11244</f>
        <v/>
      </c>
      <c r="B11243" s="7" t="str">
        <f>'Лист 1'!G11244</f>
        <v/>
      </c>
      <c r="C11243" s="7" t="str">
        <f>'Лист 1'!A11244</f>
        <v/>
      </c>
      <c r="D11243" s="7" t="str">
        <f>'Лист 1'!B11244</f>
        <v/>
      </c>
      <c r="E11243" s="7" t="str">
        <f>'Лист 1'!H11244</f>
        <v/>
      </c>
    </row>
    <row r="11244">
      <c r="A11244" s="7" t="str">
        <f>'Лист 1'!D11245</f>
        <v/>
      </c>
      <c r="B11244" s="7" t="str">
        <f>'Лист 1'!G11245</f>
        <v/>
      </c>
      <c r="C11244" s="7" t="str">
        <f>'Лист 1'!A11245</f>
        <v/>
      </c>
      <c r="D11244" s="7" t="str">
        <f>'Лист 1'!B11245</f>
        <v/>
      </c>
      <c r="E11244" s="7" t="str">
        <f>'Лист 1'!H11245</f>
        <v/>
      </c>
    </row>
    <row r="11245">
      <c r="A11245" s="7" t="str">
        <f>'Лист 1'!D11246</f>
        <v/>
      </c>
      <c r="B11245" s="7" t="str">
        <f>'Лист 1'!G11246</f>
        <v/>
      </c>
      <c r="C11245" s="7" t="str">
        <f>'Лист 1'!A11246</f>
        <v/>
      </c>
      <c r="D11245" s="7" t="str">
        <f>'Лист 1'!B11246</f>
        <v/>
      </c>
      <c r="E11245" s="7" t="str">
        <f>'Лист 1'!H11246</f>
        <v/>
      </c>
    </row>
    <row r="11246">
      <c r="A11246" s="7" t="str">
        <f>'Лист 1'!D11247</f>
        <v/>
      </c>
      <c r="B11246" s="7" t="str">
        <f>'Лист 1'!G11247</f>
        <v/>
      </c>
      <c r="C11246" s="7" t="str">
        <f>'Лист 1'!A11247</f>
        <v/>
      </c>
      <c r="D11246" s="7" t="str">
        <f>'Лист 1'!B11247</f>
        <v/>
      </c>
      <c r="E11246" s="7" t="str">
        <f>'Лист 1'!H11247</f>
        <v/>
      </c>
    </row>
    <row r="11247">
      <c r="A11247" s="7" t="str">
        <f>'Лист 1'!D11248</f>
        <v/>
      </c>
      <c r="B11247" s="7" t="str">
        <f>'Лист 1'!G11248</f>
        <v/>
      </c>
      <c r="C11247" s="7" t="str">
        <f>'Лист 1'!A11248</f>
        <v/>
      </c>
      <c r="D11247" s="7" t="str">
        <f>'Лист 1'!B11248</f>
        <v/>
      </c>
      <c r="E11247" s="7" t="str">
        <f>'Лист 1'!H11248</f>
        <v/>
      </c>
    </row>
    <row r="11248">
      <c r="A11248" s="7" t="str">
        <f>'Лист 1'!D11249</f>
        <v/>
      </c>
      <c r="B11248" s="7" t="str">
        <f>'Лист 1'!G11249</f>
        <v/>
      </c>
      <c r="C11248" s="7" t="str">
        <f>'Лист 1'!A11249</f>
        <v/>
      </c>
      <c r="D11248" s="7" t="str">
        <f>'Лист 1'!B11249</f>
        <v/>
      </c>
      <c r="E11248" s="7" t="str">
        <f>'Лист 1'!H11249</f>
        <v/>
      </c>
    </row>
    <row r="11249">
      <c r="A11249" s="7" t="str">
        <f>'Лист 1'!D11250</f>
        <v/>
      </c>
      <c r="B11249" s="7" t="str">
        <f>'Лист 1'!G11250</f>
        <v/>
      </c>
      <c r="C11249" s="7" t="str">
        <f>'Лист 1'!A11250</f>
        <v/>
      </c>
      <c r="D11249" s="7" t="str">
        <f>'Лист 1'!B11250</f>
        <v/>
      </c>
      <c r="E11249" s="7" t="str">
        <f>'Лист 1'!H11250</f>
        <v/>
      </c>
    </row>
    <row r="11250">
      <c r="A11250" s="7" t="str">
        <f>'Лист 1'!D11251</f>
        <v/>
      </c>
      <c r="B11250" s="7" t="str">
        <f>'Лист 1'!G11251</f>
        <v/>
      </c>
      <c r="C11250" s="7" t="str">
        <f>'Лист 1'!A11251</f>
        <v/>
      </c>
      <c r="D11250" s="7" t="str">
        <f>'Лист 1'!B11251</f>
        <v/>
      </c>
      <c r="E11250" s="7" t="str">
        <f>'Лист 1'!H11251</f>
        <v/>
      </c>
    </row>
    <row r="11251">
      <c r="A11251" s="7" t="str">
        <f>'Лист 1'!D11252</f>
        <v/>
      </c>
      <c r="B11251" s="7" t="str">
        <f>'Лист 1'!G11252</f>
        <v/>
      </c>
      <c r="C11251" s="7" t="str">
        <f>'Лист 1'!A11252</f>
        <v/>
      </c>
      <c r="D11251" s="7" t="str">
        <f>'Лист 1'!B11252</f>
        <v/>
      </c>
      <c r="E11251" s="7" t="str">
        <f>'Лист 1'!H11252</f>
        <v/>
      </c>
    </row>
    <row r="11252">
      <c r="A11252" s="7" t="str">
        <f>'Лист 1'!D11253</f>
        <v/>
      </c>
      <c r="B11252" s="7" t="str">
        <f>'Лист 1'!G11253</f>
        <v/>
      </c>
      <c r="C11252" s="7" t="str">
        <f>'Лист 1'!A11253</f>
        <v/>
      </c>
      <c r="D11252" s="7" t="str">
        <f>'Лист 1'!B11253</f>
        <v/>
      </c>
      <c r="E11252" s="7" t="str">
        <f>'Лист 1'!H11253</f>
        <v/>
      </c>
    </row>
    <row r="11253">
      <c r="A11253" s="7" t="str">
        <f>'Лист 1'!D11254</f>
        <v/>
      </c>
      <c r="B11253" s="7" t="str">
        <f>'Лист 1'!G11254</f>
        <v/>
      </c>
      <c r="C11253" s="7" t="str">
        <f>'Лист 1'!A11254</f>
        <v/>
      </c>
      <c r="D11253" s="7" t="str">
        <f>'Лист 1'!B11254</f>
        <v/>
      </c>
      <c r="E11253" s="7" t="str">
        <f>'Лист 1'!H11254</f>
        <v/>
      </c>
    </row>
    <row r="11254">
      <c r="A11254" s="7" t="str">
        <f>'Лист 1'!D11255</f>
        <v/>
      </c>
      <c r="B11254" s="7" t="str">
        <f>'Лист 1'!G11255</f>
        <v/>
      </c>
      <c r="C11254" s="7" t="str">
        <f>'Лист 1'!A11255</f>
        <v/>
      </c>
      <c r="D11254" s="7" t="str">
        <f>'Лист 1'!B11255</f>
        <v/>
      </c>
      <c r="E11254" s="7" t="str">
        <f>'Лист 1'!H11255</f>
        <v/>
      </c>
    </row>
    <row r="11255">
      <c r="A11255" s="7" t="str">
        <f>'Лист 1'!D11256</f>
        <v/>
      </c>
      <c r="B11255" s="7" t="str">
        <f>'Лист 1'!G11256</f>
        <v/>
      </c>
      <c r="C11255" s="7" t="str">
        <f>'Лист 1'!A11256</f>
        <v/>
      </c>
      <c r="D11255" s="7" t="str">
        <f>'Лист 1'!B11256</f>
        <v/>
      </c>
      <c r="E11255" s="7" t="str">
        <f>'Лист 1'!H11256</f>
        <v/>
      </c>
    </row>
    <row r="11256">
      <c r="A11256" s="7" t="str">
        <f>'Лист 1'!D11257</f>
        <v/>
      </c>
      <c r="B11256" s="7" t="str">
        <f>'Лист 1'!G11257</f>
        <v/>
      </c>
      <c r="C11256" s="7" t="str">
        <f>'Лист 1'!A11257</f>
        <v/>
      </c>
      <c r="D11256" s="7" t="str">
        <f>'Лист 1'!B11257</f>
        <v/>
      </c>
      <c r="E11256" s="7" t="str">
        <f>'Лист 1'!H11257</f>
        <v/>
      </c>
    </row>
    <row r="11257">
      <c r="A11257" s="7" t="str">
        <f>'Лист 1'!D11258</f>
        <v/>
      </c>
      <c r="B11257" s="7" t="str">
        <f>'Лист 1'!G11258</f>
        <v/>
      </c>
      <c r="C11257" s="7" t="str">
        <f>'Лист 1'!A11258</f>
        <v/>
      </c>
      <c r="D11257" s="7" t="str">
        <f>'Лист 1'!B11258</f>
        <v/>
      </c>
      <c r="E11257" s="7" t="str">
        <f>'Лист 1'!H11258</f>
        <v/>
      </c>
    </row>
    <row r="11258">
      <c r="A11258" s="7" t="str">
        <f>'Лист 1'!D11259</f>
        <v/>
      </c>
      <c r="B11258" s="7" t="str">
        <f>'Лист 1'!G11259</f>
        <v/>
      </c>
      <c r="C11258" s="7" t="str">
        <f>'Лист 1'!A11259</f>
        <v/>
      </c>
      <c r="D11258" s="7" t="str">
        <f>'Лист 1'!B11259</f>
        <v/>
      </c>
      <c r="E11258" s="7" t="str">
        <f>'Лист 1'!H11259</f>
        <v/>
      </c>
    </row>
    <row r="11259">
      <c r="A11259" s="7" t="str">
        <f>'Лист 1'!D11260</f>
        <v/>
      </c>
      <c r="B11259" s="7" t="str">
        <f>'Лист 1'!G11260</f>
        <v/>
      </c>
      <c r="C11259" s="7" t="str">
        <f>'Лист 1'!A11260</f>
        <v/>
      </c>
      <c r="D11259" s="7" t="str">
        <f>'Лист 1'!B11260</f>
        <v/>
      </c>
      <c r="E11259" s="7" t="str">
        <f>'Лист 1'!H11260</f>
        <v/>
      </c>
    </row>
    <row r="11260">
      <c r="A11260" s="7" t="str">
        <f>'Лист 1'!D11261</f>
        <v/>
      </c>
      <c r="B11260" s="7" t="str">
        <f>'Лист 1'!G11261</f>
        <v/>
      </c>
      <c r="C11260" s="7" t="str">
        <f>'Лист 1'!A11261</f>
        <v/>
      </c>
      <c r="D11260" s="7" t="str">
        <f>'Лист 1'!B11261</f>
        <v/>
      </c>
      <c r="E11260" s="7" t="str">
        <f>'Лист 1'!H11261</f>
        <v/>
      </c>
    </row>
    <row r="11261">
      <c r="A11261" s="7" t="str">
        <f>'Лист 1'!D11262</f>
        <v/>
      </c>
      <c r="B11261" s="7" t="str">
        <f>'Лист 1'!G11262</f>
        <v/>
      </c>
      <c r="C11261" s="7" t="str">
        <f>'Лист 1'!A11262</f>
        <v/>
      </c>
      <c r="D11261" s="7" t="str">
        <f>'Лист 1'!B11262</f>
        <v/>
      </c>
      <c r="E11261" s="7" t="str">
        <f>'Лист 1'!H11262</f>
        <v/>
      </c>
    </row>
    <row r="11262">
      <c r="A11262" s="7" t="str">
        <f>'Лист 1'!D11263</f>
        <v/>
      </c>
      <c r="B11262" s="7" t="str">
        <f>'Лист 1'!G11263</f>
        <v/>
      </c>
      <c r="C11262" s="7" t="str">
        <f>'Лист 1'!A11263</f>
        <v/>
      </c>
      <c r="D11262" s="7" t="str">
        <f>'Лист 1'!B11263</f>
        <v/>
      </c>
      <c r="E11262" s="7" t="str">
        <f>'Лист 1'!H11263</f>
        <v/>
      </c>
    </row>
    <row r="11263">
      <c r="A11263" s="7" t="str">
        <f>'Лист 1'!D11264</f>
        <v/>
      </c>
      <c r="B11263" s="7" t="str">
        <f>'Лист 1'!G11264</f>
        <v/>
      </c>
      <c r="C11263" s="7" t="str">
        <f>'Лист 1'!A11264</f>
        <v/>
      </c>
      <c r="D11263" s="7" t="str">
        <f>'Лист 1'!B11264</f>
        <v/>
      </c>
      <c r="E11263" s="7" t="str">
        <f>'Лист 1'!H11264</f>
        <v/>
      </c>
    </row>
    <row r="11264">
      <c r="A11264" s="7" t="str">
        <f>'Лист 1'!D11265</f>
        <v/>
      </c>
      <c r="B11264" s="7" t="str">
        <f>'Лист 1'!G11265</f>
        <v/>
      </c>
      <c r="C11264" s="7" t="str">
        <f>'Лист 1'!A11265</f>
        <v/>
      </c>
      <c r="D11264" s="7" t="str">
        <f>'Лист 1'!B11265</f>
        <v/>
      </c>
      <c r="E11264" s="7" t="str">
        <f>'Лист 1'!H11265</f>
        <v/>
      </c>
    </row>
    <row r="11265">
      <c r="A11265" s="7" t="str">
        <f>'Лист 1'!D11266</f>
        <v/>
      </c>
      <c r="B11265" s="7" t="str">
        <f>'Лист 1'!G11266</f>
        <v/>
      </c>
      <c r="C11265" s="7" t="str">
        <f>'Лист 1'!A11266</f>
        <v/>
      </c>
      <c r="D11265" s="7" t="str">
        <f>'Лист 1'!B11266</f>
        <v/>
      </c>
      <c r="E11265" s="7" t="str">
        <f>'Лист 1'!H11266</f>
        <v/>
      </c>
    </row>
    <row r="11266">
      <c r="A11266" s="7" t="str">
        <f>'Лист 1'!D11267</f>
        <v/>
      </c>
      <c r="B11266" s="7" t="str">
        <f>'Лист 1'!G11267</f>
        <v/>
      </c>
      <c r="C11266" s="7" t="str">
        <f>'Лист 1'!A11267</f>
        <v/>
      </c>
      <c r="D11266" s="7" t="str">
        <f>'Лист 1'!B11267</f>
        <v/>
      </c>
      <c r="E11266" s="7" t="str">
        <f>'Лист 1'!H11267</f>
        <v/>
      </c>
    </row>
    <row r="11267">
      <c r="A11267" s="7" t="str">
        <f>'Лист 1'!D11268</f>
        <v/>
      </c>
      <c r="B11267" s="7" t="str">
        <f>'Лист 1'!G11268</f>
        <v/>
      </c>
      <c r="C11267" s="7" t="str">
        <f>'Лист 1'!A11268</f>
        <v/>
      </c>
      <c r="D11267" s="7" t="str">
        <f>'Лист 1'!B11268</f>
        <v/>
      </c>
      <c r="E11267" s="7" t="str">
        <f>'Лист 1'!H11268</f>
        <v/>
      </c>
    </row>
    <row r="11268">
      <c r="A11268" s="7" t="str">
        <f>'Лист 1'!D11269</f>
        <v/>
      </c>
      <c r="B11268" s="7" t="str">
        <f>'Лист 1'!G11269</f>
        <v/>
      </c>
      <c r="C11268" s="7" t="str">
        <f>'Лист 1'!A11269</f>
        <v/>
      </c>
      <c r="D11268" s="7" t="str">
        <f>'Лист 1'!B11269</f>
        <v/>
      </c>
      <c r="E11268" s="7" t="str">
        <f>'Лист 1'!H11269</f>
        <v/>
      </c>
    </row>
    <row r="11269">
      <c r="A11269" s="7" t="str">
        <f>'Лист 1'!D11270</f>
        <v/>
      </c>
      <c r="B11269" s="7" t="str">
        <f>'Лист 1'!G11270</f>
        <v/>
      </c>
      <c r="C11269" s="7" t="str">
        <f>'Лист 1'!A11270</f>
        <v/>
      </c>
      <c r="D11269" s="7" t="str">
        <f>'Лист 1'!B11270</f>
        <v/>
      </c>
      <c r="E11269" s="7" t="str">
        <f>'Лист 1'!H11270</f>
        <v/>
      </c>
    </row>
    <row r="11270">
      <c r="A11270" s="7" t="str">
        <f>'Лист 1'!D11271</f>
        <v/>
      </c>
      <c r="B11270" s="7" t="str">
        <f>'Лист 1'!G11271</f>
        <v/>
      </c>
      <c r="C11270" s="7" t="str">
        <f>'Лист 1'!A11271</f>
        <v/>
      </c>
      <c r="D11270" s="7" t="str">
        <f>'Лист 1'!B11271</f>
        <v/>
      </c>
      <c r="E11270" s="7" t="str">
        <f>'Лист 1'!H11271</f>
        <v/>
      </c>
    </row>
    <row r="11271">
      <c r="A11271" s="7" t="str">
        <f>'Лист 1'!D11272</f>
        <v/>
      </c>
      <c r="B11271" s="7" t="str">
        <f>'Лист 1'!G11272</f>
        <v/>
      </c>
      <c r="C11271" s="7" t="str">
        <f>'Лист 1'!A11272</f>
        <v/>
      </c>
      <c r="D11271" s="7" t="str">
        <f>'Лист 1'!B11272</f>
        <v/>
      </c>
      <c r="E11271" s="7" t="str">
        <f>'Лист 1'!H11272</f>
        <v/>
      </c>
    </row>
    <row r="11272">
      <c r="A11272" s="7" t="str">
        <f>'Лист 1'!D11273</f>
        <v/>
      </c>
      <c r="B11272" s="7" t="str">
        <f>'Лист 1'!G11273</f>
        <v/>
      </c>
      <c r="C11272" s="7" t="str">
        <f>'Лист 1'!A11273</f>
        <v/>
      </c>
      <c r="D11272" s="7" t="str">
        <f>'Лист 1'!B11273</f>
        <v/>
      </c>
      <c r="E11272" s="7" t="str">
        <f>'Лист 1'!H11273</f>
        <v/>
      </c>
    </row>
    <row r="11273">
      <c r="A11273" s="7" t="str">
        <f>'Лист 1'!D11274</f>
        <v/>
      </c>
      <c r="B11273" s="7" t="str">
        <f>'Лист 1'!G11274</f>
        <v/>
      </c>
      <c r="C11273" s="7" t="str">
        <f>'Лист 1'!A11274</f>
        <v/>
      </c>
      <c r="D11273" s="7" t="str">
        <f>'Лист 1'!B11274</f>
        <v/>
      </c>
      <c r="E11273" s="7" t="str">
        <f>'Лист 1'!H11274</f>
        <v/>
      </c>
    </row>
    <row r="11274">
      <c r="A11274" s="7" t="str">
        <f>'Лист 1'!D11275</f>
        <v/>
      </c>
      <c r="B11274" s="7" t="str">
        <f>'Лист 1'!G11275</f>
        <v/>
      </c>
      <c r="C11274" s="7" t="str">
        <f>'Лист 1'!A11275</f>
        <v/>
      </c>
      <c r="D11274" s="7" t="str">
        <f>'Лист 1'!B11275</f>
        <v/>
      </c>
      <c r="E11274" s="7" t="str">
        <f>'Лист 1'!H11275</f>
        <v/>
      </c>
    </row>
    <row r="11275">
      <c r="A11275" s="7" t="str">
        <f>'Лист 1'!D11276</f>
        <v/>
      </c>
      <c r="B11275" s="7" t="str">
        <f>'Лист 1'!G11276</f>
        <v/>
      </c>
      <c r="C11275" s="7" t="str">
        <f>'Лист 1'!A11276</f>
        <v/>
      </c>
      <c r="D11275" s="7" t="str">
        <f>'Лист 1'!B11276</f>
        <v/>
      </c>
      <c r="E11275" s="7" t="str">
        <f>'Лист 1'!H11276</f>
        <v/>
      </c>
    </row>
    <row r="11276">
      <c r="A11276" s="7" t="str">
        <f>'Лист 1'!D11277</f>
        <v/>
      </c>
      <c r="B11276" s="7" t="str">
        <f>'Лист 1'!G11277</f>
        <v/>
      </c>
      <c r="C11276" s="7" t="str">
        <f>'Лист 1'!A11277</f>
        <v/>
      </c>
      <c r="D11276" s="7" t="str">
        <f>'Лист 1'!B11277</f>
        <v/>
      </c>
      <c r="E11276" s="7" t="str">
        <f>'Лист 1'!H11277</f>
        <v/>
      </c>
    </row>
    <row r="11277">
      <c r="A11277" s="7" t="str">
        <f>'Лист 1'!D11278</f>
        <v/>
      </c>
      <c r="B11277" s="7" t="str">
        <f>'Лист 1'!G11278</f>
        <v/>
      </c>
      <c r="C11277" s="7" t="str">
        <f>'Лист 1'!A11278</f>
        <v/>
      </c>
      <c r="D11277" s="7" t="str">
        <f>'Лист 1'!B11278</f>
        <v/>
      </c>
      <c r="E11277" s="7" t="str">
        <f>'Лист 1'!H11278</f>
        <v/>
      </c>
    </row>
    <row r="11278">
      <c r="A11278" s="7" t="str">
        <f>'Лист 1'!D11279</f>
        <v/>
      </c>
      <c r="B11278" s="7" t="str">
        <f>'Лист 1'!G11279</f>
        <v/>
      </c>
      <c r="C11278" s="7" t="str">
        <f>'Лист 1'!A11279</f>
        <v/>
      </c>
      <c r="D11278" s="7" t="str">
        <f>'Лист 1'!B11279</f>
        <v/>
      </c>
      <c r="E11278" s="7" t="str">
        <f>'Лист 1'!H11279</f>
        <v/>
      </c>
    </row>
    <row r="11279">
      <c r="A11279" s="7" t="str">
        <f>'Лист 1'!D11280</f>
        <v/>
      </c>
      <c r="B11279" s="7" t="str">
        <f>'Лист 1'!G11280</f>
        <v/>
      </c>
      <c r="C11279" s="7" t="str">
        <f>'Лист 1'!A11280</f>
        <v/>
      </c>
      <c r="D11279" s="7" t="str">
        <f>'Лист 1'!B11280</f>
        <v/>
      </c>
      <c r="E11279" s="7" t="str">
        <f>'Лист 1'!H11280</f>
        <v/>
      </c>
    </row>
    <row r="11280">
      <c r="A11280" s="7" t="str">
        <f>'Лист 1'!D11281</f>
        <v/>
      </c>
      <c r="B11280" s="7" t="str">
        <f>'Лист 1'!G11281</f>
        <v/>
      </c>
      <c r="C11280" s="7" t="str">
        <f>'Лист 1'!A11281</f>
        <v/>
      </c>
      <c r="D11280" s="7" t="str">
        <f>'Лист 1'!B11281</f>
        <v/>
      </c>
      <c r="E11280" s="7" t="str">
        <f>'Лист 1'!H11281</f>
        <v/>
      </c>
    </row>
    <row r="11281">
      <c r="A11281" s="7" t="str">
        <f>'Лист 1'!D11282</f>
        <v/>
      </c>
      <c r="B11281" s="7" t="str">
        <f>'Лист 1'!G11282</f>
        <v/>
      </c>
      <c r="C11281" s="7" t="str">
        <f>'Лист 1'!A11282</f>
        <v/>
      </c>
      <c r="D11281" s="7" t="str">
        <f>'Лист 1'!B11282</f>
        <v/>
      </c>
      <c r="E11281" s="7" t="str">
        <f>'Лист 1'!H11282</f>
        <v/>
      </c>
    </row>
    <row r="11282">
      <c r="A11282" s="7" t="str">
        <f>'Лист 1'!D11283</f>
        <v/>
      </c>
      <c r="B11282" s="7" t="str">
        <f>'Лист 1'!G11283</f>
        <v/>
      </c>
      <c r="C11282" s="7" t="str">
        <f>'Лист 1'!A11283</f>
        <v/>
      </c>
      <c r="D11282" s="7" t="str">
        <f>'Лист 1'!B11283</f>
        <v/>
      </c>
      <c r="E11282" s="7" t="str">
        <f>'Лист 1'!H11283</f>
        <v/>
      </c>
    </row>
    <row r="11283">
      <c r="A11283" s="7" t="str">
        <f>'Лист 1'!D11284</f>
        <v/>
      </c>
      <c r="B11283" s="7" t="str">
        <f>'Лист 1'!G11284</f>
        <v/>
      </c>
      <c r="C11283" s="7" t="str">
        <f>'Лист 1'!A11284</f>
        <v/>
      </c>
      <c r="D11283" s="7" t="str">
        <f>'Лист 1'!B11284</f>
        <v/>
      </c>
      <c r="E11283" s="7" t="str">
        <f>'Лист 1'!H11284</f>
        <v/>
      </c>
    </row>
    <row r="11284">
      <c r="A11284" s="7" t="str">
        <f>'Лист 1'!D11285</f>
        <v/>
      </c>
      <c r="B11284" s="7" t="str">
        <f>'Лист 1'!G11285</f>
        <v/>
      </c>
      <c r="C11284" s="7" t="str">
        <f>'Лист 1'!A11285</f>
        <v/>
      </c>
      <c r="D11284" s="7" t="str">
        <f>'Лист 1'!B11285</f>
        <v/>
      </c>
      <c r="E11284" s="7" t="str">
        <f>'Лист 1'!H11285</f>
        <v/>
      </c>
    </row>
    <row r="11285">
      <c r="A11285" s="7" t="str">
        <f>'Лист 1'!D11286</f>
        <v/>
      </c>
      <c r="B11285" s="7" t="str">
        <f>'Лист 1'!G11286</f>
        <v/>
      </c>
      <c r="C11285" s="7" t="str">
        <f>'Лист 1'!A11286</f>
        <v/>
      </c>
      <c r="D11285" s="7" t="str">
        <f>'Лист 1'!B11286</f>
        <v/>
      </c>
      <c r="E11285" s="7" t="str">
        <f>'Лист 1'!H11286</f>
        <v/>
      </c>
    </row>
    <row r="11286">
      <c r="A11286" s="7" t="str">
        <f>'Лист 1'!D11287</f>
        <v/>
      </c>
      <c r="B11286" s="7" t="str">
        <f>'Лист 1'!G11287</f>
        <v/>
      </c>
      <c r="C11286" s="7" t="str">
        <f>'Лист 1'!A11287</f>
        <v/>
      </c>
      <c r="D11286" s="7" t="str">
        <f>'Лист 1'!B11287</f>
        <v/>
      </c>
      <c r="E11286" s="7" t="str">
        <f>'Лист 1'!H11287</f>
        <v/>
      </c>
    </row>
    <row r="11287">
      <c r="A11287" s="7" t="str">
        <f>'Лист 1'!D11288</f>
        <v/>
      </c>
      <c r="B11287" s="7" t="str">
        <f>'Лист 1'!G11288</f>
        <v/>
      </c>
      <c r="C11287" s="7" t="str">
        <f>'Лист 1'!A11288</f>
        <v/>
      </c>
      <c r="D11287" s="7" t="str">
        <f>'Лист 1'!B11288</f>
        <v/>
      </c>
      <c r="E11287" s="7" t="str">
        <f>'Лист 1'!H11288</f>
        <v/>
      </c>
    </row>
    <row r="11288">
      <c r="A11288" s="7" t="str">
        <f>'Лист 1'!D11289</f>
        <v/>
      </c>
      <c r="B11288" s="7" t="str">
        <f>'Лист 1'!G11289</f>
        <v/>
      </c>
      <c r="C11288" s="7" t="str">
        <f>'Лист 1'!A11289</f>
        <v/>
      </c>
      <c r="D11288" s="7" t="str">
        <f>'Лист 1'!B11289</f>
        <v/>
      </c>
      <c r="E11288" s="7" t="str">
        <f>'Лист 1'!H11289</f>
        <v/>
      </c>
    </row>
    <row r="11289">
      <c r="A11289" s="7" t="str">
        <f>'Лист 1'!D11290</f>
        <v/>
      </c>
      <c r="B11289" s="7" t="str">
        <f>'Лист 1'!G11290</f>
        <v/>
      </c>
      <c r="C11289" s="7" t="str">
        <f>'Лист 1'!A11290</f>
        <v/>
      </c>
      <c r="D11289" s="7" t="str">
        <f>'Лист 1'!B11290</f>
        <v/>
      </c>
      <c r="E11289" s="7" t="str">
        <f>'Лист 1'!H11290</f>
        <v/>
      </c>
    </row>
    <row r="11290">
      <c r="A11290" s="7" t="str">
        <f>'Лист 1'!D11291</f>
        <v/>
      </c>
      <c r="B11290" s="7" t="str">
        <f>'Лист 1'!G11291</f>
        <v/>
      </c>
      <c r="C11290" s="7" t="str">
        <f>'Лист 1'!A11291</f>
        <v/>
      </c>
      <c r="D11290" s="7" t="str">
        <f>'Лист 1'!B11291</f>
        <v/>
      </c>
      <c r="E11290" s="7" t="str">
        <f>'Лист 1'!H11291</f>
        <v/>
      </c>
    </row>
    <row r="11291">
      <c r="A11291" s="7" t="str">
        <f>'Лист 1'!D11292</f>
        <v/>
      </c>
      <c r="B11291" s="7" t="str">
        <f>'Лист 1'!G11292</f>
        <v/>
      </c>
      <c r="C11291" s="7" t="str">
        <f>'Лист 1'!A11292</f>
        <v/>
      </c>
      <c r="D11291" s="7" t="str">
        <f>'Лист 1'!B11292</f>
        <v/>
      </c>
      <c r="E11291" s="7" t="str">
        <f>'Лист 1'!H11292</f>
        <v/>
      </c>
    </row>
    <row r="11292">
      <c r="A11292" s="7" t="str">
        <f>'Лист 1'!D11293</f>
        <v/>
      </c>
      <c r="B11292" s="7" t="str">
        <f>'Лист 1'!G11293</f>
        <v/>
      </c>
      <c r="C11292" s="7" t="str">
        <f>'Лист 1'!A11293</f>
        <v/>
      </c>
      <c r="D11292" s="7" t="str">
        <f>'Лист 1'!B11293</f>
        <v/>
      </c>
      <c r="E11292" s="7" t="str">
        <f>'Лист 1'!H11293</f>
        <v/>
      </c>
    </row>
    <row r="11293">
      <c r="A11293" s="7" t="str">
        <f>'Лист 1'!D11294</f>
        <v/>
      </c>
      <c r="B11293" s="7" t="str">
        <f>'Лист 1'!G11294</f>
        <v/>
      </c>
      <c r="C11293" s="7" t="str">
        <f>'Лист 1'!A11294</f>
        <v/>
      </c>
      <c r="D11293" s="7" t="str">
        <f>'Лист 1'!B11294</f>
        <v/>
      </c>
      <c r="E11293" s="7" t="str">
        <f>'Лист 1'!H11294</f>
        <v/>
      </c>
    </row>
    <row r="11294">
      <c r="A11294" s="7" t="str">
        <f>'Лист 1'!D11295</f>
        <v/>
      </c>
      <c r="B11294" s="7" t="str">
        <f>'Лист 1'!G11295</f>
        <v/>
      </c>
      <c r="C11294" s="7" t="str">
        <f>'Лист 1'!A11295</f>
        <v/>
      </c>
      <c r="D11294" s="7" t="str">
        <f>'Лист 1'!B11295</f>
        <v/>
      </c>
      <c r="E11294" s="7" t="str">
        <f>'Лист 1'!H11295</f>
        <v/>
      </c>
    </row>
    <row r="11295">
      <c r="A11295" s="7" t="str">
        <f>'Лист 1'!D11296</f>
        <v/>
      </c>
      <c r="B11295" s="7" t="str">
        <f>'Лист 1'!G11296</f>
        <v/>
      </c>
      <c r="C11295" s="7" t="str">
        <f>'Лист 1'!A11296</f>
        <v/>
      </c>
      <c r="D11295" s="7" t="str">
        <f>'Лист 1'!B11296</f>
        <v/>
      </c>
      <c r="E11295" s="7" t="str">
        <f>'Лист 1'!H11296</f>
        <v/>
      </c>
    </row>
    <row r="11296">
      <c r="A11296" s="7" t="str">
        <f>'Лист 1'!D11297</f>
        <v/>
      </c>
      <c r="B11296" s="7" t="str">
        <f>'Лист 1'!G11297</f>
        <v/>
      </c>
      <c r="C11296" s="7" t="str">
        <f>'Лист 1'!A11297</f>
        <v/>
      </c>
      <c r="D11296" s="7" t="str">
        <f>'Лист 1'!B11297</f>
        <v/>
      </c>
      <c r="E11296" s="7" t="str">
        <f>'Лист 1'!H11297</f>
        <v/>
      </c>
    </row>
    <row r="11297">
      <c r="A11297" s="7" t="str">
        <f>'Лист 1'!D11298</f>
        <v/>
      </c>
      <c r="B11297" s="7" t="str">
        <f>'Лист 1'!G11298</f>
        <v/>
      </c>
      <c r="C11297" s="7" t="str">
        <f>'Лист 1'!A11298</f>
        <v/>
      </c>
      <c r="D11297" s="7" t="str">
        <f>'Лист 1'!B11298</f>
        <v/>
      </c>
      <c r="E11297" s="7" t="str">
        <f>'Лист 1'!H11298</f>
        <v/>
      </c>
    </row>
    <row r="11298">
      <c r="A11298" s="7" t="str">
        <f>'Лист 1'!D11299</f>
        <v/>
      </c>
      <c r="B11298" s="7" t="str">
        <f>'Лист 1'!G11299</f>
        <v/>
      </c>
      <c r="C11298" s="7" t="str">
        <f>'Лист 1'!A11299</f>
        <v/>
      </c>
      <c r="D11298" s="7" t="str">
        <f>'Лист 1'!B11299</f>
        <v/>
      </c>
      <c r="E11298" s="7" t="str">
        <f>'Лист 1'!H11299</f>
        <v/>
      </c>
    </row>
    <row r="11299">
      <c r="A11299" s="7" t="str">
        <f>'Лист 1'!D11300</f>
        <v/>
      </c>
      <c r="B11299" s="7" t="str">
        <f>'Лист 1'!G11300</f>
        <v/>
      </c>
      <c r="C11299" s="7" t="str">
        <f>'Лист 1'!A11300</f>
        <v/>
      </c>
      <c r="D11299" s="7" t="str">
        <f>'Лист 1'!B11300</f>
        <v/>
      </c>
      <c r="E11299" s="7" t="str">
        <f>'Лист 1'!H11300</f>
        <v/>
      </c>
    </row>
    <row r="11300">
      <c r="A11300" s="7" t="str">
        <f>'Лист 1'!D11301</f>
        <v/>
      </c>
      <c r="B11300" s="7" t="str">
        <f>'Лист 1'!G11301</f>
        <v/>
      </c>
      <c r="C11300" s="7" t="str">
        <f>'Лист 1'!A11301</f>
        <v/>
      </c>
      <c r="D11300" s="7" t="str">
        <f>'Лист 1'!B11301</f>
        <v/>
      </c>
      <c r="E11300" s="7" t="str">
        <f>'Лист 1'!H11301</f>
        <v/>
      </c>
    </row>
    <row r="11301">
      <c r="A11301" s="7" t="str">
        <f>'Лист 1'!D11302</f>
        <v/>
      </c>
      <c r="B11301" s="7" t="str">
        <f>'Лист 1'!G11302</f>
        <v/>
      </c>
      <c r="C11301" s="7" t="str">
        <f>'Лист 1'!A11302</f>
        <v/>
      </c>
      <c r="D11301" s="7" t="str">
        <f>'Лист 1'!B11302</f>
        <v/>
      </c>
      <c r="E11301" s="7" t="str">
        <f>'Лист 1'!H11302</f>
        <v/>
      </c>
    </row>
    <row r="11302">
      <c r="A11302" s="7" t="str">
        <f>'Лист 1'!D11303</f>
        <v/>
      </c>
      <c r="B11302" s="7" t="str">
        <f>'Лист 1'!G11303</f>
        <v/>
      </c>
      <c r="C11302" s="7" t="str">
        <f>'Лист 1'!A11303</f>
        <v/>
      </c>
      <c r="D11302" s="7" t="str">
        <f>'Лист 1'!B11303</f>
        <v/>
      </c>
      <c r="E11302" s="7" t="str">
        <f>'Лист 1'!H11303</f>
        <v/>
      </c>
    </row>
    <row r="11303">
      <c r="A11303" s="7" t="str">
        <f>'Лист 1'!D11304</f>
        <v/>
      </c>
      <c r="B11303" s="7" t="str">
        <f>'Лист 1'!G11304</f>
        <v/>
      </c>
      <c r="C11303" s="7" t="str">
        <f>'Лист 1'!A11304</f>
        <v/>
      </c>
      <c r="D11303" s="7" t="str">
        <f>'Лист 1'!B11304</f>
        <v/>
      </c>
      <c r="E11303" s="7" t="str">
        <f>'Лист 1'!H11304</f>
        <v/>
      </c>
    </row>
    <row r="11304">
      <c r="A11304" s="7" t="str">
        <f>'Лист 1'!D11305</f>
        <v/>
      </c>
      <c r="B11304" s="7" t="str">
        <f>'Лист 1'!G11305</f>
        <v/>
      </c>
      <c r="C11304" s="7" t="str">
        <f>'Лист 1'!A11305</f>
        <v/>
      </c>
      <c r="D11304" s="7" t="str">
        <f>'Лист 1'!B11305</f>
        <v/>
      </c>
      <c r="E11304" s="7" t="str">
        <f>'Лист 1'!H11305</f>
        <v/>
      </c>
    </row>
    <row r="11305">
      <c r="A11305" s="7" t="str">
        <f>'Лист 1'!D11306</f>
        <v/>
      </c>
      <c r="B11305" s="7" t="str">
        <f>'Лист 1'!G11306</f>
        <v/>
      </c>
      <c r="C11305" s="7" t="str">
        <f>'Лист 1'!A11306</f>
        <v/>
      </c>
      <c r="D11305" s="7" t="str">
        <f>'Лист 1'!B11306</f>
        <v/>
      </c>
      <c r="E11305" s="7" t="str">
        <f>'Лист 1'!H11306</f>
        <v/>
      </c>
    </row>
    <row r="11306">
      <c r="A11306" s="7" t="str">
        <f>'Лист 1'!D11307</f>
        <v/>
      </c>
      <c r="B11306" s="7" t="str">
        <f>'Лист 1'!G11307</f>
        <v/>
      </c>
      <c r="C11306" s="7" t="str">
        <f>'Лист 1'!A11307</f>
        <v/>
      </c>
      <c r="D11306" s="7" t="str">
        <f>'Лист 1'!B11307</f>
        <v/>
      </c>
      <c r="E11306" s="7" t="str">
        <f>'Лист 1'!H11307</f>
        <v/>
      </c>
    </row>
    <row r="11307">
      <c r="A11307" s="7" t="str">
        <f>'Лист 1'!D11308</f>
        <v/>
      </c>
      <c r="B11307" s="7" t="str">
        <f>'Лист 1'!G11308</f>
        <v/>
      </c>
      <c r="C11307" s="7" t="str">
        <f>'Лист 1'!A11308</f>
        <v/>
      </c>
      <c r="D11307" s="7" t="str">
        <f>'Лист 1'!B11308</f>
        <v/>
      </c>
      <c r="E11307" s="7" t="str">
        <f>'Лист 1'!H11308</f>
        <v/>
      </c>
    </row>
    <row r="11308">
      <c r="A11308" s="7" t="str">
        <f>'Лист 1'!D11309</f>
        <v/>
      </c>
      <c r="B11308" s="7" t="str">
        <f>'Лист 1'!G11309</f>
        <v/>
      </c>
      <c r="C11308" s="7" t="str">
        <f>'Лист 1'!A11309</f>
        <v/>
      </c>
      <c r="D11308" s="7" t="str">
        <f>'Лист 1'!B11309</f>
        <v/>
      </c>
      <c r="E11308" s="7" t="str">
        <f>'Лист 1'!H11309</f>
        <v/>
      </c>
    </row>
    <row r="11309">
      <c r="A11309" s="7" t="str">
        <f>'Лист 1'!D11310</f>
        <v/>
      </c>
      <c r="B11309" s="7" t="str">
        <f>'Лист 1'!G11310</f>
        <v/>
      </c>
      <c r="C11309" s="7" t="str">
        <f>'Лист 1'!A11310</f>
        <v/>
      </c>
      <c r="D11309" s="7" t="str">
        <f>'Лист 1'!B11310</f>
        <v/>
      </c>
      <c r="E11309" s="7" t="str">
        <f>'Лист 1'!H11310</f>
        <v/>
      </c>
    </row>
    <row r="11310">
      <c r="A11310" s="7" t="str">
        <f>'Лист 1'!D11311</f>
        <v/>
      </c>
      <c r="B11310" s="7" t="str">
        <f>'Лист 1'!G11311</f>
        <v/>
      </c>
      <c r="C11310" s="7" t="str">
        <f>'Лист 1'!A11311</f>
        <v/>
      </c>
      <c r="D11310" s="7" t="str">
        <f>'Лист 1'!B11311</f>
        <v/>
      </c>
      <c r="E11310" s="7" t="str">
        <f>'Лист 1'!H11311</f>
        <v/>
      </c>
    </row>
    <row r="11311">
      <c r="A11311" s="7" t="str">
        <f>'Лист 1'!D11312</f>
        <v/>
      </c>
      <c r="B11311" s="7" t="str">
        <f>'Лист 1'!G11312</f>
        <v/>
      </c>
      <c r="C11311" s="7" t="str">
        <f>'Лист 1'!A11312</f>
        <v/>
      </c>
      <c r="D11311" s="7" t="str">
        <f>'Лист 1'!B11312</f>
        <v/>
      </c>
      <c r="E11311" s="7" t="str">
        <f>'Лист 1'!H11312</f>
        <v/>
      </c>
    </row>
    <row r="11312">
      <c r="A11312" s="7" t="str">
        <f>'Лист 1'!D11313</f>
        <v/>
      </c>
      <c r="B11312" s="7" t="str">
        <f>'Лист 1'!G11313</f>
        <v/>
      </c>
      <c r="C11312" s="7" t="str">
        <f>'Лист 1'!A11313</f>
        <v/>
      </c>
      <c r="D11312" s="7" t="str">
        <f>'Лист 1'!B11313</f>
        <v/>
      </c>
      <c r="E11312" s="7" t="str">
        <f>'Лист 1'!H11313</f>
        <v/>
      </c>
    </row>
    <row r="11313">
      <c r="A11313" s="7" t="str">
        <f>'Лист 1'!D11314</f>
        <v/>
      </c>
      <c r="B11313" s="7" t="str">
        <f>'Лист 1'!G11314</f>
        <v/>
      </c>
      <c r="C11313" s="7" t="str">
        <f>'Лист 1'!A11314</f>
        <v/>
      </c>
      <c r="D11313" s="7" t="str">
        <f>'Лист 1'!B11314</f>
        <v/>
      </c>
      <c r="E11313" s="7" t="str">
        <f>'Лист 1'!H11314</f>
        <v/>
      </c>
    </row>
    <row r="11314">
      <c r="A11314" s="7" t="str">
        <f>'Лист 1'!D11315</f>
        <v/>
      </c>
      <c r="B11314" s="7" t="str">
        <f>'Лист 1'!G11315</f>
        <v/>
      </c>
      <c r="C11314" s="7" t="str">
        <f>'Лист 1'!A11315</f>
        <v/>
      </c>
      <c r="D11314" s="7" t="str">
        <f>'Лист 1'!B11315</f>
        <v/>
      </c>
      <c r="E11314" s="7" t="str">
        <f>'Лист 1'!H11315</f>
        <v/>
      </c>
    </row>
    <row r="11315">
      <c r="A11315" s="7" t="str">
        <f>'Лист 1'!D11316</f>
        <v/>
      </c>
      <c r="B11315" s="7" t="str">
        <f>'Лист 1'!G11316</f>
        <v/>
      </c>
      <c r="C11315" s="7" t="str">
        <f>'Лист 1'!A11316</f>
        <v/>
      </c>
      <c r="D11315" s="7" t="str">
        <f>'Лист 1'!B11316</f>
        <v/>
      </c>
      <c r="E11315" s="7" t="str">
        <f>'Лист 1'!H11316</f>
        <v/>
      </c>
    </row>
    <row r="11316">
      <c r="A11316" s="7" t="str">
        <f>'Лист 1'!D11317</f>
        <v/>
      </c>
      <c r="B11316" s="7" t="str">
        <f>'Лист 1'!G11317</f>
        <v/>
      </c>
      <c r="C11316" s="7" t="str">
        <f>'Лист 1'!A11317</f>
        <v/>
      </c>
      <c r="D11316" s="7" t="str">
        <f>'Лист 1'!B11317</f>
        <v/>
      </c>
      <c r="E11316" s="7" t="str">
        <f>'Лист 1'!H11317</f>
        <v/>
      </c>
    </row>
    <row r="11317">
      <c r="A11317" s="7" t="str">
        <f>'Лист 1'!D11318</f>
        <v/>
      </c>
      <c r="B11317" s="7" t="str">
        <f>'Лист 1'!G11318</f>
        <v/>
      </c>
      <c r="C11317" s="7" t="str">
        <f>'Лист 1'!A11318</f>
        <v/>
      </c>
      <c r="D11317" s="7" t="str">
        <f>'Лист 1'!B11318</f>
        <v/>
      </c>
      <c r="E11317" s="7" t="str">
        <f>'Лист 1'!H11318</f>
        <v/>
      </c>
    </row>
    <row r="11318">
      <c r="A11318" s="7" t="str">
        <f>'Лист 1'!D11319</f>
        <v/>
      </c>
      <c r="B11318" s="7" t="str">
        <f>'Лист 1'!G11319</f>
        <v/>
      </c>
      <c r="C11318" s="7" t="str">
        <f>'Лист 1'!A11319</f>
        <v/>
      </c>
      <c r="D11318" s="7" t="str">
        <f>'Лист 1'!B11319</f>
        <v/>
      </c>
      <c r="E11318" s="7" t="str">
        <f>'Лист 1'!H11319</f>
        <v/>
      </c>
    </row>
    <row r="11319">
      <c r="A11319" s="7" t="str">
        <f>'Лист 1'!D11320</f>
        <v/>
      </c>
      <c r="B11319" s="7" t="str">
        <f>'Лист 1'!G11320</f>
        <v/>
      </c>
      <c r="C11319" s="7" t="str">
        <f>'Лист 1'!A11320</f>
        <v/>
      </c>
      <c r="D11319" s="7" t="str">
        <f>'Лист 1'!B11320</f>
        <v/>
      </c>
      <c r="E11319" s="7" t="str">
        <f>'Лист 1'!H11320</f>
        <v/>
      </c>
    </row>
    <row r="11320">
      <c r="A11320" s="7" t="str">
        <f>'Лист 1'!D11321</f>
        <v/>
      </c>
      <c r="B11320" s="7" t="str">
        <f>'Лист 1'!G11321</f>
        <v/>
      </c>
      <c r="C11320" s="7" t="str">
        <f>'Лист 1'!A11321</f>
        <v/>
      </c>
      <c r="D11320" s="7" t="str">
        <f>'Лист 1'!B11321</f>
        <v/>
      </c>
      <c r="E11320" s="7" t="str">
        <f>'Лист 1'!H11321</f>
        <v/>
      </c>
    </row>
    <row r="11321">
      <c r="A11321" s="7" t="str">
        <f>'Лист 1'!D11322</f>
        <v/>
      </c>
      <c r="B11321" s="7" t="str">
        <f>'Лист 1'!G11322</f>
        <v/>
      </c>
      <c r="C11321" s="7" t="str">
        <f>'Лист 1'!A11322</f>
        <v/>
      </c>
      <c r="D11321" s="7" t="str">
        <f>'Лист 1'!B11322</f>
        <v/>
      </c>
      <c r="E11321" s="7" t="str">
        <f>'Лист 1'!H11322</f>
        <v/>
      </c>
    </row>
    <row r="11322">
      <c r="A11322" s="7" t="str">
        <f>'Лист 1'!D11323</f>
        <v/>
      </c>
      <c r="B11322" s="7" t="str">
        <f>'Лист 1'!G11323</f>
        <v/>
      </c>
      <c r="C11322" s="7" t="str">
        <f>'Лист 1'!A11323</f>
        <v/>
      </c>
      <c r="D11322" s="7" t="str">
        <f>'Лист 1'!B11323</f>
        <v/>
      </c>
      <c r="E11322" s="7" t="str">
        <f>'Лист 1'!H11323</f>
        <v/>
      </c>
    </row>
    <row r="11323">
      <c r="A11323" s="7" t="str">
        <f>'Лист 1'!D11324</f>
        <v/>
      </c>
      <c r="B11323" s="7" t="str">
        <f>'Лист 1'!G11324</f>
        <v/>
      </c>
      <c r="C11323" s="7" t="str">
        <f>'Лист 1'!A11324</f>
        <v/>
      </c>
      <c r="D11323" s="7" t="str">
        <f>'Лист 1'!B11324</f>
        <v/>
      </c>
      <c r="E11323" s="7" t="str">
        <f>'Лист 1'!H11324</f>
        <v/>
      </c>
    </row>
    <row r="11324">
      <c r="A11324" s="7" t="str">
        <f>'Лист 1'!D11325</f>
        <v/>
      </c>
      <c r="B11324" s="7" t="str">
        <f>'Лист 1'!G11325</f>
        <v/>
      </c>
      <c r="C11324" s="7" t="str">
        <f>'Лист 1'!A11325</f>
        <v/>
      </c>
      <c r="D11324" s="7" t="str">
        <f>'Лист 1'!B11325</f>
        <v/>
      </c>
      <c r="E11324" s="7" t="str">
        <f>'Лист 1'!H11325</f>
        <v/>
      </c>
    </row>
    <row r="11325">
      <c r="A11325" s="7" t="str">
        <f>'Лист 1'!D11326</f>
        <v/>
      </c>
      <c r="B11325" s="7" t="str">
        <f>'Лист 1'!G11326</f>
        <v/>
      </c>
      <c r="C11325" s="7" t="str">
        <f>'Лист 1'!A11326</f>
        <v/>
      </c>
      <c r="D11325" s="7" t="str">
        <f>'Лист 1'!B11326</f>
        <v/>
      </c>
      <c r="E11325" s="7" t="str">
        <f>'Лист 1'!H11326</f>
        <v/>
      </c>
    </row>
    <row r="11326">
      <c r="A11326" s="7" t="str">
        <f>'Лист 1'!D11327</f>
        <v/>
      </c>
      <c r="B11326" s="7" t="str">
        <f>'Лист 1'!G11327</f>
        <v/>
      </c>
      <c r="C11326" s="7" t="str">
        <f>'Лист 1'!A11327</f>
        <v/>
      </c>
      <c r="D11326" s="7" t="str">
        <f>'Лист 1'!B11327</f>
        <v/>
      </c>
      <c r="E11326" s="7" t="str">
        <f>'Лист 1'!H11327</f>
        <v/>
      </c>
    </row>
    <row r="11327">
      <c r="A11327" s="7" t="str">
        <f>'Лист 1'!D11328</f>
        <v/>
      </c>
      <c r="B11327" s="7" t="str">
        <f>'Лист 1'!G11328</f>
        <v/>
      </c>
      <c r="C11327" s="7" t="str">
        <f>'Лист 1'!A11328</f>
        <v/>
      </c>
      <c r="D11327" s="7" t="str">
        <f>'Лист 1'!B11328</f>
        <v/>
      </c>
      <c r="E11327" s="7" t="str">
        <f>'Лист 1'!H11328</f>
        <v/>
      </c>
    </row>
    <row r="11328">
      <c r="A11328" s="7" t="str">
        <f>'Лист 1'!D11329</f>
        <v/>
      </c>
      <c r="B11328" s="7" t="str">
        <f>'Лист 1'!G11329</f>
        <v/>
      </c>
      <c r="C11328" s="7" t="str">
        <f>'Лист 1'!A11329</f>
        <v/>
      </c>
      <c r="D11328" s="7" t="str">
        <f>'Лист 1'!B11329</f>
        <v/>
      </c>
      <c r="E11328" s="7" t="str">
        <f>'Лист 1'!H11329</f>
        <v/>
      </c>
    </row>
    <row r="11329">
      <c r="A11329" s="7" t="str">
        <f>'Лист 1'!D11330</f>
        <v/>
      </c>
      <c r="B11329" s="7" t="str">
        <f>'Лист 1'!G11330</f>
        <v/>
      </c>
      <c r="C11329" s="7" t="str">
        <f>'Лист 1'!A11330</f>
        <v/>
      </c>
      <c r="D11329" s="7" t="str">
        <f>'Лист 1'!B11330</f>
        <v/>
      </c>
      <c r="E11329" s="7" t="str">
        <f>'Лист 1'!H11330</f>
        <v/>
      </c>
    </row>
    <row r="11330">
      <c r="A11330" s="7" t="str">
        <f>'Лист 1'!D11331</f>
        <v/>
      </c>
      <c r="B11330" s="7" t="str">
        <f>'Лист 1'!G11331</f>
        <v/>
      </c>
      <c r="C11330" s="7" t="str">
        <f>'Лист 1'!A11331</f>
        <v/>
      </c>
      <c r="D11330" s="7" t="str">
        <f>'Лист 1'!B11331</f>
        <v/>
      </c>
      <c r="E11330" s="7" t="str">
        <f>'Лист 1'!H11331</f>
        <v/>
      </c>
    </row>
    <row r="11331">
      <c r="A11331" s="7" t="str">
        <f>'Лист 1'!D11332</f>
        <v/>
      </c>
      <c r="B11331" s="7" t="str">
        <f>'Лист 1'!G11332</f>
        <v/>
      </c>
      <c r="C11331" s="7" t="str">
        <f>'Лист 1'!A11332</f>
        <v/>
      </c>
      <c r="D11331" s="7" t="str">
        <f>'Лист 1'!B11332</f>
        <v/>
      </c>
      <c r="E11331" s="7" t="str">
        <f>'Лист 1'!H11332</f>
        <v/>
      </c>
    </row>
    <row r="11332">
      <c r="A11332" s="7" t="str">
        <f>'Лист 1'!D11333</f>
        <v/>
      </c>
      <c r="B11332" s="7" t="str">
        <f>'Лист 1'!G11333</f>
        <v/>
      </c>
      <c r="C11332" s="7" t="str">
        <f>'Лист 1'!A11333</f>
        <v/>
      </c>
      <c r="D11332" s="7" t="str">
        <f>'Лист 1'!B11333</f>
        <v/>
      </c>
      <c r="E11332" s="7" t="str">
        <f>'Лист 1'!H11333</f>
        <v/>
      </c>
    </row>
    <row r="11333">
      <c r="A11333" s="7" t="str">
        <f>'Лист 1'!D11334</f>
        <v/>
      </c>
      <c r="B11333" s="7" t="str">
        <f>'Лист 1'!G11334</f>
        <v/>
      </c>
      <c r="C11333" s="7" t="str">
        <f>'Лист 1'!A11334</f>
        <v/>
      </c>
      <c r="D11333" s="7" t="str">
        <f>'Лист 1'!B11334</f>
        <v/>
      </c>
      <c r="E11333" s="7" t="str">
        <f>'Лист 1'!H11334</f>
        <v/>
      </c>
    </row>
    <row r="11334">
      <c r="A11334" s="7" t="str">
        <f>'Лист 1'!D11335</f>
        <v/>
      </c>
      <c r="B11334" s="7" t="str">
        <f>'Лист 1'!G11335</f>
        <v/>
      </c>
      <c r="C11334" s="7" t="str">
        <f>'Лист 1'!A11335</f>
        <v/>
      </c>
      <c r="D11334" s="7" t="str">
        <f>'Лист 1'!B11335</f>
        <v/>
      </c>
      <c r="E11334" s="7" t="str">
        <f>'Лист 1'!H11335</f>
        <v/>
      </c>
    </row>
    <row r="11335">
      <c r="A11335" s="7" t="str">
        <f>'Лист 1'!D11336</f>
        <v/>
      </c>
      <c r="B11335" s="7" t="str">
        <f>'Лист 1'!G11336</f>
        <v/>
      </c>
      <c r="C11335" s="7" t="str">
        <f>'Лист 1'!A11336</f>
        <v/>
      </c>
      <c r="D11335" s="7" t="str">
        <f>'Лист 1'!B11336</f>
        <v/>
      </c>
      <c r="E11335" s="7" t="str">
        <f>'Лист 1'!H11336</f>
        <v/>
      </c>
    </row>
    <row r="11336">
      <c r="A11336" s="7" t="str">
        <f>'Лист 1'!D11337</f>
        <v/>
      </c>
      <c r="B11336" s="7" t="str">
        <f>'Лист 1'!G11337</f>
        <v/>
      </c>
      <c r="C11336" s="7" t="str">
        <f>'Лист 1'!A11337</f>
        <v/>
      </c>
      <c r="D11336" s="7" t="str">
        <f>'Лист 1'!B11337</f>
        <v/>
      </c>
      <c r="E11336" s="7" t="str">
        <f>'Лист 1'!H11337</f>
        <v/>
      </c>
    </row>
    <row r="11337">
      <c r="A11337" s="7" t="str">
        <f>'Лист 1'!D11338</f>
        <v/>
      </c>
      <c r="B11337" s="7" t="str">
        <f>'Лист 1'!G11338</f>
        <v/>
      </c>
      <c r="C11337" s="7" t="str">
        <f>'Лист 1'!A11338</f>
        <v/>
      </c>
      <c r="D11337" s="7" t="str">
        <f>'Лист 1'!B11338</f>
        <v/>
      </c>
      <c r="E11337" s="7" t="str">
        <f>'Лист 1'!H11338</f>
        <v/>
      </c>
    </row>
    <row r="11338">
      <c r="A11338" s="7" t="str">
        <f>'Лист 1'!D11339</f>
        <v/>
      </c>
      <c r="B11338" s="7" t="str">
        <f>'Лист 1'!G11339</f>
        <v/>
      </c>
      <c r="C11338" s="7" t="str">
        <f>'Лист 1'!A11339</f>
        <v/>
      </c>
      <c r="D11338" s="7" t="str">
        <f>'Лист 1'!B11339</f>
        <v/>
      </c>
      <c r="E11338" s="7" t="str">
        <f>'Лист 1'!H11339</f>
        <v/>
      </c>
    </row>
    <row r="11339">
      <c r="A11339" s="7" t="str">
        <f>'Лист 1'!D11340</f>
        <v/>
      </c>
      <c r="B11339" s="7" t="str">
        <f>'Лист 1'!G11340</f>
        <v/>
      </c>
      <c r="C11339" s="7" t="str">
        <f>'Лист 1'!A11340</f>
        <v/>
      </c>
      <c r="D11339" s="7" t="str">
        <f>'Лист 1'!B11340</f>
        <v/>
      </c>
      <c r="E11339" s="7" t="str">
        <f>'Лист 1'!H11340</f>
        <v/>
      </c>
    </row>
    <row r="11340">
      <c r="A11340" s="7" t="str">
        <f>'Лист 1'!D11341</f>
        <v/>
      </c>
      <c r="B11340" s="7" t="str">
        <f>'Лист 1'!G11341</f>
        <v/>
      </c>
      <c r="C11340" s="7" t="str">
        <f>'Лист 1'!A11341</f>
        <v/>
      </c>
      <c r="D11340" s="7" t="str">
        <f>'Лист 1'!B11341</f>
        <v/>
      </c>
      <c r="E11340" s="7" t="str">
        <f>'Лист 1'!H11341</f>
        <v/>
      </c>
    </row>
    <row r="11341">
      <c r="A11341" s="7" t="str">
        <f>'Лист 1'!D11342</f>
        <v/>
      </c>
      <c r="B11341" s="7" t="str">
        <f>'Лист 1'!G11342</f>
        <v/>
      </c>
      <c r="C11341" s="7" t="str">
        <f>'Лист 1'!A11342</f>
        <v/>
      </c>
      <c r="D11341" s="7" t="str">
        <f>'Лист 1'!B11342</f>
        <v/>
      </c>
      <c r="E11341" s="7" t="str">
        <f>'Лист 1'!H11342</f>
        <v/>
      </c>
    </row>
    <row r="11342">
      <c r="A11342" s="7" t="str">
        <f>'Лист 1'!D11343</f>
        <v/>
      </c>
      <c r="B11342" s="7" t="str">
        <f>'Лист 1'!G11343</f>
        <v/>
      </c>
      <c r="C11342" s="7" t="str">
        <f>'Лист 1'!A11343</f>
        <v/>
      </c>
      <c r="D11342" s="7" t="str">
        <f>'Лист 1'!B11343</f>
        <v/>
      </c>
      <c r="E11342" s="7" t="str">
        <f>'Лист 1'!H11343</f>
        <v/>
      </c>
    </row>
    <row r="11343">
      <c r="A11343" s="7" t="str">
        <f>'Лист 1'!D11344</f>
        <v/>
      </c>
      <c r="B11343" s="7" t="str">
        <f>'Лист 1'!G11344</f>
        <v/>
      </c>
      <c r="C11343" s="7" t="str">
        <f>'Лист 1'!A11344</f>
        <v/>
      </c>
      <c r="D11343" s="7" t="str">
        <f>'Лист 1'!B11344</f>
        <v/>
      </c>
      <c r="E11343" s="7" t="str">
        <f>'Лист 1'!H11344</f>
        <v/>
      </c>
    </row>
    <row r="11344">
      <c r="A11344" s="7" t="str">
        <f>'Лист 1'!D11345</f>
        <v/>
      </c>
      <c r="B11344" s="7" t="str">
        <f>'Лист 1'!G11345</f>
        <v/>
      </c>
      <c r="C11344" s="7" t="str">
        <f>'Лист 1'!A11345</f>
        <v/>
      </c>
      <c r="D11344" s="7" t="str">
        <f>'Лист 1'!B11345</f>
        <v/>
      </c>
      <c r="E11344" s="7" t="str">
        <f>'Лист 1'!H11345</f>
        <v/>
      </c>
    </row>
    <row r="11345">
      <c r="A11345" s="7" t="str">
        <f>'Лист 1'!D11346</f>
        <v/>
      </c>
      <c r="B11345" s="7" t="str">
        <f>'Лист 1'!G11346</f>
        <v/>
      </c>
      <c r="C11345" s="7" t="str">
        <f>'Лист 1'!A11346</f>
        <v/>
      </c>
      <c r="D11345" s="7" t="str">
        <f>'Лист 1'!B11346</f>
        <v/>
      </c>
      <c r="E11345" s="7" t="str">
        <f>'Лист 1'!H11346</f>
        <v/>
      </c>
    </row>
    <row r="11346">
      <c r="A11346" s="7" t="str">
        <f>'Лист 1'!D11347</f>
        <v/>
      </c>
      <c r="B11346" s="7" t="str">
        <f>'Лист 1'!G11347</f>
        <v/>
      </c>
      <c r="C11346" s="7" t="str">
        <f>'Лист 1'!A11347</f>
        <v/>
      </c>
      <c r="D11346" s="7" t="str">
        <f>'Лист 1'!B11347</f>
        <v/>
      </c>
      <c r="E11346" s="7" t="str">
        <f>'Лист 1'!H11347</f>
        <v/>
      </c>
    </row>
    <row r="11347">
      <c r="A11347" s="7" t="str">
        <f>'Лист 1'!D11348</f>
        <v/>
      </c>
      <c r="B11347" s="7" t="str">
        <f>'Лист 1'!G11348</f>
        <v/>
      </c>
      <c r="C11347" s="7" t="str">
        <f>'Лист 1'!A11348</f>
        <v/>
      </c>
      <c r="D11347" s="7" t="str">
        <f>'Лист 1'!B11348</f>
        <v/>
      </c>
      <c r="E11347" s="7" t="str">
        <f>'Лист 1'!H11348</f>
        <v/>
      </c>
    </row>
    <row r="11348">
      <c r="A11348" s="7" t="str">
        <f>'Лист 1'!D11349</f>
        <v/>
      </c>
      <c r="B11348" s="7" t="str">
        <f>'Лист 1'!G11349</f>
        <v/>
      </c>
      <c r="C11348" s="7" t="str">
        <f>'Лист 1'!A11349</f>
        <v/>
      </c>
      <c r="D11348" s="7" t="str">
        <f>'Лист 1'!B11349</f>
        <v/>
      </c>
      <c r="E11348" s="7" t="str">
        <f>'Лист 1'!H11349</f>
        <v/>
      </c>
    </row>
    <row r="11349">
      <c r="A11349" s="7" t="str">
        <f>'Лист 1'!D11350</f>
        <v/>
      </c>
      <c r="B11349" s="7" t="str">
        <f>'Лист 1'!G11350</f>
        <v/>
      </c>
      <c r="C11349" s="7" t="str">
        <f>'Лист 1'!A11350</f>
        <v/>
      </c>
      <c r="D11349" s="7" t="str">
        <f>'Лист 1'!B11350</f>
        <v/>
      </c>
      <c r="E11349" s="7" t="str">
        <f>'Лист 1'!H11350</f>
        <v/>
      </c>
    </row>
    <row r="11350">
      <c r="A11350" s="7" t="str">
        <f>'Лист 1'!D11351</f>
        <v/>
      </c>
      <c r="B11350" s="7" t="str">
        <f>'Лист 1'!G11351</f>
        <v/>
      </c>
      <c r="C11350" s="7" t="str">
        <f>'Лист 1'!A11351</f>
        <v/>
      </c>
      <c r="D11350" s="7" t="str">
        <f>'Лист 1'!B11351</f>
        <v/>
      </c>
      <c r="E11350" s="7" t="str">
        <f>'Лист 1'!H11351</f>
        <v/>
      </c>
    </row>
    <row r="11351">
      <c r="A11351" s="7" t="str">
        <f>'Лист 1'!D11352</f>
        <v/>
      </c>
      <c r="B11351" s="7" t="str">
        <f>'Лист 1'!G11352</f>
        <v/>
      </c>
      <c r="C11351" s="7" t="str">
        <f>'Лист 1'!A11352</f>
        <v/>
      </c>
      <c r="D11351" s="7" t="str">
        <f>'Лист 1'!B11352</f>
        <v/>
      </c>
      <c r="E11351" s="7" t="str">
        <f>'Лист 1'!H11352</f>
        <v/>
      </c>
    </row>
    <row r="11352">
      <c r="A11352" s="7" t="str">
        <f>'Лист 1'!D11353</f>
        <v/>
      </c>
      <c r="B11352" s="7" t="str">
        <f>'Лист 1'!G11353</f>
        <v/>
      </c>
      <c r="C11352" s="7" t="str">
        <f>'Лист 1'!A11353</f>
        <v/>
      </c>
      <c r="D11352" s="7" t="str">
        <f>'Лист 1'!B11353</f>
        <v/>
      </c>
      <c r="E11352" s="7" t="str">
        <f>'Лист 1'!H11353</f>
        <v/>
      </c>
    </row>
    <row r="11353">
      <c r="A11353" s="7" t="str">
        <f>'Лист 1'!D11354</f>
        <v/>
      </c>
      <c r="B11353" s="7" t="str">
        <f>'Лист 1'!G11354</f>
        <v/>
      </c>
      <c r="C11353" s="7" t="str">
        <f>'Лист 1'!A11354</f>
        <v/>
      </c>
      <c r="D11353" s="7" t="str">
        <f>'Лист 1'!B11354</f>
        <v/>
      </c>
      <c r="E11353" s="7" t="str">
        <f>'Лист 1'!H11354</f>
        <v/>
      </c>
    </row>
    <row r="11354">
      <c r="A11354" s="7" t="str">
        <f>'Лист 1'!D11355</f>
        <v/>
      </c>
      <c r="B11354" s="7" t="str">
        <f>'Лист 1'!G11355</f>
        <v/>
      </c>
      <c r="C11354" s="7" t="str">
        <f>'Лист 1'!A11355</f>
        <v/>
      </c>
      <c r="D11354" s="7" t="str">
        <f>'Лист 1'!B11355</f>
        <v/>
      </c>
      <c r="E11354" s="7" t="str">
        <f>'Лист 1'!H11355</f>
        <v/>
      </c>
    </row>
    <row r="11355">
      <c r="A11355" s="7" t="str">
        <f>'Лист 1'!D11356</f>
        <v/>
      </c>
      <c r="B11355" s="7" t="str">
        <f>'Лист 1'!G11356</f>
        <v/>
      </c>
      <c r="C11355" s="7" t="str">
        <f>'Лист 1'!A11356</f>
        <v/>
      </c>
      <c r="D11355" s="7" t="str">
        <f>'Лист 1'!B11356</f>
        <v/>
      </c>
      <c r="E11355" s="7" t="str">
        <f>'Лист 1'!H11356</f>
        <v/>
      </c>
    </row>
    <row r="11356">
      <c r="A11356" s="7" t="str">
        <f>'Лист 1'!D11357</f>
        <v/>
      </c>
      <c r="B11356" s="7" t="str">
        <f>'Лист 1'!G11357</f>
        <v/>
      </c>
      <c r="C11356" s="7" t="str">
        <f>'Лист 1'!A11357</f>
        <v/>
      </c>
      <c r="D11356" s="7" t="str">
        <f>'Лист 1'!B11357</f>
        <v/>
      </c>
      <c r="E11356" s="7" t="str">
        <f>'Лист 1'!H11357</f>
        <v/>
      </c>
    </row>
    <row r="11357">
      <c r="A11357" s="7" t="str">
        <f>'Лист 1'!D11358</f>
        <v/>
      </c>
      <c r="B11357" s="7" t="str">
        <f>'Лист 1'!G11358</f>
        <v/>
      </c>
      <c r="C11357" s="7" t="str">
        <f>'Лист 1'!A11358</f>
        <v/>
      </c>
      <c r="D11357" s="7" t="str">
        <f>'Лист 1'!B11358</f>
        <v/>
      </c>
      <c r="E11357" s="7" t="str">
        <f>'Лист 1'!H11358</f>
        <v/>
      </c>
    </row>
    <row r="11358">
      <c r="A11358" s="7" t="str">
        <f>'Лист 1'!D11359</f>
        <v/>
      </c>
      <c r="B11358" s="7" t="str">
        <f>'Лист 1'!G11359</f>
        <v/>
      </c>
      <c r="C11358" s="7" t="str">
        <f>'Лист 1'!A11359</f>
        <v/>
      </c>
      <c r="D11358" s="7" t="str">
        <f>'Лист 1'!B11359</f>
        <v/>
      </c>
      <c r="E11358" s="7" t="str">
        <f>'Лист 1'!H11359</f>
        <v/>
      </c>
    </row>
    <row r="11359">
      <c r="A11359" s="7" t="str">
        <f>'Лист 1'!D11360</f>
        <v/>
      </c>
      <c r="B11359" s="7" t="str">
        <f>'Лист 1'!G11360</f>
        <v/>
      </c>
      <c r="C11359" s="7" t="str">
        <f>'Лист 1'!A11360</f>
        <v/>
      </c>
      <c r="D11359" s="7" t="str">
        <f>'Лист 1'!B11360</f>
        <v/>
      </c>
      <c r="E11359" s="7" t="str">
        <f>'Лист 1'!H11360</f>
        <v/>
      </c>
    </row>
    <row r="11360">
      <c r="A11360" s="7" t="str">
        <f>'Лист 1'!D11361</f>
        <v/>
      </c>
      <c r="B11360" s="7" t="str">
        <f>'Лист 1'!G11361</f>
        <v/>
      </c>
      <c r="C11360" s="7" t="str">
        <f>'Лист 1'!A11361</f>
        <v/>
      </c>
      <c r="D11360" s="7" t="str">
        <f>'Лист 1'!B11361</f>
        <v/>
      </c>
      <c r="E11360" s="7" t="str">
        <f>'Лист 1'!H11361</f>
        <v/>
      </c>
    </row>
    <row r="11361">
      <c r="A11361" s="7" t="str">
        <f>'Лист 1'!D11362</f>
        <v/>
      </c>
      <c r="B11361" s="7" t="str">
        <f>'Лист 1'!G11362</f>
        <v/>
      </c>
      <c r="C11361" s="7" t="str">
        <f>'Лист 1'!A11362</f>
        <v/>
      </c>
      <c r="D11361" s="7" t="str">
        <f>'Лист 1'!B11362</f>
        <v/>
      </c>
      <c r="E11361" s="7" t="str">
        <f>'Лист 1'!H11362</f>
        <v/>
      </c>
    </row>
    <row r="11362">
      <c r="A11362" s="7" t="str">
        <f>'Лист 1'!D11363</f>
        <v/>
      </c>
      <c r="B11362" s="7" t="str">
        <f>'Лист 1'!G11363</f>
        <v/>
      </c>
      <c r="C11362" s="7" t="str">
        <f>'Лист 1'!A11363</f>
        <v/>
      </c>
      <c r="D11362" s="7" t="str">
        <f>'Лист 1'!B11363</f>
        <v/>
      </c>
      <c r="E11362" s="7" t="str">
        <f>'Лист 1'!H11363</f>
        <v/>
      </c>
    </row>
    <row r="11363">
      <c r="A11363" s="7" t="str">
        <f>'Лист 1'!D11364</f>
        <v/>
      </c>
      <c r="B11363" s="7" t="str">
        <f>'Лист 1'!G11364</f>
        <v/>
      </c>
      <c r="C11363" s="7" t="str">
        <f>'Лист 1'!A11364</f>
        <v/>
      </c>
      <c r="D11363" s="7" t="str">
        <f>'Лист 1'!B11364</f>
        <v/>
      </c>
      <c r="E11363" s="7" t="str">
        <f>'Лист 1'!H11364</f>
        <v/>
      </c>
    </row>
    <row r="11364">
      <c r="A11364" s="7" t="str">
        <f>'Лист 1'!D11365</f>
        <v/>
      </c>
      <c r="B11364" s="7" t="str">
        <f>'Лист 1'!G11365</f>
        <v/>
      </c>
      <c r="C11364" s="7" t="str">
        <f>'Лист 1'!A11365</f>
        <v/>
      </c>
      <c r="D11364" s="7" t="str">
        <f>'Лист 1'!B11365</f>
        <v/>
      </c>
      <c r="E11364" s="7" t="str">
        <f>'Лист 1'!H11365</f>
        <v/>
      </c>
    </row>
    <row r="11365">
      <c r="A11365" s="7" t="str">
        <f>'Лист 1'!D11366</f>
        <v/>
      </c>
      <c r="B11365" s="7" t="str">
        <f>'Лист 1'!G11366</f>
        <v/>
      </c>
      <c r="C11365" s="7" t="str">
        <f>'Лист 1'!A11366</f>
        <v/>
      </c>
      <c r="D11365" s="7" t="str">
        <f>'Лист 1'!B11366</f>
        <v/>
      </c>
      <c r="E11365" s="7" t="str">
        <f>'Лист 1'!H11366</f>
        <v/>
      </c>
    </row>
    <row r="11366">
      <c r="A11366" s="7" t="str">
        <f>'Лист 1'!D11367</f>
        <v/>
      </c>
      <c r="B11366" s="7" t="str">
        <f>'Лист 1'!G11367</f>
        <v/>
      </c>
      <c r="C11366" s="7" t="str">
        <f>'Лист 1'!A11367</f>
        <v/>
      </c>
      <c r="D11366" s="7" t="str">
        <f>'Лист 1'!B11367</f>
        <v/>
      </c>
      <c r="E11366" s="7" t="str">
        <f>'Лист 1'!H11367</f>
        <v/>
      </c>
    </row>
    <row r="11367">
      <c r="A11367" s="7" t="str">
        <f>'Лист 1'!D11368</f>
        <v/>
      </c>
      <c r="B11367" s="7" t="str">
        <f>'Лист 1'!G11368</f>
        <v/>
      </c>
      <c r="C11367" s="7" t="str">
        <f>'Лист 1'!A11368</f>
        <v/>
      </c>
      <c r="D11367" s="7" t="str">
        <f>'Лист 1'!B11368</f>
        <v/>
      </c>
      <c r="E11367" s="7" t="str">
        <f>'Лист 1'!H11368</f>
        <v/>
      </c>
    </row>
    <row r="11368">
      <c r="A11368" s="7" t="str">
        <f>'Лист 1'!D11369</f>
        <v/>
      </c>
      <c r="B11368" s="7" t="str">
        <f>'Лист 1'!G11369</f>
        <v/>
      </c>
      <c r="C11368" s="7" t="str">
        <f>'Лист 1'!A11369</f>
        <v/>
      </c>
      <c r="D11368" s="7" t="str">
        <f>'Лист 1'!B11369</f>
        <v/>
      </c>
      <c r="E11368" s="7" t="str">
        <f>'Лист 1'!H11369</f>
        <v/>
      </c>
    </row>
    <row r="11369">
      <c r="A11369" s="7" t="str">
        <f>'Лист 1'!D11370</f>
        <v/>
      </c>
      <c r="B11369" s="7" t="str">
        <f>'Лист 1'!G11370</f>
        <v/>
      </c>
      <c r="C11369" s="7" t="str">
        <f>'Лист 1'!A11370</f>
        <v/>
      </c>
      <c r="D11369" s="7" t="str">
        <f>'Лист 1'!B11370</f>
        <v/>
      </c>
      <c r="E11369" s="7" t="str">
        <f>'Лист 1'!H11370</f>
        <v/>
      </c>
    </row>
    <row r="11370">
      <c r="A11370" s="7" t="str">
        <f>'Лист 1'!D11371</f>
        <v/>
      </c>
      <c r="B11370" s="7" t="str">
        <f>'Лист 1'!G11371</f>
        <v/>
      </c>
      <c r="C11370" s="7" t="str">
        <f>'Лист 1'!A11371</f>
        <v/>
      </c>
      <c r="D11370" s="7" t="str">
        <f>'Лист 1'!B11371</f>
        <v/>
      </c>
      <c r="E11370" s="7" t="str">
        <f>'Лист 1'!H11371</f>
        <v/>
      </c>
    </row>
    <row r="11371">
      <c r="A11371" s="7" t="str">
        <f>'Лист 1'!D11372</f>
        <v/>
      </c>
      <c r="B11371" s="7" t="str">
        <f>'Лист 1'!G11372</f>
        <v/>
      </c>
      <c r="C11371" s="7" t="str">
        <f>'Лист 1'!A11372</f>
        <v/>
      </c>
      <c r="D11371" s="7" t="str">
        <f>'Лист 1'!B11372</f>
        <v/>
      </c>
      <c r="E11371" s="7" t="str">
        <f>'Лист 1'!H11372</f>
        <v/>
      </c>
    </row>
    <row r="11372">
      <c r="A11372" s="7" t="str">
        <f>'Лист 1'!D11373</f>
        <v/>
      </c>
      <c r="B11372" s="7" t="str">
        <f>'Лист 1'!G11373</f>
        <v/>
      </c>
      <c r="C11372" s="7" t="str">
        <f>'Лист 1'!A11373</f>
        <v/>
      </c>
      <c r="D11372" s="7" t="str">
        <f>'Лист 1'!B11373</f>
        <v/>
      </c>
      <c r="E11372" s="7" t="str">
        <f>'Лист 1'!H11373</f>
        <v/>
      </c>
    </row>
    <row r="11373">
      <c r="A11373" s="7" t="str">
        <f>'Лист 1'!D11374</f>
        <v/>
      </c>
      <c r="B11373" s="7" t="str">
        <f>'Лист 1'!G11374</f>
        <v/>
      </c>
      <c r="C11373" s="7" t="str">
        <f>'Лист 1'!A11374</f>
        <v/>
      </c>
      <c r="D11373" s="7" t="str">
        <f>'Лист 1'!B11374</f>
        <v/>
      </c>
      <c r="E11373" s="7" t="str">
        <f>'Лист 1'!H11374</f>
        <v/>
      </c>
    </row>
    <row r="11374">
      <c r="A11374" s="7" t="str">
        <f>'Лист 1'!D11375</f>
        <v/>
      </c>
      <c r="B11374" s="7" t="str">
        <f>'Лист 1'!G11375</f>
        <v/>
      </c>
      <c r="C11374" s="7" t="str">
        <f>'Лист 1'!A11375</f>
        <v/>
      </c>
      <c r="D11374" s="7" t="str">
        <f>'Лист 1'!B11375</f>
        <v/>
      </c>
      <c r="E11374" s="7" t="str">
        <f>'Лист 1'!H11375</f>
        <v/>
      </c>
    </row>
    <row r="11375">
      <c r="A11375" s="7" t="str">
        <f>'Лист 1'!D11376</f>
        <v/>
      </c>
      <c r="B11375" s="7" t="str">
        <f>'Лист 1'!G11376</f>
        <v/>
      </c>
      <c r="C11375" s="7" t="str">
        <f>'Лист 1'!A11376</f>
        <v/>
      </c>
      <c r="D11375" s="7" t="str">
        <f>'Лист 1'!B11376</f>
        <v/>
      </c>
      <c r="E11375" s="7" t="str">
        <f>'Лист 1'!H11376</f>
        <v/>
      </c>
    </row>
    <row r="11376">
      <c r="A11376" s="7" t="str">
        <f>'Лист 1'!D11377</f>
        <v/>
      </c>
      <c r="B11376" s="7" t="str">
        <f>'Лист 1'!G11377</f>
        <v/>
      </c>
      <c r="C11376" s="7" t="str">
        <f>'Лист 1'!A11377</f>
        <v/>
      </c>
      <c r="D11376" s="7" t="str">
        <f>'Лист 1'!B11377</f>
        <v/>
      </c>
      <c r="E11376" s="7" t="str">
        <f>'Лист 1'!H11377</f>
        <v/>
      </c>
    </row>
    <row r="11377">
      <c r="A11377" s="7" t="str">
        <f>'Лист 1'!D11378</f>
        <v/>
      </c>
      <c r="B11377" s="7" t="str">
        <f>'Лист 1'!G11378</f>
        <v/>
      </c>
      <c r="C11377" s="7" t="str">
        <f>'Лист 1'!A11378</f>
        <v/>
      </c>
      <c r="D11377" s="7" t="str">
        <f>'Лист 1'!B11378</f>
        <v/>
      </c>
      <c r="E11377" s="7" t="str">
        <f>'Лист 1'!H11378</f>
        <v/>
      </c>
    </row>
    <row r="11378">
      <c r="A11378" s="7" t="str">
        <f>'Лист 1'!D11379</f>
        <v/>
      </c>
      <c r="B11378" s="7" t="str">
        <f>'Лист 1'!G11379</f>
        <v/>
      </c>
      <c r="C11378" s="7" t="str">
        <f>'Лист 1'!A11379</f>
        <v/>
      </c>
      <c r="D11378" s="7" t="str">
        <f>'Лист 1'!B11379</f>
        <v/>
      </c>
      <c r="E11378" s="7" t="str">
        <f>'Лист 1'!H11379</f>
        <v/>
      </c>
    </row>
    <row r="11379">
      <c r="A11379" s="7" t="str">
        <f>'Лист 1'!D11380</f>
        <v/>
      </c>
      <c r="B11379" s="7" t="str">
        <f>'Лист 1'!G11380</f>
        <v/>
      </c>
      <c r="C11379" s="7" t="str">
        <f>'Лист 1'!A11380</f>
        <v/>
      </c>
      <c r="D11379" s="7" t="str">
        <f>'Лист 1'!B11380</f>
        <v/>
      </c>
      <c r="E11379" s="7" t="str">
        <f>'Лист 1'!H11380</f>
        <v/>
      </c>
    </row>
    <row r="11380">
      <c r="A11380" s="7" t="str">
        <f>'Лист 1'!D11381</f>
        <v/>
      </c>
      <c r="B11380" s="7" t="str">
        <f>'Лист 1'!G11381</f>
        <v/>
      </c>
      <c r="C11380" s="7" t="str">
        <f>'Лист 1'!A11381</f>
        <v/>
      </c>
      <c r="D11380" s="7" t="str">
        <f>'Лист 1'!B11381</f>
        <v/>
      </c>
      <c r="E11380" s="7" t="str">
        <f>'Лист 1'!H11381</f>
        <v/>
      </c>
    </row>
    <row r="11381">
      <c r="A11381" s="7" t="str">
        <f>'Лист 1'!D11382</f>
        <v/>
      </c>
      <c r="B11381" s="7" t="str">
        <f>'Лист 1'!G11382</f>
        <v/>
      </c>
      <c r="C11381" s="7" t="str">
        <f>'Лист 1'!A11382</f>
        <v/>
      </c>
      <c r="D11381" s="7" t="str">
        <f>'Лист 1'!B11382</f>
        <v/>
      </c>
      <c r="E11381" s="7" t="str">
        <f>'Лист 1'!H11382</f>
        <v/>
      </c>
    </row>
    <row r="11382">
      <c r="A11382" s="7" t="str">
        <f>'Лист 1'!D11383</f>
        <v/>
      </c>
      <c r="B11382" s="7" t="str">
        <f>'Лист 1'!G11383</f>
        <v/>
      </c>
      <c r="C11382" s="7" t="str">
        <f>'Лист 1'!A11383</f>
        <v/>
      </c>
      <c r="D11382" s="7" t="str">
        <f>'Лист 1'!B11383</f>
        <v/>
      </c>
      <c r="E11382" s="7" t="str">
        <f>'Лист 1'!H11383</f>
        <v/>
      </c>
    </row>
    <row r="11383">
      <c r="A11383" s="7" t="str">
        <f>'Лист 1'!D11384</f>
        <v/>
      </c>
      <c r="B11383" s="7" t="str">
        <f>'Лист 1'!G11384</f>
        <v/>
      </c>
      <c r="C11383" s="7" t="str">
        <f>'Лист 1'!A11384</f>
        <v/>
      </c>
      <c r="D11383" s="7" t="str">
        <f>'Лист 1'!B11384</f>
        <v/>
      </c>
      <c r="E11383" s="7" t="str">
        <f>'Лист 1'!H11384</f>
        <v/>
      </c>
    </row>
    <row r="11384">
      <c r="A11384" s="7" t="str">
        <f>'Лист 1'!D11385</f>
        <v/>
      </c>
      <c r="B11384" s="7" t="str">
        <f>'Лист 1'!G11385</f>
        <v/>
      </c>
      <c r="C11384" s="7" t="str">
        <f>'Лист 1'!A11385</f>
        <v/>
      </c>
      <c r="D11384" s="7" t="str">
        <f>'Лист 1'!B11385</f>
        <v/>
      </c>
      <c r="E11384" s="7" t="str">
        <f>'Лист 1'!H11385</f>
        <v/>
      </c>
    </row>
    <row r="11385">
      <c r="A11385" s="7" t="str">
        <f>'Лист 1'!D11386</f>
        <v/>
      </c>
      <c r="B11385" s="7" t="str">
        <f>'Лист 1'!G11386</f>
        <v/>
      </c>
      <c r="C11385" s="7" t="str">
        <f>'Лист 1'!A11386</f>
        <v/>
      </c>
      <c r="D11385" s="7" t="str">
        <f>'Лист 1'!B11386</f>
        <v/>
      </c>
      <c r="E11385" s="7" t="str">
        <f>'Лист 1'!H11386</f>
        <v/>
      </c>
    </row>
    <row r="11386">
      <c r="A11386" s="7" t="str">
        <f>'Лист 1'!D11387</f>
        <v/>
      </c>
      <c r="B11386" s="7" t="str">
        <f>'Лист 1'!G11387</f>
        <v/>
      </c>
      <c r="C11386" s="7" t="str">
        <f>'Лист 1'!A11387</f>
        <v/>
      </c>
      <c r="D11386" s="7" t="str">
        <f>'Лист 1'!B11387</f>
        <v/>
      </c>
      <c r="E11386" s="7" t="str">
        <f>'Лист 1'!H11387</f>
        <v/>
      </c>
    </row>
    <row r="11387">
      <c r="A11387" s="7" t="str">
        <f>'Лист 1'!D11388</f>
        <v/>
      </c>
      <c r="B11387" s="7" t="str">
        <f>'Лист 1'!G11388</f>
        <v/>
      </c>
      <c r="C11387" s="7" t="str">
        <f>'Лист 1'!A11388</f>
        <v/>
      </c>
      <c r="D11387" s="7" t="str">
        <f>'Лист 1'!B11388</f>
        <v/>
      </c>
      <c r="E11387" s="7" t="str">
        <f>'Лист 1'!H11388</f>
        <v/>
      </c>
    </row>
    <row r="11388">
      <c r="A11388" s="7" t="str">
        <f>'Лист 1'!D11389</f>
        <v/>
      </c>
      <c r="B11388" s="7" t="str">
        <f>'Лист 1'!G11389</f>
        <v/>
      </c>
      <c r="C11388" s="7" t="str">
        <f>'Лист 1'!A11389</f>
        <v/>
      </c>
      <c r="D11388" s="7" t="str">
        <f>'Лист 1'!B11389</f>
        <v/>
      </c>
      <c r="E11388" s="7" t="str">
        <f>'Лист 1'!H11389</f>
        <v/>
      </c>
    </row>
    <row r="11389">
      <c r="A11389" s="7" t="str">
        <f>'Лист 1'!D11390</f>
        <v/>
      </c>
      <c r="B11389" s="7" t="str">
        <f>'Лист 1'!G11390</f>
        <v/>
      </c>
      <c r="C11389" s="7" t="str">
        <f>'Лист 1'!A11390</f>
        <v/>
      </c>
      <c r="D11389" s="7" t="str">
        <f>'Лист 1'!B11390</f>
        <v/>
      </c>
      <c r="E11389" s="7" t="str">
        <f>'Лист 1'!H11390</f>
        <v/>
      </c>
    </row>
    <row r="11390">
      <c r="A11390" s="7" t="str">
        <f>'Лист 1'!D11391</f>
        <v/>
      </c>
      <c r="B11390" s="7" t="str">
        <f>'Лист 1'!G11391</f>
        <v/>
      </c>
      <c r="C11390" s="7" t="str">
        <f>'Лист 1'!A11391</f>
        <v/>
      </c>
      <c r="D11390" s="7" t="str">
        <f>'Лист 1'!B11391</f>
        <v/>
      </c>
      <c r="E11390" s="7" t="str">
        <f>'Лист 1'!H11391</f>
        <v/>
      </c>
    </row>
    <row r="11391">
      <c r="A11391" s="7" t="str">
        <f>'Лист 1'!D11392</f>
        <v/>
      </c>
      <c r="B11391" s="7" t="str">
        <f>'Лист 1'!G11392</f>
        <v/>
      </c>
      <c r="C11391" s="7" t="str">
        <f>'Лист 1'!A11392</f>
        <v/>
      </c>
      <c r="D11391" s="7" t="str">
        <f>'Лист 1'!B11392</f>
        <v/>
      </c>
      <c r="E11391" s="7" t="str">
        <f>'Лист 1'!H11392</f>
        <v/>
      </c>
    </row>
    <row r="11392">
      <c r="A11392" s="7" t="str">
        <f>'Лист 1'!D11393</f>
        <v/>
      </c>
      <c r="B11392" s="7" t="str">
        <f>'Лист 1'!G11393</f>
        <v/>
      </c>
      <c r="C11392" s="7" t="str">
        <f>'Лист 1'!A11393</f>
        <v/>
      </c>
      <c r="D11392" s="7" t="str">
        <f>'Лист 1'!B11393</f>
        <v/>
      </c>
      <c r="E11392" s="7" t="str">
        <f>'Лист 1'!H11393</f>
        <v/>
      </c>
    </row>
    <row r="11393">
      <c r="A11393" s="7" t="str">
        <f>'Лист 1'!D11394</f>
        <v/>
      </c>
      <c r="B11393" s="7" t="str">
        <f>'Лист 1'!G11394</f>
        <v/>
      </c>
      <c r="C11393" s="7" t="str">
        <f>'Лист 1'!A11394</f>
        <v/>
      </c>
      <c r="D11393" s="7" t="str">
        <f>'Лист 1'!B11394</f>
        <v/>
      </c>
      <c r="E11393" s="7" t="str">
        <f>'Лист 1'!H11394</f>
        <v/>
      </c>
    </row>
    <row r="11394">
      <c r="A11394" s="7" t="str">
        <f>'Лист 1'!D11395</f>
        <v/>
      </c>
      <c r="B11394" s="7" t="str">
        <f>'Лист 1'!G11395</f>
        <v/>
      </c>
      <c r="C11394" s="7" t="str">
        <f>'Лист 1'!A11395</f>
        <v/>
      </c>
      <c r="D11394" s="7" t="str">
        <f>'Лист 1'!B11395</f>
        <v/>
      </c>
      <c r="E11394" s="7" t="str">
        <f>'Лист 1'!H11395</f>
        <v/>
      </c>
    </row>
    <row r="11395">
      <c r="A11395" s="7" t="str">
        <f>'Лист 1'!D11396</f>
        <v/>
      </c>
      <c r="B11395" s="7" t="str">
        <f>'Лист 1'!G11396</f>
        <v/>
      </c>
      <c r="C11395" s="7" t="str">
        <f>'Лист 1'!A11396</f>
        <v/>
      </c>
      <c r="D11395" s="7" t="str">
        <f>'Лист 1'!B11396</f>
        <v/>
      </c>
      <c r="E11395" s="7" t="str">
        <f>'Лист 1'!H11396</f>
        <v/>
      </c>
    </row>
    <row r="11396">
      <c r="A11396" s="7" t="str">
        <f>'Лист 1'!D11397</f>
        <v/>
      </c>
      <c r="B11396" s="7" t="str">
        <f>'Лист 1'!G11397</f>
        <v/>
      </c>
      <c r="C11396" s="7" t="str">
        <f>'Лист 1'!A11397</f>
        <v/>
      </c>
      <c r="D11396" s="7" t="str">
        <f>'Лист 1'!B11397</f>
        <v/>
      </c>
      <c r="E11396" s="7" t="str">
        <f>'Лист 1'!H11397</f>
        <v/>
      </c>
    </row>
    <row r="11397">
      <c r="A11397" s="7" t="str">
        <f>'Лист 1'!D11398</f>
        <v/>
      </c>
      <c r="B11397" s="7" t="str">
        <f>'Лист 1'!G11398</f>
        <v/>
      </c>
      <c r="C11397" s="7" t="str">
        <f>'Лист 1'!A11398</f>
        <v/>
      </c>
      <c r="D11397" s="7" t="str">
        <f>'Лист 1'!B11398</f>
        <v/>
      </c>
      <c r="E11397" s="7" t="str">
        <f>'Лист 1'!H11398</f>
        <v/>
      </c>
    </row>
    <row r="11398">
      <c r="A11398" s="7" t="str">
        <f>'Лист 1'!D11399</f>
        <v/>
      </c>
      <c r="B11398" s="7" t="str">
        <f>'Лист 1'!G11399</f>
        <v/>
      </c>
      <c r="C11398" s="7" t="str">
        <f>'Лист 1'!A11399</f>
        <v/>
      </c>
      <c r="D11398" s="7" t="str">
        <f>'Лист 1'!B11399</f>
        <v/>
      </c>
      <c r="E11398" s="7" t="str">
        <f>'Лист 1'!H11399</f>
        <v/>
      </c>
    </row>
    <row r="11399">
      <c r="A11399" s="7" t="str">
        <f>'Лист 1'!D11400</f>
        <v/>
      </c>
      <c r="B11399" s="7" t="str">
        <f>'Лист 1'!G11400</f>
        <v/>
      </c>
      <c r="C11399" s="7" t="str">
        <f>'Лист 1'!A11400</f>
        <v/>
      </c>
      <c r="D11399" s="7" t="str">
        <f>'Лист 1'!B11400</f>
        <v/>
      </c>
      <c r="E11399" s="7" t="str">
        <f>'Лист 1'!H11400</f>
        <v/>
      </c>
    </row>
    <row r="11400">
      <c r="A11400" s="7" t="str">
        <f>'Лист 1'!D11401</f>
        <v/>
      </c>
      <c r="B11400" s="7" t="str">
        <f>'Лист 1'!G11401</f>
        <v/>
      </c>
      <c r="C11400" s="7" t="str">
        <f>'Лист 1'!A11401</f>
        <v/>
      </c>
      <c r="D11400" s="7" t="str">
        <f>'Лист 1'!B11401</f>
        <v/>
      </c>
      <c r="E11400" s="7" t="str">
        <f>'Лист 1'!H11401</f>
        <v/>
      </c>
    </row>
    <row r="11401">
      <c r="A11401" s="7" t="str">
        <f>'Лист 1'!D11402</f>
        <v/>
      </c>
      <c r="B11401" s="7" t="str">
        <f>'Лист 1'!G11402</f>
        <v/>
      </c>
      <c r="C11401" s="7" t="str">
        <f>'Лист 1'!A11402</f>
        <v/>
      </c>
      <c r="D11401" s="7" t="str">
        <f>'Лист 1'!B11402</f>
        <v/>
      </c>
      <c r="E11401" s="7" t="str">
        <f>'Лист 1'!H11402</f>
        <v/>
      </c>
    </row>
    <row r="11402">
      <c r="A11402" s="7" t="str">
        <f>'Лист 1'!D11403</f>
        <v/>
      </c>
      <c r="B11402" s="7" t="str">
        <f>'Лист 1'!G11403</f>
        <v/>
      </c>
      <c r="C11402" s="7" t="str">
        <f>'Лист 1'!A11403</f>
        <v/>
      </c>
      <c r="D11402" s="7" t="str">
        <f>'Лист 1'!B11403</f>
        <v/>
      </c>
      <c r="E11402" s="7" t="str">
        <f>'Лист 1'!H11403</f>
        <v/>
      </c>
    </row>
    <row r="11403">
      <c r="A11403" s="7" t="str">
        <f>'Лист 1'!D11404</f>
        <v/>
      </c>
      <c r="B11403" s="7" t="str">
        <f>'Лист 1'!G11404</f>
        <v/>
      </c>
      <c r="C11403" s="7" t="str">
        <f>'Лист 1'!A11404</f>
        <v/>
      </c>
      <c r="D11403" s="7" t="str">
        <f>'Лист 1'!B11404</f>
        <v/>
      </c>
      <c r="E11403" s="7" t="str">
        <f>'Лист 1'!H11404</f>
        <v/>
      </c>
    </row>
    <row r="11404">
      <c r="A11404" s="7" t="str">
        <f>'Лист 1'!D11405</f>
        <v/>
      </c>
      <c r="B11404" s="7" t="str">
        <f>'Лист 1'!G11405</f>
        <v/>
      </c>
      <c r="C11404" s="7" t="str">
        <f>'Лист 1'!A11405</f>
        <v/>
      </c>
      <c r="D11404" s="7" t="str">
        <f>'Лист 1'!B11405</f>
        <v/>
      </c>
      <c r="E11404" s="7" t="str">
        <f>'Лист 1'!H11405</f>
        <v/>
      </c>
    </row>
    <row r="11405">
      <c r="A11405" s="7" t="str">
        <f>'Лист 1'!D11406</f>
        <v/>
      </c>
      <c r="B11405" s="7" t="str">
        <f>'Лист 1'!G11406</f>
        <v/>
      </c>
      <c r="C11405" s="7" t="str">
        <f>'Лист 1'!A11406</f>
        <v/>
      </c>
      <c r="D11405" s="7" t="str">
        <f>'Лист 1'!B11406</f>
        <v/>
      </c>
      <c r="E11405" s="7" t="str">
        <f>'Лист 1'!H11406</f>
        <v/>
      </c>
    </row>
    <row r="11406">
      <c r="A11406" s="7" t="str">
        <f>'Лист 1'!D11407</f>
        <v/>
      </c>
      <c r="B11406" s="7" t="str">
        <f>'Лист 1'!G11407</f>
        <v/>
      </c>
      <c r="C11406" s="7" t="str">
        <f>'Лист 1'!A11407</f>
        <v/>
      </c>
      <c r="D11406" s="7" t="str">
        <f>'Лист 1'!B11407</f>
        <v/>
      </c>
      <c r="E11406" s="7" t="str">
        <f>'Лист 1'!H11407</f>
        <v/>
      </c>
    </row>
    <row r="11407">
      <c r="A11407" s="7" t="str">
        <f>'Лист 1'!D11408</f>
        <v/>
      </c>
      <c r="B11407" s="7" t="str">
        <f>'Лист 1'!G11408</f>
        <v/>
      </c>
      <c r="C11407" s="7" t="str">
        <f>'Лист 1'!A11408</f>
        <v/>
      </c>
      <c r="D11407" s="7" t="str">
        <f>'Лист 1'!B11408</f>
        <v/>
      </c>
      <c r="E11407" s="7" t="str">
        <f>'Лист 1'!H11408</f>
        <v/>
      </c>
    </row>
    <row r="11408">
      <c r="A11408" s="7" t="str">
        <f>'Лист 1'!D11409</f>
        <v/>
      </c>
      <c r="B11408" s="7" t="str">
        <f>'Лист 1'!G11409</f>
        <v/>
      </c>
      <c r="C11408" s="7" t="str">
        <f>'Лист 1'!A11409</f>
        <v/>
      </c>
      <c r="D11408" s="7" t="str">
        <f>'Лист 1'!B11409</f>
        <v/>
      </c>
      <c r="E11408" s="7" t="str">
        <f>'Лист 1'!H11409</f>
        <v/>
      </c>
    </row>
    <row r="11409">
      <c r="A11409" s="7" t="str">
        <f>'Лист 1'!D11410</f>
        <v/>
      </c>
      <c r="B11409" s="7" t="str">
        <f>'Лист 1'!G11410</f>
        <v/>
      </c>
      <c r="C11409" s="7" t="str">
        <f>'Лист 1'!A11410</f>
        <v/>
      </c>
      <c r="D11409" s="7" t="str">
        <f>'Лист 1'!B11410</f>
        <v/>
      </c>
      <c r="E11409" s="7" t="str">
        <f>'Лист 1'!H11410</f>
        <v/>
      </c>
    </row>
    <row r="11410">
      <c r="A11410" s="7" t="str">
        <f>'Лист 1'!D11411</f>
        <v/>
      </c>
      <c r="B11410" s="7" t="str">
        <f>'Лист 1'!G11411</f>
        <v/>
      </c>
      <c r="C11410" s="7" t="str">
        <f>'Лист 1'!A11411</f>
        <v/>
      </c>
      <c r="D11410" s="7" t="str">
        <f>'Лист 1'!B11411</f>
        <v/>
      </c>
      <c r="E11410" s="7" t="str">
        <f>'Лист 1'!H11411</f>
        <v/>
      </c>
    </row>
    <row r="11411">
      <c r="A11411" s="7" t="str">
        <f>'Лист 1'!D11412</f>
        <v/>
      </c>
      <c r="B11411" s="7" t="str">
        <f>'Лист 1'!G11412</f>
        <v/>
      </c>
      <c r="C11411" s="7" t="str">
        <f>'Лист 1'!A11412</f>
        <v/>
      </c>
      <c r="D11411" s="7" t="str">
        <f>'Лист 1'!B11412</f>
        <v/>
      </c>
      <c r="E11411" s="7" t="str">
        <f>'Лист 1'!H11412</f>
        <v/>
      </c>
    </row>
    <row r="11412">
      <c r="A11412" s="7" t="str">
        <f>'Лист 1'!D11413</f>
        <v/>
      </c>
      <c r="B11412" s="7" t="str">
        <f>'Лист 1'!G11413</f>
        <v/>
      </c>
      <c r="C11412" s="7" t="str">
        <f>'Лист 1'!A11413</f>
        <v/>
      </c>
      <c r="D11412" s="7" t="str">
        <f>'Лист 1'!B11413</f>
        <v/>
      </c>
      <c r="E11412" s="7" t="str">
        <f>'Лист 1'!H11413</f>
        <v/>
      </c>
    </row>
    <row r="11413">
      <c r="A11413" s="7" t="str">
        <f>'Лист 1'!D11414</f>
        <v/>
      </c>
      <c r="B11413" s="7" t="str">
        <f>'Лист 1'!G11414</f>
        <v/>
      </c>
      <c r="C11413" s="7" t="str">
        <f>'Лист 1'!A11414</f>
        <v/>
      </c>
      <c r="D11413" s="7" t="str">
        <f>'Лист 1'!B11414</f>
        <v/>
      </c>
      <c r="E11413" s="7" t="str">
        <f>'Лист 1'!H11414</f>
        <v/>
      </c>
    </row>
    <row r="11414">
      <c r="A11414" s="7" t="str">
        <f>'Лист 1'!D11415</f>
        <v/>
      </c>
      <c r="B11414" s="7" t="str">
        <f>'Лист 1'!G11415</f>
        <v/>
      </c>
      <c r="C11414" s="7" t="str">
        <f>'Лист 1'!A11415</f>
        <v/>
      </c>
      <c r="D11414" s="7" t="str">
        <f>'Лист 1'!B11415</f>
        <v/>
      </c>
      <c r="E11414" s="7" t="str">
        <f>'Лист 1'!H11415</f>
        <v/>
      </c>
    </row>
    <row r="11415">
      <c r="A11415" s="7" t="str">
        <f>'Лист 1'!D11416</f>
        <v/>
      </c>
      <c r="B11415" s="7" t="str">
        <f>'Лист 1'!G11416</f>
        <v/>
      </c>
      <c r="C11415" s="7" t="str">
        <f>'Лист 1'!A11416</f>
        <v/>
      </c>
      <c r="D11415" s="7" t="str">
        <f>'Лист 1'!B11416</f>
        <v/>
      </c>
      <c r="E11415" s="7" t="str">
        <f>'Лист 1'!H11416</f>
        <v/>
      </c>
    </row>
    <row r="11416">
      <c r="A11416" s="7" t="str">
        <f>'Лист 1'!D11417</f>
        <v/>
      </c>
      <c r="B11416" s="7" t="str">
        <f>'Лист 1'!G11417</f>
        <v/>
      </c>
      <c r="C11416" s="7" t="str">
        <f>'Лист 1'!A11417</f>
        <v/>
      </c>
      <c r="D11416" s="7" t="str">
        <f>'Лист 1'!B11417</f>
        <v/>
      </c>
      <c r="E11416" s="7" t="str">
        <f>'Лист 1'!H11417</f>
        <v/>
      </c>
    </row>
    <row r="11417">
      <c r="A11417" s="7" t="str">
        <f>'Лист 1'!D11418</f>
        <v/>
      </c>
      <c r="B11417" s="7" t="str">
        <f>'Лист 1'!G11418</f>
        <v/>
      </c>
      <c r="C11417" s="7" t="str">
        <f>'Лист 1'!A11418</f>
        <v/>
      </c>
      <c r="D11417" s="7" t="str">
        <f>'Лист 1'!B11418</f>
        <v/>
      </c>
      <c r="E11417" s="7" t="str">
        <f>'Лист 1'!H11418</f>
        <v/>
      </c>
    </row>
    <row r="11418">
      <c r="A11418" s="7" t="str">
        <f>'Лист 1'!D11419</f>
        <v/>
      </c>
      <c r="B11418" s="7" t="str">
        <f>'Лист 1'!G11419</f>
        <v/>
      </c>
      <c r="C11418" s="7" t="str">
        <f>'Лист 1'!A11419</f>
        <v/>
      </c>
      <c r="D11418" s="7" t="str">
        <f>'Лист 1'!B11419</f>
        <v/>
      </c>
      <c r="E11418" s="7" t="str">
        <f>'Лист 1'!H11419</f>
        <v/>
      </c>
    </row>
    <row r="11419">
      <c r="A11419" s="7" t="str">
        <f>'Лист 1'!D11420</f>
        <v/>
      </c>
      <c r="B11419" s="7" t="str">
        <f>'Лист 1'!G11420</f>
        <v/>
      </c>
      <c r="C11419" s="7" t="str">
        <f>'Лист 1'!A11420</f>
        <v/>
      </c>
      <c r="D11419" s="7" t="str">
        <f>'Лист 1'!B11420</f>
        <v/>
      </c>
      <c r="E11419" s="7" t="str">
        <f>'Лист 1'!H11420</f>
        <v/>
      </c>
    </row>
    <row r="11420">
      <c r="A11420" s="7" t="str">
        <f>'Лист 1'!D11421</f>
        <v/>
      </c>
      <c r="B11420" s="7" t="str">
        <f>'Лист 1'!G11421</f>
        <v/>
      </c>
      <c r="C11420" s="7" t="str">
        <f>'Лист 1'!A11421</f>
        <v/>
      </c>
      <c r="D11420" s="7" t="str">
        <f>'Лист 1'!B11421</f>
        <v/>
      </c>
      <c r="E11420" s="7" t="str">
        <f>'Лист 1'!H11421</f>
        <v/>
      </c>
    </row>
    <row r="11421">
      <c r="A11421" s="7" t="str">
        <f>'Лист 1'!D11422</f>
        <v/>
      </c>
      <c r="B11421" s="7" t="str">
        <f>'Лист 1'!G11422</f>
        <v/>
      </c>
      <c r="C11421" s="7" t="str">
        <f>'Лист 1'!A11422</f>
        <v/>
      </c>
      <c r="D11421" s="7" t="str">
        <f>'Лист 1'!B11422</f>
        <v/>
      </c>
      <c r="E11421" s="7" t="str">
        <f>'Лист 1'!H11422</f>
        <v/>
      </c>
    </row>
    <row r="11422">
      <c r="A11422" s="7" t="str">
        <f>'Лист 1'!D11423</f>
        <v/>
      </c>
      <c r="B11422" s="7" t="str">
        <f>'Лист 1'!G11423</f>
        <v/>
      </c>
      <c r="C11422" s="7" t="str">
        <f>'Лист 1'!A11423</f>
        <v/>
      </c>
      <c r="D11422" s="7" t="str">
        <f>'Лист 1'!B11423</f>
        <v/>
      </c>
      <c r="E11422" s="7" t="str">
        <f>'Лист 1'!H11423</f>
        <v/>
      </c>
    </row>
    <row r="11423">
      <c r="A11423" s="7" t="str">
        <f>'Лист 1'!D11424</f>
        <v/>
      </c>
      <c r="B11423" s="7" t="str">
        <f>'Лист 1'!G11424</f>
        <v/>
      </c>
      <c r="C11423" s="7" t="str">
        <f>'Лист 1'!A11424</f>
        <v/>
      </c>
      <c r="D11423" s="7" t="str">
        <f>'Лист 1'!B11424</f>
        <v/>
      </c>
      <c r="E11423" s="7" t="str">
        <f>'Лист 1'!H11424</f>
        <v/>
      </c>
    </row>
    <row r="11424">
      <c r="A11424" s="7" t="str">
        <f>'Лист 1'!D11425</f>
        <v/>
      </c>
      <c r="B11424" s="7" t="str">
        <f>'Лист 1'!G11425</f>
        <v/>
      </c>
      <c r="C11424" s="7" t="str">
        <f>'Лист 1'!A11425</f>
        <v/>
      </c>
      <c r="D11424" s="7" t="str">
        <f>'Лист 1'!B11425</f>
        <v/>
      </c>
      <c r="E11424" s="7" t="str">
        <f>'Лист 1'!H11425</f>
        <v/>
      </c>
    </row>
    <row r="11425">
      <c r="A11425" s="7" t="str">
        <f>'Лист 1'!D11426</f>
        <v/>
      </c>
      <c r="B11425" s="7" t="str">
        <f>'Лист 1'!G11426</f>
        <v/>
      </c>
      <c r="C11425" s="7" t="str">
        <f>'Лист 1'!A11426</f>
        <v/>
      </c>
      <c r="D11425" s="7" t="str">
        <f>'Лист 1'!B11426</f>
        <v/>
      </c>
      <c r="E11425" s="7" t="str">
        <f>'Лист 1'!H11426</f>
        <v/>
      </c>
    </row>
    <row r="11426">
      <c r="A11426" s="7" t="str">
        <f>'Лист 1'!D11427</f>
        <v/>
      </c>
      <c r="B11426" s="7" t="str">
        <f>'Лист 1'!G11427</f>
        <v/>
      </c>
      <c r="C11426" s="7" t="str">
        <f>'Лист 1'!A11427</f>
        <v/>
      </c>
      <c r="D11426" s="7" t="str">
        <f>'Лист 1'!B11427</f>
        <v/>
      </c>
      <c r="E11426" s="7" t="str">
        <f>'Лист 1'!H11427</f>
        <v/>
      </c>
    </row>
    <row r="11427">
      <c r="A11427" s="7" t="str">
        <f>'Лист 1'!D11428</f>
        <v/>
      </c>
      <c r="B11427" s="7" t="str">
        <f>'Лист 1'!G11428</f>
        <v/>
      </c>
      <c r="C11427" s="7" t="str">
        <f>'Лист 1'!A11428</f>
        <v/>
      </c>
      <c r="D11427" s="7" t="str">
        <f>'Лист 1'!B11428</f>
        <v/>
      </c>
      <c r="E11427" s="7" t="str">
        <f>'Лист 1'!H11428</f>
        <v/>
      </c>
    </row>
    <row r="11428">
      <c r="A11428" s="7" t="str">
        <f>'Лист 1'!D11429</f>
        <v/>
      </c>
      <c r="B11428" s="7" t="str">
        <f>'Лист 1'!G11429</f>
        <v/>
      </c>
      <c r="C11428" s="7" t="str">
        <f>'Лист 1'!A11429</f>
        <v/>
      </c>
      <c r="D11428" s="7" t="str">
        <f>'Лист 1'!B11429</f>
        <v/>
      </c>
      <c r="E11428" s="7" t="str">
        <f>'Лист 1'!H11429</f>
        <v/>
      </c>
    </row>
    <row r="11429">
      <c r="A11429" s="7" t="str">
        <f>'Лист 1'!D11430</f>
        <v/>
      </c>
      <c r="B11429" s="7" t="str">
        <f>'Лист 1'!G11430</f>
        <v/>
      </c>
      <c r="C11429" s="7" t="str">
        <f>'Лист 1'!A11430</f>
        <v/>
      </c>
      <c r="D11429" s="7" t="str">
        <f>'Лист 1'!B11430</f>
        <v/>
      </c>
      <c r="E11429" s="7" t="str">
        <f>'Лист 1'!H11430</f>
        <v/>
      </c>
    </row>
    <row r="11430">
      <c r="A11430" s="7" t="str">
        <f>'Лист 1'!D11431</f>
        <v/>
      </c>
      <c r="B11430" s="7" t="str">
        <f>'Лист 1'!G11431</f>
        <v/>
      </c>
      <c r="C11430" s="7" t="str">
        <f>'Лист 1'!A11431</f>
        <v/>
      </c>
      <c r="D11430" s="7" t="str">
        <f>'Лист 1'!B11431</f>
        <v/>
      </c>
      <c r="E11430" s="7" t="str">
        <f>'Лист 1'!H11431</f>
        <v/>
      </c>
    </row>
    <row r="11431">
      <c r="A11431" s="7" t="str">
        <f>'Лист 1'!D11432</f>
        <v/>
      </c>
      <c r="B11431" s="7" t="str">
        <f>'Лист 1'!G11432</f>
        <v/>
      </c>
      <c r="C11431" s="7" t="str">
        <f>'Лист 1'!A11432</f>
        <v/>
      </c>
      <c r="D11431" s="7" t="str">
        <f>'Лист 1'!B11432</f>
        <v/>
      </c>
      <c r="E11431" s="7" t="str">
        <f>'Лист 1'!H11432</f>
        <v/>
      </c>
    </row>
    <row r="11432">
      <c r="A11432" s="7" t="str">
        <f>'Лист 1'!D11433</f>
        <v/>
      </c>
      <c r="B11432" s="7" t="str">
        <f>'Лист 1'!G11433</f>
        <v/>
      </c>
      <c r="C11432" s="7" t="str">
        <f>'Лист 1'!A11433</f>
        <v/>
      </c>
      <c r="D11432" s="7" t="str">
        <f>'Лист 1'!B11433</f>
        <v/>
      </c>
      <c r="E11432" s="7" t="str">
        <f>'Лист 1'!H11433</f>
        <v/>
      </c>
    </row>
    <row r="11433">
      <c r="A11433" s="7" t="str">
        <f>'Лист 1'!D11434</f>
        <v/>
      </c>
      <c r="B11433" s="7" t="str">
        <f>'Лист 1'!G11434</f>
        <v/>
      </c>
      <c r="C11433" s="7" t="str">
        <f>'Лист 1'!A11434</f>
        <v/>
      </c>
      <c r="D11433" s="7" t="str">
        <f>'Лист 1'!B11434</f>
        <v/>
      </c>
      <c r="E11433" s="7" t="str">
        <f>'Лист 1'!H11434</f>
        <v/>
      </c>
    </row>
    <row r="11434">
      <c r="A11434" s="7" t="str">
        <f>'Лист 1'!D11435</f>
        <v/>
      </c>
      <c r="B11434" s="7" t="str">
        <f>'Лист 1'!G11435</f>
        <v/>
      </c>
      <c r="C11434" s="7" t="str">
        <f>'Лист 1'!A11435</f>
        <v/>
      </c>
      <c r="D11434" s="7" t="str">
        <f>'Лист 1'!B11435</f>
        <v/>
      </c>
      <c r="E11434" s="7" t="str">
        <f>'Лист 1'!H11435</f>
        <v/>
      </c>
    </row>
    <row r="11435">
      <c r="A11435" s="7" t="str">
        <f>'Лист 1'!D11436</f>
        <v/>
      </c>
      <c r="B11435" s="7" t="str">
        <f>'Лист 1'!G11436</f>
        <v/>
      </c>
      <c r="C11435" s="7" t="str">
        <f>'Лист 1'!A11436</f>
        <v/>
      </c>
      <c r="D11435" s="7" t="str">
        <f>'Лист 1'!B11436</f>
        <v/>
      </c>
      <c r="E11435" s="7" t="str">
        <f>'Лист 1'!H11436</f>
        <v/>
      </c>
    </row>
    <row r="11436">
      <c r="A11436" s="7" t="str">
        <f>'Лист 1'!D11437</f>
        <v/>
      </c>
      <c r="B11436" s="7" t="str">
        <f>'Лист 1'!G11437</f>
        <v/>
      </c>
      <c r="C11436" s="7" t="str">
        <f>'Лист 1'!A11437</f>
        <v/>
      </c>
      <c r="D11436" s="7" t="str">
        <f>'Лист 1'!B11437</f>
        <v/>
      </c>
      <c r="E11436" s="7" t="str">
        <f>'Лист 1'!H11437</f>
        <v/>
      </c>
    </row>
    <row r="11437">
      <c r="A11437" s="7" t="str">
        <f>'Лист 1'!D11438</f>
        <v/>
      </c>
      <c r="B11437" s="7" t="str">
        <f>'Лист 1'!G11438</f>
        <v/>
      </c>
      <c r="C11437" s="7" t="str">
        <f>'Лист 1'!A11438</f>
        <v/>
      </c>
      <c r="D11437" s="7" t="str">
        <f>'Лист 1'!B11438</f>
        <v/>
      </c>
      <c r="E11437" s="7" t="str">
        <f>'Лист 1'!H11438</f>
        <v/>
      </c>
    </row>
    <row r="11438">
      <c r="A11438" s="7" t="str">
        <f>'Лист 1'!D11439</f>
        <v/>
      </c>
      <c r="B11438" s="7" t="str">
        <f>'Лист 1'!G11439</f>
        <v/>
      </c>
      <c r="C11438" s="7" t="str">
        <f>'Лист 1'!A11439</f>
        <v/>
      </c>
      <c r="D11438" s="7" t="str">
        <f>'Лист 1'!B11439</f>
        <v/>
      </c>
      <c r="E11438" s="7" t="str">
        <f>'Лист 1'!H11439</f>
        <v/>
      </c>
    </row>
    <row r="11439">
      <c r="A11439" s="7" t="str">
        <f>'Лист 1'!D11440</f>
        <v/>
      </c>
      <c r="B11439" s="7" t="str">
        <f>'Лист 1'!G11440</f>
        <v/>
      </c>
      <c r="C11439" s="7" t="str">
        <f>'Лист 1'!A11440</f>
        <v/>
      </c>
      <c r="D11439" s="7" t="str">
        <f>'Лист 1'!B11440</f>
        <v/>
      </c>
      <c r="E11439" s="7" t="str">
        <f>'Лист 1'!H11440</f>
        <v/>
      </c>
    </row>
    <row r="11440">
      <c r="A11440" s="7" t="str">
        <f>'Лист 1'!D11441</f>
        <v/>
      </c>
      <c r="B11440" s="7" t="str">
        <f>'Лист 1'!G11441</f>
        <v/>
      </c>
      <c r="C11440" s="7" t="str">
        <f>'Лист 1'!A11441</f>
        <v/>
      </c>
      <c r="D11440" s="7" t="str">
        <f>'Лист 1'!B11441</f>
        <v/>
      </c>
      <c r="E11440" s="7" t="str">
        <f>'Лист 1'!H11441</f>
        <v/>
      </c>
    </row>
    <row r="11441">
      <c r="A11441" s="7" t="str">
        <f>'Лист 1'!D11442</f>
        <v/>
      </c>
      <c r="B11441" s="7" t="str">
        <f>'Лист 1'!G11442</f>
        <v/>
      </c>
      <c r="C11441" s="7" t="str">
        <f>'Лист 1'!A11442</f>
        <v/>
      </c>
      <c r="D11441" s="7" t="str">
        <f>'Лист 1'!B11442</f>
        <v/>
      </c>
      <c r="E11441" s="7" t="str">
        <f>'Лист 1'!H11442</f>
        <v/>
      </c>
    </row>
    <row r="11442">
      <c r="A11442" s="7" t="str">
        <f>'Лист 1'!D11443</f>
        <v/>
      </c>
      <c r="B11442" s="7" t="str">
        <f>'Лист 1'!G11443</f>
        <v/>
      </c>
      <c r="C11442" s="7" t="str">
        <f>'Лист 1'!A11443</f>
        <v/>
      </c>
      <c r="D11442" s="7" t="str">
        <f>'Лист 1'!B11443</f>
        <v/>
      </c>
      <c r="E11442" s="7" t="str">
        <f>'Лист 1'!H11443</f>
        <v/>
      </c>
    </row>
    <row r="11443">
      <c r="A11443" s="7" t="str">
        <f>'Лист 1'!D11444</f>
        <v/>
      </c>
      <c r="B11443" s="7" t="str">
        <f>'Лист 1'!G11444</f>
        <v/>
      </c>
      <c r="C11443" s="7" t="str">
        <f>'Лист 1'!A11444</f>
        <v/>
      </c>
      <c r="D11443" s="7" t="str">
        <f>'Лист 1'!B11444</f>
        <v/>
      </c>
      <c r="E11443" s="7" t="str">
        <f>'Лист 1'!H11444</f>
        <v/>
      </c>
    </row>
    <row r="11444">
      <c r="A11444" s="7" t="str">
        <f>'Лист 1'!D11445</f>
        <v/>
      </c>
      <c r="B11444" s="7" t="str">
        <f>'Лист 1'!G11445</f>
        <v/>
      </c>
      <c r="C11444" s="7" t="str">
        <f>'Лист 1'!A11445</f>
        <v/>
      </c>
      <c r="D11444" s="7" t="str">
        <f>'Лист 1'!B11445</f>
        <v/>
      </c>
      <c r="E11444" s="7" t="str">
        <f>'Лист 1'!H11445</f>
        <v/>
      </c>
    </row>
    <row r="11445">
      <c r="A11445" s="7" t="str">
        <f>'Лист 1'!D11446</f>
        <v/>
      </c>
      <c r="B11445" s="7" t="str">
        <f>'Лист 1'!G11446</f>
        <v/>
      </c>
      <c r="C11445" s="7" t="str">
        <f>'Лист 1'!A11446</f>
        <v/>
      </c>
      <c r="D11445" s="7" t="str">
        <f>'Лист 1'!B11446</f>
        <v/>
      </c>
      <c r="E11445" s="7" t="str">
        <f>'Лист 1'!H11446</f>
        <v/>
      </c>
    </row>
    <row r="11446">
      <c r="A11446" s="7" t="str">
        <f>'Лист 1'!D11447</f>
        <v/>
      </c>
      <c r="B11446" s="7" t="str">
        <f>'Лист 1'!G11447</f>
        <v/>
      </c>
      <c r="C11446" s="7" t="str">
        <f>'Лист 1'!A11447</f>
        <v/>
      </c>
      <c r="D11446" s="7" t="str">
        <f>'Лист 1'!B11447</f>
        <v/>
      </c>
      <c r="E11446" s="7" t="str">
        <f>'Лист 1'!H11447</f>
        <v/>
      </c>
    </row>
    <row r="11447">
      <c r="A11447" s="7" t="str">
        <f>'Лист 1'!D11448</f>
        <v/>
      </c>
      <c r="B11447" s="7" t="str">
        <f>'Лист 1'!G11448</f>
        <v/>
      </c>
      <c r="C11447" s="7" t="str">
        <f>'Лист 1'!A11448</f>
        <v/>
      </c>
      <c r="D11447" s="7" t="str">
        <f>'Лист 1'!B11448</f>
        <v/>
      </c>
      <c r="E11447" s="7" t="str">
        <f>'Лист 1'!H11448</f>
        <v/>
      </c>
    </row>
    <row r="11448">
      <c r="A11448" s="7" t="str">
        <f>'Лист 1'!D11449</f>
        <v/>
      </c>
      <c r="B11448" s="7" t="str">
        <f>'Лист 1'!G11449</f>
        <v/>
      </c>
      <c r="C11448" s="7" t="str">
        <f>'Лист 1'!A11449</f>
        <v/>
      </c>
      <c r="D11448" s="7" t="str">
        <f>'Лист 1'!B11449</f>
        <v/>
      </c>
      <c r="E11448" s="7" t="str">
        <f>'Лист 1'!H11449</f>
        <v/>
      </c>
    </row>
    <row r="11449">
      <c r="A11449" s="7" t="str">
        <f>'Лист 1'!D11450</f>
        <v/>
      </c>
      <c r="B11449" s="7" t="str">
        <f>'Лист 1'!G11450</f>
        <v/>
      </c>
      <c r="C11449" s="7" t="str">
        <f>'Лист 1'!A11450</f>
        <v/>
      </c>
      <c r="D11449" s="7" t="str">
        <f>'Лист 1'!B11450</f>
        <v/>
      </c>
      <c r="E11449" s="7" t="str">
        <f>'Лист 1'!H11450</f>
        <v/>
      </c>
    </row>
    <row r="11450">
      <c r="A11450" s="7" t="str">
        <f>'Лист 1'!D11451</f>
        <v/>
      </c>
      <c r="B11450" s="7" t="str">
        <f>'Лист 1'!G11451</f>
        <v/>
      </c>
      <c r="C11450" s="7" t="str">
        <f>'Лист 1'!A11451</f>
        <v/>
      </c>
      <c r="D11450" s="7" t="str">
        <f>'Лист 1'!B11451</f>
        <v/>
      </c>
      <c r="E11450" s="7" t="str">
        <f>'Лист 1'!H11451</f>
        <v/>
      </c>
    </row>
    <row r="11451">
      <c r="A11451" s="7" t="str">
        <f>'Лист 1'!D11452</f>
        <v/>
      </c>
      <c r="B11451" s="7" t="str">
        <f>'Лист 1'!G11452</f>
        <v/>
      </c>
      <c r="C11451" s="7" t="str">
        <f>'Лист 1'!A11452</f>
        <v/>
      </c>
      <c r="D11451" s="7" t="str">
        <f>'Лист 1'!B11452</f>
        <v/>
      </c>
      <c r="E11451" s="7" t="str">
        <f>'Лист 1'!H11452</f>
        <v/>
      </c>
    </row>
    <row r="11452">
      <c r="A11452" s="7" t="str">
        <f>'Лист 1'!D11453</f>
        <v/>
      </c>
      <c r="B11452" s="7" t="str">
        <f>'Лист 1'!G11453</f>
        <v/>
      </c>
      <c r="C11452" s="7" t="str">
        <f>'Лист 1'!A11453</f>
        <v/>
      </c>
      <c r="D11452" s="7" t="str">
        <f>'Лист 1'!B11453</f>
        <v/>
      </c>
      <c r="E11452" s="7" t="str">
        <f>'Лист 1'!H11453</f>
        <v/>
      </c>
    </row>
    <row r="11453">
      <c r="A11453" s="7" t="str">
        <f>'Лист 1'!D11454</f>
        <v/>
      </c>
      <c r="B11453" s="7" t="str">
        <f>'Лист 1'!G11454</f>
        <v/>
      </c>
      <c r="C11453" s="7" t="str">
        <f>'Лист 1'!A11454</f>
        <v/>
      </c>
      <c r="D11453" s="7" t="str">
        <f>'Лист 1'!B11454</f>
        <v/>
      </c>
      <c r="E11453" s="7" t="str">
        <f>'Лист 1'!H11454</f>
        <v/>
      </c>
    </row>
    <row r="11454">
      <c r="A11454" s="7" t="str">
        <f>'Лист 1'!D11455</f>
        <v/>
      </c>
      <c r="B11454" s="7" t="str">
        <f>'Лист 1'!G11455</f>
        <v/>
      </c>
      <c r="C11454" s="7" t="str">
        <f>'Лист 1'!A11455</f>
        <v/>
      </c>
      <c r="D11454" s="7" t="str">
        <f>'Лист 1'!B11455</f>
        <v/>
      </c>
      <c r="E11454" s="7" t="str">
        <f>'Лист 1'!H11455</f>
        <v/>
      </c>
    </row>
    <row r="11455">
      <c r="A11455" s="7" t="str">
        <f>'Лист 1'!D11456</f>
        <v/>
      </c>
      <c r="B11455" s="7" t="str">
        <f>'Лист 1'!G11456</f>
        <v/>
      </c>
      <c r="C11455" s="7" t="str">
        <f>'Лист 1'!A11456</f>
        <v/>
      </c>
      <c r="D11455" s="7" t="str">
        <f>'Лист 1'!B11456</f>
        <v/>
      </c>
      <c r="E11455" s="7" t="str">
        <f>'Лист 1'!H11456</f>
        <v/>
      </c>
    </row>
    <row r="11456">
      <c r="A11456" s="7" t="str">
        <f>'Лист 1'!D11457</f>
        <v/>
      </c>
      <c r="B11456" s="7" t="str">
        <f>'Лист 1'!G11457</f>
        <v/>
      </c>
      <c r="C11456" s="7" t="str">
        <f>'Лист 1'!A11457</f>
        <v/>
      </c>
      <c r="D11456" s="7" t="str">
        <f>'Лист 1'!B11457</f>
        <v/>
      </c>
      <c r="E11456" s="7" t="str">
        <f>'Лист 1'!H11457</f>
        <v/>
      </c>
    </row>
    <row r="11457">
      <c r="A11457" s="7" t="str">
        <f>'Лист 1'!D11458</f>
        <v/>
      </c>
      <c r="B11457" s="7" t="str">
        <f>'Лист 1'!G11458</f>
        <v/>
      </c>
      <c r="C11457" s="7" t="str">
        <f>'Лист 1'!A11458</f>
        <v/>
      </c>
      <c r="D11457" s="7" t="str">
        <f>'Лист 1'!B11458</f>
        <v/>
      </c>
      <c r="E11457" s="7" t="str">
        <f>'Лист 1'!H11458</f>
        <v/>
      </c>
    </row>
    <row r="11458">
      <c r="A11458" s="7" t="str">
        <f>'Лист 1'!D11459</f>
        <v/>
      </c>
      <c r="B11458" s="7" t="str">
        <f>'Лист 1'!G11459</f>
        <v/>
      </c>
      <c r="C11458" s="7" t="str">
        <f>'Лист 1'!A11459</f>
        <v/>
      </c>
      <c r="D11458" s="7" t="str">
        <f>'Лист 1'!B11459</f>
        <v/>
      </c>
      <c r="E11458" s="7" t="str">
        <f>'Лист 1'!H11459</f>
        <v/>
      </c>
    </row>
    <row r="11459">
      <c r="A11459" s="7" t="str">
        <f>'Лист 1'!D11460</f>
        <v/>
      </c>
      <c r="B11459" s="7" t="str">
        <f>'Лист 1'!G11460</f>
        <v/>
      </c>
      <c r="C11459" s="7" t="str">
        <f>'Лист 1'!A11460</f>
        <v/>
      </c>
      <c r="D11459" s="7" t="str">
        <f>'Лист 1'!B11460</f>
        <v/>
      </c>
      <c r="E11459" s="7" t="str">
        <f>'Лист 1'!H11460</f>
        <v/>
      </c>
    </row>
    <row r="11460">
      <c r="A11460" s="7" t="str">
        <f>'Лист 1'!D11461</f>
        <v/>
      </c>
      <c r="B11460" s="7" t="str">
        <f>'Лист 1'!G11461</f>
        <v/>
      </c>
      <c r="C11460" s="7" t="str">
        <f>'Лист 1'!A11461</f>
        <v/>
      </c>
      <c r="D11460" s="7" t="str">
        <f>'Лист 1'!B11461</f>
        <v/>
      </c>
      <c r="E11460" s="7" t="str">
        <f>'Лист 1'!H11461</f>
        <v/>
      </c>
    </row>
    <row r="11461">
      <c r="A11461" s="7" t="str">
        <f>'Лист 1'!D11462</f>
        <v/>
      </c>
      <c r="B11461" s="7" t="str">
        <f>'Лист 1'!G11462</f>
        <v/>
      </c>
      <c r="C11461" s="7" t="str">
        <f>'Лист 1'!A11462</f>
        <v/>
      </c>
      <c r="D11461" s="7" t="str">
        <f>'Лист 1'!B11462</f>
        <v/>
      </c>
      <c r="E11461" s="7" t="str">
        <f>'Лист 1'!H11462</f>
        <v/>
      </c>
    </row>
    <row r="11462">
      <c r="A11462" s="7" t="str">
        <f>'Лист 1'!D11463</f>
        <v/>
      </c>
      <c r="B11462" s="7" t="str">
        <f>'Лист 1'!G11463</f>
        <v/>
      </c>
      <c r="C11462" s="7" t="str">
        <f>'Лист 1'!A11463</f>
        <v/>
      </c>
      <c r="D11462" s="7" t="str">
        <f>'Лист 1'!B11463</f>
        <v/>
      </c>
      <c r="E11462" s="7" t="str">
        <f>'Лист 1'!H11463</f>
        <v/>
      </c>
    </row>
    <row r="11463">
      <c r="A11463" s="7" t="str">
        <f>'Лист 1'!D11464</f>
        <v/>
      </c>
      <c r="B11463" s="7" t="str">
        <f>'Лист 1'!G11464</f>
        <v/>
      </c>
      <c r="C11463" s="7" t="str">
        <f>'Лист 1'!A11464</f>
        <v/>
      </c>
      <c r="D11463" s="7" t="str">
        <f>'Лист 1'!B11464</f>
        <v/>
      </c>
      <c r="E11463" s="7" t="str">
        <f>'Лист 1'!H11464</f>
        <v/>
      </c>
    </row>
    <row r="11464">
      <c r="A11464" s="7" t="str">
        <f>'Лист 1'!D11465</f>
        <v/>
      </c>
      <c r="B11464" s="7" t="str">
        <f>'Лист 1'!G11465</f>
        <v/>
      </c>
      <c r="C11464" s="7" t="str">
        <f>'Лист 1'!A11465</f>
        <v/>
      </c>
      <c r="D11464" s="7" t="str">
        <f>'Лист 1'!B11465</f>
        <v/>
      </c>
      <c r="E11464" s="7" t="str">
        <f>'Лист 1'!H11465</f>
        <v/>
      </c>
    </row>
    <row r="11465">
      <c r="A11465" s="7" t="str">
        <f>'Лист 1'!D11466</f>
        <v/>
      </c>
      <c r="B11465" s="7" t="str">
        <f>'Лист 1'!G11466</f>
        <v/>
      </c>
      <c r="C11465" s="7" t="str">
        <f>'Лист 1'!A11466</f>
        <v/>
      </c>
      <c r="D11465" s="7" t="str">
        <f>'Лист 1'!B11466</f>
        <v/>
      </c>
      <c r="E11465" s="7" t="str">
        <f>'Лист 1'!H11466</f>
        <v/>
      </c>
    </row>
    <row r="11466">
      <c r="A11466" s="7" t="str">
        <f>'Лист 1'!D11467</f>
        <v/>
      </c>
      <c r="B11466" s="7" t="str">
        <f>'Лист 1'!G11467</f>
        <v/>
      </c>
      <c r="C11466" s="7" t="str">
        <f>'Лист 1'!A11467</f>
        <v/>
      </c>
      <c r="D11466" s="7" t="str">
        <f>'Лист 1'!B11467</f>
        <v/>
      </c>
      <c r="E11466" s="7" t="str">
        <f>'Лист 1'!H11467</f>
        <v/>
      </c>
    </row>
    <row r="11467">
      <c r="A11467" s="7" t="str">
        <f>'Лист 1'!D11468</f>
        <v/>
      </c>
      <c r="B11467" s="7" t="str">
        <f>'Лист 1'!G11468</f>
        <v/>
      </c>
      <c r="C11467" s="7" t="str">
        <f>'Лист 1'!A11468</f>
        <v/>
      </c>
      <c r="D11467" s="7" t="str">
        <f>'Лист 1'!B11468</f>
        <v/>
      </c>
      <c r="E11467" s="7" t="str">
        <f>'Лист 1'!H11468</f>
        <v/>
      </c>
    </row>
    <row r="11468">
      <c r="A11468" s="7" t="str">
        <f>'Лист 1'!D11469</f>
        <v/>
      </c>
      <c r="B11468" s="7" t="str">
        <f>'Лист 1'!G11469</f>
        <v/>
      </c>
      <c r="C11468" s="7" t="str">
        <f>'Лист 1'!A11469</f>
        <v/>
      </c>
      <c r="D11468" s="7" t="str">
        <f>'Лист 1'!B11469</f>
        <v/>
      </c>
      <c r="E11468" s="7" t="str">
        <f>'Лист 1'!H11469</f>
        <v/>
      </c>
    </row>
    <row r="11469">
      <c r="A11469" s="7" t="str">
        <f>'Лист 1'!D11470</f>
        <v/>
      </c>
      <c r="B11469" s="7" t="str">
        <f>'Лист 1'!G11470</f>
        <v/>
      </c>
      <c r="C11469" s="7" t="str">
        <f>'Лист 1'!A11470</f>
        <v/>
      </c>
      <c r="D11469" s="7" t="str">
        <f>'Лист 1'!B11470</f>
        <v/>
      </c>
      <c r="E11469" s="7" t="str">
        <f>'Лист 1'!H11470</f>
        <v/>
      </c>
    </row>
    <row r="11470">
      <c r="A11470" s="7" t="str">
        <f>'Лист 1'!D11471</f>
        <v/>
      </c>
      <c r="B11470" s="7" t="str">
        <f>'Лист 1'!G11471</f>
        <v/>
      </c>
      <c r="C11470" s="7" t="str">
        <f>'Лист 1'!A11471</f>
        <v/>
      </c>
      <c r="D11470" s="7" t="str">
        <f>'Лист 1'!B11471</f>
        <v/>
      </c>
      <c r="E11470" s="7" t="str">
        <f>'Лист 1'!H11471</f>
        <v/>
      </c>
    </row>
    <row r="11471">
      <c r="A11471" s="7" t="str">
        <f>'Лист 1'!D11472</f>
        <v/>
      </c>
      <c r="B11471" s="7" t="str">
        <f>'Лист 1'!G11472</f>
        <v/>
      </c>
      <c r="C11471" s="7" t="str">
        <f>'Лист 1'!A11472</f>
        <v/>
      </c>
      <c r="D11471" s="7" t="str">
        <f>'Лист 1'!B11472</f>
        <v/>
      </c>
      <c r="E11471" s="7" t="str">
        <f>'Лист 1'!H11472</f>
        <v/>
      </c>
    </row>
    <row r="11472">
      <c r="A11472" s="7" t="str">
        <f>'Лист 1'!D11473</f>
        <v/>
      </c>
      <c r="B11472" s="7" t="str">
        <f>'Лист 1'!G11473</f>
        <v/>
      </c>
      <c r="C11472" s="7" t="str">
        <f>'Лист 1'!A11473</f>
        <v/>
      </c>
      <c r="D11472" s="7" t="str">
        <f>'Лист 1'!B11473</f>
        <v/>
      </c>
      <c r="E11472" s="7" t="str">
        <f>'Лист 1'!H11473</f>
        <v/>
      </c>
    </row>
    <row r="11473">
      <c r="A11473" s="7" t="str">
        <f>'Лист 1'!D11474</f>
        <v/>
      </c>
      <c r="B11473" s="7" t="str">
        <f>'Лист 1'!G11474</f>
        <v/>
      </c>
      <c r="C11473" s="7" t="str">
        <f>'Лист 1'!A11474</f>
        <v/>
      </c>
      <c r="D11473" s="7" t="str">
        <f>'Лист 1'!B11474</f>
        <v/>
      </c>
      <c r="E11473" s="7" t="str">
        <f>'Лист 1'!H11474</f>
        <v/>
      </c>
    </row>
    <row r="11474">
      <c r="A11474" s="7" t="str">
        <f>'Лист 1'!D11475</f>
        <v/>
      </c>
      <c r="B11474" s="7" t="str">
        <f>'Лист 1'!G11475</f>
        <v/>
      </c>
      <c r="C11474" s="7" t="str">
        <f>'Лист 1'!A11475</f>
        <v/>
      </c>
      <c r="D11474" s="7" t="str">
        <f>'Лист 1'!B11475</f>
        <v/>
      </c>
      <c r="E11474" s="7" t="str">
        <f>'Лист 1'!H11475</f>
        <v/>
      </c>
    </row>
    <row r="11475">
      <c r="A11475" s="7" t="str">
        <f>'Лист 1'!D11476</f>
        <v/>
      </c>
      <c r="B11475" s="7" t="str">
        <f>'Лист 1'!G11476</f>
        <v/>
      </c>
      <c r="C11475" s="7" t="str">
        <f>'Лист 1'!A11476</f>
        <v/>
      </c>
      <c r="D11475" s="7" t="str">
        <f>'Лист 1'!B11476</f>
        <v/>
      </c>
      <c r="E11475" s="7" t="str">
        <f>'Лист 1'!H11476</f>
        <v/>
      </c>
    </row>
    <row r="11476">
      <c r="A11476" s="7" t="str">
        <f>'Лист 1'!D11477</f>
        <v/>
      </c>
      <c r="B11476" s="7" t="str">
        <f>'Лист 1'!G11477</f>
        <v/>
      </c>
      <c r="C11476" s="7" t="str">
        <f>'Лист 1'!A11477</f>
        <v/>
      </c>
      <c r="D11476" s="7" t="str">
        <f>'Лист 1'!B11477</f>
        <v/>
      </c>
      <c r="E11476" s="7" t="str">
        <f>'Лист 1'!H11477</f>
        <v/>
      </c>
    </row>
    <row r="11477">
      <c r="A11477" s="7" t="str">
        <f>'Лист 1'!D11478</f>
        <v/>
      </c>
      <c r="B11477" s="7" t="str">
        <f>'Лист 1'!G11478</f>
        <v/>
      </c>
      <c r="C11477" s="7" t="str">
        <f>'Лист 1'!A11478</f>
        <v/>
      </c>
      <c r="D11477" s="7" t="str">
        <f>'Лист 1'!B11478</f>
        <v/>
      </c>
      <c r="E11477" s="7" t="str">
        <f>'Лист 1'!H11478</f>
        <v/>
      </c>
    </row>
    <row r="11478">
      <c r="A11478" s="7" t="str">
        <f>'Лист 1'!D11479</f>
        <v/>
      </c>
      <c r="B11478" s="7" t="str">
        <f>'Лист 1'!G11479</f>
        <v/>
      </c>
      <c r="C11478" s="7" t="str">
        <f>'Лист 1'!A11479</f>
        <v/>
      </c>
      <c r="D11478" s="7" t="str">
        <f>'Лист 1'!B11479</f>
        <v/>
      </c>
      <c r="E11478" s="7" t="str">
        <f>'Лист 1'!H11479</f>
        <v/>
      </c>
    </row>
    <row r="11479">
      <c r="A11479" s="7" t="str">
        <f>'Лист 1'!D11480</f>
        <v/>
      </c>
      <c r="B11479" s="7" t="str">
        <f>'Лист 1'!G11480</f>
        <v/>
      </c>
      <c r="C11479" s="7" t="str">
        <f>'Лист 1'!A11480</f>
        <v/>
      </c>
      <c r="D11479" s="7" t="str">
        <f>'Лист 1'!B11480</f>
        <v/>
      </c>
      <c r="E11479" s="7" t="str">
        <f>'Лист 1'!H11480</f>
        <v/>
      </c>
    </row>
    <row r="11480">
      <c r="A11480" s="7" t="str">
        <f>'Лист 1'!D11481</f>
        <v/>
      </c>
      <c r="B11480" s="7" t="str">
        <f>'Лист 1'!G11481</f>
        <v/>
      </c>
      <c r="C11480" s="7" t="str">
        <f>'Лист 1'!A11481</f>
        <v/>
      </c>
      <c r="D11480" s="7" t="str">
        <f>'Лист 1'!B11481</f>
        <v/>
      </c>
      <c r="E11480" s="7" t="str">
        <f>'Лист 1'!H11481</f>
        <v/>
      </c>
    </row>
    <row r="11481">
      <c r="A11481" s="7" t="str">
        <f>'Лист 1'!D11482</f>
        <v/>
      </c>
      <c r="B11481" s="7" t="str">
        <f>'Лист 1'!G11482</f>
        <v/>
      </c>
      <c r="C11481" s="7" t="str">
        <f>'Лист 1'!A11482</f>
        <v/>
      </c>
      <c r="D11481" s="7" t="str">
        <f>'Лист 1'!B11482</f>
        <v/>
      </c>
      <c r="E11481" s="7" t="str">
        <f>'Лист 1'!H11482</f>
        <v/>
      </c>
    </row>
    <row r="11482">
      <c r="A11482" s="7" t="str">
        <f>'Лист 1'!D11483</f>
        <v/>
      </c>
      <c r="B11482" s="7" t="str">
        <f>'Лист 1'!G11483</f>
        <v/>
      </c>
      <c r="C11482" s="7" t="str">
        <f>'Лист 1'!A11483</f>
        <v/>
      </c>
      <c r="D11482" s="7" t="str">
        <f>'Лист 1'!B11483</f>
        <v/>
      </c>
      <c r="E11482" s="7" t="str">
        <f>'Лист 1'!H11483</f>
        <v/>
      </c>
    </row>
    <row r="11483">
      <c r="A11483" s="7" t="str">
        <f>'Лист 1'!D11484</f>
        <v/>
      </c>
      <c r="B11483" s="7" t="str">
        <f>'Лист 1'!G11484</f>
        <v/>
      </c>
      <c r="C11483" s="7" t="str">
        <f>'Лист 1'!A11484</f>
        <v/>
      </c>
      <c r="D11483" s="7" t="str">
        <f>'Лист 1'!B11484</f>
        <v/>
      </c>
      <c r="E11483" s="7" t="str">
        <f>'Лист 1'!H11484</f>
        <v/>
      </c>
    </row>
    <row r="11484">
      <c r="A11484" s="7" t="str">
        <f>'Лист 1'!D11485</f>
        <v/>
      </c>
      <c r="B11484" s="7" t="str">
        <f>'Лист 1'!G11485</f>
        <v/>
      </c>
      <c r="C11484" s="7" t="str">
        <f>'Лист 1'!A11485</f>
        <v/>
      </c>
      <c r="D11484" s="7" t="str">
        <f>'Лист 1'!B11485</f>
        <v/>
      </c>
      <c r="E11484" s="7" t="str">
        <f>'Лист 1'!H11485</f>
        <v/>
      </c>
    </row>
    <row r="11485">
      <c r="A11485" s="7" t="str">
        <f>'Лист 1'!D11486</f>
        <v/>
      </c>
      <c r="B11485" s="7" t="str">
        <f>'Лист 1'!G11486</f>
        <v/>
      </c>
      <c r="C11485" s="7" t="str">
        <f>'Лист 1'!A11486</f>
        <v/>
      </c>
      <c r="D11485" s="7" t="str">
        <f>'Лист 1'!B11486</f>
        <v/>
      </c>
      <c r="E11485" s="7" t="str">
        <f>'Лист 1'!H11486</f>
        <v/>
      </c>
    </row>
    <row r="11486">
      <c r="A11486" s="7" t="str">
        <f>'Лист 1'!D11487</f>
        <v/>
      </c>
      <c r="B11486" s="7" t="str">
        <f>'Лист 1'!G11487</f>
        <v/>
      </c>
      <c r="C11486" s="7" t="str">
        <f>'Лист 1'!A11487</f>
        <v/>
      </c>
      <c r="D11486" s="7" t="str">
        <f>'Лист 1'!B11487</f>
        <v/>
      </c>
      <c r="E11486" s="7" t="str">
        <f>'Лист 1'!H11487</f>
        <v/>
      </c>
    </row>
    <row r="11487">
      <c r="A11487" s="7" t="str">
        <f>'Лист 1'!D11488</f>
        <v/>
      </c>
      <c r="B11487" s="7" t="str">
        <f>'Лист 1'!G11488</f>
        <v/>
      </c>
      <c r="C11487" s="7" t="str">
        <f>'Лист 1'!A11488</f>
        <v/>
      </c>
      <c r="D11487" s="7" t="str">
        <f>'Лист 1'!B11488</f>
        <v/>
      </c>
      <c r="E11487" s="7" t="str">
        <f>'Лист 1'!H11488</f>
        <v/>
      </c>
    </row>
    <row r="11488">
      <c r="A11488" s="7" t="str">
        <f>'Лист 1'!D11489</f>
        <v/>
      </c>
      <c r="B11488" s="7" t="str">
        <f>'Лист 1'!G11489</f>
        <v/>
      </c>
      <c r="C11488" s="7" t="str">
        <f>'Лист 1'!A11489</f>
        <v/>
      </c>
      <c r="D11488" s="7" t="str">
        <f>'Лист 1'!B11489</f>
        <v/>
      </c>
      <c r="E11488" s="7" t="str">
        <f>'Лист 1'!H11489</f>
        <v/>
      </c>
    </row>
    <row r="11489">
      <c r="A11489" s="7" t="str">
        <f>'Лист 1'!D11490</f>
        <v/>
      </c>
      <c r="B11489" s="7" t="str">
        <f>'Лист 1'!G11490</f>
        <v/>
      </c>
      <c r="C11489" s="7" t="str">
        <f>'Лист 1'!A11490</f>
        <v/>
      </c>
      <c r="D11489" s="7" t="str">
        <f>'Лист 1'!B11490</f>
        <v/>
      </c>
      <c r="E11489" s="7" t="str">
        <f>'Лист 1'!H11490</f>
        <v/>
      </c>
    </row>
    <row r="11490">
      <c r="A11490" s="7" t="str">
        <f>'Лист 1'!D11491</f>
        <v/>
      </c>
      <c r="B11490" s="7" t="str">
        <f>'Лист 1'!G11491</f>
        <v/>
      </c>
      <c r="C11490" s="7" t="str">
        <f>'Лист 1'!A11491</f>
        <v/>
      </c>
      <c r="D11490" s="7" t="str">
        <f>'Лист 1'!B11491</f>
        <v/>
      </c>
      <c r="E11490" s="7" t="str">
        <f>'Лист 1'!H11491</f>
        <v/>
      </c>
    </row>
    <row r="11491">
      <c r="A11491" s="7" t="str">
        <f>'Лист 1'!D11492</f>
        <v/>
      </c>
      <c r="B11491" s="7" t="str">
        <f>'Лист 1'!G11492</f>
        <v/>
      </c>
      <c r="C11491" s="7" t="str">
        <f>'Лист 1'!A11492</f>
        <v/>
      </c>
      <c r="D11491" s="7" t="str">
        <f>'Лист 1'!B11492</f>
        <v/>
      </c>
      <c r="E11491" s="7" t="str">
        <f>'Лист 1'!H11492</f>
        <v/>
      </c>
    </row>
    <row r="11492">
      <c r="A11492" s="7" t="str">
        <f>'Лист 1'!D11493</f>
        <v/>
      </c>
      <c r="B11492" s="7" t="str">
        <f>'Лист 1'!G11493</f>
        <v/>
      </c>
      <c r="C11492" s="7" t="str">
        <f>'Лист 1'!A11493</f>
        <v/>
      </c>
      <c r="D11492" s="7" t="str">
        <f>'Лист 1'!B11493</f>
        <v/>
      </c>
      <c r="E11492" s="7" t="str">
        <f>'Лист 1'!H11493</f>
        <v/>
      </c>
    </row>
    <row r="11493">
      <c r="A11493" s="7" t="str">
        <f>'Лист 1'!D11494</f>
        <v/>
      </c>
      <c r="B11493" s="7" t="str">
        <f>'Лист 1'!G11494</f>
        <v/>
      </c>
      <c r="C11493" s="7" t="str">
        <f>'Лист 1'!A11494</f>
        <v/>
      </c>
      <c r="D11493" s="7" t="str">
        <f>'Лист 1'!B11494</f>
        <v/>
      </c>
      <c r="E11493" s="7" t="str">
        <f>'Лист 1'!H11494</f>
        <v/>
      </c>
    </row>
    <row r="11494">
      <c r="A11494" s="7" t="str">
        <f>'Лист 1'!D11495</f>
        <v/>
      </c>
      <c r="B11494" s="7" t="str">
        <f>'Лист 1'!G11495</f>
        <v/>
      </c>
      <c r="C11494" s="7" t="str">
        <f>'Лист 1'!A11495</f>
        <v/>
      </c>
      <c r="D11494" s="7" t="str">
        <f>'Лист 1'!B11495</f>
        <v/>
      </c>
      <c r="E11494" s="7" t="str">
        <f>'Лист 1'!H11495</f>
        <v/>
      </c>
    </row>
    <row r="11495">
      <c r="A11495" s="7" t="str">
        <f>'Лист 1'!D11496</f>
        <v/>
      </c>
      <c r="B11495" s="7" t="str">
        <f>'Лист 1'!G11496</f>
        <v/>
      </c>
      <c r="C11495" s="7" t="str">
        <f>'Лист 1'!A11496</f>
        <v/>
      </c>
      <c r="D11495" s="7" t="str">
        <f>'Лист 1'!B11496</f>
        <v/>
      </c>
      <c r="E11495" s="7" t="str">
        <f>'Лист 1'!H11496</f>
        <v/>
      </c>
    </row>
    <row r="11496">
      <c r="A11496" s="7" t="str">
        <f>'Лист 1'!D11497</f>
        <v/>
      </c>
      <c r="B11496" s="7" t="str">
        <f>'Лист 1'!G11497</f>
        <v/>
      </c>
      <c r="C11496" s="7" t="str">
        <f>'Лист 1'!A11497</f>
        <v/>
      </c>
      <c r="D11496" s="7" t="str">
        <f>'Лист 1'!B11497</f>
        <v/>
      </c>
      <c r="E11496" s="7" t="str">
        <f>'Лист 1'!H11497</f>
        <v/>
      </c>
    </row>
    <row r="11497">
      <c r="A11497" s="7" t="str">
        <f>'Лист 1'!D11498</f>
        <v/>
      </c>
      <c r="B11497" s="7" t="str">
        <f>'Лист 1'!G11498</f>
        <v/>
      </c>
      <c r="C11497" s="7" t="str">
        <f>'Лист 1'!A11498</f>
        <v/>
      </c>
      <c r="D11497" s="7" t="str">
        <f>'Лист 1'!B11498</f>
        <v/>
      </c>
      <c r="E11497" s="7" t="str">
        <f>'Лист 1'!H11498</f>
        <v/>
      </c>
    </row>
    <row r="11498">
      <c r="A11498" s="7" t="str">
        <f>'Лист 1'!D11499</f>
        <v/>
      </c>
      <c r="B11498" s="7" t="str">
        <f>'Лист 1'!G11499</f>
        <v/>
      </c>
      <c r="C11498" s="7" t="str">
        <f>'Лист 1'!A11499</f>
        <v/>
      </c>
      <c r="D11498" s="7" t="str">
        <f>'Лист 1'!B11499</f>
        <v/>
      </c>
      <c r="E11498" s="7" t="str">
        <f>'Лист 1'!H11499</f>
        <v/>
      </c>
    </row>
    <row r="11499">
      <c r="A11499" s="7" t="str">
        <f>'Лист 1'!D11500</f>
        <v/>
      </c>
      <c r="B11499" s="7" t="str">
        <f>'Лист 1'!G11500</f>
        <v/>
      </c>
      <c r="C11499" s="7" t="str">
        <f>'Лист 1'!A11500</f>
        <v/>
      </c>
      <c r="D11499" s="7" t="str">
        <f>'Лист 1'!B11500</f>
        <v/>
      </c>
      <c r="E11499" s="7" t="str">
        <f>'Лист 1'!H11500</f>
        <v/>
      </c>
    </row>
    <row r="11500">
      <c r="A11500" s="7" t="str">
        <f>'Лист 1'!D11501</f>
        <v/>
      </c>
      <c r="B11500" s="7" t="str">
        <f>'Лист 1'!G11501</f>
        <v/>
      </c>
      <c r="C11500" s="7" t="str">
        <f>'Лист 1'!A11501</f>
        <v/>
      </c>
      <c r="D11500" s="7" t="str">
        <f>'Лист 1'!B11501</f>
        <v/>
      </c>
      <c r="E11500" s="7" t="str">
        <f>'Лист 1'!H11501</f>
        <v/>
      </c>
    </row>
    <row r="11501">
      <c r="A11501" s="7" t="str">
        <f>'Лист 1'!D11502</f>
        <v/>
      </c>
      <c r="B11501" s="7" t="str">
        <f>'Лист 1'!G11502</f>
        <v/>
      </c>
      <c r="C11501" s="7" t="str">
        <f>'Лист 1'!A11502</f>
        <v/>
      </c>
      <c r="D11501" s="7" t="str">
        <f>'Лист 1'!B11502</f>
        <v/>
      </c>
      <c r="E11501" s="7" t="str">
        <f>'Лист 1'!H11502</f>
        <v/>
      </c>
    </row>
    <row r="11502">
      <c r="A11502" s="7" t="str">
        <f>'Лист 1'!D11503</f>
        <v/>
      </c>
      <c r="B11502" s="7" t="str">
        <f>'Лист 1'!G11503</f>
        <v/>
      </c>
      <c r="C11502" s="7" t="str">
        <f>'Лист 1'!A11503</f>
        <v/>
      </c>
      <c r="D11502" s="7" t="str">
        <f>'Лист 1'!B11503</f>
        <v/>
      </c>
      <c r="E11502" s="7" t="str">
        <f>'Лист 1'!H11503</f>
        <v/>
      </c>
    </row>
    <row r="11503">
      <c r="A11503" s="7" t="str">
        <f>'Лист 1'!D11504</f>
        <v/>
      </c>
      <c r="B11503" s="7" t="str">
        <f>'Лист 1'!G11504</f>
        <v/>
      </c>
      <c r="C11503" s="7" t="str">
        <f>'Лист 1'!A11504</f>
        <v/>
      </c>
      <c r="D11503" s="7" t="str">
        <f>'Лист 1'!B11504</f>
        <v/>
      </c>
      <c r="E11503" s="7" t="str">
        <f>'Лист 1'!H11504</f>
        <v/>
      </c>
    </row>
    <row r="11504">
      <c r="A11504" s="7" t="str">
        <f>'Лист 1'!D11505</f>
        <v/>
      </c>
      <c r="B11504" s="7" t="str">
        <f>'Лист 1'!G11505</f>
        <v/>
      </c>
      <c r="C11504" s="7" t="str">
        <f>'Лист 1'!A11505</f>
        <v/>
      </c>
      <c r="D11504" s="7" t="str">
        <f>'Лист 1'!B11505</f>
        <v/>
      </c>
      <c r="E11504" s="7" t="str">
        <f>'Лист 1'!H11505</f>
        <v/>
      </c>
    </row>
    <row r="11505">
      <c r="A11505" s="7" t="str">
        <f>'Лист 1'!D11506</f>
        <v/>
      </c>
      <c r="B11505" s="7" t="str">
        <f>'Лист 1'!G11506</f>
        <v/>
      </c>
      <c r="C11505" s="7" t="str">
        <f>'Лист 1'!A11506</f>
        <v/>
      </c>
      <c r="D11505" s="7" t="str">
        <f>'Лист 1'!B11506</f>
        <v/>
      </c>
      <c r="E11505" s="7" t="str">
        <f>'Лист 1'!H11506</f>
        <v/>
      </c>
    </row>
    <row r="11506">
      <c r="A11506" s="7" t="str">
        <f>'Лист 1'!D11507</f>
        <v/>
      </c>
      <c r="B11506" s="7" t="str">
        <f>'Лист 1'!G11507</f>
        <v/>
      </c>
      <c r="C11506" s="7" t="str">
        <f>'Лист 1'!A11507</f>
        <v/>
      </c>
      <c r="D11506" s="7" t="str">
        <f>'Лист 1'!B11507</f>
        <v/>
      </c>
      <c r="E11506" s="7" t="str">
        <f>'Лист 1'!H11507</f>
        <v/>
      </c>
    </row>
    <row r="11507">
      <c r="A11507" s="7" t="str">
        <f>'Лист 1'!D11508</f>
        <v/>
      </c>
      <c r="B11507" s="7" t="str">
        <f>'Лист 1'!G11508</f>
        <v/>
      </c>
      <c r="C11507" s="7" t="str">
        <f>'Лист 1'!A11508</f>
        <v/>
      </c>
      <c r="D11507" s="7" t="str">
        <f>'Лист 1'!B11508</f>
        <v/>
      </c>
      <c r="E11507" s="7" t="str">
        <f>'Лист 1'!H11508</f>
        <v/>
      </c>
    </row>
    <row r="11508">
      <c r="A11508" s="7" t="str">
        <f>'Лист 1'!D11509</f>
        <v/>
      </c>
      <c r="B11508" s="7" t="str">
        <f>'Лист 1'!G11509</f>
        <v/>
      </c>
      <c r="C11508" s="7" t="str">
        <f>'Лист 1'!A11509</f>
        <v/>
      </c>
      <c r="D11508" s="7" t="str">
        <f>'Лист 1'!B11509</f>
        <v/>
      </c>
      <c r="E11508" s="7" t="str">
        <f>'Лист 1'!H11509</f>
        <v/>
      </c>
    </row>
    <row r="11509">
      <c r="A11509" s="7" t="str">
        <f>'Лист 1'!D11510</f>
        <v/>
      </c>
      <c r="B11509" s="7" t="str">
        <f>'Лист 1'!G11510</f>
        <v/>
      </c>
      <c r="C11509" s="7" t="str">
        <f>'Лист 1'!A11510</f>
        <v/>
      </c>
      <c r="D11509" s="7" t="str">
        <f>'Лист 1'!B11510</f>
        <v/>
      </c>
      <c r="E11509" s="7" t="str">
        <f>'Лист 1'!H11510</f>
        <v/>
      </c>
    </row>
    <row r="11510">
      <c r="A11510" s="7" t="str">
        <f>'Лист 1'!D11511</f>
        <v/>
      </c>
      <c r="B11510" s="7" t="str">
        <f>'Лист 1'!G11511</f>
        <v/>
      </c>
      <c r="C11510" s="7" t="str">
        <f>'Лист 1'!A11511</f>
        <v/>
      </c>
      <c r="D11510" s="7" t="str">
        <f>'Лист 1'!B11511</f>
        <v/>
      </c>
      <c r="E11510" s="7" t="str">
        <f>'Лист 1'!H11511</f>
        <v/>
      </c>
    </row>
    <row r="11511">
      <c r="A11511" s="7" t="str">
        <f>'Лист 1'!D11512</f>
        <v/>
      </c>
      <c r="B11511" s="7" t="str">
        <f>'Лист 1'!G11512</f>
        <v/>
      </c>
      <c r="C11511" s="7" t="str">
        <f>'Лист 1'!A11512</f>
        <v/>
      </c>
      <c r="D11511" s="7" t="str">
        <f>'Лист 1'!B11512</f>
        <v/>
      </c>
      <c r="E11511" s="7" t="str">
        <f>'Лист 1'!H11512</f>
        <v/>
      </c>
    </row>
    <row r="11512">
      <c r="A11512" s="7" t="str">
        <f>'Лист 1'!D11513</f>
        <v/>
      </c>
      <c r="B11512" s="7" t="str">
        <f>'Лист 1'!G11513</f>
        <v/>
      </c>
      <c r="C11512" s="7" t="str">
        <f>'Лист 1'!A11513</f>
        <v/>
      </c>
      <c r="D11512" s="7" t="str">
        <f>'Лист 1'!B11513</f>
        <v/>
      </c>
      <c r="E11512" s="7" t="str">
        <f>'Лист 1'!H11513</f>
        <v/>
      </c>
    </row>
    <row r="11513">
      <c r="A11513" s="7" t="str">
        <f>'Лист 1'!D11514</f>
        <v/>
      </c>
      <c r="B11513" s="7" t="str">
        <f>'Лист 1'!G11514</f>
        <v/>
      </c>
      <c r="C11513" s="7" t="str">
        <f>'Лист 1'!A11514</f>
        <v/>
      </c>
      <c r="D11513" s="7" t="str">
        <f>'Лист 1'!B11514</f>
        <v/>
      </c>
      <c r="E11513" s="7" t="str">
        <f>'Лист 1'!H11514</f>
        <v/>
      </c>
    </row>
    <row r="11514">
      <c r="A11514" s="7" t="str">
        <f>'Лист 1'!D11515</f>
        <v/>
      </c>
      <c r="B11514" s="7" t="str">
        <f>'Лист 1'!G11515</f>
        <v/>
      </c>
      <c r="C11514" s="7" t="str">
        <f>'Лист 1'!A11515</f>
        <v/>
      </c>
      <c r="D11514" s="7" t="str">
        <f>'Лист 1'!B11515</f>
        <v/>
      </c>
      <c r="E11514" s="7" t="str">
        <f>'Лист 1'!H11515</f>
        <v/>
      </c>
    </row>
    <row r="11515">
      <c r="A11515" s="7" t="str">
        <f>'Лист 1'!D11516</f>
        <v/>
      </c>
      <c r="B11515" s="7" t="str">
        <f>'Лист 1'!G11516</f>
        <v/>
      </c>
      <c r="C11515" s="7" t="str">
        <f>'Лист 1'!A11516</f>
        <v/>
      </c>
      <c r="D11515" s="7" t="str">
        <f>'Лист 1'!B11516</f>
        <v/>
      </c>
      <c r="E11515" s="7" t="str">
        <f>'Лист 1'!H11516</f>
        <v/>
      </c>
    </row>
    <row r="11516">
      <c r="A11516" s="7" t="str">
        <f>'Лист 1'!D11517</f>
        <v/>
      </c>
      <c r="B11516" s="7" t="str">
        <f>'Лист 1'!G11517</f>
        <v/>
      </c>
      <c r="C11516" s="7" t="str">
        <f>'Лист 1'!A11517</f>
        <v/>
      </c>
      <c r="D11516" s="7" t="str">
        <f>'Лист 1'!B11517</f>
        <v/>
      </c>
      <c r="E11516" s="7" t="str">
        <f>'Лист 1'!H11517</f>
        <v/>
      </c>
    </row>
    <row r="11517">
      <c r="A11517" s="7" t="str">
        <f>'Лист 1'!D11518</f>
        <v/>
      </c>
      <c r="B11517" s="7" t="str">
        <f>'Лист 1'!G11518</f>
        <v/>
      </c>
      <c r="C11517" s="7" t="str">
        <f>'Лист 1'!A11518</f>
        <v/>
      </c>
      <c r="D11517" s="7" t="str">
        <f>'Лист 1'!B11518</f>
        <v/>
      </c>
      <c r="E11517" s="7" t="str">
        <f>'Лист 1'!H11518</f>
        <v/>
      </c>
    </row>
    <row r="11518">
      <c r="A11518" s="7" t="str">
        <f>'Лист 1'!D11519</f>
        <v/>
      </c>
      <c r="B11518" s="7" t="str">
        <f>'Лист 1'!G11519</f>
        <v/>
      </c>
      <c r="C11518" s="7" t="str">
        <f>'Лист 1'!A11519</f>
        <v/>
      </c>
      <c r="D11518" s="7" t="str">
        <f>'Лист 1'!B11519</f>
        <v/>
      </c>
      <c r="E11518" s="7" t="str">
        <f>'Лист 1'!H11519</f>
        <v/>
      </c>
    </row>
    <row r="11519">
      <c r="A11519" s="7" t="str">
        <f>'Лист 1'!D11520</f>
        <v/>
      </c>
      <c r="B11519" s="7" t="str">
        <f>'Лист 1'!G11520</f>
        <v/>
      </c>
      <c r="C11519" s="7" t="str">
        <f>'Лист 1'!A11520</f>
        <v/>
      </c>
      <c r="D11519" s="7" t="str">
        <f>'Лист 1'!B11520</f>
        <v/>
      </c>
      <c r="E11519" s="7" t="str">
        <f>'Лист 1'!H11520</f>
        <v/>
      </c>
    </row>
    <row r="11520">
      <c r="A11520" s="7" t="str">
        <f>'Лист 1'!D11521</f>
        <v/>
      </c>
      <c r="B11520" s="7" t="str">
        <f>'Лист 1'!G11521</f>
        <v/>
      </c>
      <c r="C11520" s="7" t="str">
        <f>'Лист 1'!A11521</f>
        <v/>
      </c>
      <c r="D11520" s="7" t="str">
        <f>'Лист 1'!B11521</f>
        <v/>
      </c>
      <c r="E11520" s="7" t="str">
        <f>'Лист 1'!H11521</f>
        <v/>
      </c>
    </row>
    <row r="11521">
      <c r="A11521" s="7" t="str">
        <f>'Лист 1'!D11522</f>
        <v/>
      </c>
      <c r="B11521" s="7" t="str">
        <f>'Лист 1'!G11522</f>
        <v/>
      </c>
      <c r="C11521" s="7" t="str">
        <f>'Лист 1'!A11522</f>
        <v/>
      </c>
      <c r="D11521" s="7" t="str">
        <f>'Лист 1'!B11522</f>
        <v/>
      </c>
      <c r="E11521" s="7" t="str">
        <f>'Лист 1'!H11522</f>
        <v/>
      </c>
    </row>
    <row r="11522">
      <c r="A11522" s="7" t="str">
        <f>'Лист 1'!D11523</f>
        <v/>
      </c>
      <c r="B11522" s="7" t="str">
        <f>'Лист 1'!G11523</f>
        <v/>
      </c>
      <c r="C11522" s="7" t="str">
        <f>'Лист 1'!A11523</f>
        <v/>
      </c>
      <c r="D11522" s="7" t="str">
        <f>'Лист 1'!B11523</f>
        <v/>
      </c>
      <c r="E11522" s="7" t="str">
        <f>'Лист 1'!H11523</f>
        <v/>
      </c>
    </row>
    <row r="11523">
      <c r="A11523" s="7" t="str">
        <f>'Лист 1'!D11524</f>
        <v/>
      </c>
      <c r="B11523" s="7" t="str">
        <f>'Лист 1'!G11524</f>
        <v/>
      </c>
      <c r="C11523" s="7" t="str">
        <f>'Лист 1'!A11524</f>
        <v/>
      </c>
      <c r="D11523" s="7" t="str">
        <f>'Лист 1'!B11524</f>
        <v/>
      </c>
      <c r="E11523" s="7" t="str">
        <f>'Лист 1'!H11524</f>
        <v/>
      </c>
    </row>
    <row r="11524">
      <c r="A11524" s="7" t="str">
        <f>'Лист 1'!D11525</f>
        <v/>
      </c>
      <c r="B11524" s="7" t="str">
        <f>'Лист 1'!G11525</f>
        <v/>
      </c>
      <c r="C11524" s="7" t="str">
        <f>'Лист 1'!A11525</f>
        <v/>
      </c>
      <c r="D11524" s="7" t="str">
        <f>'Лист 1'!B11525</f>
        <v/>
      </c>
      <c r="E11524" s="7" t="str">
        <f>'Лист 1'!H11525</f>
        <v/>
      </c>
    </row>
    <row r="11525">
      <c r="A11525" s="7" t="str">
        <f>'Лист 1'!D11526</f>
        <v/>
      </c>
      <c r="B11525" s="7" t="str">
        <f>'Лист 1'!G11526</f>
        <v/>
      </c>
      <c r="C11525" s="7" t="str">
        <f>'Лист 1'!A11526</f>
        <v/>
      </c>
      <c r="D11525" s="7" t="str">
        <f>'Лист 1'!B11526</f>
        <v/>
      </c>
      <c r="E11525" s="7" t="str">
        <f>'Лист 1'!H11526</f>
        <v/>
      </c>
    </row>
    <row r="11526">
      <c r="A11526" s="7" t="str">
        <f>'Лист 1'!D11527</f>
        <v/>
      </c>
      <c r="B11526" s="7" t="str">
        <f>'Лист 1'!G11527</f>
        <v/>
      </c>
      <c r="C11526" s="7" t="str">
        <f>'Лист 1'!A11527</f>
        <v/>
      </c>
      <c r="D11526" s="7" t="str">
        <f>'Лист 1'!B11527</f>
        <v/>
      </c>
      <c r="E11526" s="7" t="str">
        <f>'Лист 1'!H11527</f>
        <v/>
      </c>
    </row>
    <row r="11527">
      <c r="A11527" s="7" t="str">
        <f>'Лист 1'!D11528</f>
        <v/>
      </c>
      <c r="B11527" s="7" t="str">
        <f>'Лист 1'!G11528</f>
        <v/>
      </c>
      <c r="C11527" s="7" t="str">
        <f>'Лист 1'!A11528</f>
        <v/>
      </c>
      <c r="D11527" s="7" t="str">
        <f>'Лист 1'!B11528</f>
        <v/>
      </c>
      <c r="E11527" s="7" t="str">
        <f>'Лист 1'!H11528</f>
        <v/>
      </c>
    </row>
    <row r="11528">
      <c r="A11528" s="7" t="str">
        <f>'Лист 1'!D11529</f>
        <v/>
      </c>
      <c r="B11528" s="7" t="str">
        <f>'Лист 1'!G11529</f>
        <v/>
      </c>
      <c r="C11528" s="7" t="str">
        <f>'Лист 1'!A11529</f>
        <v/>
      </c>
      <c r="D11528" s="7" t="str">
        <f>'Лист 1'!B11529</f>
        <v/>
      </c>
      <c r="E11528" s="7" t="str">
        <f>'Лист 1'!H11529</f>
        <v/>
      </c>
    </row>
    <row r="11529">
      <c r="A11529" s="7" t="str">
        <f>'Лист 1'!D11530</f>
        <v/>
      </c>
      <c r="B11529" s="7" t="str">
        <f>'Лист 1'!G11530</f>
        <v/>
      </c>
      <c r="C11529" s="7" t="str">
        <f>'Лист 1'!A11530</f>
        <v/>
      </c>
      <c r="D11529" s="7" t="str">
        <f>'Лист 1'!B11530</f>
        <v/>
      </c>
      <c r="E11529" s="7" t="str">
        <f>'Лист 1'!H11530</f>
        <v/>
      </c>
    </row>
    <row r="11530">
      <c r="A11530" s="7" t="str">
        <f>'Лист 1'!D11531</f>
        <v/>
      </c>
      <c r="B11530" s="7" t="str">
        <f>'Лист 1'!G11531</f>
        <v/>
      </c>
      <c r="C11530" s="7" t="str">
        <f>'Лист 1'!A11531</f>
        <v/>
      </c>
      <c r="D11530" s="7" t="str">
        <f>'Лист 1'!B11531</f>
        <v/>
      </c>
      <c r="E11530" s="7" t="str">
        <f>'Лист 1'!H11531</f>
        <v/>
      </c>
    </row>
    <row r="11531">
      <c r="A11531" s="7" t="str">
        <f>'Лист 1'!D11532</f>
        <v/>
      </c>
      <c r="B11531" s="7" t="str">
        <f>'Лист 1'!G11532</f>
        <v/>
      </c>
      <c r="C11531" s="7" t="str">
        <f>'Лист 1'!A11532</f>
        <v/>
      </c>
      <c r="D11531" s="7" t="str">
        <f>'Лист 1'!B11532</f>
        <v/>
      </c>
      <c r="E11531" s="7" t="str">
        <f>'Лист 1'!H11532</f>
        <v/>
      </c>
    </row>
    <row r="11532">
      <c r="A11532" s="7" t="str">
        <f>'Лист 1'!D11533</f>
        <v/>
      </c>
      <c r="B11532" s="7" t="str">
        <f>'Лист 1'!G11533</f>
        <v/>
      </c>
      <c r="C11532" s="7" t="str">
        <f>'Лист 1'!A11533</f>
        <v/>
      </c>
      <c r="D11532" s="7" t="str">
        <f>'Лист 1'!B11533</f>
        <v/>
      </c>
      <c r="E11532" s="7" t="str">
        <f>'Лист 1'!H11533</f>
        <v/>
      </c>
    </row>
    <row r="11533">
      <c r="A11533" s="7" t="str">
        <f>'Лист 1'!D11534</f>
        <v/>
      </c>
      <c r="B11533" s="7" t="str">
        <f>'Лист 1'!G11534</f>
        <v/>
      </c>
      <c r="C11533" s="7" t="str">
        <f>'Лист 1'!A11534</f>
        <v/>
      </c>
      <c r="D11533" s="7" t="str">
        <f>'Лист 1'!B11534</f>
        <v/>
      </c>
      <c r="E11533" s="7" t="str">
        <f>'Лист 1'!H11534</f>
        <v/>
      </c>
    </row>
    <row r="11534">
      <c r="A11534" s="7" t="str">
        <f>'Лист 1'!D11535</f>
        <v/>
      </c>
      <c r="B11534" s="7" t="str">
        <f>'Лист 1'!G11535</f>
        <v/>
      </c>
      <c r="C11534" s="7" t="str">
        <f>'Лист 1'!A11535</f>
        <v/>
      </c>
      <c r="D11534" s="7" t="str">
        <f>'Лист 1'!B11535</f>
        <v/>
      </c>
      <c r="E11534" s="7" t="str">
        <f>'Лист 1'!H11535</f>
        <v/>
      </c>
    </row>
    <row r="11535">
      <c r="A11535" s="7" t="str">
        <f>'Лист 1'!D11536</f>
        <v/>
      </c>
      <c r="B11535" s="7" t="str">
        <f>'Лист 1'!G11536</f>
        <v/>
      </c>
      <c r="C11535" s="7" t="str">
        <f>'Лист 1'!A11536</f>
        <v/>
      </c>
      <c r="D11535" s="7" t="str">
        <f>'Лист 1'!B11536</f>
        <v/>
      </c>
      <c r="E11535" s="7" t="str">
        <f>'Лист 1'!H11536</f>
        <v/>
      </c>
    </row>
    <row r="11536">
      <c r="A11536" s="7" t="str">
        <f>'Лист 1'!D11537</f>
        <v/>
      </c>
      <c r="B11536" s="7" t="str">
        <f>'Лист 1'!G11537</f>
        <v/>
      </c>
      <c r="C11536" s="7" t="str">
        <f>'Лист 1'!A11537</f>
        <v/>
      </c>
      <c r="D11536" s="7" t="str">
        <f>'Лист 1'!B11537</f>
        <v/>
      </c>
      <c r="E11536" s="7" t="str">
        <f>'Лист 1'!H11537</f>
        <v/>
      </c>
    </row>
    <row r="11537">
      <c r="A11537" s="7" t="str">
        <f>'Лист 1'!D11538</f>
        <v/>
      </c>
      <c r="B11537" s="7" t="str">
        <f>'Лист 1'!G11538</f>
        <v/>
      </c>
      <c r="C11537" s="7" t="str">
        <f>'Лист 1'!A11538</f>
        <v/>
      </c>
      <c r="D11537" s="7" t="str">
        <f>'Лист 1'!B11538</f>
        <v/>
      </c>
      <c r="E11537" s="7" t="str">
        <f>'Лист 1'!H11538</f>
        <v/>
      </c>
    </row>
    <row r="11538">
      <c r="A11538" s="7" t="str">
        <f>'Лист 1'!D11539</f>
        <v/>
      </c>
      <c r="B11538" s="7" t="str">
        <f>'Лист 1'!G11539</f>
        <v/>
      </c>
      <c r="C11538" s="7" t="str">
        <f>'Лист 1'!A11539</f>
        <v/>
      </c>
      <c r="D11538" s="7" t="str">
        <f>'Лист 1'!B11539</f>
        <v/>
      </c>
      <c r="E11538" s="7" t="str">
        <f>'Лист 1'!H11539</f>
        <v/>
      </c>
    </row>
    <row r="11539">
      <c r="A11539" s="7" t="str">
        <f>'Лист 1'!D11540</f>
        <v/>
      </c>
      <c r="B11539" s="7" t="str">
        <f>'Лист 1'!G11540</f>
        <v/>
      </c>
      <c r="C11539" s="7" t="str">
        <f>'Лист 1'!A11540</f>
        <v/>
      </c>
      <c r="D11539" s="7" t="str">
        <f>'Лист 1'!B11540</f>
        <v/>
      </c>
      <c r="E11539" s="7" t="str">
        <f>'Лист 1'!H11540</f>
        <v/>
      </c>
    </row>
    <row r="11540">
      <c r="A11540" s="7" t="str">
        <f>'Лист 1'!D11541</f>
        <v/>
      </c>
      <c r="B11540" s="7" t="str">
        <f>'Лист 1'!G11541</f>
        <v/>
      </c>
      <c r="C11540" s="7" t="str">
        <f>'Лист 1'!A11541</f>
        <v/>
      </c>
      <c r="D11540" s="7" t="str">
        <f>'Лист 1'!B11541</f>
        <v/>
      </c>
      <c r="E11540" s="7" t="str">
        <f>'Лист 1'!H11541</f>
        <v/>
      </c>
    </row>
    <row r="11541">
      <c r="A11541" s="7" t="str">
        <f>'Лист 1'!D11542</f>
        <v/>
      </c>
      <c r="B11541" s="7" t="str">
        <f>'Лист 1'!G11542</f>
        <v/>
      </c>
      <c r="C11541" s="7" t="str">
        <f>'Лист 1'!A11542</f>
        <v/>
      </c>
      <c r="D11541" s="7" t="str">
        <f>'Лист 1'!B11542</f>
        <v/>
      </c>
      <c r="E11541" s="7" t="str">
        <f>'Лист 1'!H11542</f>
        <v/>
      </c>
    </row>
    <row r="11542">
      <c r="A11542" s="7" t="str">
        <f>'Лист 1'!D11543</f>
        <v/>
      </c>
      <c r="B11542" s="7" t="str">
        <f>'Лист 1'!G11543</f>
        <v/>
      </c>
      <c r="C11542" s="7" t="str">
        <f>'Лист 1'!A11543</f>
        <v/>
      </c>
      <c r="D11542" s="7" t="str">
        <f>'Лист 1'!B11543</f>
        <v/>
      </c>
      <c r="E11542" s="7" t="str">
        <f>'Лист 1'!H11543</f>
        <v/>
      </c>
    </row>
    <row r="11543">
      <c r="A11543" s="7" t="str">
        <f>'Лист 1'!D11544</f>
        <v/>
      </c>
      <c r="B11543" s="7" t="str">
        <f>'Лист 1'!G11544</f>
        <v/>
      </c>
      <c r="C11543" s="7" t="str">
        <f>'Лист 1'!A11544</f>
        <v/>
      </c>
      <c r="D11543" s="7" t="str">
        <f>'Лист 1'!B11544</f>
        <v/>
      </c>
      <c r="E11543" s="7" t="str">
        <f>'Лист 1'!H11544</f>
        <v/>
      </c>
    </row>
    <row r="11544">
      <c r="A11544" s="7" t="str">
        <f>'Лист 1'!D11545</f>
        <v/>
      </c>
      <c r="B11544" s="7" t="str">
        <f>'Лист 1'!G11545</f>
        <v/>
      </c>
      <c r="C11544" s="7" t="str">
        <f>'Лист 1'!A11545</f>
        <v/>
      </c>
      <c r="D11544" s="7" t="str">
        <f>'Лист 1'!B11545</f>
        <v/>
      </c>
      <c r="E11544" s="7" t="str">
        <f>'Лист 1'!H11545</f>
        <v/>
      </c>
    </row>
    <row r="11545">
      <c r="A11545" s="7" t="str">
        <f>'Лист 1'!D11546</f>
        <v/>
      </c>
      <c r="B11545" s="7" t="str">
        <f>'Лист 1'!G11546</f>
        <v/>
      </c>
      <c r="C11545" s="7" t="str">
        <f>'Лист 1'!A11546</f>
        <v/>
      </c>
      <c r="D11545" s="7" t="str">
        <f>'Лист 1'!B11546</f>
        <v/>
      </c>
      <c r="E11545" s="7" t="str">
        <f>'Лист 1'!H11546</f>
        <v/>
      </c>
    </row>
    <row r="11546">
      <c r="A11546" s="7" t="str">
        <f>'Лист 1'!D11547</f>
        <v/>
      </c>
      <c r="B11546" s="7" t="str">
        <f>'Лист 1'!G11547</f>
        <v/>
      </c>
      <c r="C11546" s="7" t="str">
        <f>'Лист 1'!A11547</f>
        <v/>
      </c>
      <c r="D11546" s="7" t="str">
        <f>'Лист 1'!B11547</f>
        <v/>
      </c>
      <c r="E11546" s="7" t="str">
        <f>'Лист 1'!H11547</f>
        <v/>
      </c>
    </row>
    <row r="11547">
      <c r="A11547" s="7" t="str">
        <f>'Лист 1'!D11548</f>
        <v/>
      </c>
      <c r="B11547" s="7" t="str">
        <f>'Лист 1'!G11548</f>
        <v/>
      </c>
      <c r="C11547" s="7" t="str">
        <f>'Лист 1'!A11548</f>
        <v/>
      </c>
      <c r="D11547" s="7" t="str">
        <f>'Лист 1'!B11548</f>
        <v/>
      </c>
      <c r="E11547" s="7" t="str">
        <f>'Лист 1'!H11548</f>
        <v/>
      </c>
    </row>
    <row r="11548">
      <c r="A11548" s="7" t="str">
        <f>'Лист 1'!D11549</f>
        <v/>
      </c>
      <c r="B11548" s="7" t="str">
        <f>'Лист 1'!G11549</f>
        <v/>
      </c>
      <c r="C11548" s="7" t="str">
        <f>'Лист 1'!A11549</f>
        <v/>
      </c>
      <c r="D11548" s="7" t="str">
        <f>'Лист 1'!B11549</f>
        <v/>
      </c>
      <c r="E11548" s="7" t="str">
        <f>'Лист 1'!H11549</f>
        <v/>
      </c>
    </row>
    <row r="11549">
      <c r="A11549" s="7" t="str">
        <f>'Лист 1'!D11550</f>
        <v/>
      </c>
      <c r="B11549" s="7" t="str">
        <f>'Лист 1'!G11550</f>
        <v/>
      </c>
      <c r="C11549" s="7" t="str">
        <f>'Лист 1'!A11550</f>
        <v/>
      </c>
      <c r="D11549" s="7" t="str">
        <f>'Лист 1'!B11550</f>
        <v/>
      </c>
      <c r="E11549" s="7" t="str">
        <f>'Лист 1'!H11550</f>
        <v/>
      </c>
    </row>
    <row r="11550">
      <c r="A11550" s="7" t="str">
        <f>'Лист 1'!D11551</f>
        <v/>
      </c>
      <c r="B11550" s="7" t="str">
        <f>'Лист 1'!G11551</f>
        <v/>
      </c>
      <c r="C11550" s="7" t="str">
        <f>'Лист 1'!A11551</f>
        <v/>
      </c>
      <c r="D11550" s="7" t="str">
        <f>'Лист 1'!B11551</f>
        <v/>
      </c>
      <c r="E11550" s="7" t="str">
        <f>'Лист 1'!H11551</f>
        <v/>
      </c>
    </row>
    <row r="11551">
      <c r="A11551" s="7" t="str">
        <f>'Лист 1'!D11552</f>
        <v/>
      </c>
      <c r="B11551" s="7" t="str">
        <f>'Лист 1'!G11552</f>
        <v/>
      </c>
      <c r="C11551" s="7" t="str">
        <f>'Лист 1'!A11552</f>
        <v/>
      </c>
      <c r="D11551" s="7" t="str">
        <f>'Лист 1'!B11552</f>
        <v/>
      </c>
      <c r="E11551" s="7" t="str">
        <f>'Лист 1'!H11552</f>
        <v/>
      </c>
    </row>
    <row r="11552">
      <c r="A11552" s="7" t="str">
        <f>'Лист 1'!D11553</f>
        <v/>
      </c>
      <c r="B11552" s="7" t="str">
        <f>'Лист 1'!G11553</f>
        <v/>
      </c>
      <c r="C11552" s="7" t="str">
        <f>'Лист 1'!A11553</f>
        <v/>
      </c>
      <c r="D11552" s="7" t="str">
        <f>'Лист 1'!B11553</f>
        <v/>
      </c>
      <c r="E11552" s="7" t="str">
        <f>'Лист 1'!H11553</f>
        <v/>
      </c>
    </row>
    <row r="11553">
      <c r="A11553" s="7" t="str">
        <f>'Лист 1'!D11554</f>
        <v/>
      </c>
      <c r="B11553" s="7" t="str">
        <f>'Лист 1'!G11554</f>
        <v/>
      </c>
      <c r="C11553" s="7" t="str">
        <f>'Лист 1'!A11554</f>
        <v/>
      </c>
      <c r="D11553" s="7" t="str">
        <f>'Лист 1'!B11554</f>
        <v/>
      </c>
      <c r="E11553" s="7" t="str">
        <f>'Лист 1'!H11554</f>
        <v/>
      </c>
    </row>
    <row r="11554">
      <c r="A11554" s="7" t="str">
        <f>'Лист 1'!D11555</f>
        <v/>
      </c>
      <c r="B11554" s="7" t="str">
        <f>'Лист 1'!G11555</f>
        <v/>
      </c>
      <c r="C11554" s="7" t="str">
        <f>'Лист 1'!A11555</f>
        <v/>
      </c>
      <c r="D11554" s="7" t="str">
        <f>'Лист 1'!B11555</f>
        <v/>
      </c>
      <c r="E11554" s="7" t="str">
        <f>'Лист 1'!H11555</f>
        <v/>
      </c>
    </row>
    <row r="11555">
      <c r="A11555" s="7" t="str">
        <f>'Лист 1'!D11556</f>
        <v/>
      </c>
      <c r="B11555" s="7" t="str">
        <f>'Лист 1'!G11556</f>
        <v/>
      </c>
      <c r="C11555" s="7" t="str">
        <f>'Лист 1'!A11556</f>
        <v/>
      </c>
      <c r="D11555" s="7" t="str">
        <f>'Лист 1'!B11556</f>
        <v/>
      </c>
      <c r="E11555" s="7" t="str">
        <f>'Лист 1'!H11556</f>
        <v/>
      </c>
    </row>
    <row r="11556">
      <c r="A11556" s="7" t="str">
        <f>'Лист 1'!D11557</f>
        <v/>
      </c>
      <c r="B11556" s="7" t="str">
        <f>'Лист 1'!G11557</f>
        <v/>
      </c>
      <c r="C11556" s="7" t="str">
        <f>'Лист 1'!A11557</f>
        <v/>
      </c>
      <c r="D11556" s="7" t="str">
        <f>'Лист 1'!B11557</f>
        <v/>
      </c>
      <c r="E11556" s="7" t="str">
        <f>'Лист 1'!H11557</f>
        <v/>
      </c>
    </row>
    <row r="11557">
      <c r="A11557" s="7" t="str">
        <f>'Лист 1'!D11558</f>
        <v/>
      </c>
      <c r="B11557" s="7" t="str">
        <f>'Лист 1'!G11558</f>
        <v/>
      </c>
      <c r="C11557" s="7" t="str">
        <f>'Лист 1'!A11558</f>
        <v/>
      </c>
      <c r="D11557" s="7" t="str">
        <f>'Лист 1'!B11558</f>
        <v/>
      </c>
      <c r="E11557" s="7" t="str">
        <f>'Лист 1'!H11558</f>
        <v/>
      </c>
    </row>
    <row r="11558">
      <c r="A11558" s="7" t="str">
        <f>'Лист 1'!D11559</f>
        <v/>
      </c>
      <c r="B11558" s="7" t="str">
        <f>'Лист 1'!G11559</f>
        <v/>
      </c>
      <c r="C11558" s="7" t="str">
        <f>'Лист 1'!A11559</f>
        <v/>
      </c>
      <c r="D11558" s="7" t="str">
        <f>'Лист 1'!B11559</f>
        <v/>
      </c>
      <c r="E11558" s="7" t="str">
        <f>'Лист 1'!H11559</f>
        <v/>
      </c>
    </row>
    <row r="11559">
      <c r="A11559" s="7" t="str">
        <f>'Лист 1'!D11560</f>
        <v/>
      </c>
      <c r="B11559" s="7" t="str">
        <f>'Лист 1'!G11560</f>
        <v/>
      </c>
      <c r="C11559" s="7" t="str">
        <f>'Лист 1'!A11560</f>
        <v/>
      </c>
      <c r="D11559" s="7" t="str">
        <f>'Лист 1'!B11560</f>
        <v/>
      </c>
      <c r="E11559" s="7" t="str">
        <f>'Лист 1'!H11560</f>
        <v/>
      </c>
    </row>
    <row r="11560">
      <c r="A11560" s="7" t="str">
        <f>'Лист 1'!D11561</f>
        <v/>
      </c>
      <c r="B11560" s="7" t="str">
        <f>'Лист 1'!G11561</f>
        <v/>
      </c>
      <c r="C11560" s="7" t="str">
        <f>'Лист 1'!A11561</f>
        <v/>
      </c>
      <c r="D11560" s="7" t="str">
        <f>'Лист 1'!B11561</f>
        <v/>
      </c>
      <c r="E11560" s="7" t="str">
        <f>'Лист 1'!H11561</f>
        <v/>
      </c>
    </row>
    <row r="11561">
      <c r="A11561" s="7" t="str">
        <f>'Лист 1'!D11562</f>
        <v/>
      </c>
      <c r="B11561" s="7" t="str">
        <f>'Лист 1'!G11562</f>
        <v/>
      </c>
      <c r="C11561" s="7" t="str">
        <f>'Лист 1'!A11562</f>
        <v/>
      </c>
      <c r="D11561" s="7" t="str">
        <f>'Лист 1'!B11562</f>
        <v/>
      </c>
      <c r="E11561" s="7" t="str">
        <f>'Лист 1'!H11562</f>
        <v/>
      </c>
    </row>
    <row r="11562">
      <c r="A11562" s="7" t="str">
        <f>'Лист 1'!D11563</f>
        <v/>
      </c>
      <c r="B11562" s="7" t="str">
        <f>'Лист 1'!G11563</f>
        <v/>
      </c>
      <c r="C11562" s="7" t="str">
        <f>'Лист 1'!A11563</f>
        <v/>
      </c>
      <c r="D11562" s="7" t="str">
        <f>'Лист 1'!B11563</f>
        <v/>
      </c>
      <c r="E11562" s="7" t="str">
        <f>'Лист 1'!H11563</f>
        <v/>
      </c>
    </row>
    <row r="11563">
      <c r="A11563" s="7" t="str">
        <f>'Лист 1'!D11564</f>
        <v/>
      </c>
      <c r="B11563" s="7" t="str">
        <f>'Лист 1'!G11564</f>
        <v/>
      </c>
      <c r="C11563" s="7" t="str">
        <f>'Лист 1'!A11564</f>
        <v/>
      </c>
      <c r="D11563" s="7" t="str">
        <f>'Лист 1'!B11564</f>
        <v/>
      </c>
      <c r="E11563" s="7" t="str">
        <f>'Лист 1'!H11564</f>
        <v/>
      </c>
    </row>
    <row r="11564">
      <c r="A11564" s="7" t="str">
        <f>'Лист 1'!D11565</f>
        <v/>
      </c>
      <c r="B11564" s="7" t="str">
        <f>'Лист 1'!G11565</f>
        <v/>
      </c>
      <c r="C11564" s="7" t="str">
        <f>'Лист 1'!A11565</f>
        <v/>
      </c>
      <c r="D11564" s="7" t="str">
        <f>'Лист 1'!B11565</f>
        <v/>
      </c>
      <c r="E11564" s="7" t="str">
        <f>'Лист 1'!H11565</f>
        <v/>
      </c>
    </row>
    <row r="11565">
      <c r="A11565" s="7" t="str">
        <f>'Лист 1'!D11566</f>
        <v/>
      </c>
      <c r="B11565" s="7" t="str">
        <f>'Лист 1'!G11566</f>
        <v/>
      </c>
      <c r="C11565" s="7" t="str">
        <f>'Лист 1'!A11566</f>
        <v/>
      </c>
      <c r="D11565" s="7" t="str">
        <f>'Лист 1'!B11566</f>
        <v/>
      </c>
      <c r="E11565" s="7" t="str">
        <f>'Лист 1'!H11566</f>
        <v/>
      </c>
    </row>
    <row r="11566">
      <c r="A11566" s="7" t="str">
        <f>'Лист 1'!D11567</f>
        <v/>
      </c>
      <c r="B11566" s="7" t="str">
        <f>'Лист 1'!G11567</f>
        <v/>
      </c>
      <c r="C11566" s="7" t="str">
        <f>'Лист 1'!A11567</f>
        <v/>
      </c>
      <c r="D11566" s="7" t="str">
        <f>'Лист 1'!B11567</f>
        <v/>
      </c>
      <c r="E11566" s="7" t="str">
        <f>'Лист 1'!H11567</f>
        <v/>
      </c>
    </row>
    <row r="11567">
      <c r="A11567" s="7" t="str">
        <f>'Лист 1'!D11568</f>
        <v/>
      </c>
      <c r="B11567" s="7" t="str">
        <f>'Лист 1'!G11568</f>
        <v/>
      </c>
      <c r="C11567" s="7" t="str">
        <f>'Лист 1'!A11568</f>
        <v/>
      </c>
      <c r="D11567" s="7" t="str">
        <f>'Лист 1'!B11568</f>
        <v/>
      </c>
      <c r="E11567" s="7" t="str">
        <f>'Лист 1'!H11568</f>
        <v/>
      </c>
    </row>
    <row r="11568">
      <c r="A11568" s="7" t="str">
        <f>'Лист 1'!D11569</f>
        <v/>
      </c>
      <c r="B11568" s="7" t="str">
        <f>'Лист 1'!G11569</f>
        <v/>
      </c>
      <c r="C11568" s="7" t="str">
        <f>'Лист 1'!A11569</f>
        <v/>
      </c>
      <c r="D11568" s="7" t="str">
        <f>'Лист 1'!B11569</f>
        <v/>
      </c>
      <c r="E11568" s="7" t="str">
        <f>'Лист 1'!H11569</f>
        <v/>
      </c>
    </row>
    <row r="11569">
      <c r="A11569" s="7" t="str">
        <f>'Лист 1'!D11570</f>
        <v/>
      </c>
      <c r="B11569" s="7" t="str">
        <f>'Лист 1'!G11570</f>
        <v/>
      </c>
      <c r="C11569" s="7" t="str">
        <f>'Лист 1'!A11570</f>
        <v/>
      </c>
      <c r="D11569" s="7" t="str">
        <f>'Лист 1'!B11570</f>
        <v/>
      </c>
      <c r="E11569" s="7" t="str">
        <f>'Лист 1'!H11570</f>
        <v/>
      </c>
    </row>
    <row r="11570">
      <c r="A11570" s="7" t="str">
        <f>'Лист 1'!D11571</f>
        <v/>
      </c>
      <c r="B11570" s="7" t="str">
        <f>'Лист 1'!G11571</f>
        <v/>
      </c>
      <c r="C11570" s="7" t="str">
        <f>'Лист 1'!A11571</f>
        <v/>
      </c>
      <c r="D11570" s="7" t="str">
        <f>'Лист 1'!B11571</f>
        <v/>
      </c>
      <c r="E11570" s="7" t="str">
        <f>'Лист 1'!H11571</f>
        <v/>
      </c>
    </row>
    <row r="11571">
      <c r="A11571" s="7" t="str">
        <f>'Лист 1'!D11572</f>
        <v/>
      </c>
      <c r="B11571" s="7" t="str">
        <f>'Лист 1'!G11572</f>
        <v/>
      </c>
      <c r="C11571" s="7" t="str">
        <f>'Лист 1'!A11572</f>
        <v/>
      </c>
      <c r="D11571" s="7" t="str">
        <f>'Лист 1'!B11572</f>
        <v/>
      </c>
      <c r="E11571" s="7" t="str">
        <f>'Лист 1'!H11572</f>
        <v/>
      </c>
    </row>
    <row r="11572">
      <c r="A11572" s="7" t="str">
        <f>'Лист 1'!D11573</f>
        <v/>
      </c>
      <c r="B11572" s="7" t="str">
        <f>'Лист 1'!G11573</f>
        <v/>
      </c>
      <c r="C11572" s="7" t="str">
        <f>'Лист 1'!A11573</f>
        <v/>
      </c>
      <c r="D11572" s="7" t="str">
        <f>'Лист 1'!B11573</f>
        <v/>
      </c>
      <c r="E11572" s="7" t="str">
        <f>'Лист 1'!H11573</f>
        <v/>
      </c>
    </row>
    <row r="11573">
      <c r="A11573" s="7" t="str">
        <f>'Лист 1'!D11574</f>
        <v/>
      </c>
      <c r="B11573" s="7" t="str">
        <f>'Лист 1'!G11574</f>
        <v/>
      </c>
      <c r="C11573" s="7" t="str">
        <f>'Лист 1'!A11574</f>
        <v/>
      </c>
      <c r="D11573" s="7" t="str">
        <f>'Лист 1'!B11574</f>
        <v/>
      </c>
      <c r="E11573" s="7" t="str">
        <f>'Лист 1'!H11574</f>
        <v/>
      </c>
    </row>
    <row r="11574">
      <c r="A11574" s="7" t="str">
        <f>'Лист 1'!D11575</f>
        <v/>
      </c>
      <c r="B11574" s="7" t="str">
        <f>'Лист 1'!G11575</f>
        <v/>
      </c>
      <c r="C11574" s="7" t="str">
        <f>'Лист 1'!A11575</f>
        <v/>
      </c>
      <c r="D11574" s="7" t="str">
        <f>'Лист 1'!B11575</f>
        <v/>
      </c>
      <c r="E11574" s="7" t="str">
        <f>'Лист 1'!H11575</f>
        <v/>
      </c>
    </row>
    <row r="11575">
      <c r="A11575" s="7" t="str">
        <f>'Лист 1'!D11576</f>
        <v/>
      </c>
      <c r="B11575" s="7" t="str">
        <f>'Лист 1'!G11576</f>
        <v/>
      </c>
      <c r="C11575" s="7" t="str">
        <f>'Лист 1'!A11576</f>
        <v/>
      </c>
      <c r="D11575" s="7" t="str">
        <f>'Лист 1'!B11576</f>
        <v/>
      </c>
      <c r="E11575" s="7" t="str">
        <f>'Лист 1'!H11576</f>
        <v/>
      </c>
    </row>
    <row r="11576">
      <c r="A11576" s="7" t="str">
        <f>'Лист 1'!D11577</f>
        <v/>
      </c>
      <c r="B11576" s="7" t="str">
        <f>'Лист 1'!G11577</f>
        <v/>
      </c>
      <c r="C11576" s="7" t="str">
        <f>'Лист 1'!A11577</f>
        <v/>
      </c>
      <c r="D11576" s="7" t="str">
        <f>'Лист 1'!B11577</f>
        <v/>
      </c>
      <c r="E11576" s="7" t="str">
        <f>'Лист 1'!H11577</f>
        <v/>
      </c>
    </row>
    <row r="11577">
      <c r="A11577" s="7" t="str">
        <f>'Лист 1'!D11578</f>
        <v/>
      </c>
      <c r="B11577" s="7" t="str">
        <f>'Лист 1'!G11578</f>
        <v/>
      </c>
      <c r="C11577" s="7" t="str">
        <f>'Лист 1'!A11578</f>
        <v/>
      </c>
      <c r="D11577" s="7" t="str">
        <f>'Лист 1'!B11578</f>
        <v/>
      </c>
      <c r="E11577" s="7" t="str">
        <f>'Лист 1'!H11578</f>
        <v/>
      </c>
    </row>
    <row r="11578">
      <c r="A11578" s="7" t="str">
        <f>'Лист 1'!D11579</f>
        <v/>
      </c>
      <c r="B11578" s="7" t="str">
        <f>'Лист 1'!G11579</f>
        <v/>
      </c>
      <c r="C11578" s="7" t="str">
        <f>'Лист 1'!A11579</f>
        <v/>
      </c>
      <c r="D11578" s="7" t="str">
        <f>'Лист 1'!B11579</f>
        <v/>
      </c>
      <c r="E11578" s="7" t="str">
        <f>'Лист 1'!H11579</f>
        <v/>
      </c>
    </row>
    <row r="11579">
      <c r="A11579" s="7" t="str">
        <f>'Лист 1'!D11580</f>
        <v/>
      </c>
      <c r="B11579" s="7" t="str">
        <f>'Лист 1'!G11580</f>
        <v/>
      </c>
      <c r="C11579" s="7" t="str">
        <f>'Лист 1'!A11580</f>
        <v/>
      </c>
      <c r="D11579" s="7" t="str">
        <f>'Лист 1'!B11580</f>
        <v/>
      </c>
      <c r="E11579" s="7" t="str">
        <f>'Лист 1'!H11580</f>
        <v/>
      </c>
    </row>
    <row r="11580">
      <c r="A11580" s="7" t="str">
        <f>'Лист 1'!D11581</f>
        <v/>
      </c>
      <c r="B11580" s="7" t="str">
        <f>'Лист 1'!G11581</f>
        <v/>
      </c>
      <c r="C11580" s="7" t="str">
        <f>'Лист 1'!A11581</f>
        <v/>
      </c>
      <c r="D11580" s="7" t="str">
        <f>'Лист 1'!B11581</f>
        <v/>
      </c>
      <c r="E11580" s="7" t="str">
        <f>'Лист 1'!H11581</f>
        <v/>
      </c>
    </row>
    <row r="11581">
      <c r="A11581" s="7" t="str">
        <f>'Лист 1'!D11582</f>
        <v/>
      </c>
      <c r="B11581" s="7" t="str">
        <f>'Лист 1'!G11582</f>
        <v/>
      </c>
      <c r="C11581" s="7" t="str">
        <f>'Лист 1'!A11582</f>
        <v/>
      </c>
      <c r="D11581" s="7" t="str">
        <f>'Лист 1'!B11582</f>
        <v/>
      </c>
      <c r="E11581" s="7" t="str">
        <f>'Лист 1'!H11582</f>
        <v/>
      </c>
    </row>
    <row r="11582">
      <c r="A11582" s="7" t="str">
        <f>'Лист 1'!D11583</f>
        <v/>
      </c>
      <c r="B11582" s="7" t="str">
        <f>'Лист 1'!G11583</f>
        <v/>
      </c>
      <c r="C11582" s="7" t="str">
        <f>'Лист 1'!A11583</f>
        <v/>
      </c>
      <c r="D11582" s="7" t="str">
        <f>'Лист 1'!B11583</f>
        <v/>
      </c>
      <c r="E11582" s="7" t="str">
        <f>'Лист 1'!H11583</f>
        <v/>
      </c>
    </row>
    <row r="11583">
      <c r="A11583" s="7" t="str">
        <f>'Лист 1'!D11584</f>
        <v/>
      </c>
      <c r="B11583" s="7" t="str">
        <f>'Лист 1'!G11584</f>
        <v/>
      </c>
      <c r="C11583" s="7" t="str">
        <f>'Лист 1'!A11584</f>
        <v/>
      </c>
      <c r="D11583" s="7" t="str">
        <f>'Лист 1'!B11584</f>
        <v/>
      </c>
      <c r="E11583" s="7" t="str">
        <f>'Лист 1'!H11584</f>
        <v/>
      </c>
    </row>
    <row r="11584">
      <c r="A11584" s="7" t="str">
        <f>'Лист 1'!D11585</f>
        <v/>
      </c>
      <c r="B11584" s="7" t="str">
        <f>'Лист 1'!G11585</f>
        <v/>
      </c>
      <c r="C11584" s="7" t="str">
        <f>'Лист 1'!A11585</f>
        <v/>
      </c>
      <c r="D11584" s="7" t="str">
        <f>'Лист 1'!B11585</f>
        <v/>
      </c>
      <c r="E11584" s="7" t="str">
        <f>'Лист 1'!H11585</f>
        <v/>
      </c>
    </row>
    <row r="11585">
      <c r="A11585" s="7" t="str">
        <f>'Лист 1'!D11586</f>
        <v/>
      </c>
      <c r="B11585" s="7" t="str">
        <f>'Лист 1'!G11586</f>
        <v/>
      </c>
      <c r="C11585" s="7" t="str">
        <f>'Лист 1'!A11586</f>
        <v/>
      </c>
      <c r="D11585" s="7" t="str">
        <f>'Лист 1'!B11586</f>
        <v/>
      </c>
      <c r="E11585" s="7" t="str">
        <f>'Лист 1'!H11586</f>
        <v/>
      </c>
    </row>
    <row r="11586">
      <c r="A11586" s="7" t="str">
        <f>'Лист 1'!D11587</f>
        <v/>
      </c>
      <c r="B11586" s="7" t="str">
        <f>'Лист 1'!G11587</f>
        <v/>
      </c>
      <c r="C11586" s="7" t="str">
        <f>'Лист 1'!A11587</f>
        <v/>
      </c>
      <c r="D11586" s="7" t="str">
        <f>'Лист 1'!B11587</f>
        <v/>
      </c>
      <c r="E11586" s="7" t="str">
        <f>'Лист 1'!H11587</f>
        <v/>
      </c>
    </row>
    <row r="11587">
      <c r="A11587" s="7" t="str">
        <f>'Лист 1'!D11588</f>
        <v/>
      </c>
      <c r="B11587" s="7" t="str">
        <f>'Лист 1'!G11588</f>
        <v/>
      </c>
      <c r="C11587" s="7" t="str">
        <f>'Лист 1'!A11588</f>
        <v/>
      </c>
      <c r="D11587" s="7" t="str">
        <f>'Лист 1'!B11588</f>
        <v/>
      </c>
      <c r="E11587" s="7" t="str">
        <f>'Лист 1'!H11588</f>
        <v/>
      </c>
    </row>
    <row r="11588">
      <c r="A11588" s="7" t="str">
        <f>'Лист 1'!D11589</f>
        <v/>
      </c>
      <c r="B11588" s="7" t="str">
        <f>'Лист 1'!G11589</f>
        <v/>
      </c>
      <c r="C11588" s="7" t="str">
        <f>'Лист 1'!A11589</f>
        <v/>
      </c>
      <c r="D11588" s="7" t="str">
        <f>'Лист 1'!B11589</f>
        <v/>
      </c>
      <c r="E11588" s="7" t="str">
        <f>'Лист 1'!H11589</f>
        <v/>
      </c>
    </row>
    <row r="11589">
      <c r="A11589" s="7" t="str">
        <f>'Лист 1'!D11590</f>
        <v/>
      </c>
      <c r="B11589" s="7" t="str">
        <f>'Лист 1'!G11590</f>
        <v/>
      </c>
      <c r="C11589" s="7" t="str">
        <f>'Лист 1'!A11590</f>
        <v/>
      </c>
      <c r="D11589" s="7" t="str">
        <f>'Лист 1'!B11590</f>
        <v/>
      </c>
      <c r="E11589" s="7" t="str">
        <f>'Лист 1'!H11590</f>
        <v/>
      </c>
    </row>
    <row r="11590">
      <c r="A11590" s="7" t="str">
        <f>'Лист 1'!D11591</f>
        <v/>
      </c>
      <c r="B11590" s="7" t="str">
        <f>'Лист 1'!G11591</f>
        <v/>
      </c>
      <c r="C11590" s="7" t="str">
        <f>'Лист 1'!A11591</f>
        <v/>
      </c>
      <c r="D11590" s="7" t="str">
        <f>'Лист 1'!B11591</f>
        <v/>
      </c>
      <c r="E11590" s="7" t="str">
        <f>'Лист 1'!H11591</f>
        <v/>
      </c>
    </row>
    <row r="11591">
      <c r="A11591" s="7" t="str">
        <f>'Лист 1'!D11592</f>
        <v/>
      </c>
      <c r="B11591" s="7" t="str">
        <f>'Лист 1'!G11592</f>
        <v/>
      </c>
      <c r="C11591" s="7" t="str">
        <f>'Лист 1'!A11592</f>
        <v/>
      </c>
      <c r="D11591" s="7" t="str">
        <f>'Лист 1'!B11592</f>
        <v/>
      </c>
      <c r="E11591" s="7" t="str">
        <f>'Лист 1'!H11592</f>
        <v/>
      </c>
    </row>
    <row r="11592">
      <c r="A11592" s="7" t="str">
        <f>'Лист 1'!D11593</f>
        <v/>
      </c>
      <c r="B11592" s="7" t="str">
        <f>'Лист 1'!G11593</f>
        <v/>
      </c>
      <c r="C11592" s="7" t="str">
        <f>'Лист 1'!A11593</f>
        <v/>
      </c>
      <c r="D11592" s="7" t="str">
        <f>'Лист 1'!B11593</f>
        <v/>
      </c>
      <c r="E11592" s="7" t="str">
        <f>'Лист 1'!H11593</f>
        <v/>
      </c>
    </row>
    <row r="11593">
      <c r="A11593" s="7" t="str">
        <f>'Лист 1'!D11594</f>
        <v/>
      </c>
      <c r="B11593" s="7" t="str">
        <f>'Лист 1'!G11594</f>
        <v/>
      </c>
      <c r="C11593" s="7" t="str">
        <f>'Лист 1'!A11594</f>
        <v/>
      </c>
      <c r="D11593" s="7" t="str">
        <f>'Лист 1'!B11594</f>
        <v/>
      </c>
      <c r="E11593" s="7" t="str">
        <f>'Лист 1'!H11594</f>
        <v/>
      </c>
    </row>
    <row r="11594">
      <c r="A11594" s="7" t="str">
        <f>'Лист 1'!D11595</f>
        <v/>
      </c>
      <c r="B11594" s="7" t="str">
        <f>'Лист 1'!G11595</f>
        <v/>
      </c>
      <c r="C11594" s="7" t="str">
        <f>'Лист 1'!A11595</f>
        <v/>
      </c>
      <c r="D11594" s="7" t="str">
        <f>'Лист 1'!B11595</f>
        <v/>
      </c>
      <c r="E11594" s="7" t="str">
        <f>'Лист 1'!H11595</f>
        <v/>
      </c>
    </row>
    <row r="11595">
      <c r="A11595" s="7" t="str">
        <f>'Лист 1'!D11596</f>
        <v/>
      </c>
      <c r="B11595" s="7" t="str">
        <f>'Лист 1'!G11596</f>
        <v/>
      </c>
      <c r="C11595" s="7" t="str">
        <f>'Лист 1'!A11596</f>
        <v/>
      </c>
      <c r="D11595" s="7" t="str">
        <f>'Лист 1'!B11596</f>
        <v/>
      </c>
      <c r="E11595" s="7" t="str">
        <f>'Лист 1'!H11596</f>
        <v/>
      </c>
    </row>
    <row r="11596">
      <c r="A11596" s="7" t="str">
        <f>'Лист 1'!D11597</f>
        <v/>
      </c>
      <c r="B11596" s="7" t="str">
        <f>'Лист 1'!G11597</f>
        <v/>
      </c>
      <c r="C11596" s="7" t="str">
        <f>'Лист 1'!A11597</f>
        <v/>
      </c>
      <c r="D11596" s="7" t="str">
        <f>'Лист 1'!B11597</f>
        <v/>
      </c>
      <c r="E11596" s="7" t="str">
        <f>'Лист 1'!H11597</f>
        <v/>
      </c>
    </row>
    <row r="11597">
      <c r="A11597" s="7" t="str">
        <f>'Лист 1'!D11598</f>
        <v/>
      </c>
      <c r="B11597" s="7" t="str">
        <f>'Лист 1'!G11598</f>
        <v/>
      </c>
      <c r="C11597" s="7" t="str">
        <f>'Лист 1'!A11598</f>
        <v/>
      </c>
      <c r="D11597" s="7" t="str">
        <f>'Лист 1'!B11598</f>
        <v/>
      </c>
      <c r="E11597" s="7" t="str">
        <f>'Лист 1'!H11598</f>
        <v/>
      </c>
    </row>
    <row r="11598">
      <c r="A11598" s="7" t="str">
        <f>'Лист 1'!D11599</f>
        <v/>
      </c>
      <c r="B11598" s="7" t="str">
        <f>'Лист 1'!G11599</f>
        <v/>
      </c>
      <c r="C11598" s="7" t="str">
        <f>'Лист 1'!A11599</f>
        <v/>
      </c>
      <c r="D11598" s="7" t="str">
        <f>'Лист 1'!B11599</f>
        <v/>
      </c>
      <c r="E11598" s="7" t="str">
        <f>'Лист 1'!H11599</f>
        <v/>
      </c>
    </row>
    <row r="11599">
      <c r="A11599" s="7" t="str">
        <f>'Лист 1'!D11600</f>
        <v/>
      </c>
      <c r="B11599" s="7" t="str">
        <f>'Лист 1'!G11600</f>
        <v/>
      </c>
      <c r="C11599" s="7" t="str">
        <f>'Лист 1'!A11600</f>
        <v/>
      </c>
      <c r="D11599" s="7" t="str">
        <f>'Лист 1'!B11600</f>
        <v/>
      </c>
      <c r="E11599" s="7" t="str">
        <f>'Лист 1'!H11600</f>
        <v/>
      </c>
    </row>
    <row r="11600">
      <c r="A11600" s="7" t="str">
        <f>'Лист 1'!D11601</f>
        <v/>
      </c>
      <c r="B11600" s="7" t="str">
        <f>'Лист 1'!G11601</f>
        <v/>
      </c>
      <c r="C11600" s="7" t="str">
        <f>'Лист 1'!A11601</f>
        <v/>
      </c>
      <c r="D11600" s="7" t="str">
        <f>'Лист 1'!B11601</f>
        <v/>
      </c>
      <c r="E11600" s="7" t="str">
        <f>'Лист 1'!H11601</f>
        <v/>
      </c>
    </row>
    <row r="11601">
      <c r="A11601" s="7" t="str">
        <f>'Лист 1'!D11602</f>
        <v/>
      </c>
      <c r="B11601" s="7" t="str">
        <f>'Лист 1'!G11602</f>
        <v/>
      </c>
      <c r="C11601" s="7" t="str">
        <f>'Лист 1'!A11602</f>
        <v/>
      </c>
      <c r="D11601" s="7" t="str">
        <f>'Лист 1'!B11602</f>
        <v/>
      </c>
      <c r="E11601" s="7" t="str">
        <f>'Лист 1'!H11602</f>
        <v/>
      </c>
    </row>
    <row r="11602">
      <c r="A11602" s="7" t="str">
        <f>'Лист 1'!D11603</f>
        <v/>
      </c>
      <c r="B11602" s="7" t="str">
        <f>'Лист 1'!G11603</f>
        <v/>
      </c>
      <c r="C11602" s="7" t="str">
        <f>'Лист 1'!A11603</f>
        <v/>
      </c>
      <c r="D11602" s="7" t="str">
        <f>'Лист 1'!B11603</f>
        <v/>
      </c>
      <c r="E11602" s="7" t="str">
        <f>'Лист 1'!H11603</f>
        <v/>
      </c>
    </row>
    <row r="11603">
      <c r="A11603" s="7" t="str">
        <f>'Лист 1'!D11604</f>
        <v/>
      </c>
      <c r="B11603" s="7" t="str">
        <f>'Лист 1'!G11604</f>
        <v/>
      </c>
      <c r="C11603" s="7" t="str">
        <f>'Лист 1'!A11604</f>
        <v/>
      </c>
      <c r="D11603" s="7" t="str">
        <f>'Лист 1'!B11604</f>
        <v/>
      </c>
      <c r="E11603" s="7" t="str">
        <f>'Лист 1'!H11604</f>
        <v/>
      </c>
    </row>
    <row r="11604">
      <c r="A11604" s="7" t="str">
        <f>'Лист 1'!D11605</f>
        <v/>
      </c>
      <c r="B11604" s="7" t="str">
        <f>'Лист 1'!G11605</f>
        <v/>
      </c>
      <c r="C11604" s="7" t="str">
        <f>'Лист 1'!A11605</f>
        <v/>
      </c>
      <c r="D11604" s="7" t="str">
        <f>'Лист 1'!B11605</f>
        <v/>
      </c>
      <c r="E11604" s="7" t="str">
        <f>'Лист 1'!H11605</f>
        <v/>
      </c>
    </row>
    <row r="11605">
      <c r="A11605" s="7" t="str">
        <f>'Лист 1'!D11606</f>
        <v/>
      </c>
      <c r="B11605" s="7" t="str">
        <f>'Лист 1'!G11606</f>
        <v/>
      </c>
      <c r="C11605" s="7" t="str">
        <f>'Лист 1'!A11606</f>
        <v/>
      </c>
      <c r="D11605" s="7" t="str">
        <f>'Лист 1'!B11606</f>
        <v/>
      </c>
      <c r="E11605" s="7" t="str">
        <f>'Лист 1'!H11606</f>
        <v/>
      </c>
    </row>
    <row r="11606">
      <c r="A11606" s="7" t="str">
        <f>'Лист 1'!D11607</f>
        <v/>
      </c>
      <c r="B11606" s="7" t="str">
        <f>'Лист 1'!G11607</f>
        <v/>
      </c>
      <c r="C11606" s="7" t="str">
        <f>'Лист 1'!A11607</f>
        <v/>
      </c>
      <c r="D11606" s="7" t="str">
        <f>'Лист 1'!B11607</f>
        <v/>
      </c>
      <c r="E11606" s="7" t="str">
        <f>'Лист 1'!H11607</f>
        <v/>
      </c>
    </row>
    <row r="11607">
      <c r="A11607" s="7" t="str">
        <f>'Лист 1'!D11608</f>
        <v/>
      </c>
      <c r="B11607" s="7" t="str">
        <f>'Лист 1'!G11608</f>
        <v/>
      </c>
      <c r="C11607" s="7" t="str">
        <f>'Лист 1'!A11608</f>
        <v/>
      </c>
      <c r="D11607" s="7" t="str">
        <f>'Лист 1'!B11608</f>
        <v/>
      </c>
      <c r="E11607" s="7" t="str">
        <f>'Лист 1'!H11608</f>
        <v/>
      </c>
    </row>
    <row r="11608">
      <c r="A11608" s="7" t="str">
        <f>'Лист 1'!D11609</f>
        <v/>
      </c>
      <c r="B11608" s="7" t="str">
        <f>'Лист 1'!G11609</f>
        <v/>
      </c>
      <c r="C11608" s="7" t="str">
        <f>'Лист 1'!A11609</f>
        <v/>
      </c>
      <c r="D11608" s="7" t="str">
        <f>'Лист 1'!B11609</f>
        <v/>
      </c>
      <c r="E11608" s="7" t="str">
        <f>'Лист 1'!H11609</f>
        <v/>
      </c>
    </row>
    <row r="11609">
      <c r="A11609" s="7" t="str">
        <f>'Лист 1'!D11610</f>
        <v/>
      </c>
      <c r="B11609" s="7" t="str">
        <f>'Лист 1'!G11610</f>
        <v/>
      </c>
      <c r="C11609" s="7" t="str">
        <f>'Лист 1'!A11610</f>
        <v/>
      </c>
      <c r="D11609" s="7" t="str">
        <f>'Лист 1'!B11610</f>
        <v/>
      </c>
      <c r="E11609" s="7" t="str">
        <f>'Лист 1'!H11610</f>
        <v/>
      </c>
    </row>
    <row r="11610">
      <c r="A11610" s="7" t="str">
        <f>'Лист 1'!D11611</f>
        <v/>
      </c>
      <c r="B11610" s="7" t="str">
        <f>'Лист 1'!G11611</f>
        <v/>
      </c>
      <c r="C11610" s="7" t="str">
        <f>'Лист 1'!A11611</f>
        <v/>
      </c>
      <c r="D11610" s="7" t="str">
        <f>'Лист 1'!B11611</f>
        <v/>
      </c>
      <c r="E11610" s="7" t="str">
        <f>'Лист 1'!H11611</f>
        <v/>
      </c>
    </row>
    <row r="11611">
      <c r="A11611" s="7" t="str">
        <f>'Лист 1'!D11612</f>
        <v/>
      </c>
      <c r="B11611" s="7" t="str">
        <f>'Лист 1'!G11612</f>
        <v/>
      </c>
      <c r="C11611" s="7" t="str">
        <f>'Лист 1'!A11612</f>
        <v/>
      </c>
      <c r="D11611" s="7" t="str">
        <f>'Лист 1'!B11612</f>
        <v/>
      </c>
      <c r="E11611" s="7" t="str">
        <f>'Лист 1'!H11612</f>
        <v/>
      </c>
    </row>
    <row r="11612">
      <c r="A11612" s="7" t="str">
        <f>'Лист 1'!D11613</f>
        <v/>
      </c>
      <c r="B11612" s="7" t="str">
        <f>'Лист 1'!G11613</f>
        <v/>
      </c>
      <c r="C11612" s="7" t="str">
        <f>'Лист 1'!A11613</f>
        <v/>
      </c>
      <c r="D11612" s="7" t="str">
        <f>'Лист 1'!B11613</f>
        <v/>
      </c>
      <c r="E11612" s="7" t="str">
        <f>'Лист 1'!H11613</f>
        <v/>
      </c>
    </row>
    <row r="11613">
      <c r="A11613" s="7" t="str">
        <f>'Лист 1'!D11614</f>
        <v/>
      </c>
      <c r="B11613" s="7" t="str">
        <f>'Лист 1'!G11614</f>
        <v/>
      </c>
      <c r="C11613" s="7" t="str">
        <f>'Лист 1'!A11614</f>
        <v/>
      </c>
      <c r="D11613" s="7" t="str">
        <f>'Лист 1'!B11614</f>
        <v/>
      </c>
      <c r="E11613" s="7" t="str">
        <f>'Лист 1'!H11614</f>
        <v/>
      </c>
    </row>
    <row r="11614">
      <c r="A11614" s="7" t="str">
        <f>'Лист 1'!D11615</f>
        <v/>
      </c>
      <c r="B11614" s="7" t="str">
        <f>'Лист 1'!G11615</f>
        <v/>
      </c>
      <c r="C11614" s="7" t="str">
        <f>'Лист 1'!A11615</f>
        <v/>
      </c>
      <c r="D11614" s="7" t="str">
        <f>'Лист 1'!B11615</f>
        <v/>
      </c>
      <c r="E11614" s="7" t="str">
        <f>'Лист 1'!H11615</f>
        <v/>
      </c>
    </row>
    <row r="11615">
      <c r="A11615" s="7" t="str">
        <f>'Лист 1'!D11616</f>
        <v/>
      </c>
      <c r="B11615" s="7" t="str">
        <f>'Лист 1'!G11616</f>
        <v/>
      </c>
      <c r="C11615" s="7" t="str">
        <f>'Лист 1'!A11616</f>
        <v/>
      </c>
      <c r="D11615" s="7" t="str">
        <f>'Лист 1'!B11616</f>
        <v/>
      </c>
      <c r="E11615" s="7" t="str">
        <f>'Лист 1'!H11616</f>
        <v/>
      </c>
    </row>
    <row r="11616">
      <c r="A11616" s="7" t="str">
        <f>'Лист 1'!D11617</f>
        <v/>
      </c>
      <c r="B11616" s="7" t="str">
        <f>'Лист 1'!G11617</f>
        <v/>
      </c>
      <c r="C11616" s="7" t="str">
        <f>'Лист 1'!A11617</f>
        <v/>
      </c>
      <c r="D11616" s="7" t="str">
        <f>'Лист 1'!B11617</f>
        <v/>
      </c>
      <c r="E11616" s="7" t="str">
        <f>'Лист 1'!H11617</f>
        <v/>
      </c>
    </row>
    <row r="11617">
      <c r="A11617" s="7" t="str">
        <f>'Лист 1'!D11618</f>
        <v/>
      </c>
      <c r="B11617" s="7" t="str">
        <f>'Лист 1'!G11618</f>
        <v/>
      </c>
      <c r="C11617" s="7" t="str">
        <f>'Лист 1'!A11618</f>
        <v/>
      </c>
      <c r="D11617" s="7" t="str">
        <f>'Лист 1'!B11618</f>
        <v/>
      </c>
      <c r="E11617" s="7" t="str">
        <f>'Лист 1'!H11618</f>
        <v/>
      </c>
    </row>
    <row r="11618">
      <c r="A11618" s="7" t="str">
        <f>'Лист 1'!D11619</f>
        <v/>
      </c>
      <c r="B11618" s="7" t="str">
        <f>'Лист 1'!G11619</f>
        <v/>
      </c>
      <c r="C11618" s="7" t="str">
        <f>'Лист 1'!A11619</f>
        <v/>
      </c>
      <c r="D11618" s="7" t="str">
        <f>'Лист 1'!B11619</f>
        <v/>
      </c>
      <c r="E11618" s="7" t="str">
        <f>'Лист 1'!H11619</f>
        <v/>
      </c>
    </row>
    <row r="11619">
      <c r="A11619" s="7" t="str">
        <f>'Лист 1'!D11620</f>
        <v/>
      </c>
      <c r="B11619" s="7" t="str">
        <f>'Лист 1'!G11620</f>
        <v/>
      </c>
      <c r="C11619" s="7" t="str">
        <f>'Лист 1'!A11620</f>
        <v/>
      </c>
      <c r="D11619" s="7" t="str">
        <f>'Лист 1'!B11620</f>
        <v/>
      </c>
      <c r="E11619" s="7" t="str">
        <f>'Лист 1'!H11620</f>
        <v/>
      </c>
    </row>
    <row r="11620">
      <c r="A11620" s="7" t="str">
        <f>'Лист 1'!D11621</f>
        <v/>
      </c>
      <c r="B11620" s="7" t="str">
        <f>'Лист 1'!G11621</f>
        <v/>
      </c>
      <c r="C11620" s="7" t="str">
        <f>'Лист 1'!A11621</f>
        <v/>
      </c>
      <c r="D11620" s="7" t="str">
        <f>'Лист 1'!B11621</f>
        <v/>
      </c>
      <c r="E11620" s="7" t="str">
        <f>'Лист 1'!H11621</f>
        <v/>
      </c>
    </row>
    <row r="11621">
      <c r="A11621" s="7" t="str">
        <f>'Лист 1'!D11622</f>
        <v/>
      </c>
      <c r="B11621" s="7" t="str">
        <f>'Лист 1'!G11622</f>
        <v/>
      </c>
      <c r="C11621" s="7" t="str">
        <f>'Лист 1'!A11622</f>
        <v/>
      </c>
      <c r="D11621" s="7" t="str">
        <f>'Лист 1'!B11622</f>
        <v/>
      </c>
      <c r="E11621" s="7" t="str">
        <f>'Лист 1'!H11622</f>
        <v/>
      </c>
    </row>
    <row r="11622">
      <c r="A11622" s="7" t="str">
        <f>'Лист 1'!D11623</f>
        <v/>
      </c>
      <c r="B11622" s="7" t="str">
        <f>'Лист 1'!G11623</f>
        <v/>
      </c>
      <c r="C11622" s="7" t="str">
        <f>'Лист 1'!A11623</f>
        <v/>
      </c>
      <c r="D11622" s="7" t="str">
        <f>'Лист 1'!B11623</f>
        <v/>
      </c>
      <c r="E11622" s="7" t="str">
        <f>'Лист 1'!H11623</f>
        <v/>
      </c>
    </row>
    <row r="11623">
      <c r="A11623" s="7" t="str">
        <f>'Лист 1'!D11624</f>
        <v/>
      </c>
      <c r="B11623" s="7" t="str">
        <f>'Лист 1'!G11624</f>
        <v/>
      </c>
      <c r="C11623" s="7" t="str">
        <f>'Лист 1'!A11624</f>
        <v/>
      </c>
      <c r="D11623" s="7" t="str">
        <f>'Лист 1'!B11624</f>
        <v/>
      </c>
      <c r="E11623" s="7" t="str">
        <f>'Лист 1'!H11624</f>
        <v/>
      </c>
    </row>
    <row r="11624">
      <c r="A11624" s="7" t="str">
        <f>'Лист 1'!D11625</f>
        <v/>
      </c>
      <c r="B11624" s="7" t="str">
        <f>'Лист 1'!G11625</f>
        <v/>
      </c>
      <c r="C11624" s="7" t="str">
        <f>'Лист 1'!A11625</f>
        <v/>
      </c>
      <c r="D11624" s="7" t="str">
        <f>'Лист 1'!B11625</f>
        <v/>
      </c>
      <c r="E11624" s="7" t="str">
        <f>'Лист 1'!H11625</f>
        <v/>
      </c>
    </row>
    <row r="11625">
      <c r="A11625" s="7" t="str">
        <f>'Лист 1'!D11626</f>
        <v/>
      </c>
      <c r="B11625" s="7" t="str">
        <f>'Лист 1'!G11626</f>
        <v/>
      </c>
      <c r="C11625" s="7" t="str">
        <f>'Лист 1'!A11626</f>
        <v/>
      </c>
      <c r="D11625" s="7" t="str">
        <f>'Лист 1'!B11626</f>
        <v/>
      </c>
      <c r="E11625" s="7" t="str">
        <f>'Лист 1'!H11626</f>
        <v/>
      </c>
    </row>
    <row r="11626">
      <c r="A11626" s="7" t="str">
        <f>'Лист 1'!D11627</f>
        <v/>
      </c>
      <c r="B11626" s="7" t="str">
        <f>'Лист 1'!G11627</f>
        <v/>
      </c>
      <c r="C11626" s="7" t="str">
        <f>'Лист 1'!A11627</f>
        <v/>
      </c>
      <c r="D11626" s="7" t="str">
        <f>'Лист 1'!B11627</f>
        <v/>
      </c>
      <c r="E11626" s="7" t="str">
        <f>'Лист 1'!H11627</f>
        <v/>
      </c>
    </row>
    <row r="11627">
      <c r="A11627" s="7" t="str">
        <f>'Лист 1'!D11628</f>
        <v/>
      </c>
      <c r="B11627" s="7" t="str">
        <f>'Лист 1'!G11628</f>
        <v/>
      </c>
      <c r="C11627" s="7" t="str">
        <f>'Лист 1'!A11628</f>
        <v/>
      </c>
      <c r="D11627" s="7" t="str">
        <f>'Лист 1'!B11628</f>
        <v/>
      </c>
      <c r="E11627" s="7" t="str">
        <f>'Лист 1'!H11628</f>
        <v/>
      </c>
    </row>
    <row r="11628">
      <c r="A11628" s="7" t="str">
        <f>'Лист 1'!D11629</f>
        <v/>
      </c>
      <c r="B11628" s="7" t="str">
        <f>'Лист 1'!G11629</f>
        <v/>
      </c>
      <c r="C11628" s="7" t="str">
        <f>'Лист 1'!A11629</f>
        <v/>
      </c>
      <c r="D11628" s="7" t="str">
        <f>'Лист 1'!B11629</f>
        <v/>
      </c>
      <c r="E11628" s="7" t="str">
        <f>'Лист 1'!H11629</f>
        <v/>
      </c>
    </row>
    <row r="11629">
      <c r="A11629" s="7" t="str">
        <f>'Лист 1'!D11630</f>
        <v/>
      </c>
      <c r="B11629" s="7" t="str">
        <f>'Лист 1'!G11630</f>
        <v/>
      </c>
      <c r="C11629" s="7" t="str">
        <f>'Лист 1'!A11630</f>
        <v/>
      </c>
      <c r="D11629" s="7" t="str">
        <f>'Лист 1'!B11630</f>
        <v/>
      </c>
      <c r="E11629" s="7" t="str">
        <f>'Лист 1'!H11630</f>
        <v/>
      </c>
    </row>
    <row r="11630">
      <c r="A11630" s="7" t="str">
        <f>'Лист 1'!D11631</f>
        <v/>
      </c>
      <c r="B11630" s="7" t="str">
        <f>'Лист 1'!G11631</f>
        <v/>
      </c>
      <c r="C11630" s="7" t="str">
        <f>'Лист 1'!A11631</f>
        <v/>
      </c>
      <c r="D11630" s="7" t="str">
        <f>'Лист 1'!B11631</f>
        <v/>
      </c>
      <c r="E11630" s="7" t="str">
        <f>'Лист 1'!H11631</f>
        <v/>
      </c>
    </row>
    <row r="11631">
      <c r="A11631" s="7" t="str">
        <f>'Лист 1'!D11632</f>
        <v/>
      </c>
      <c r="B11631" s="7" t="str">
        <f>'Лист 1'!G11632</f>
        <v/>
      </c>
      <c r="C11631" s="7" t="str">
        <f>'Лист 1'!A11632</f>
        <v/>
      </c>
      <c r="D11631" s="7" t="str">
        <f>'Лист 1'!B11632</f>
        <v/>
      </c>
      <c r="E11631" s="7" t="str">
        <f>'Лист 1'!H11632</f>
        <v/>
      </c>
    </row>
    <row r="11632">
      <c r="A11632" s="7" t="str">
        <f>'Лист 1'!D11633</f>
        <v/>
      </c>
      <c r="B11632" s="7" t="str">
        <f>'Лист 1'!G11633</f>
        <v/>
      </c>
      <c r="C11632" s="7" t="str">
        <f>'Лист 1'!A11633</f>
        <v/>
      </c>
      <c r="D11632" s="7" t="str">
        <f>'Лист 1'!B11633</f>
        <v/>
      </c>
      <c r="E11632" s="7" t="str">
        <f>'Лист 1'!H11633</f>
        <v/>
      </c>
    </row>
    <row r="11633">
      <c r="A11633" s="7" t="str">
        <f>'Лист 1'!D11634</f>
        <v/>
      </c>
      <c r="B11633" s="7" t="str">
        <f>'Лист 1'!G11634</f>
        <v/>
      </c>
      <c r="C11633" s="7" t="str">
        <f>'Лист 1'!A11634</f>
        <v/>
      </c>
      <c r="D11633" s="7" t="str">
        <f>'Лист 1'!B11634</f>
        <v/>
      </c>
      <c r="E11633" s="7" t="str">
        <f>'Лист 1'!H11634</f>
        <v/>
      </c>
    </row>
    <row r="11634">
      <c r="A11634" s="7" t="str">
        <f>'Лист 1'!D11635</f>
        <v/>
      </c>
      <c r="B11634" s="7" t="str">
        <f>'Лист 1'!G11635</f>
        <v/>
      </c>
      <c r="C11634" s="7" t="str">
        <f>'Лист 1'!A11635</f>
        <v/>
      </c>
      <c r="D11634" s="7" t="str">
        <f>'Лист 1'!B11635</f>
        <v/>
      </c>
      <c r="E11634" s="7" t="str">
        <f>'Лист 1'!H11635</f>
        <v/>
      </c>
    </row>
    <row r="11635">
      <c r="A11635" s="7" t="str">
        <f>'Лист 1'!D11636</f>
        <v/>
      </c>
      <c r="B11635" s="7" t="str">
        <f>'Лист 1'!G11636</f>
        <v/>
      </c>
      <c r="C11635" s="7" t="str">
        <f>'Лист 1'!A11636</f>
        <v/>
      </c>
      <c r="D11635" s="7" t="str">
        <f>'Лист 1'!B11636</f>
        <v/>
      </c>
      <c r="E11635" s="7" t="str">
        <f>'Лист 1'!H11636</f>
        <v/>
      </c>
    </row>
    <row r="11636">
      <c r="A11636" s="7" t="str">
        <f>'Лист 1'!D11637</f>
        <v/>
      </c>
      <c r="B11636" s="7" t="str">
        <f>'Лист 1'!G11637</f>
        <v/>
      </c>
      <c r="C11636" s="7" t="str">
        <f>'Лист 1'!A11637</f>
        <v/>
      </c>
      <c r="D11636" s="7" t="str">
        <f>'Лист 1'!B11637</f>
        <v/>
      </c>
      <c r="E11636" s="7" t="str">
        <f>'Лист 1'!H11637</f>
        <v/>
      </c>
    </row>
    <row r="11637">
      <c r="A11637" s="7" t="str">
        <f>'Лист 1'!D11638</f>
        <v/>
      </c>
      <c r="B11637" s="7" t="str">
        <f>'Лист 1'!G11638</f>
        <v/>
      </c>
      <c r="C11637" s="7" t="str">
        <f>'Лист 1'!A11638</f>
        <v/>
      </c>
      <c r="D11637" s="7" t="str">
        <f>'Лист 1'!B11638</f>
        <v/>
      </c>
      <c r="E11637" s="7" t="str">
        <f>'Лист 1'!H11638</f>
        <v/>
      </c>
    </row>
    <row r="11638">
      <c r="A11638" s="7" t="str">
        <f>'Лист 1'!D11639</f>
        <v/>
      </c>
      <c r="B11638" s="7" t="str">
        <f>'Лист 1'!G11639</f>
        <v/>
      </c>
      <c r="C11638" s="7" t="str">
        <f>'Лист 1'!A11639</f>
        <v/>
      </c>
      <c r="D11638" s="7" t="str">
        <f>'Лист 1'!B11639</f>
        <v/>
      </c>
      <c r="E11638" s="7" t="str">
        <f>'Лист 1'!H11639</f>
        <v/>
      </c>
    </row>
    <row r="11639">
      <c r="A11639" s="7" t="str">
        <f>'Лист 1'!D11640</f>
        <v/>
      </c>
      <c r="B11639" s="7" t="str">
        <f>'Лист 1'!G11640</f>
        <v/>
      </c>
      <c r="C11639" s="7" t="str">
        <f>'Лист 1'!A11640</f>
        <v/>
      </c>
      <c r="D11639" s="7" t="str">
        <f>'Лист 1'!B11640</f>
        <v/>
      </c>
      <c r="E11639" s="7" t="str">
        <f>'Лист 1'!H11640</f>
        <v/>
      </c>
    </row>
    <row r="11640">
      <c r="A11640" s="7" t="str">
        <f>'Лист 1'!D11641</f>
        <v/>
      </c>
      <c r="B11640" s="7" t="str">
        <f>'Лист 1'!G11641</f>
        <v/>
      </c>
      <c r="C11640" s="7" t="str">
        <f>'Лист 1'!A11641</f>
        <v/>
      </c>
      <c r="D11640" s="7" t="str">
        <f>'Лист 1'!B11641</f>
        <v/>
      </c>
      <c r="E11640" s="7" t="str">
        <f>'Лист 1'!H11641</f>
        <v/>
      </c>
    </row>
    <row r="11641">
      <c r="A11641" s="7" t="str">
        <f>'Лист 1'!D11642</f>
        <v/>
      </c>
      <c r="B11641" s="7" t="str">
        <f>'Лист 1'!G11642</f>
        <v/>
      </c>
      <c r="C11641" s="7" t="str">
        <f>'Лист 1'!A11642</f>
        <v/>
      </c>
      <c r="D11641" s="7" t="str">
        <f>'Лист 1'!B11642</f>
        <v/>
      </c>
      <c r="E11641" s="7" t="str">
        <f>'Лист 1'!H11642</f>
        <v/>
      </c>
    </row>
    <row r="11642">
      <c r="A11642" s="7" t="str">
        <f>'Лист 1'!D11643</f>
        <v/>
      </c>
      <c r="B11642" s="7" t="str">
        <f>'Лист 1'!G11643</f>
        <v/>
      </c>
      <c r="C11642" s="7" t="str">
        <f>'Лист 1'!A11643</f>
        <v/>
      </c>
      <c r="D11642" s="7" t="str">
        <f>'Лист 1'!B11643</f>
        <v/>
      </c>
      <c r="E11642" s="7" t="str">
        <f>'Лист 1'!H11643</f>
        <v/>
      </c>
    </row>
    <row r="11643">
      <c r="A11643" s="7" t="str">
        <f>'Лист 1'!D11644</f>
        <v/>
      </c>
      <c r="B11643" s="7" t="str">
        <f>'Лист 1'!G11644</f>
        <v/>
      </c>
      <c r="C11643" s="7" t="str">
        <f>'Лист 1'!A11644</f>
        <v/>
      </c>
      <c r="D11643" s="7" t="str">
        <f>'Лист 1'!B11644</f>
        <v/>
      </c>
      <c r="E11643" s="7" t="str">
        <f>'Лист 1'!H11644</f>
        <v/>
      </c>
    </row>
    <row r="11644">
      <c r="A11644" s="7" t="str">
        <f>'Лист 1'!D11645</f>
        <v/>
      </c>
      <c r="B11644" s="7" t="str">
        <f>'Лист 1'!G11645</f>
        <v/>
      </c>
      <c r="C11644" s="7" t="str">
        <f>'Лист 1'!A11645</f>
        <v/>
      </c>
      <c r="D11644" s="7" t="str">
        <f>'Лист 1'!B11645</f>
        <v/>
      </c>
      <c r="E11644" s="7" t="str">
        <f>'Лист 1'!H11645</f>
        <v/>
      </c>
    </row>
    <row r="11645">
      <c r="A11645" s="7" t="str">
        <f>'Лист 1'!D11646</f>
        <v/>
      </c>
      <c r="B11645" s="7" t="str">
        <f>'Лист 1'!G11646</f>
        <v/>
      </c>
      <c r="C11645" s="7" t="str">
        <f>'Лист 1'!A11646</f>
        <v/>
      </c>
      <c r="D11645" s="7" t="str">
        <f>'Лист 1'!B11646</f>
        <v/>
      </c>
      <c r="E11645" s="7" t="str">
        <f>'Лист 1'!H11646</f>
        <v/>
      </c>
    </row>
    <row r="11646">
      <c r="A11646" s="7" t="str">
        <f>'Лист 1'!D11647</f>
        <v/>
      </c>
      <c r="B11646" s="7" t="str">
        <f>'Лист 1'!G11647</f>
        <v/>
      </c>
      <c r="C11646" s="7" t="str">
        <f>'Лист 1'!A11647</f>
        <v/>
      </c>
      <c r="D11646" s="7" t="str">
        <f>'Лист 1'!B11647</f>
        <v/>
      </c>
      <c r="E11646" s="7" t="str">
        <f>'Лист 1'!H11647</f>
        <v/>
      </c>
    </row>
    <row r="11647">
      <c r="A11647" s="7" t="str">
        <f>'Лист 1'!D11648</f>
        <v/>
      </c>
      <c r="B11647" s="7" t="str">
        <f>'Лист 1'!G11648</f>
        <v/>
      </c>
      <c r="C11647" s="7" t="str">
        <f>'Лист 1'!A11648</f>
        <v/>
      </c>
      <c r="D11647" s="7" t="str">
        <f>'Лист 1'!B11648</f>
        <v/>
      </c>
      <c r="E11647" s="7" t="str">
        <f>'Лист 1'!H11648</f>
        <v/>
      </c>
    </row>
    <row r="11648">
      <c r="A11648" s="7" t="str">
        <f>'Лист 1'!D11649</f>
        <v/>
      </c>
      <c r="B11648" s="7" t="str">
        <f>'Лист 1'!G11649</f>
        <v/>
      </c>
      <c r="C11648" s="7" t="str">
        <f>'Лист 1'!A11649</f>
        <v/>
      </c>
      <c r="D11648" s="7" t="str">
        <f>'Лист 1'!B11649</f>
        <v/>
      </c>
      <c r="E11648" s="7" t="str">
        <f>'Лист 1'!H11649</f>
        <v/>
      </c>
    </row>
    <row r="11649">
      <c r="A11649" s="7" t="str">
        <f>'Лист 1'!D11650</f>
        <v/>
      </c>
      <c r="B11649" s="7" t="str">
        <f>'Лист 1'!G11650</f>
        <v/>
      </c>
      <c r="C11649" s="7" t="str">
        <f>'Лист 1'!A11650</f>
        <v/>
      </c>
      <c r="D11649" s="7" t="str">
        <f>'Лист 1'!B11650</f>
        <v/>
      </c>
      <c r="E11649" s="7" t="str">
        <f>'Лист 1'!H11650</f>
        <v/>
      </c>
    </row>
    <row r="11650">
      <c r="A11650" s="7" t="str">
        <f>'Лист 1'!D11651</f>
        <v/>
      </c>
      <c r="B11650" s="7" t="str">
        <f>'Лист 1'!G11651</f>
        <v/>
      </c>
      <c r="C11650" s="7" t="str">
        <f>'Лист 1'!A11651</f>
        <v/>
      </c>
      <c r="D11650" s="7" t="str">
        <f>'Лист 1'!B11651</f>
        <v/>
      </c>
      <c r="E11650" s="7" t="str">
        <f>'Лист 1'!H11651</f>
        <v/>
      </c>
    </row>
    <row r="11651">
      <c r="A11651" s="7" t="str">
        <f>'Лист 1'!D11652</f>
        <v/>
      </c>
      <c r="B11651" s="7" t="str">
        <f>'Лист 1'!G11652</f>
        <v/>
      </c>
      <c r="C11651" s="7" t="str">
        <f>'Лист 1'!A11652</f>
        <v/>
      </c>
      <c r="D11651" s="7" t="str">
        <f>'Лист 1'!B11652</f>
        <v/>
      </c>
      <c r="E11651" s="7" t="str">
        <f>'Лист 1'!H11652</f>
        <v/>
      </c>
    </row>
    <row r="11652">
      <c r="A11652" s="7" t="str">
        <f>'Лист 1'!D11653</f>
        <v/>
      </c>
      <c r="B11652" s="7" t="str">
        <f>'Лист 1'!G11653</f>
        <v/>
      </c>
      <c r="C11652" s="7" t="str">
        <f>'Лист 1'!A11653</f>
        <v/>
      </c>
      <c r="D11652" s="7" t="str">
        <f>'Лист 1'!B11653</f>
        <v/>
      </c>
      <c r="E11652" s="7" t="str">
        <f>'Лист 1'!H11653</f>
        <v/>
      </c>
    </row>
    <row r="11653">
      <c r="A11653" s="7" t="str">
        <f>'Лист 1'!D11654</f>
        <v/>
      </c>
      <c r="B11653" s="7" t="str">
        <f>'Лист 1'!G11654</f>
        <v/>
      </c>
      <c r="C11653" s="7" t="str">
        <f>'Лист 1'!A11654</f>
        <v/>
      </c>
      <c r="D11653" s="7" t="str">
        <f>'Лист 1'!B11654</f>
        <v/>
      </c>
      <c r="E11653" s="7" t="str">
        <f>'Лист 1'!H11654</f>
        <v/>
      </c>
    </row>
    <row r="11654">
      <c r="A11654" s="7" t="str">
        <f>'Лист 1'!D11655</f>
        <v/>
      </c>
      <c r="B11654" s="7" t="str">
        <f>'Лист 1'!G11655</f>
        <v/>
      </c>
      <c r="C11654" s="7" t="str">
        <f>'Лист 1'!A11655</f>
        <v/>
      </c>
      <c r="D11654" s="7" t="str">
        <f>'Лист 1'!B11655</f>
        <v/>
      </c>
      <c r="E11654" s="7" t="str">
        <f>'Лист 1'!H11655</f>
        <v/>
      </c>
    </row>
    <row r="11655">
      <c r="A11655" s="7" t="str">
        <f>'Лист 1'!D11656</f>
        <v/>
      </c>
      <c r="B11655" s="7" t="str">
        <f>'Лист 1'!G11656</f>
        <v/>
      </c>
      <c r="C11655" s="7" t="str">
        <f>'Лист 1'!A11656</f>
        <v/>
      </c>
      <c r="D11655" s="7" t="str">
        <f>'Лист 1'!B11656</f>
        <v/>
      </c>
      <c r="E11655" s="7" t="str">
        <f>'Лист 1'!H11656</f>
        <v/>
      </c>
    </row>
    <row r="11656">
      <c r="A11656" s="7" t="str">
        <f>'Лист 1'!D11657</f>
        <v/>
      </c>
      <c r="B11656" s="7" t="str">
        <f>'Лист 1'!G11657</f>
        <v/>
      </c>
      <c r="C11656" s="7" t="str">
        <f>'Лист 1'!A11657</f>
        <v/>
      </c>
      <c r="D11656" s="7" t="str">
        <f>'Лист 1'!B11657</f>
        <v/>
      </c>
      <c r="E11656" s="7" t="str">
        <f>'Лист 1'!H11657</f>
        <v/>
      </c>
    </row>
    <row r="11657">
      <c r="A11657" s="7" t="str">
        <f>'Лист 1'!D11658</f>
        <v/>
      </c>
      <c r="B11657" s="7" t="str">
        <f>'Лист 1'!G11658</f>
        <v/>
      </c>
      <c r="C11657" s="7" t="str">
        <f>'Лист 1'!A11658</f>
        <v/>
      </c>
      <c r="D11657" s="7" t="str">
        <f>'Лист 1'!B11658</f>
        <v/>
      </c>
      <c r="E11657" s="7" t="str">
        <f>'Лист 1'!H11658</f>
        <v/>
      </c>
    </row>
    <row r="11658">
      <c r="A11658" s="7" t="str">
        <f>'Лист 1'!D11659</f>
        <v/>
      </c>
      <c r="B11658" s="7" t="str">
        <f>'Лист 1'!G11659</f>
        <v/>
      </c>
      <c r="C11658" s="7" t="str">
        <f>'Лист 1'!A11659</f>
        <v/>
      </c>
      <c r="D11658" s="7" t="str">
        <f>'Лист 1'!B11659</f>
        <v/>
      </c>
      <c r="E11658" s="7" t="str">
        <f>'Лист 1'!H11659</f>
        <v/>
      </c>
    </row>
    <row r="11659">
      <c r="A11659" s="7" t="str">
        <f>'Лист 1'!D11660</f>
        <v/>
      </c>
      <c r="B11659" s="7" t="str">
        <f>'Лист 1'!G11660</f>
        <v/>
      </c>
      <c r="C11659" s="7" t="str">
        <f>'Лист 1'!A11660</f>
        <v/>
      </c>
      <c r="D11659" s="7" t="str">
        <f>'Лист 1'!B11660</f>
        <v/>
      </c>
      <c r="E11659" s="7" t="str">
        <f>'Лист 1'!H11660</f>
        <v/>
      </c>
    </row>
    <row r="11660">
      <c r="A11660" s="7" t="str">
        <f>'Лист 1'!D11661</f>
        <v/>
      </c>
      <c r="B11660" s="7" t="str">
        <f>'Лист 1'!G11661</f>
        <v/>
      </c>
      <c r="C11660" s="7" t="str">
        <f>'Лист 1'!A11661</f>
        <v/>
      </c>
      <c r="D11660" s="7" t="str">
        <f>'Лист 1'!B11661</f>
        <v/>
      </c>
      <c r="E11660" s="7" t="str">
        <f>'Лист 1'!H11661</f>
        <v/>
      </c>
    </row>
    <row r="11661">
      <c r="A11661" s="7" t="str">
        <f>'Лист 1'!D11662</f>
        <v/>
      </c>
      <c r="B11661" s="7" t="str">
        <f>'Лист 1'!G11662</f>
        <v/>
      </c>
      <c r="C11661" s="7" t="str">
        <f>'Лист 1'!A11662</f>
        <v/>
      </c>
      <c r="D11661" s="7" t="str">
        <f>'Лист 1'!B11662</f>
        <v/>
      </c>
      <c r="E11661" s="7" t="str">
        <f>'Лист 1'!H11662</f>
        <v/>
      </c>
    </row>
    <row r="11662">
      <c r="A11662" s="7" t="str">
        <f>'Лист 1'!D11663</f>
        <v/>
      </c>
      <c r="B11662" s="7" t="str">
        <f>'Лист 1'!G11663</f>
        <v/>
      </c>
      <c r="C11662" s="7" t="str">
        <f>'Лист 1'!A11663</f>
        <v/>
      </c>
      <c r="D11662" s="7" t="str">
        <f>'Лист 1'!B11663</f>
        <v/>
      </c>
      <c r="E11662" s="7" t="str">
        <f>'Лист 1'!H11663</f>
        <v/>
      </c>
    </row>
    <row r="11663">
      <c r="A11663" s="7" t="str">
        <f>'Лист 1'!D11664</f>
        <v/>
      </c>
      <c r="B11663" s="7" t="str">
        <f>'Лист 1'!G11664</f>
        <v/>
      </c>
      <c r="C11663" s="7" t="str">
        <f>'Лист 1'!A11664</f>
        <v/>
      </c>
      <c r="D11663" s="7" t="str">
        <f>'Лист 1'!B11664</f>
        <v/>
      </c>
      <c r="E11663" s="7" t="str">
        <f>'Лист 1'!H11664</f>
        <v/>
      </c>
    </row>
    <row r="11664">
      <c r="A11664" s="7" t="str">
        <f>'Лист 1'!D11665</f>
        <v/>
      </c>
      <c r="B11664" s="7" t="str">
        <f>'Лист 1'!G11665</f>
        <v/>
      </c>
      <c r="C11664" s="7" t="str">
        <f>'Лист 1'!A11665</f>
        <v/>
      </c>
      <c r="D11664" s="7" t="str">
        <f>'Лист 1'!B11665</f>
        <v/>
      </c>
      <c r="E11664" s="7" t="str">
        <f>'Лист 1'!H11665</f>
        <v/>
      </c>
    </row>
    <row r="11665">
      <c r="A11665" s="7" t="str">
        <f>'Лист 1'!D11666</f>
        <v/>
      </c>
      <c r="B11665" s="7" t="str">
        <f>'Лист 1'!G11666</f>
        <v/>
      </c>
      <c r="C11665" s="7" t="str">
        <f>'Лист 1'!A11666</f>
        <v/>
      </c>
      <c r="D11665" s="7" t="str">
        <f>'Лист 1'!B11666</f>
        <v/>
      </c>
      <c r="E11665" s="7" t="str">
        <f>'Лист 1'!H11666</f>
        <v/>
      </c>
    </row>
    <row r="11666">
      <c r="A11666" s="7" t="str">
        <f>'Лист 1'!D11667</f>
        <v/>
      </c>
      <c r="B11666" s="7" t="str">
        <f>'Лист 1'!G11667</f>
        <v/>
      </c>
      <c r="C11666" s="7" t="str">
        <f>'Лист 1'!A11667</f>
        <v/>
      </c>
      <c r="D11666" s="7" t="str">
        <f>'Лист 1'!B11667</f>
        <v/>
      </c>
      <c r="E11666" s="7" t="str">
        <f>'Лист 1'!H11667</f>
        <v/>
      </c>
    </row>
    <row r="11667">
      <c r="A11667" s="7" t="str">
        <f>'Лист 1'!D11668</f>
        <v/>
      </c>
      <c r="B11667" s="7" t="str">
        <f>'Лист 1'!G11668</f>
        <v/>
      </c>
      <c r="C11667" s="7" t="str">
        <f>'Лист 1'!A11668</f>
        <v/>
      </c>
      <c r="D11667" s="7" t="str">
        <f>'Лист 1'!B11668</f>
        <v/>
      </c>
      <c r="E11667" s="7" t="str">
        <f>'Лист 1'!H11668</f>
        <v/>
      </c>
    </row>
    <row r="11668">
      <c r="A11668" s="7" t="str">
        <f>'Лист 1'!D11669</f>
        <v/>
      </c>
      <c r="B11668" s="7" t="str">
        <f>'Лист 1'!G11669</f>
        <v/>
      </c>
      <c r="C11668" s="7" t="str">
        <f>'Лист 1'!A11669</f>
        <v/>
      </c>
      <c r="D11668" s="7" t="str">
        <f>'Лист 1'!B11669</f>
        <v/>
      </c>
      <c r="E11668" s="7" t="str">
        <f>'Лист 1'!H11669</f>
        <v/>
      </c>
    </row>
    <row r="11669">
      <c r="A11669" s="7" t="str">
        <f>'Лист 1'!D11670</f>
        <v/>
      </c>
      <c r="B11669" s="7" t="str">
        <f>'Лист 1'!G11670</f>
        <v/>
      </c>
      <c r="C11669" s="7" t="str">
        <f>'Лист 1'!A11670</f>
        <v/>
      </c>
      <c r="D11669" s="7" t="str">
        <f>'Лист 1'!B11670</f>
        <v/>
      </c>
      <c r="E11669" s="7" t="str">
        <f>'Лист 1'!H11670</f>
        <v/>
      </c>
    </row>
    <row r="11670">
      <c r="A11670" s="7" t="str">
        <f>'Лист 1'!D11671</f>
        <v/>
      </c>
      <c r="B11670" s="7" t="str">
        <f>'Лист 1'!G11671</f>
        <v/>
      </c>
      <c r="C11670" s="7" t="str">
        <f>'Лист 1'!A11671</f>
        <v/>
      </c>
      <c r="D11670" s="7" t="str">
        <f>'Лист 1'!B11671</f>
        <v/>
      </c>
      <c r="E11670" s="7" t="str">
        <f>'Лист 1'!H11671</f>
        <v/>
      </c>
    </row>
    <row r="11671">
      <c r="A11671" s="7" t="str">
        <f>'Лист 1'!D11672</f>
        <v/>
      </c>
      <c r="B11671" s="7" t="str">
        <f>'Лист 1'!G11672</f>
        <v/>
      </c>
      <c r="C11671" s="7" t="str">
        <f>'Лист 1'!A11672</f>
        <v/>
      </c>
      <c r="D11671" s="7" t="str">
        <f>'Лист 1'!B11672</f>
        <v/>
      </c>
      <c r="E11671" s="7" t="str">
        <f>'Лист 1'!H11672</f>
        <v/>
      </c>
    </row>
    <row r="11672">
      <c r="A11672" s="7" t="str">
        <f>'Лист 1'!D11673</f>
        <v/>
      </c>
      <c r="B11672" s="7" t="str">
        <f>'Лист 1'!G11673</f>
        <v/>
      </c>
      <c r="C11672" s="7" t="str">
        <f>'Лист 1'!A11673</f>
        <v/>
      </c>
      <c r="D11672" s="7" t="str">
        <f>'Лист 1'!B11673</f>
        <v/>
      </c>
      <c r="E11672" s="7" t="str">
        <f>'Лист 1'!H11673</f>
        <v/>
      </c>
    </row>
    <row r="11673">
      <c r="A11673" s="7" t="str">
        <f>'Лист 1'!D11674</f>
        <v/>
      </c>
      <c r="B11673" s="7" t="str">
        <f>'Лист 1'!G11674</f>
        <v/>
      </c>
      <c r="C11673" s="7" t="str">
        <f>'Лист 1'!A11674</f>
        <v/>
      </c>
      <c r="D11673" s="7" t="str">
        <f>'Лист 1'!B11674</f>
        <v/>
      </c>
      <c r="E11673" s="7" t="str">
        <f>'Лист 1'!H11674</f>
        <v/>
      </c>
    </row>
    <row r="11674">
      <c r="A11674" s="7" t="str">
        <f>'Лист 1'!D11675</f>
        <v/>
      </c>
      <c r="B11674" s="7" t="str">
        <f>'Лист 1'!G11675</f>
        <v/>
      </c>
      <c r="C11674" s="7" t="str">
        <f>'Лист 1'!A11675</f>
        <v/>
      </c>
      <c r="D11674" s="7" t="str">
        <f>'Лист 1'!B11675</f>
        <v/>
      </c>
      <c r="E11674" s="7" t="str">
        <f>'Лист 1'!H11675</f>
        <v/>
      </c>
    </row>
    <row r="11675">
      <c r="A11675" s="7" t="str">
        <f>'Лист 1'!D11676</f>
        <v/>
      </c>
      <c r="B11675" s="7" t="str">
        <f>'Лист 1'!G11676</f>
        <v/>
      </c>
      <c r="C11675" s="7" t="str">
        <f>'Лист 1'!A11676</f>
        <v/>
      </c>
      <c r="D11675" s="7" t="str">
        <f>'Лист 1'!B11676</f>
        <v/>
      </c>
      <c r="E11675" s="7" t="str">
        <f>'Лист 1'!H11676</f>
        <v/>
      </c>
    </row>
    <row r="11676">
      <c r="A11676" s="7" t="str">
        <f>'Лист 1'!D11677</f>
        <v/>
      </c>
      <c r="B11676" s="7" t="str">
        <f>'Лист 1'!G11677</f>
        <v/>
      </c>
      <c r="C11676" s="7" t="str">
        <f>'Лист 1'!A11677</f>
        <v/>
      </c>
      <c r="D11676" s="7" t="str">
        <f>'Лист 1'!B11677</f>
        <v/>
      </c>
      <c r="E11676" s="7" t="str">
        <f>'Лист 1'!H11677</f>
        <v/>
      </c>
    </row>
    <row r="11677">
      <c r="A11677" s="7" t="str">
        <f>'Лист 1'!D11678</f>
        <v/>
      </c>
      <c r="B11677" s="7" t="str">
        <f>'Лист 1'!G11678</f>
        <v/>
      </c>
      <c r="C11677" s="7" t="str">
        <f>'Лист 1'!A11678</f>
        <v/>
      </c>
      <c r="D11677" s="7" t="str">
        <f>'Лист 1'!B11678</f>
        <v/>
      </c>
      <c r="E11677" s="7" t="str">
        <f>'Лист 1'!H11678</f>
        <v/>
      </c>
    </row>
    <row r="11678">
      <c r="A11678" s="7" t="str">
        <f>'Лист 1'!D11679</f>
        <v/>
      </c>
      <c r="B11678" s="7" t="str">
        <f>'Лист 1'!G11679</f>
        <v/>
      </c>
      <c r="C11678" s="7" t="str">
        <f>'Лист 1'!A11679</f>
        <v/>
      </c>
      <c r="D11678" s="7" t="str">
        <f>'Лист 1'!B11679</f>
        <v/>
      </c>
      <c r="E11678" s="7" t="str">
        <f>'Лист 1'!H11679</f>
        <v/>
      </c>
    </row>
    <row r="11679">
      <c r="A11679" s="7" t="str">
        <f>'Лист 1'!D11680</f>
        <v/>
      </c>
      <c r="B11679" s="7" t="str">
        <f>'Лист 1'!G11680</f>
        <v/>
      </c>
      <c r="C11679" s="7" t="str">
        <f>'Лист 1'!A11680</f>
        <v/>
      </c>
      <c r="D11679" s="7" t="str">
        <f>'Лист 1'!B11680</f>
        <v/>
      </c>
      <c r="E11679" s="7" t="str">
        <f>'Лист 1'!H11680</f>
        <v/>
      </c>
    </row>
    <row r="11680">
      <c r="A11680" s="7" t="str">
        <f>'Лист 1'!D11681</f>
        <v/>
      </c>
      <c r="B11680" s="7" t="str">
        <f>'Лист 1'!G11681</f>
        <v/>
      </c>
      <c r="C11680" s="7" t="str">
        <f>'Лист 1'!A11681</f>
        <v/>
      </c>
      <c r="D11680" s="7" t="str">
        <f>'Лист 1'!B11681</f>
        <v/>
      </c>
      <c r="E11680" s="7" t="str">
        <f>'Лист 1'!H11681</f>
        <v/>
      </c>
    </row>
    <row r="11681">
      <c r="A11681" s="7" t="str">
        <f>'Лист 1'!D11682</f>
        <v/>
      </c>
      <c r="B11681" s="7" t="str">
        <f>'Лист 1'!G11682</f>
        <v/>
      </c>
      <c r="C11681" s="7" t="str">
        <f>'Лист 1'!A11682</f>
        <v/>
      </c>
      <c r="D11681" s="7" t="str">
        <f>'Лист 1'!B11682</f>
        <v/>
      </c>
      <c r="E11681" s="7" t="str">
        <f>'Лист 1'!H11682</f>
        <v/>
      </c>
    </row>
    <row r="11682">
      <c r="A11682" s="7" t="str">
        <f>'Лист 1'!D11683</f>
        <v/>
      </c>
      <c r="B11682" s="7" t="str">
        <f>'Лист 1'!G11683</f>
        <v/>
      </c>
      <c r="C11682" s="7" t="str">
        <f>'Лист 1'!A11683</f>
        <v/>
      </c>
      <c r="D11682" s="7" t="str">
        <f>'Лист 1'!B11683</f>
        <v/>
      </c>
      <c r="E11682" s="7" t="str">
        <f>'Лист 1'!H11683</f>
        <v/>
      </c>
    </row>
    <row r="11683">
      <c r="A11683" s="7" t="str">
        <f>'Лист 1'!D11684</f>
        <v/>
      </c>
      <c r="B11683" s="7" t="str">
        <f>'Лист 1'!G11684</f>
        <v/>
      </c>
      <c r="C11683" s="7" t="str">
        <f>'Лист 1'!A11684</f>
        <v/>
      </c>
      <c r="D11683" s="7" t="str">
        <f>'Лист 1'!B11684</f>
        <v/>
      </c>
      <c r="E11683" s="7" t="str">
        <f>'Лист 1'!H11684</f>
        <v/>
      </c>
    </row>
    <row r="11684">
      <c r="A11684" s="7" t="str">
        <f>'Лист 1'!D11685</f>
        <v/>
      </c>
      <c r="B11684" s="7" t="str">
        <f>'Лист 1'!G11685</f>
        <v/>
      </c>
      <c r="C11684" s="7" t="str">
        <f>'Лист 1'!A11685</f>
        <v/>
      </c>
      <c r="D11684" s="7" t="str">
        <f>'Лист 1'!B11685</f>
        <v/>
      </c>
      <c r="E11684" s="7" t="str">
        <f>'Лист 1'!H11685</f>
        <v/>
      </c>
    </row>
    <row r="11685">
      <c r="A11685" s="7" t="str">
        <f>'Лист 1'!D11686</f>
        <v/>
      </c>
      <c r="B11685" s="7" t="str">
        <f>'Лист 1'!G11686</f>
        <v/>
      </c>
      <c r="C11685" s="7" t="str">
        <f>'Лист 1'!A11686</f>
        <v/>
      </c>
      <c r="D11685" s="7" t="str">
        <f>'Лист 1'!B11686</f>
        <v/>
      </c>
      <c r="E11685" s="7" t="str">
        <f>'Лист 1'!H11686</f>
        <v/>
      </c>
    </row>
    <row r="11686">
      <c r="A11686" s="7" t="str">
        <f>'Лист 1'!D11687</f>
        <v/>
      </c>
      <c r="B11686" s="7" t="str">
        <f>'Лист 1'!G11687</f>
        <v/>
      </c>
      <c r="C11686" s="7" t="str">
        <f>'Лист 1'!A11687</f>
        <v/>
      </c>
      <c r="D11686" s="7" t="str">
        <f>'Лист 1'!B11687</f>
        <v/>
      </c>
      <c r="E11686" s="7" t="str">
        <f>'Лист 1'!H11687</f>
        <v/>
      </c>
    </row>
    <row r="11687">
      <c r="A11687" s="7" t="str">
        <f>'Лист 1'!D11688</f>
        <v/>
      </c>
      <c r="B11687" s="7" t="str">
        <f>'Лист 1'!G11688</f>
        <v/>
      </c>
      <c r="C11687" s="7" t="str">
        <f>'Лист 1'!A11688</f>
        <v/>
      </c>
      <c r="D11687" s="7" t="str">
        <f>'Лист 1'!B11688</f>
        <v/>
      </c>
      <c r="E11687" s="7" t="str">
        <f>'Лист 1'!H11688</f>
        <v/>
      </c>
    </row>
    <row r="11688">
      <c r="A11688" s="7" t="str">
        <f>'Лист 1'!D11689</f>
        <v/>
      </c>
      <c r="B11688" s="7" t="str">
        <f>'Лист 1'!G11689</f>
        <v/>
      </c>
      <c r="C11688" s="7" t="str">
        <f>'Лист 1'!A11689</f>
        <v/>
      </c>
      <c r="D11688" s="7" t="str">
        <f>'Лист 1'!B11689</f>
        <v/>
      </c>
      <c r="E11688" s="7" t="str">
        <f>'Лист 1'!H11689</f>
        <v/>
      </c>
    </row>
    <row r="11689">
      <c r="A11689" s="7" t="str">
        <f>'Лист 1'!D11690</f>
        <v/>
      </c>
      <c r="B11689" s="7" t="str">
        <f>'Лист 1'!G11690</f>
        <v/>
      </c>
      <c r="C11689" s="7" t="str">
        <f>'Лист 1'!A11690</f>
        <v/>
      </c>
      <c r="D11689" s="7" t="str">
        <f>'Лист 1'!B11690</f>
        <v/>
      </c>
      <c r="E11689" s="7" t="str">
        <f>'Лист 1'!H11690</f>
        <v/>
      </c>
    </row>
    <row r="11690">
      <c r="A11690" s="7" t="str">
        <f>'Лист 1'!D11691</f>
        <v/>
      </c>
      <c r="B11690" s="7" t="str">
        <f>'Лист 1'!G11691</f>
        <v/>
      </c>
      <c r="C11690" s="7" t="str">
        <f>'Лист 1'!A11691</f>
        <v/>
      </c>
      <c r="D11690" s="7" t="str">
        <f>'Лист 1'!B11691</f>
        <v/>
      </c>
      <c r="E11690" s="7" t="str">
        <f>'Лист 1'!H11691</f>
        <v/>
      </c>
    </row>
    <row r="11691">
      <c r="A11691" s="7" t="str">
        <f>'Лист 1'!D11692</f>
        <v/>
      </c>
      <c r="B11691" s="7" t="str">
        <f>'Лист 1'!G11692</f>
        <v/>
      </c>
      <c r="C11691" s="7" t="str">
        <f>'Лист 1'!A11692</f>
        <v/>
      </c>
      <c r="D11691" s="7" t="str">
        <f>'Лист 1'!B11692</f>
        <v/>
      </c>
      <c r="E11691" s="7" t="str">
        <f>'Лист 1'!H11692</f>
        <v/>
      </c>
    </row>
    <row r="11692">
      <c r="A11692" s="7" t="str">
        <f>'Лист 1'!D11693</f>
        <v/>
      </c>
      <c r="B11692" s="7" t="str">
        <f>'Лист 1'!G11693</f>
        <v/>
      </c>
      <c r="C11692" s="7" t="str">
        <f>'Лист 1'!A11693</f>
        <v/>
      </c>
      <c r="D11692" s="7" t="str">
        <f>'Лист 1'!B11693</f>
        <v/>
      </c>
      <c r="E11692" s="7" t="str">
        <f>'Лист 1'!H11693</f>
        <v/>
      </c>
    </row>
    <row r="11693">
      <c r="A11693" s="7" t="str">
        <f>'Лист 1'!D11694</f>
        <v/>
      </c>
      <c r="B11693" s="7" t="str">
        <f>'Лист 1'!G11694</f>
        <v/>
      </c>
      <c r="C11693" s="7" t="str">
        <f>'Лист 1'!A11694</f>
        <v/>
      </c>
      <c r="D11693" s="7" t="str">
        <f>'Лист 1'!B11694</f>
        <v/>
      </c>
      <c r="E11693" s="7" t="str">
        <f>'Лист 1'!H11694</f>
        <v/>
      </c>
    </row>
    <row r="11694">
      <c r="A11694" s="7" t="str">
        <f>'Лист 1'!D11695</f>
        <v/>
      </c>
      <c r="B11694" s="7" t="str">
        <f>'Лист 1'!G11695</f>
        <v/>
      </c>
      <c r="C11694" s="7" t="str">
        <f>'Лист 1'!A11695</f>
        <v/>
      </c>
      <c r="D11694" s="7" t="str">
        <f>'Лист 1'!B11695</f>
        <v/>
      </c>
      <c r="E11694" s="7" t="str">
        <f>'Лист 1'!H11695</f>
        <v/>
      </c>
    </row>
    <row r="11695">
      <c r="A11695" s="7" t="str">
        <f>'Лист 1'!D11696</f>
        <v/>
      </c>
      <c r="B11695" s="7" t="str">
        <f>'Лист 1'!G11696</f>
        <v/>
      </c>
      <c r="C11695" s="7" t="str">
        <f>'Лист 1'!A11696</f>
        <v/>
      </c>
      <c r="D11695" s="7" t="str">
        <f>'Лист 1'!B11696</f>
        <v/>
      </c>
      <c r="E11695" s="7" t="str">
        <f>'Лист 1'!H11696</f>
        <v/>
      </c>
    </row>
    <row r="11696">
      <c r="A11696" s="7" t="str">
        <f>'Лист 1'!D11697</f>
        <v/>
      </c>
      <c r="B11696" s="7" t="str">
        <f>'Лист 1'!G11697</f>
        <v/>
      </c>
      <c r="C11696" s="7" t="str">
        <f>'Лист 1'!A11697</f>
        <v/>
      </c>
      <c r="D11696" s="7" t="str">
        <f>'Лист 1'!B11697</f>
        <v/>
      </c>
      <c r="E11696" s="7" t="str">
        <f>'Лист 1'!H11697</f>
        <v/>
      </c>
    </row>
    <row r="11697">
      <c r="A11697" s="7" t="str">
        <f>'Лист 1'!D11698</f>
        <v/>
      </c>
      <c r="B11697" s="7" t="str">
        <f>'Лист 1'!G11698</f>
        <v/>
      </c>
      <c r="C11697" s="7" t="str">
        <f>'Лист 1'!A11698</f>
        <v/>
      </c>
      <c r="D11697" s="7" t="str">
        <f>'Лист 1'!B11698</f>
        <v/>
      </c>
      <c r="E11697" s="7" t="str">
        <f>'Лист 1'!H11698</f>
        <v/>
      </c>
    </row>
    <row r="11698">
      <c r="A11698" s="7" t="str">
        <f>'Лист 1'!D11699</f>
        <v/>
      </c>
      <c r="B11698" s="7" t="str">
        <f>'Лист 1'!G11699</f>
        <v/>
      </c>
      <c r="C11698" s="7" t="str">
        <f>'Лист 1'!A11699</f>
        <v/>
      </c>
      <c r="D11698" s="7" t="str">
        <f>'Лист 1'!B11699</f>
        <v/>
      </c>
      <c r="E11698" s="7" t="str">
        <f>'Лист 1'!H11699</f>
        <v/>
      </c>
    </row>
    <row r="11699">
      <c r="A11699" s="7" t="str">
        <f>'Лист 1'!D11700</f>
        <v/>
      </c>
      <c r="B11699" s="7" t="str">
        <f>'Лист 1'!G11700</f>
        <v/>
      </c>
      <c r="C11699" s="7" t="str">
        <f>'Лист 1'!A11700</f>
        <v/>
      </c>
      <c r="D11699" s="7" t="str">
        <f>'Лист 1'!B11700</f>
        <v/>
      </c>
      <c r="E11699" s="7" t="str">
        <f>'Лист 1'!H11700</f>
        <v/>
      </c>
    </row>
    <row r="11700">
      <c r="A11700" s="7" t="str">
        <f>'Лист 1'!D11701</f>
        <v/>
      </c>
      <c r="B11700" s="7" t="str">
        <f>'Лист 1'!G11701</f>
        <v/>
      </c>
      <c r="C11700" s="7" t="str">
        <f>'Лист 1'!A11701</f>
        <v/>
      </c>
      <c r="D11700" s="7" t="str">
        <f>'Лист 1'!B11701</f>
        <v/>
      </c>
      <c r="E11700" s="7" t="str">
        <f>'Лист 1'!H11701</f>
        <v/>
      </c>
    </row>
    <row r="11701">
      <c r="A11701" s="7" t="str">
        <f>'Лист 1'!D11702</f>
        <v/>
      </c>
      <c r="B11701" s="7" t="str">
        <f>'Лист 1'!G11702</f>
        <v/>
      </c>
      <c r="C11701" s="7" t="str">
        <f>'Лист 1'!A11702</f>
        <v/>
      </c>
      <c r="D11701" s="7" t="str">
        <f>'Лист 1'!B11702</f>
        <v/>
      </c>
      <c r="E11701" s="7" t="str">
        <f>'Лист 1'!H11702</f>
        <v/>
      </c>
    </row>
    <row r="11702">
      <c r="A11702" s="7" t="str">
        <f>'Лист 1'!D11703</f>
        <v/>
      </c>
      <c r="B11702" s="7" t="str">
        <f>'Лист 1'!G11703</f>
        <v/>
      </c>
      <c r="C11702" s="7" t="str">
        <f>'Лист 1'!A11703</f>
        <v/>
      </c>
      <c r="D11702" s="7" t="str">
        <f>'Лист 1'!B11703</f>
        <v/>
      </c>
      <c r="E11702" s="7" t="str">
        <f>'Лист 1'!H11703</f>
        <v/>
      </c>
    </row>
    <row r="11703">
      <c r="A11703" s="7" t="str">
        <f>'Лист 1'!D11704</f>
        <v/>
      </c>
      <c r="B11703" s="7" t="str">
        <f>'Лист 1'!G11704</f>
        <v/>
      </c>
      <c r="C11703" s="7" t="str">
        <f>'Лист 1'!A11704</f>
        <v/>
      </c>
      <c r="D11703" s="7" t="str">
        <f>'Лист 1'!B11704</f>
        <v/>
      </c>
      <c r="E11703" s="7" t="str">
        <f>'Лист 1'!H11704</f>
        <v/>
      </c>
    </row>
    <row r="11704">
      <c r="A11704" s="7" t="str">
        <f>'Лист 1'!D11705</f>
        <v/>
      </c>
      <c r="B11704" s="7" t="str">
        <f>'Лист 1'!G11705</f>
        <v/>
      </c>
      <c r="C11704" s="7" t="str">
        <f>'Лист 1'!A11705</f>
        <v/>
      </c>
      <c r="D11704" s="7" t="str">
        <f>'Лист 1'!B11705</f>
        <v/>
      </c>
      <c r="E11704" s="7" t="str">
        <f>'Лист 1'!H11705</f>
        <v/>
      </c>
    </row>
    <row r="11705">
      <c r="A11705" s="7" t="str">
        <f>'Лист 1'!D11706</f>
        <v/>
      </c>
      <c r="B11705" s="7" t="str">
        <f>'Лист 1'!G11706</f>
        <v/>
      </c>
      <c r="C11705" s="7" t="str">
        <f>'Лист 1'!A11706</f>
        <v/>
      </c>
      <c r="D11705" s="7" t="str">
        <f>'Лист 1'!B11706</f>
        <v/>
      </c>
      <c r="E11705" s="7" t="str">
        <f>'Лист 1'!H11706</f>
        <v/>
      </c>
    </row>
    <row r="11706">
      <c r="A11706" s="7" t="str">
        <f>'Лист 1'!D11707</f>
        <v/>
      </c>
      <c r="B11706" s="7" t="str">
        <f>'Лист 1'!G11707</f>
        <v/>
      </c>
      <c r="C11706" s="7" t="str">
        <f>'Лист 1'!A11707</f>
        <v/>
      </c>
      <c r="D11706" s="7" t="str">
        <f>'Лист 1'!B11707</f>
        <v/>
      </c>
      <c r="E11706" s="7" t="str">
        <f>'Лист 1'!H11707</f>
        <v/>
      </c>
    </row>
    <row r="11707">
      <c r="A11707" s="7" t="str">
        <f>'Лист 1'!D11708</f>
        <v/>
      </c>
      <c r="B11707" s="7" t="str">
        <f>'Лист 1'!G11708</f>
        <v/>
      </c>
      <c r="C11707" s="7" t="str">
        <f>'Лист 1'!A11708</f>
        <v/>
      </c>
      <c r="D11707" s="7" t="str">
        <f>'Лист 1'!B11708</f>
        <v/>
      </c>
      <c r="E11707" s="7" t="str">
        <f>'Лист 1'!H11708</f>
        <v/>
      </c>
    </row>
    <row r="11708">
      <c r="A11708" s="7" t="str">
        <f>'Лист 1'!D11709</f>
        <v/>
      </c>
      <c r="B11708" s="7" t="str">
        <f>'Лист 1'!G11709</f>
        <v/>
      </c>
      <c r="C11708" s="7" t="str">
        <f>'Лист 1'!A11709</f>
        <v/>
      </c>
      <c r="D11708" s="7" t="str">
        <f>'Лист 1'!B11709</f>
        <v/>
      </c>
      <c r="E11708" s="7" t="str">
        <f>'Лист 1'!H11709</f>
        <v/>
      </c>
    </row>
    <row r="11709">
      <c r="A11709" s="7" t="str">
        <f>'Лист 1'!D11710</f>
        <v/>
      </c>
      <c r="B11709" s="7" t="str">
        <f>'Лист 1'!G11710</f>
        <v/>
      </c>
      <c r="C11709" s="7" t="str">
        <f>'Лист 1'!A11710</f>
        <v/>
      </c>
      <c r="D11709" s="7" t="str">
        <f>'Лист 1'!B11710</f>
        <v/>
      </c>
      <c r="E11709" s="7" t="str">
        <f>'Лист 1'!H11710</f>
        <v/>
      </c>
    </row>
    <row r="11710">
      <c r="A11710" s="7" t="str">
        <f>'Лист 1'!D11711</f>
        <v/>
      </c>
      <c r="B11710" s="7" t="str">
        <f>'Лист 1'!G11711</f>
        <v/>
      </c>
      <c r="C11710" s="7" t="str">
        <f>'Лист 1'!A11711</f>
        <v/>
      </c>
      <c r="D11710" s="7" t="str">
        <f>'Лист 1'!B11711</f>
        <v/>
      </c>
      <c r="E11710" s="7" t="str">
        <f>'Лист 1'!H11711</f>
        <v/>
      </c>
    </row>
    <row r="11711">
      <c r="A11711" s="7" t="str">
        <f>'Лист 1'!D11712</f>
        <v/>
      </c>
      <c r="B11711" s="7" t="str">
        <f>'Лист 1'!G11712</f>
        <v/>
      </c>
      <c r="C11711" s="7" t="str">
        <f>'Лист 1'!A11712</f>
        <v/>
      </c>
      <c r="D11711" s="7" t="str">
        <f>'Лист 1'!B11712</f>
        <v/>
      </c>
      <c r="E11711" s="7" t="str">
        <f>'Лист 1'!H11712</f>
        <v/>
      </c>
    </row>
    <row r="11712">
      <c r="A11712" s="7" t="str">
        <f>'Лист 1'!D11713</f>
        <v/>
      </c>
      <c r="B11712" s="7" t="str">
        <f>'Лист 1'!G11713</f>
        <v/>
      </c>
      <c r="C11712" s="7" t="str">
        <f>'Лист 1'!A11713</f>
        <v/>
      </c>
      <c r="D11712" s="7" t="str">
        <f>'Лист 1'!B11713</f>
        <v/>
      </c>
      <c r="E11712" s="7" t="str">
        <f>'Лист 1'!H11713</f>
        <v/>
      </c>
    </row>
    <row r="11713">
      <c r="A11713" s="7" t="str">
        <f>'Лист 1'!D11714</f>
        <v/>
      </c>
      <c r="B11713" s="7" t="str">
        <f>'Лист 1'!G11714</f>
        <v/>
      </c>
      <c r="C11713" s="7" t="str">
        <f>'Лист 1'!A11714</f>
        <v/>
      </c>
      <c r="D11713" s="7" t="str">
        <f>'Лист 1'!B11714</f>
        <v/>
      </c>
      <c r="E11713" s="7" t="str">
        <f>'Лист 1'!H11714</f>
        <v/>
      </c>
    </row>
    <row r="11714">
      <c r="A11714" s="7" t="str">
        <f>'Лист 1'!D11715</f>
        <v/>
      </c>
      <c r="B11714" s="7" t="str">
        <f>'Лист 1'!G11715</f>
        <v/>
      </c>
      <c r="C11714" s="7" t="str">
        <f>'Лист 1'!A11715</f>
        <v/>
      </c>
      <c r="D11714" s="7" t="str">
        <f>'Лист 1'!B11715</f>
        <v/>
      </c>
      <c r="E11714" s="7" t="str">
        <f>'Лист 1'!H11715</f>
        <v/>
      </c>
    </row>
    <row r="11715">
      <c r="A11715" s="7" t="str">
        <f>'Лист 1'!D11716</f>
        <v/>
      </c>
      <c r="B11715" s="7" t="str">
        <f>'Лист 1'!G11716</f>
        <v/>
      </c>
      <c r="C11715" s="7" t="str">
        <f>'Лист 1'!A11716</f>
        <v/>
      </c>
      <c r="D11715" s="7" t="str">
        <f>'Лист 1'!B11716</f>
        <v/>
      </c>
      <c r="E11715" s="7" t="str">
        <f>'Лист 1'!H11716</f>
        <v/>
      </c>
    </row>
    <row r="11716">
      <c r="A11716" s="7" t="str">
        <f>'Лист 1'!D11717</f>
        <v/>
      </c>
      <c r="B11716" s="7" t="str">
        <f>'Лист 1'!G11717</f>
        <v/>
      </c>
      <c r="C11716" s="7" t="str">
        <f>'Лист 1'!A11717</f>
        <v/>
      </c>
      <c r="D11716" s="7" t="str">
        <f>'Лист 1'!B11717</f>
        <v/>
      </c>
      <c r="E11716" s="7" t="str">
        <f>'Лист 1'!H11717</f>
        <v/>
      </c>
    </row>
    <row r="11717">
      <c r="A11717" s="7" t="str">
        <f>'Лист 1'!D11718</f>
        <v/>
      </c>
      <c r="B11717" s="7" t="str">
        <f>'Лист 1'!G11718</f>
        <v/>
      </c>
      <c r="C11717" s="7" t="str">
        <f>'Лист 1'!A11718</f>
        <v/>
      </c>
      <c r="D11717" s="7" t="str">
        <f>'Лист 1'!B11718</f>
        <v/>
      </c>
      <c r="E11717" s="7" t="str">
        <f>'Лист 1'!H11718</f>
        <v/>
      </c>
    </row>
    <row r="11718">
      <c r="A11718" s="7" t="str">
        <f>'Лист 1'!D11719</f>
        <v/>
      </c>
      <c r="B11718" s="7" t="str">
        <f>'Лист 1'!G11719</f>
        <v/>
      </c>
      <c r="C11718" s="7" t="str">
        <f>'Лист 1'!A11719</f>
        <v/>
      </c>
      <c r="D11718" s="7" t="str">
        <f>'Лист 1'!B11719</f>
        <v/>
      </c>
      <c r="E11718" s="7" t="str">
        <f>'Лист 1'!H11719</f>
        <v/>
      </c>
    </row>
    <row r="11719">
      <c r="A11719" s="7" t="str">
        <f>'Лист 1'!D11720</f>
        <v/>
      </c>
      <c r="B11719" s="7" t="str">
        <f>'Лист 1'!G11720</f>
        <v/>
      </c>
      <c r="C11719" s="7" t="str">
        <f>'Лист 1'!A11720</f>
        <v/>
      </c>
      <c r="D11719" s="7" t="str">
        <f>'Лист 1'!B11720</f>
        <v/>
      </c>
      <c r="E11719" s="7" t="str">
        <f>'Лист 1'!H11720</f>
        <v/>
      </c>
    </row>
    <row r="11720">
      <c r="A11720" s="7" t="str">
        <f>'Лист 1'!D11721</f>
        <v/>
      </c>
      <c r="B11720" s="7" t="str">
        <f>'Лист 1'!G11721</f>
        <v/>
      </c>
      <c r="C11720" s="7" t="str">
        <f>'Лист 1'!A11721</f>
        <v/>
      </c>
      <c r="D11720" s="7" t="str">
        <f>'Лист 1'!B11721</f>
        <v/>
      </c>
      <c r="E11720" s="7" t="str">
        <f>'Лист 1'!H11721</f>
        <v/>
      </c>
    </row>
    <row r="11721">
      <c r="A11721" s="7" t="str">
        <f>'Лист 1'!D11722</f>
        <v/>
      </c>
      <c r="B11721" s="7" t="str">
        <f>'Лист 1'!G11722</f>
        <v/>
      </c>
      <c r="C11721" s="7" t="str">
        <f>'Лист 1'!A11722</f>
        <v/>
      </c>
      <c r="D11721" s="7" t="str">
        <f>'Лист 1'!B11722</f>
        <v/>
      </c>
      <c r="E11721" s="7" t="str">
        <f>'Лист 1'!H11722</f>
        <v/>
      </c>
    </row>
    <row r="11722">
      <c r="A11722" s="7" t="str">
        <f>'Лист 1'!D11723</f>
        <v/>
      </c>
      <c r="B11722" s="7" t="str">
        <f>'Лист 1'!G11723</f>
        <v/>
      </c>
      <c r="C11722" s="7" t="str">
        <f>'Лист 1'!A11723</f>
        <v/>
      </c>
      <c r="D11722" s="7" t="str">
        <f>'Лист 1'!B11723</f>
        <v/>
      </c>
      <c r="E11722" s="7" t="str">
        <f>'Лист 1'!H11723</f>
        <v/>
      </c>
    </row>
    <row r="11723">
      <c r="A11723" s="7" t="str">
        <f>'Лист 1'!D11724</f>
        <v/>
      </c>
      <c r="B11723" s="7" t="str">
        <f>'Лист 1'!G11724</f>
        <v/>
      </c>
      <c r="C11723" s="7" t="str">
        <f>'Лист 1'!A11724</f>
        <v/>
      </c>
      <c r="D11723" s="7" t="str">
        <f>'Лист 1'!B11724</f>
        <v/>
      </c>
      <c r="E11723" s="7" t="str">
        <f>'Лист 1'!H11724</f>
        <v/>
      </c>
    </row>
    <row r="11724">
      <c r="A11724" s="7" t="str">
        <f>'Лист 1'!D11725</f>
        <v/>
      </c>
      <c r="B11724" s="7" t="str">
        <f>'Лист 1'!G11725</f>
        <v/>
      </c>
      <c r="C11724" s="7" t="str">
        <f>'Лист 1'!A11725</f>
        <v/>
      </c>
      <c r="D11724" s="7" t="str">
        <f>'Лист 1'!B11725</f>
        <v/>
      </c>
      <c r="E11724" s="7" t="str">
        <f>'Лист 1'!H11725</f>
        <v/>
      </c>
    </row>
    <row r="11725">
      <c r="A11725" s="7" t="str">
        <f>'Лист 1'!D11726</f>
        <v/>
      </c>
      <c r="B11725" s="7" t="str">
        <f>'Лист 1'!G11726</f>
        <v/>
      </c>
      <c r="C11725" s="7" t="str">
        <f>'Лист 1'!A11726</f>
        <v/>
      </c>
      <c r="D11725" s="7" t="str">
        <f>'Лист 1'!B11726</f>
        <v/>
      </c>
      <c r="E11725" s="7" t="str">
        <f>'Лист 1'!H11726</f>
        <v/>
      </c>
    </row>
    <row r="11726">
      <c r="A11726" s="7" t="str">
        <f>'Лист 1'!D11727</f>
        <v/>
      </c>
      <c r="B11726" s="7" t="str">
        <f>'Лист 1'!G11727</f>
        <v/>
      </c>
      <c r="C11726" s="7" t="str">
        <f>'Лист 1'!A11727</f>
        <v/>
      </c>
      <c r="D11726" s="7" t="str">
        <f>'Лист 1'!B11727</f>
        <v/>
      </c>
      <c r="E11726" s="7" t="str">
        <f>'Лист 1'!H11727</f>
        <v/>
      </c>
    </row>
    <row r="11727">
      <c r="A11727" s="7" t="str">
        <f>'Лист 1'!D11728</f>
        <v/>
      </c>
      <c r="B11727" s="7" t="str">
        <f>'Лист 1'!G11728</f>
        <v/>
      </c>
      <c r="C11727" s="7" t="str">
        <f>'Лист 1'!A11728</f>
        <v/>
      </c>
      <c r="D11727" s="7" t="str">
        <f>'Лист 1'!B11728</f>
        <v/>
      </c>
      <c r="E11727" s="7" t="str">
        <f>'Лист 1'!H11728</f>
        <v/>
      </c>
    </row>
    <row r="11728">
      <c r="A11728" s="7" t="str">
        <f>'Лист 1'!D11729</f>
        <v/>
      </c>
      <c r="B11728" s="7" t="str">
        <f>'Лист 1'!G11729</f>
        <v/>
      </c>
      <c r="C11728" s="7" t="str">
        <f>'Лист 1'!A11729</f>
        <v/>
      </c>
      <c r="D11728" s="7" t="str">
        <f>'Лист 1'!B11729</f>
        <v/>
      </c>
      <c r="E11728" s="7" t="str">
        <f>'Лист 1'!H11729</f>
        <v/>
      </c>
    </row>
    <row r="11729">
      <c r="A11729" s="7" t="str">
        <f>'Лист 1'!D11730</f>
        <v/>
      </c>
      <c r="B11729" s="7" t="str">
        <f>'Лист 1'!G11730</f>
        <v/>
      </c>
      <c r="C11729" s="7" t="str">
        <f>'Лист 1'!A11730</f>
        <v/>
      </c>
      <c r="D11729" s="7" t="str">
        <f>'Лист 1'!B11730</f>
        <v/>
      </c>
      <c r="E11729" s="7" t="str">
        <f>'Лист 1'!H11730</f>
        <v/>
      </c>
    </row>
    <row r="11730">
      <c r="A11730" s="7" t="str">
        <f>'Лист 1'!D11731</f>
        <v/>
      </c>
      <c r="B11730" s="7" t="str">
        <f>'Лист 1'!G11731</f>
        <v/>
      </c>
      <c r="C11730" s="7" t="str">
        <f>'Лист 1'!A11731</f>
        <v/>
      </c>
      <c r="D11730" s="7" t="str">
        <f>'Лист 1'!B11731</f>
        <v/>
      </c>
      <c r="E11730" s="7" t="str">
        <f>'Лист 1'!H11731</f>
        <v/>
      </c>
    </row>
    <row r="11731">
      <c r="A11731" s="7" t="str">
        <f>'Лист 1'!D11732</f>
        <v/>
      </c>
      <c r="B11731" s="7" t="str">
        <f>'Лист 1'!G11732</f>
        <v/>
      </c>
      <c r="C11731" s="7" t="str">
        <f>'Лист 1'!A11732</f>
        <v/>
      </c>
      <c r="D11731" s="7" t="str">
        <f>'Лист 1'!B11732</f>
        <v/>
      </c>
      <c r="E11731" s="7" t="str">
        <f>'Лист 1'!H11732</f>
        <v/>
      </c>
    </row>
    <row r="11732">
      <c r="A11732" s="7" t="str">
        <f>'Лист 1'!D11733</f>
        <v/>
      </c>
      <c r="B11732" s="7" t="str">
        <f>'Лист 1'!G11733</f>
        <v/>
      </c>
      <c r="C11732" s="7" t="str">
        <f>'Лист 1'!A11733</f>
        <v/>
      </c>
      <c r="D11732" s="7" t="str">
        <f>'Лист 1'!B11733</f>
        <v/>
      </c>
      <c r="E11732" s="7" t="str">
        <f>'Лист 1'!H11733</f>
        <v/>
      </c>
    </row>
    <row r="11733">
      <c r="A11733" s="7" t="str">
        <f>'Лист 1'!D11734</f>
        <v/>
      </c>
      <c r="B11733" s="7" t="str">
        <f>'Лист 1'!G11734</f>
        <v/>
      </c>
      <c r="C11733" s="7" t="str">
        <f>'Лист 1'!A11734</f>
        <v/>
      </c>
      <c r="D11733" s="7" t="str">
        <f>'Лист 1'!B11734</f>
        <v/>
      </c>
      <c r="E11733" s="7" t="str">
        <f>'Лист 1'!H11734</f>
        <v/>
      </c>
    </row>
    <row r="11734">
      <c r="A11734" s="7" t="str">
        <f>'Лист 1'!D11735</f>
        <v/>
      </c>
      <c r="B11734" s="7" t="str">
        <f>'Лист 1'!G11735</f>
        <v/>
      </c>
      <c r="C11734" s="7" t="str">
        <f>'Лист 1'!A11735</f>
        <v/>
      </c>
      <c r="D11734" s="7" t="str">
        <f>'Лист 1'!B11735</f>
        <v/>
      </c>
      <c r="E11734" s="7" t="str">
        <f>'Лист 1'!H11735</f>
        <v/>
      </c>
    </row>
    <row r="11735">
      <c r="A11735" s="7" t="str">
        <f>'Лист 1'!D11736</f>
        <v/>
      </c>
      <c r="B11735" s="7" t="str">
        <f>'Лист 1'!G11736</f>
        <v/>
      </c>
      <c r="C11735" s="7" t="str">
        <f>'Лист 1'!A11736</f>
        <v/>
      </c>
      <c r="D11735" s="7" t="str">
        <f>'Лист 1'!B11736</f>
        <v/>
      </c>
      <c r="E11735" s="7" t="str">
        <f>'Лист 1'!H11736</f>
        <v/>
      </c>
    </row>
    <row r="11736">
      <c r="A11736" s="7" t="str">
        <f>'Лист 1'!D11737</f>
        <v/>
      </c>
      <c r="B11736" s="7" t="str">
        <f>'Лист 1'!G11737</f>
        <v/>
      </c>
      <c r="C11736" s="7" t="str">
        <f>'Лист 1'!A11737</f>
        <v/>
      </c>
      <c r="D11736" s="7" t="str">
        <f>'Лист 1'!B11737</f>
        <v/>
      </c>
      <c r="E11736" s="7" t="str">
        <f>'Лист 1'!H11737</f>
        <v/>
      </c>
    </row>
    <row r="11737">
      <c r="A11737" s="7" t="str">
        <f>'Лист 1'!D11738</f>
        <v/>
      </c>
      <c r="B11737" s="7" t="str">
        <f>'Лист 1'!G11738</f>
        <v/>
      </c>
      <c r="C11737" s="7" t="str">
        <f>'Лист 1'!A11738</f>
        <v/>
      </c>
      <c r="D11737" s="7" t="str">
        <f>'Лист 1'!B11738</f>
        <v/>
      </c>
      <c r="E11737" s="7" t="str">
        <f>'Лист 1'!H11738</f>
        <v/>
      </c>
    </row>
    <row r="11738">
      <c r="A11738" s="7" t="str">
        <f>'Лист 1'!D11739</f>
        <v/>
      </c>
      <c r="B11738" s="7" t="str">
        <f>'Лист 1'!G11739</f>
        <v/>
      </c>
      <c r="C11738" s="7" t="str">
        <f>'Лист 1'!A11739</f>
        <v/>
      </c>
      <c r="D11738" s="7" t="str">
        <f>'Лист 1'!B11739</f>
        <v/>
      </c>
      <c r="E11738" s="7" t="str">
        <f>'Лист 1'!H11739</f>
        <v/>
      </c>
    </row>
    <row r="11739">
      <c r="A11739" s="7" t="str">
        <f>'Лист 1'!D11740</f>
        <v/>
      </c>
      <c r="B11739" s="7" t="str">
        <f>'Лист 1'!G11740</f>
        <v/>
      </c>
      <c r="C11739" s="7" t="str">
        <f>'Лист 1'!A11740</f>
        <v/>
      </c>
      <c r="D11739" s="7" t="str">
        <f>'Лист 1'!B11740</f>
        <v/>
      </c>
      <c r="E11739" s="7" t="str">
        <f>'Лист 1'!H11740</f>
        <v/>
      </c>
    </row>
    <row r="11740">
      <c r="A11740" s="7" t="str">
        <f>'Лист 1'!D11741</f>
        <v/>
      </c>
      <c r="B11740" s="7" t="str">
        <f>'Лист 1'!G11741</f>
        <v/>
      </c>
      <c r="C11740" s="7" t="str">
        <f>'Лист 1'!A11741</f>
        <v/>
      </c>
      <c r="D11740" s="7" t="str">
        <f>'Лист 1'!B11741</f>
        <v/>
      </c>
      <c r="E11740" s="7" t="str">
        <f>'Лист 1'!H11741</f>
        <v/>
      </c>
    </row>
    <row r="11741">
      <c r="A11741" s="7" t="str">
        <f>'Лист 1'!D11742</f>
        <v/>
      </c>
      <c r="B11741" s="7" t="str">
        <f>'Лист 1'!G11742</f>
        <v/>
      </c>
      <c r="C11741" s="7" t="str">
        <f>'Лист 1'!A11742</f>
        <v/>
      </c>
      <c r="D11741" s="7" t="str">
        <f>'Лист 1'!B11742</f>
        <v/>
      </c>
      <c r="E11741" s="7" t="str">
        <f>'Лист 1'!H11742</f>
        <v/>
      </c>
    </row>
    <row r="11742">
      <c r="A11742" s="7" t="str">
        <f>'Лист 1'!D11743</f>
        <v/>
      </c>
      <c r="B11742" s="7" t="str">
        <f>'Лист 1'!G11743</f>
        <v/>
      </c>
      <c r="C11742" s="7" t="str">
        <f>'Лист 1'!A11743</f>
        <v/>
      </c>
      <c r="D11742" s="7" t="str">
        <f>'Лист 1'!B11743</f>
        <v/>
      </c>
      <c r="E11742" s="7" t="str">
        <f>'Лист 1'!H11743</f>
        <v/>
      </c>
    </row>
    <row r="11743">
      <c r="A11743" s="7" t="str">
        <f>'Лист 1'!D11744</f>
        <v/>
      </c>
      <c r="B11743" s="7" t="str">
        <f>'Лист 1'!G11744</f>
        <v/>
      </c>
      <c r="C11743" s="7" t="str">
        <f>'Лист 1'!A11744</f>
        <v/>
      </c>
      <c r="D11743" s="7" t="str">
        <f>'Лист 1'!B11744</f>
        <v/>
      </c>
      <c r="E11743" s="7" t="str">
        <f>'Лист 1'!H11744</f>
        <v/>
      </c>
    </row>
    <row r="11744">
      <c r="A11744" s="7" t="str">
        <f>'Лист 1'!D11745</f>
        <v/>
      </c>
      <c r="B11744" s="7" t="str">
        <f>'Лист 1'!G11745</f>
        <v/>
      </c>
      <c r="C11744" s="7" t="str">
        <f>'Лист 1'!A11745</f>
        <v/>
      </c>
      <c r="D11744" s="7" t="str">
        <f>'Лист 1'!B11745</f>
        <v/>
      </c>
      <c r="E11744" s="7" t="str">
        <f>'Лист 1'!H11745</f>
        <v/>
      </c>
    </row>
    <row r="11745">
      <c r="A11745" s="7" t="str">
        <f>'Лист 1'!D11746</f>
        <v/>
      </c>
      <c r="B11745" s="7" t="str">
        <f>'Лист 1'!G11746</f>
        <v/>
      </c>
      <c r="C11745" s="7" t="str">
        <f>'Лист 1'!A11746</f>
        <v/>
      </c>
      <c r="D11745" s="7" t="str">
        <f>'Лист 1'!B11746</f>
        <v/>
      </c>
      <c r="E11745" s="7" t="str">
        <f>'Лист 1'!H11746</f>
        <v/>
      </c>
    </row>
    <row r="11746">
      <c r="A11746" s="7" t="str">
        <f>'Лист 1'!D11747</f>
        <v/>
      </c>
      <c r="B11746" s="7" t="str">
        <f>'Лист 1'!G11747</f>
        <v/>
      </c>
      <c r="C11746" s="7" t="str">
        <f>'Лист 1'!A11747</f>
        <v/>
      </c>
      <c r="D11746" s="7" t="str">
        <f>'Лист 1'!B11747</f>
        <v/>
      </c>
      <c r="E11746" s="7" t="str">
        <f>'Лист 1'!H11747</f>
        <v/>
      </c>
    </row>
    <row r="11747">
      <c r="A11747" s="7" t="str">
        <f>'Лист 1'!D11748</f>
        <v/>
      </c>
      <c r="B11747" s="7" t="str">
        <f>'Лист 1'!G11748</f>
        <v/>
      </c>
      <c r="C11747" s="7" t="str">
        <f>'Лист 1'!A11748</f>
        <v/>
      </c>
      <c r="D11747" s="7" t="str">
        <f>'Лист 1'!B11748</f>
        <v/>
      </c>
      <c r="E11747" s="7" t="str">
        <f>'Лист 1'!H11748</f>
        <v/>
      </c>
    </row>
    <row r="11748">
      <c r="A11748" s="7" t="str">
        <f>'Лист 1'!D11749</f>
        <v/>
      </c>
      <c r="B11748" s="7" t="str">
        <f>'Лист 1'!G11749</f>
        <v/>
      </c>
      <c r="C11748" s="7" t="str">
        <f>'Лист 1'!A11749</f>
        <v/>
      </c>
      <c r="D11748" s="7" t="str">
        <f>'Лист 1'!B11749</f>
        <v/>
      </c>
      <c r="E11748" s="7" t="str">
        <f>'Лист 1'!H11749</f>
        <v/>
      </c>
    </row>
    <row r="11749">
      <c r="A11749" s="7" t="str">
        <f>'Лист 1'!D11750</f>
        <v/>
      </c>
      <c r="B11749" s="7" t="str">
        <f>'Лист 1'!G11750</f>
        <v/>
      </c>
      <c r="C11749" s="7" t="str">
        <f>'Лист 1'!A11750</f>
        <v/>
      </c>
      <c r="D11749" s="7" t="str">
        <f>'Лист 1'!B11750</f>
        <v/>
      </c>
      <c r="E11749" s="7" t="str">
        <f>'Лист 1'!H11750</f>
        <v/>
      </c>
    </row>
    <row r="11750">
      <c r="A11750" s="7" t="str">
        <f>'Лист 1'!D11751</f>
        <v/>
      </c>
      <c r="B11750" s="7" t="str">
        <f>'Лист 1'!G11751</f>
        <v/>
      </c>
      <c r="C11750" s="7" t="str">
        <f>'Лист 1'!A11751</f>
        <v/>
      </c>
      <c r="D11750" s="7" t="str">
        <f>'Лист 1'!B11751</f>
        <v/>
      </c>
      <c r="E11750" s="7" t="str">
        <f>'Лист 1'!H11751</f>
        <v/>
      </c>
    </row>
    <row r="11751">
      <c r="A11751" s="7" t="str">
        <f>'Лист 1'!D11752</f>
        <v/>
      </c>
      <c r="B11751" s="7" t="str">
        <f>'Лист 1'!G11752</f>
        <v/>
      </c>
      <c r="C11751" s="7" t="str">
        <f>'Лист 1'!A11752</f>
        <v/>
      </c>
      <c r="D11751" s="7" t="str">
        <f>'Лист 1'!B11752</f>
        <v/>
      </c>
      <c r="E11751" s="7" t="str">
        <f>'Лист 1'!H11752</f>
        <v/>
      </c>
    </row>
    <row r="11752">
      <c r="A11752" s="7" t="str">
        <f>'Лист 1'!D11753</f>
        <v/>
      </c>
      <c r="B11752" s="7" t="str">
        <f>'Лист 1'!G11753</f>
        <v/>
      </c>
      <c r="C11752" s="7" t="str">
        <f>'Лист 1'!A11753</f>
        <v/>
      </c>
      <c r="D11752" s="7" t="str">
        <f>'Лист 1'!B11753</f>
        <v/>
      </c>
      <c r="E11752" s="7" t="str">
        <f>'Лист 1'!H11753</f>
        <v/>
      </c>
    </row>
    <row r="11753">
      <c r="A11753" s="7" t="str">
        <f>'Лист 1'!D11754</f>
        <v/>
      </c>
      <c r="B11753" s="7" t="str">
        <f>'Лист 1'!G11754</f>
        <v/>
      </c>
      <c r="C11753" s="7" t="str">
        <f>'Лист 1'!A11754</f>
        <v/>
      </c>
      <c r="D11753" s="7" t="str">
        <f>'Лист 1'!B11754</f>
        <v/>
      </c>
      <c r="E11753" s="7" t="str">
        <f>'Лист 1'!H11754</f>
        <v/>
      </c>
    </row>
    <row r="11754">
      <c r="A11754" s="7" t="str">
        <f>'Лист 1'!D11755</f>
        <v/>
      </c>
      <c r="B11754" s="7" t="str">
        <f>'Лист 1'!G11755</f>
        <v/>
      </c>
      <c r="C11754" s="7" t="str">
        <f>'Лист 1'!A11755</f>
        <v/>
      </c>
      <c r="D11754" s="7" t="str">
        <f>'Лист 1'!B11755</f>
        <v/>
      </c>
      <c r="E11754" s="7" t="str">
        <f>'Лист 1'!H11755</f>
        <v/>
      </c>
    </row>
    <row r="11755">
      <c r="A11755" s="7" t="str">
        <f>'Лист 1'!D11756</f>
        <v/>
      </c>
      <c r="B11755" s="7" t="str">
        <f>'Лист 1'!G11756</f>
        <v/>
      </c>
      <c r="C11755" s="7" t="str">
        <f>'Лист 1'!A11756</f>
        <v/>
      </c>
      <c r="D11755" s="7" t="str">
        <f>'Лист 1'!B11756</f>
        <v/>
      </c>
      <c r="E11755" s="7" t="str">
        <f>'Лист 1'!H11756</f>
        <v/>
      </c>
    </row>
    <row r="11756">
      <c r="A11756" s="7" t="str">
        <f>'Лист 1'!D11757</f>
        <v/>
      </c>
      <c r="B11756" s="7" t="str">
        <f>'Лист 1'!G11757</f>
        <v/>
      </c>
      <c r="C11756" s="7" t="str">
        <f>'Лист 1'!A11757</f>
        <v/>
      </c>
      <c r="D11756" s="7" t="str">
        <f>'Лист 1'!B11757</f>
        <v/>
      </c>
      <c r="E11756" s="7" t="str">
        <f>'Лист 1'!H11757</f>
        <v/>
      </c>
    </row>
    <row r="11757">
      <c r="A11757" s="7" t="str">
        <f>'Лист 1'!D11758</f>
        <v/>
      </c>
      <c r="B11757" s="7" t="str">
        <f>'Лист 1'!G11758</f>
        <v/>
      </c>
      <c r="C11757" s="7" t="str">
        <f>'Лист 1'!A11758</f>
        <v/>
      </c>
      <c r="D11757" s="7" t="str">
        <f>'Лист 1'!B11758</f>
        <v/>
      </c>
      <c r="E11757" s="7" t="str">
        <f>'Лист 1'!H11758</f>
        <v/>
      </c>
    </row>
    <row r="11758">
      <c r="A11758" s="7" t="str">
        <f>'Лист 1'!D11759</f>
        <v/>
      </c>
      <c r="B11758" s="7" t="str">
        <f>'Лист 1'!G11759</f>
        <v/>
      </c>
      <c r="C11758" s="7" t="str">
        <f>'Лист 1'!A11759</f>
        <v/>
      </c>
      <c r="D11758" s="7" t="str">
        <f>'Лист 1'!B11759</f>
        <v/>
      </c>
      <c r="E11758" s="7" t="str">
        <f>'Лист 1'!H11759</f>
        <v/>
      </c>
    </row>
    <row r="11759">
      <c r="A11759" s="7" t="str">
        <f>'Лист 1'!D11760</f>
        <v/>
      </c>
      <c r="B11759" s="7" t="str">
        <f>'Лист 1'!G11760</f>
        <v/>
      </c>
      <c r="C11759" s="7" t="str">
        <f>'Лист 1'!A11760</f>
        <v/>
      </c>
      <c r="D11759" s="7" t="str">
        <f>'Лист 1'!B11760</f>
        <v/>
      </c>
      <c r="E11759" s="7" t="str">
        <f>'Лист 1'!H11760</f>
        <v/>
      </c>
    </row>
    <row r="11760">
      <c r="A11760" s="7" t="str">
        <f>'Лист 1'!D11761</f>
        <v/>
      </c>
      <c r="B11760" s="7" t="str">
        <f>'Лист 1'!G11761</f>
        <v/>
      </c>
      <c r="C11760" s="7" t="str">
        <f>'Лист 1'!A11761</f>
        <v/>
      </c>
      <c r="D11760" s="7" t="str">
        <f>'Лист 1'!B11761</f>
        <v/>
      </c>
      <c r="E11760" s="7" t="str">
        <f>'Лист 1'!H11761</f>
        <v/>
      </c>
    </row>
    <row r="11761">
      <c r="A11761" s="7" t="str">
        <f>'Лист 1'!D11762</f>
        <v/>
      </c>
      <c r="B11761" s="7" t="str">
        <f>'Лист 1'!G11762</f>
        <v/>
      </c>
      <c r="C11761" s="7" t="str">
        <f>'Лист 1'!A11762</f>
        <v/>
      </c>
      <c r="D11761" s="7" t="str">
        <f>'Лист 1'!B11762</f>
        <v/>
      </c>
      <c r="E11761" s="7" t="str">
        <f>'Лист 1'!H11762</f>
        <v/>
      </c>
    </row>
    <row r="11762">
      <c r="A11762" s="7" t="str">
        <f>'Лист 1'!D11763</f>
        <v/>
      </c>
      <c r="B11762" s="7" t="str">
        <f>'Лист 1'!G11763</f>
        <v/>
      </c>
      <c r="C11762" s="7" t="str">
        <f>'Лист 1'!A11763</f>
        <v/>
      </c>
      <c r="D11762" s="7" t="str">
        <f>'Лист 1'!B11763</f>
        <v/>
      </c>
      <c r="E11762" s="7" t="str">
        <f>'Лист 1'!H11763</f>
        <v/>
      </c>
    </row>
    <row r="11763">
      <c r="A11763" s="7" t="str">
        <f>'Лист 1'!D11764</f>
        <v/>
      </c>
      <c r="B11763" s="7" t="str">
        <f>'Лист 1'!G11764</f>
        <v/>
      </c>
      <c r="C11763" s="7" t="str">
        <f>'Лист 1'!A11764</f>
        <v/>
      </c>
      <c r="D11763" s="7" t="str">
        <f>'Лист 1'!B11764</f>
        <v/>
      </c>
      <c r="E11763" s="7" t="str">
        <f>'Лист 1'!H11764</f>
        <v/>
      </c>
    </row>
    <row r="11764">
      <c r="A11764" s="7" t="str">
        <f>'Лист 1'!D11765</f>
        <v/>
      </c>
      <c r="B11764" s="7" t="str">
        <f>'Лист 1'!G11765</f>
        <v/>
      </c>
      <c r="C11764" s="7" t="str">
        <f>'Лист 1'!A11765</f>
        <v/>
      </c>
      <c r="D11764" s="7" t="str">
        <f>'Лист 1'!B11765</f>
        <v/>
      </c>
      <c r="E11764" s="7" t="str">
        <f>'Лист 1'!H11765</f>
        <v/>
      </c>
    </row>
    <row r="11765">
      <c r="A11765" s="7" t="str">
        <f>'Лист 1'!D11766</f>
        <v/>
      </c>
      <c r="B11765" s="7" t="str">
        <f>'Лист 1'!G11766</f>
        <v/>
      </c>
      <c r="C11765" s="7" t="str">
        <f>'Лист 1'!A11766</f>
        <v/>
      </c>
      <c r="D11765" s="7" t="str">
        <f>'Лист 1'!B11766</f>
        <v/>
      </c>
      <c r="E11765" s="7" t="str">
        <f>'Лист 1'!H11766</f>
        <v/>
      </c>
    </row>
    <row r="11766">
      <c r="A11766" s="7" t="str">
        <f>'Лист 1'!D11767</f>
        <v/>
      </c>
      <c r="B11766" s="7" t="str">
        <f>'Лист 1'!G11767</f>
        <v/>
      </c>
      <c r="C11766" s="7" t="str">
        <f>'Лист 1'!A11767</f>
        <v/>
      </c>
      <c r="D11766" s="7" t="str">
        <f>'Лист 1'!B11767</f>
        <v/>
      </c>
      <c r="E11766" s="7" t="str">
        <f>'Лист 1'!H11767</f>
        <v/>
      </c>
    </row>
    <row r="11767">
      <c r="A11767" s="7" t="str">
        <f>'Лист 1'!D11768</f>
        <v/>
      </c>
      <c r="B11767" s="7" t="str">
        <f>'Лист 1'!G11768</f>
        <v/>
      </c>
      <c r="C11767" s="7" t="str">
        <f>'Лист 1'!A11768</f>
        <v/>
      </c>
      <c r="D11767" s="7" t="str">
        <f>'Лист 1'!B11768</f>
        <v/>
      </c>
      <c r="E11767" s="7" t="str">
        <f>'Лист 1'!H11768</f>
        <v/>
      </c>
    </row>
    <row r="11768">
      <c r="A11768" s="7" t="str">
        <f>'Лист 1'!D11769</f>
        <v/>
      </c>
      <c r="B11768" s="7" t="str">
        <f>'Лист 1'!G11769</f>
        <v/>
      </c>
      <c r="C11768" s="7" t="str">
        <f>'Лист 1'!A11769</f>
        <v/>
      </c>
      <c r="D11768" s="7" t="str">
        <f>'Лист 1'!B11769</f>
        <v/>
      </c>
      <c r="E11768" s="7" t="str">
        <f>'Лист 1'!H11769</f>
        <v/>
      </c>
    </row>
    <row r="11769">
      <c r="A11769" s="7" t="str">
        <f>'Лист 1'!D11770</f>
        <v/>
      </c>
      <c r="B11769" s="7" t="str">
        <f>'Лист 1'!G11770</f>
        <v/>
      </c>
      <c r="C11769" s="7" t="str">
        <f>'Лист 1'!A11770</f>
        <v/>
      </c>
      <c r="D11769" s="7" t="str">
        <f>'Лист 1'!B11770</f>
        <v/>
      </c>
      <c r="E11769" s="7" t="str">
        <f>'Лист 1'!H11770</f>
        <v/>
      </c>
    </row>
    <row r="11770">
      <c r="A11770" s="7" t="str">
        <f>'Лист 1'!D11771</f>
        <v/>
      </c>
      <c r="B11770" s="7" t="str">
        <f>'Лист 1'!G11771</f>
        <v/>
      </c>
      <c r="C11770" s="7" t="str">
        <f>'Лист 1'!A11771</f>
        <v/>
      </c>
      <c r="D11770" s="7" t="str">
        <f>'Лист 1'!B11771</f>
        <v/>
      </c>
      <c r="E11770" s="7" t="str">
        <f>'Лист 1'!H11771</f>
        <v/>
      </c>
    </row>
    <row r="11771">
      <c r="A11771" s="7" t="str">
        <f>'Лист 1'!D11772</f>
        <v/>
      </c>
      <c r="B11771" s="7" t="str">
        <f>'Лист 1'!G11772</f>
        <v/>
      </c>
      <c r="C11771" s="7" t="str">
        <f>'Лист 1'!A11772</f>
        <v/>
      </c>
      <c r="D11771" s="7" t="str">
        <f>'Лист 1'!B11772</f>
        <v/>
      </c>
      <c r="E11771" s="7" t="str">
        <f>'Лист 1'!H11772</f>
        <v/>
      </c>
    </row>
    <row r="11772">
      <c r="A11772" s="7" t="str">
        <f>'Лист 1'!D11773</f>
        <v/>
      </c>
      <c r="B11772" s="7" t="str">
        <f>'Лист 1'!G11773</f>
        <v/>
      </c>
      <c r="C11772" s="7" t="str">
        <f>'Лист 1'!A11773</f>
        <v/>
      </c>
      <c r="D11772" s="7" t="str">
        <f>'Лист 1'!B11773</f>
        <v/>
      </c>
      <c r="E11772" s="7" t="str">
        <f>'Лист 1'!H11773</f>
        <v/>
      </c>
    </row>
    <row r="11773">
      <c r="A11773" s="7" t="str">
        <f>'Лист 1'!D11774</f>
        <v/>
      </c>
      <c r="B11773" s="7" t="str">
        <f>'Лист 1'!G11774</f>
        <v/>
      </c>
      <c r="C11773" s="7" t="str">
        <f>'Лист 1'!A11774</f>
        <v/>
      </c>
      <c r="D11773" s="7" t="str">
        <f>'Лист 1'!B11774</f>
        <v/>
      </c>
      <c r="E11773" s="7" t="str">
        <f>'Лист 1'!H11774</f>
        <v/>
      </c>
    </row>
    <row r="11774">
      <c r="A11774" s="7" t="str">
        <f>'Лист 1'!D11775</f>
        <v/>
      </c>
      <c r="B11774" s="7" t="str">
        <f>'Лист 1'!G11775</f>
        <v/>
      </c>
      <c r="C11774" s="7" t="str">
        <f>'Лист 1'!A11775</f>
        <v/>
      </c>
      <c r="D11774" s="7" t="str">
        <f>'Лист 1'!B11775</f>
        <v/>
      </c>
      <c r="E11774" s="7" t="str">
        <f>'Лист 1'!H11775</f>
        <v/>
      </c>
    </row>
    <row r="11775">
      <c r="A11775" s="7" t="str">
        <f>'Лист 1'!D11776</f>
        <v/>
      </c>
      <c r="B11775" s="7" t="str">
        <f>'Лист 1'!G11776</f>
        <v/>
      </c>
      <c r="C11775" s="7" t="str">
        <f>'Лист 1'!A11776</f>
        <v/>
      </c>
      <c r="D11775" s="7" t="str">
        <f>'Лист 1'!B11776</f>
        <v/>
      </c>
      <c r="E11775" s="7" t="str">
        <f>'Лист 1'!H11776</f>
        <v/>
      </c>
    </row>
    <row r="11776">
      <c r="A11776" s="7" t="str">
        <f>'Лист 1'!D11777</f>
        <v/>
      </c>
      <c r="B11776" s="7" t="str">
        <f>'Лист 1'!G11777</f>
        <v/>
      </c>
      <c r="C11776" s="7" t="str">
        <f>'Лист 1'!A11777</f>
        <v/>
      </c>
      <c r="D11776" s="7" t="str">
        <f>'Лист 1'!B11777</f>
        <v/>
      </c>
      <c r="E11776" s="7" t="str">
        <f>'Лист 1'!H11777</f>
        <v/>
      </c>
    </row>
    <row r="11777">
      <c r="A11777" s="7" t="str">
        <f>'Лист 1'!D11778</f>
        <v/>
      </c>
      <c r="B11777" s="7" t="str">
        <f>'Лист 1'!G11778</f>
        <v/>
      </c>
      <c r="C11777" s="7" t="str">
        <f>'Лист 1'!A11778</f>
        <v/>
      </c>
      <c r="D11777" s="7" t="str">
        <f>'Лист 1'!B11778</f>
        <v/>
      </c>
      <c r="E11777" s="7" t="str">
        <f>'Лист 1'!H11778</f>
        <v/>
      </c>
    </row>
    <row r="11778">
      <c r="A11778" s="7" t="str">
        <f>'Лист 1'!D11779</f>
        <v/>
      </c>
      <c r="B11778" s="7" t="str">
        <f>'Лист 1'!G11779</f>
        <v/>
      </c>
      <c r="C11778" s="7" t="str">
        <f>'Лист 1'!A11779</f>
        <v/>
      </c>
      <c r="D11778" s="7" t="str">
        <f>'Лист 1'!B11779</f>
        <v/>
      </c>
      <c r="E11778" s="7" t="str">
        <f>'Лист 1'!H11779</f>
        <v/>
      </c>
    </row>
    <row r="11779">
      <c r="A11779" s="7" t="str">
        <f>'Лист 1'!D11780</f>
        <v/>
      </c>
      <c r="B11779" s="7" t="str">
        <f>'Лист 1'!G11780</f>
        <v/>
      </c>
      <c r="C11779" s="7" t="str">
        <f>'Лист 1'!A11780</f>
        <v/>
      </c>
      <c r="D11779" s="7" t="str">
        <f>'Лист 1'!B11780</f>
        <v/>
      </c>
      <c r="E11779" s="7" t="str">
        <f>'Лист 1'!H11780</f>
        <v/>
      </c>
    </row>
    <row r="11780">
      <c r="A11780" s="7" t="str">
        <f>'Лист 1'!D11781</f>
        <v/>
      </c>
      <c r="B11780" s="7" t="str">
        <f>'Лист 1'!G11781</f>
        <v/>
      </c>
      <c r="C11780" s="7" t="str">
        <f>'Лист 1'!A11781</f>
        <v/>
      </c>
      <c r="D11780" s="7" t="str">
        <f>'Лист 1'!B11781</f>
        <v/>
      </c>
      <c r="E11780" s="7" t="str">
        <f>'Лист 1'!H11781</f>
        <v/>
      </c>
    </row>
    <row r="11781">
      <c r="A11781" s="7" t="str">
        <f>'Лист 1'!D11782</f>
        <v/>
      </c>
      <c r="B11781" s="7" t="str">
        <f>'Лист 1'!G11782</f>
        <v/>
      </c>
      <c r="C11781" s="7" t="str">
        <f>'Лист 1'!A11782</f>
        <v/>
      </c>
      <c r="D11781" s="7" t="str">
        <f>'Лист 1'!B11782</f>
        <v/>
      </c>
      <c r="E11781" s="7" t="str">
        <f>'Лист 1'!H11782</f>
        <v/>
      </c>
    </row>
    <row r="11782">
      <c r="A11782" s="7" t="str">
        <f>'Лист 1'!D11783</f>
        <v/>
      </c>
      <c r="B11782" s="7" t="str">
        <f>'Лист 1'!G11783</f>
        <v/>
      </c>
      <c r="C11782" s="7" t="str">
        <f>'Лист 1'!A11783</f>
        <v/>
      </c>
      <c r="D11782" s="7" t="str">
        <f>'Лист 1'!B11783</f>
        <v/>
      </c>
      <c r="E11782" s="7" t="str">
        <f>'Лист 1'!H11783</f>
        <v/>
      </c>
    </row>
    <row r="11783">
      <c r="A11783" s="7" t="str">
        <f>'Лист 1'!D11784</f>
        <v/>
      </c>
      <c r="B11783" s="7" t="str">
        <f>'Лист 1'!G11784</f>
        <v/>
      </c>
      <c r="C11783" s="7" t="str">
        <f>'Лист 1'!A11784</f>
        <v/>
      </c>
      <c r="D11783" s="7" t="str">
        <f>'Лист 1'!B11784</f>
        <v/>
      </c>
      <c r="E11783" s="7" t="str">
        <f>'Лист 1'!H11784</f>
        <v/>
      </c>
    </row>
    <row r="11784">
      <c r="A11784" s="7" t="str">
        <f>'Лист 1'!D11785</f>
        <v/>
      </c>
      <c r="B11784" s="7" t="str">
        <f>'Лист 1'!G11785</f>
        <v/>
      </c>
      <c r="C11784" s="7" t="str">
        <f>'Лист 1'!A11785</f>
        <v/>
      </c>
      <c r="D11784" s="7" t="str">
        <f>'Лист 1'!B11785</f>
        <v/>
      </c>
      <c r="E11784" s="7" t="str">
        <f>'Лист 1'!H11785</f>
        <v/>
      </c>
    </row>
    <row r="11785">
      <c r="A11785" s="7" t="str">
        <f>'Лист 1'!D11786</f>
        <v/>
      </c>
      <c r="B11785" s="7" t="str">
        <f>'Лист 1'!G11786</f>
        <v/>
      </c>
      <c r="C11785" s="7" t="str">
        <f>'Лист 1'!A11786</f>
        <v/>
      </c>
      <c r="D11785" s="7" t="str">
        <f>'Лист 1'!B11786</f>
        <v/>
      </c>
      <c r="E11785" s="7" t="str">
        <f>'Лист 1'!H11786</f>
        <v/>
      </c>
    </row>
    <row r="11786">
      <c r="A11786" s="7" t="str">
        <f>'Лист 1'!D11787</f>
        <v/>
      </c>
      <c r="B11786" s="7" t="str">
        <f>'Лист 1'!G11787</f>
        <v/>
      </c>
      <c r="C11786" s="7" t="str">
        <f>'Лист 1'!A11787</f>
        <v/>
      </c>
      <c r="D11786" s="7" t="str">
        <f>'Лист 1'!B11787</f>
        <v/>
      </c>
      <c r="E11786" s="7" t="str">
        <f>'Лист 1'!H11787</f>
        <v/>
      </c>
    </row>
    <row r="11787">
      <c r="A11787" s="7" t="str">
        <f>'Лист 1'!D11788</f>
        <v/>
      </c>
      <c r="B11787" s="7" t="str">
        <f>'Лист 1'!G11788</f>
        <v/>
      </c>
      <c r="C11787" s="7" t="str">
        <f>'Лист 1'!A11788</f>
        <v/>
      </c>
      <c r="D11787" s="7" t="str">
        <f>'Лист 1'!B11788</f>
        <v/>
      </c>
      <c r="E11787" s="7" t="str">
        <f>'Лист 1'!H11788</f>
        <v/>
      </c>
    </row>
    <row r="11788">
      <c r="A11788" s="7" t="str">
        <f>'Лист 1'!D11789</f>
        <v/>
      </c>
      <c r="B11788" s="7" t="str">
        <f>'Лист 1'!G11789</f>
        <v/>
      </c>
      <c r="C11788" s="7" t="str">
        <f>'Лист 1'!A11789</f>
        <v/>
      </c>
      <c r="D11788" s="7" t="str">
        <f>'Лист 1'!B11789</f>
        <v/>
      </c>
      <c r="E11788" s="7" t="str">
        <f>'Лист 1'!H11789</f>
        <v/>
      </c>
    </row>
    <row r="11789">
      <c r="A11789" s="7" t="str">
        <f>'Лист 1'!D11790</f>
        <v/>
      </c>
      <c r="B11789" s="7" t="str">
        <f>'Лист 1'!G11790</f>
        <v/>
      </c>
      <c r="C11789" s="7" t="str">
        <f>'Лист 1'!A11790</f>
        <v/>
      </c>
      <c r="D11789" s="7" t="str">
        <f>'Лист 1'!B11790</f>
        <v/>
      </c>
      <c r="E11789" s="7" t="str">
        <f>'Лист 1'!H11790</f>
        <v/>
      </c>
    </row>
    <row r="11790">
      <c r="A11790" s="7" t="str">
        <f>'Лист 1'!D11791</f>
        <v/>
      </c>
      <c r="B11790" s="7" t="str">
        <f>'Лист 1'!G11791</f>
        <v/>
      </c>
      <c r="C11790" s="7" t="str">
        <f>'Лист 1'!A11791</f>
        <v/>
      </c>
      <c r="D11790" s="7" t="str">
        <f>'Лист 1'!B11791</f>
        <v/>
      </c>
      <c r="E11790" s="7" t="str">
        <f>'Лист 1'!H11791</f>
        <v/>
      </c>
    </row>
    <row r="11791">
      <c r="A11791" s="7" t="str">
        <f>'Лист 1'!D11792</f>
        <v/>
      </c>
      <c r="B11791" s="7" t="str">
        <f>'Лист 1'!G11792</f>
        <v/>
      </c>
      <c r="C11791" s="7" t="str">
        <f>'Лист 1'!A11792</f>
        <v/>
      </c>
      <c r="D11791" s="7" t="str">
        <f>'Лист 1'!B11792</f>
        <v/>
      </c>
      <c r="E11791" s="7" t="str">
        <f>'Лист 1'!H11792</f>
        <v/>
      </c>
    </row>
    <row r="11792">
      <c r="A11792" s="7" t="str">
        <f>'Лист 1'!D11793</f>
        <v/>
      </c>
      <c r="B11792" s="7" t="str">
        <f>'Лист 1'!G11793</f>
        <v/>
      </c>
      <c r="C11792" s="7" t="str">
        <f>'Лист 1'!A11793</f>
        <v/>
      </c>
      <c r="D11792" s="7" t="str">
        <f>'Лист 1'!B11793</f>
        <v/>
      </c>
      <c r="E11792" s="7" t="str">
        <f>'Лист 1'!H11793</f>
        <v/>
      </c>
    </row>
    <row r="11793">
      <c r="A11793" s="7" t="str">
        <f>'Лист 1'!D11794</f>
        <v/>
      </c>
      <c r="B11793" s="7" t="str">
        <f>'Лист 1'!G11794</f>
        <v/>
      </c>
      <c r="C11793" s="7" t="str">
        <f>'Лист 1'!A11794</f>
        <v/>
      </c>
      <c r="D11793" s="7" t="str">
        <f>'Лист 1'!B11794</f>
        <v/>
      </c>
      <c r="E11793" s="7" t="str">
        <f>'Лист 1'!H11794</f>
        <v/>
      </c>
    </row>
    <row r="11794">
      <c r="A11794" s="7" t="str">
        <f>'Лист 1'!D11795</f>
        <v/>
      </c>
      <c r="B11794" s="7" t="str">
        <f>'Лист 1'!G11795</f>
        <v/>
      </c>
      <c r="C11794" s="7" t="str">
        <f>'Лист 1'!A11795</f>
        <v/>
      </c>
      <c r="D11794" s="7" t="str">
        <f>'Лист 1'!B11795</f>
        <v/>
      </c>
      <c r="E11794" s="7" t="str">
        <f>'Лист 1'!H11795</f>
        <v/>
      </c>
    </row>
    <row r="11795">
      <c r="A11795" s="7" t="str">
        <f>'Лист 1'!D11796</f>
        <v/>
      </c>
      <c r="B11795" s="7" t="str">
        <f>'Лист 1'!G11796</f>
        <v/>
      </c>
      <c r="C11795" s="7" t="str">
        <f>'Лист 1'!A11796</f>
        <v/>
      </c>
      <c r="D11795" s="7" t="str">
        <f>'Лист 1'!B11796</f>
        <v/>
      </c>
      <c r="E11795" s="7" t="str">
        <f>'Лист 1'!H11796</f>
        <v/>
      </c>
    </row>
    <row r="11796">
      <c r="A11796" s="7" t="str">
        <f>'Лист 1'!D11797</f>
        <v/>
      </c>
      <c r="B11796" s="7" t="str">
        <f>'Лист 1'!G11797</f>
        <v/>
      </c>
      <c r="C11796" s="7" t="str">
        <f>'Лист 1'!A11797</f>
        <v/>
      </c>
      <c r="D11796" s="7" t="str">
        <f>'Лист 1'!B11797</f>
        <v/>
      </c>
      <c r="E11796" s="7" t="str">
        <f>'Лист 1'!H11797</f>
        <v/>
      </c>
    </row>
    <row r="11797">
      <c r="A11797" s="7" t="str">
        <f>'Лист 1'!D11798</f>
        <v/>
      </c>
      <c r="B11797" s="7" t="str">
        <f>'Лист 1'!G11798</f>
        <v/>
      </c>
      <c r="C11797" s="7" t="str">
        <f>'Лист 1'!A11798</f>
        <v/>
      </c>
      <c r="D11797" s="7" t="str">
        <f>'Лист 1'!B11798</f>
        <v/>
      </c>
      <c r="E11797" s="7" t="str">
        <f>'Лист 1'!H11798</f>
        <v/>
      </c>
    </row>
    <row r="11798">
      <c r="A11798" s="7" t="str">
        <f>'Лист 1'!D11799</f>
        <v/>
      </c>
      <c r="B11798" s="7" t="str">
        <f>'Лист 1'!G11799</f>
        <v/>
      </c>
      <c r="C11798" s="7" t="str">
        <f>'Лист 1'!A11799</f>
        <v/>
      </c>
      <c r="D11798" s="7" t="str">
        <f>'Лист 1'!B11799</f>
        <v/>
      </c>
      <c r="E11798" s="7" t="str">
        <f>'Лист 1'!H11799</f>
        <v/>
      </c>
    </row>
    <row r="11799">
      <c r="A11799" s="7" t="str">
        <f>'Лист 1'!D11800</f>
        <v/>
      </c>
      <c r="B11799" s="7" t="str">
        <f>'Лист 1'!G11800</f>
        <v/>
      </c>
      <c r="C11799" s="7" t="str">
        <f>'Лист 1'!A11800</f>
        <v/>
      </c>
      <c r="D11799" s="7" t="str">
        <f>'Лист 1'!B11800</f>
        <v/>
      </c>
      <c r="E11799" s="7" t="str">
        <f>'Лист 1'!H11800</f>
        <v/>
      </c>
    </row>
    <row r="11800">
      <c r="A11800" s="7" t="str">
        <f>'Лист 1'!D11801</f>
        <v/>
      </c>
      <c r="B11800" s="7" t="str">
        <f>'Лист 1'!G11801</f>
        <v/>
      </c>
      <c r="C11800" s="7" t="str">
        <f>'Лист 1'!A11801</f>
        <v/>
      </c>
      <c r="D11800" s="7" t="str">
        <f>'Лист 1'!B11801</f>
        <v/>
      </c>
      <c r="E11800" s="7" t="str">
        <f>'Лист 1'!H11801</f>
        <v/>
      </c>
    </row>
    <row r="11801">
      <c r="A11801" s="7" t="str">
        <f>'Лист 1'!D11802</f>
        <v/>
      </c>
      <c r="B11801" s="7" t="str">
        <f>'Лист 1'!G11802</f>
        <v/>
      </c>
      <c r="C11801" s="7" t="str">
        <f>'Лист 1'!A11802</f>
        <v/>
      </c>
      <c r="D11801" s="7" t="str">
        <f>'Лист 1'!B11802</f>
        <v/>
      </c>
      <c r="E11801" s="7" t="str">
        <f>'Лист 1'!H11802</f>
        <v/>
      </c>
    </row>
    <row r="11802">
      <c r="A11802" s="7" t="str">
        <f>'Лист 1'!D11803</f>
        <v/>
      </c>
      <c r="B11802" s="7" t="str">
        <f>'Лист 1'!G11803</f>
        <v/>
      </c>
      <c r="C11802" s="7" t="str">
        <f>'Лист 1'!A11803</f>
        <v/>
      </c>
      <c r="D11802" s="7" t="str">
        <f>'Лист 1'!B11803</f>
        <v/>
      </c>
      <c r="E11802" s="7" t="str">
        <f>'Лист 1'!H11803</f>
        <v/>
      </c>
    </row>
    <row r="11803">
      <c r="A11803" s="7" t="str">
        <f>'Лист 1'!D11804</f>
        <v/>
      </c>
      <c r="B11803" s="7" t="str">
        <f>'Лист 1'!G11804</f>
        <v/>
      </c>
      <c r="C11803" s="7" t="str">
        <f>'Лист 1'!A11804</f>
        <v/>
      </c>
      <c r="D11803" s="7" t="str">
        <f>'Лист 1'!B11804</f>
        <v/>
      </c>
      <c r="E11803" s="7" t="str">
        <f>'Лист 1'!H11804</f>
        <v/>
      </c>
    </row>
    <row r="11804">
      <c r="A11804" s="7" t="str">
        <f>'Лист 1'!D11805</f>
        <v/>
      </c>
      <c r="B11804" s="7" t="str">
        <f>'Лист 1'!G11805</f>
        <v/>
      </c>
      <c r="C11804" s="7" t="str">
        <f>'Лист 1'!A11805</f>
        <v/>
      </c>
      <c r="D11804" s="7" t="str">
        <f>'Лист 1'!B11805</f>
        <v/>
      </c>
      <c r="E11804" s="7" t="str">
        <f>'Лист 1'!H11805</f>
        <v/>
      </c>
    </row>
    <row r="11805">
      <c r="A11805" s="7" t="str">
        <f>'Лист 1'!D11806</f>
        <v/>
      </c>
      <c r="B11805" s="7" t="str">
        <f>'Лист 1'!G11806</f>
        <v/>
      </c>
      <c r="C11805" s="7" t="str">
        <f>'Лист 1'!A11806</f>
        <v/>
      </c>
      <c r="D11805" s="7" t="str">
        <f>'Лист 1'!B11806</f>
        <v/>
      </c>
      <c r="E11805" s="7" t="str">
        <f>'Лист 1'!H11806</f>
        <v/>
      </c>
    </row>
    <row r="11806">
      <c r="A11806" s="7" t="str">
        <f>'Лист 1'!D11807</f>
        <v/>
      </c>
      <c r="B11806" s="7" t="str">
        <f>'Лист 1'!G11807</f>
        <v/>
      </c>
      <c r="C11806" s="7" t="str">
        <f>'Лист 1'!A11807</f>
        <v/>
      </c>
      <c r="D11806" s="7" t="str">
        <f>'Лист 1'!B11807</f>
        <v/>
      </c>
      <c r="E11806" s="7" t="str">
        <f>'Лист 1'!H11807</f>
        <v/>
      </c>
    </row>
    <row r="11807">
      <c r="A11807" s="7" t="str">
        <f>'Лист 1'!D11808</f>
        <v/>
      </c>
      <c r="B11807" s="7" t="str">
        <f>'Лист 1'!G11808</f>
        <v/>
      </c>
      <c r="C11807" s="7" t="str">
        <f>'Лист 1'!A11808</f>
        <v/>
      </c>
      <c r="D11807" s="7" t="str">
        <f>'Лист 1'!B11808</f>
        <v/>
      </c>
      <c r="E11807" s="7" t="str">
        <f>'Лист 1'!H11808</f>
        <v/>
      </c>
    </row>
    <row r="11808">
      <c r="A11808" s="7" t="str">
        <f>'Лист 1'!D11809</f>
        <v/>
      </c>
      <c r="B11808" s="7" t="str">
        <f>'Лист 1'!G11809</f>
        <v/>
      </c>
      <c r="C11808" s="7" t="str">
        <f>'Лист 1'!A11809</f>
        <v/>
      </c>
      <c r="D11808" s="7" t="str">
        <f>'Лист 1'!B11809</f>
        <v/>
      </c>
      <c r="E11808" s="7" t="str">
        <f>'Лист 1'!H11809</f>
        <v/>
      </c>
    </row>
    <row r="11809">
      <c r="A11809" s="7" t="str">
        <f>'Лист 1'!D11810</f>
        <v/>
      </c>
      <c r="B11809" s="7" t="str">
        <f>'Лист 1'!G11810</f>
        <v/>
      </c>
      <c r="C11809" s="7" t="str">
        <f>'Лист 1'!A11810</f>
        <v/>
      </c>
      <c r="D11809" s="7" t="str">
        <f>'Лист 1'!B11810</f>
        <v/>
      </c>
      <c r="E11809" s="7" t="str">
        <f>'Лист 1'!H11810</f>
        <v/>
      </c>
    </row>
    <row r="11810">
      <c r="A11810" s="7" t="str">
        <f>'Лист 1'!D11811</f>
        <v/>
      </c>
      <c r="B11810" s="7" t="str">
        <f>'Лист 1'!G11811</f>
        <v/>
      </c>
      <c r="C11810" s="7" t="str">
        <f>'Лист 1'!A11811</f>
        <v/>
      </c>
      <c r="D11810" s="7" t="str">
        <f>'Лист 1'!B11811</f>
        <v/>
      </c>
      <c r="E11810" s="7" t="str">
        <f>'Лист 1'!H11811</f>
        <v/>
      </c>
    </row>
    <row r="11811">
      <c r="A11811" s="7" t="str">
        <f>'Лист 1'!D11812</f>
        <v/>
      </c>
      <c r="B11811" s="7" t="str">
        <f>'Лист 1'!G11812</f>
        <v/>
      </c>
      <c r="C11811" s="7" t="str">
        <f>'Лист 1'!A11812</f>
        <v/>
      </c>
      <c r="D11811" s="7" t="str">
        <f>'Лист 1'!B11812</f>
        <v/>
      </c>
      <c r="E11811" s="7" t="str">
        <f>'Лист 1'!H11812</f>
        <v/>
      </c>
    </row>
    <row r="11812">
      <c r="A11812" s="7" t="str">
        <f>'Лист 1'!D11813</f>
        <v/>
      </c>
      <c r="B11812" s="7" t="str">
        <f>'Лист 1'!G11813</f>
        <v/>
      </c>
      <c r="C11812" s="7" t="str">
        <f>'Лист 1'!A11813</f>
        <v/>
      </c>
      <c r="D11812" s="7" t="str">
        <f>'Лист 1'!B11813</f>
        <v/>
      </c>
      <c r="E11812" s="7" t="str">
        <f>'Лист 1'!H11813</f>
        <v/>
      </c>
    </row>
    <row r="11813">
      <c r="A11813" s="7" t="str">
        <f>'Лист 1'!D11814</f>
        <v/>
      </c>
      <c r="B11813" s="7" t="str">
        <f>'Лист 1'!G11814</f>
        <v/>
      </c>
      <c r="C11813" s="7" t="str">
        <f>'Лист 1'!A11814</f>
        <v/>
      </c>
      <c r="D11813" s="7" t="str">
        <f>'Лист 1'!B11814</f>
        <v/>
      </c>
      <c r="E11813" s="7" t="str">
        <f>'Лист 1'!H11814</f>
        <v/>
      </c>
    </row>
    <row r="11814">
      <c r="A11814" s="7" t="str">
        <f>'Лист 1'!D11815</f>
        <v/>
      </c>
      <c r="B11814" s="7" t="str">
        <f>'Лист 1'!G11815</f>
        <v/>
      </c>
      <c r="C11814" s="7" t="str">
        <f>'Лист 1'!A11815</f>
        <v/>
      </c>
      <c r="D11814" s="7" t="str">
        <f>'Лист 1'!B11815</f>
        <v/>
      </c>
      <c r="E11814" s="7" t="str">
        <f>'Лист 1'!H11815</f>
        <v/>
      </c>
    </row>
    <row r="11815">
      <c r="A11815" s="7" t="str">
        <f>'Лист 1'!D11816</f>
        <v/>
      </c>
      <c r="B11815" s="7" t="str">
        <f>'Лист 1'!G11816</f>
        <v/>
      </c>
      <c r="C11815" s="7" t="str">
        <f>'Лист 1'!A11816</f>
        <v/>
      </c>
      <c r="D11815" s="7" t="str">
        <f>'Лист 1'!B11816</f>
        <v/>
      </c>
      <c r="E11815" s="7" t="str">
        <f>'Лист 1'!H11816</f>
        <v/>
      </c>
    </row>
    <row r="11816">
      <c r="A11816" s="7" t="str">
        <f>'Лист 1'!D11817</f>
        <v/>
      </c>
      <c r="B11816" s="7" t="str">
        <f>'Лист 1'!G11817</f>
        <v/>
      </c>
      <c r="C11816" s="7" t="str">
        <f>'Лист 1'!A11817</f>
        <v/>
      </c>
      <c r="D11816" s="7" t="str">
        <f>'Лист 1'!B11817</f>
        <v/>
      </c>
      <c r="E11816" s="7" t="str">
        <f>'Лист 1'!H11817</f>
        <v/>
      </c>
    </row>
    <row r="11817">
      <c r="A11817" s="7" t="str">
        <f>'Лист 1'!D11818</f>
        <v/>
      </c>
      <c r="B11817" s="7" t="str">
        <f>'Лист 1'!G11818</f>
        <v/>
      </c>
      <c r="C11817" s="7" t="str">
        <f>'Лист 1'!A11818</f>
        <v/>
      </c>
      <c r="D11817" s="7" t="str">
        <f>'Лист 1'!B11818</f>
        <v/>
      </c>
      <c r="E11817" s="7" t="str">
        <f>'Лист 1'!H11818</f>
        <v/>
      </c>
    </row>
    <row r="11818">
      <c r="A11818" s="7" t="str">
        <f>'Лист 1'!D11819</f>
        <v/>
      </c>
      <c r="B11818" s="7" t="str">
        <f>'Лист 1'!G11819</f>
        <v/>
      </c>
      <c r="C11818" s="7" t="str">
        <f>'Лист 1'!A11819</f>
        <v/>
      </c>
      <c r="D11818" s="7" t="str">
        <f>'Лист 1'!B11819</f>
        <v/>
      </c>
      <c r="E11818" s="7" t="str">
        <f>'Лист 1'!H11819</f>
        <v/>
      </c>
    </row>
    <row r="11819">
      <c r="A11819" s="7" t="str">
        <f>'Лист 1'!D11820</f>
        <v/>
      </c>
      <c r="B11819" s="7" t="str">
        <f>'Лист 1'!G11820</f>
        <v/>
      </c>
      <c r="C11819" s="7" t="str">
        <f>'Лист 1'!A11820</f>
        <v/>
      </c>
      <c r="D11819" s="7" t="str">
        <f>'Лист 1'!B11820</f>
        <v/>
      </c>
      <c r="E11819" s="7" t="str">
        <f>'Лист 1'!H11820</f>
        <v/>
      </c>
    </row>
    <row r="11820">
      <c r="A11820" s="7" t="str">
        <f>'Лист 1'!D11821</f>
        <v/>
      </c>
      <c r="B11820" s="7" t="str">
        <f>'Лист 1'!G11821</f>
        <v/>
      </c>
      <c r="C11820" s="7" t="str">
        <f>'Лист 1'!A11821</f>
        <v/>
      </c>
      <c r="D11820" s="7" t="str">
        <f>'Лист 1'!B11821</f>
        <v/>
      </c>
      <c r="E11820" s="7" t="str">
        <f>'Лист 1'!H11821</f>
        <v/>
      </c>
    </row>
    <row r="11821">
      <c r="A11821" s="7" t="str">
        <f>'Лист 1'!D11822</f>
        <v/>
      </c>
      <c r="B11821" s="7" t="str">
        <f>'Лист 1'!G11822</f>
        <v/>
      </c>
      <c r="C11821" s="7" t="str">
        <f>'Лист 1'!A11822</f>
        <v/>
      </c>
      <c r="D11821" s="7" t="str">
        <f>'Лист 1'!B11822</f>
        <v/>
      </c>
      <c r="E11821" s="7" t="str">
        <f>'Лист 1'!H11822</f>
        <v/>
      </c>
    </row>
    <row r="11822">
      <c r="A11822" s="7" t="str">
        <f>'Лист 1'!D11823</f>
        <v/>
      </c>
      <c r="B11822" s="7" t="str">
        <f>'Лист 1'!G11823</f>
        <v/>
      </c>
      <c r="C11822" s="7" t="str">
        <f>'Лист 1'!A11823</f>
        <v/>
      </c>
      <c r="D11822" s="7" t="str">
        <f>'Лист 1'!B11823</f>
        <v/>
      </c>
      <c r="E11822" s="7" t="str">
        <f>'Лист 1'!H11823</f>
        <v/>
      </c>
    </row>
    <row r="11823">
      <c r="A11823" s="7" t="str">
        <f>'Лист 1'!D11824</f>
        <v/>
      </c>
      <c r="B11823" s="7" t="str">
        <f>'Лист 1'!G11824</f>
        <v/>
      </c>
      <c r="C11823" s="7" t="str">
        <f>'Лист 1'!A11824</f>
        <v/>
      </c>
      <c r="D11823" s="7" t="str">
        <f>'Лист 1'!B11824</f>
        <v/>
      </c>
      <c r="E11823" s="7" t="str">
        <f>'Лист 1'!H11824</f>
        <v/>
      </c>
    </row>
    <row r="11824">
      <c r="A11824" s="7" t="str">
        <f>'Лист 1'!D11825</f>
        <v/>
      </c>
      <c r="B11824" s="7" t="str">
        <f>'Лист 1'!G11825</f>
        <v/>
      </c>
      <c r="C11824" s="7" t="str">
        <f>'Лист 1'!A11825</f>
        <v/>
      </c>
      <c r="D11824" s="7" t="str">
        <f>'Лист 1'!B11825</f>
        <v/>
      </c>
      <c r="E11824" s="7" t="str">
        <f>'Лист 1'!H11825</f>
        <v/>
      </c>
    </row>
    <row r="11825">
      <c r="A11825" s="7" t="str">
        <f>'Лист 1'!D11826</f>
        <v/>
      </c>
      <c r="B11825" s="7" t="str">
        <f>'Лист 1'!G11826</f>
        <v/>
      </c>
      <c r="C11825" s="7" t="str">
        <f>'Лист 1'!A11826</f>
        <v/>
      </c>
      <c r="D11825" s="7" t="str">
        <f>'Лист 1'!B11826</f>
        <v/>
      </c>
      <c r="E11825" s="7" t="str">
        <f>'Лист 1'!H11826</f>
        <v/>
      </c>
    </row>
    <row r="11826">
      <c r="A11826" s="7" t="str">
        <f>'Лист 1'!D11827</f>
        <v/>
      </c>
      <c r="B11826" s="7" t="str">
        <f>'Лист 1'!G11827</f>
        <v/>
      </c>
      <c r="C11826" s="7" t="str">
        <f>'Лист 1'!A11827</f>
        <v/>
      </c>
      <c r="D11826" s="7" t="str">
        <f>'Лист 1'!B11827</f>
        <v/>
      </c>
      <c r="E11826" s="7" t="str">
        <f>'Лист 1'!H11827</f>
        <v/>
      </c>
    </row>
    <row r="11827">
      <c r="A11827" s="7" t="str">
        <f>'Лист 1'!D11828</f>
        <v/>
      </c>
      <c r="B11827" s="7" t="str">
        <f>'Лист 1'!G11828</f>
        <v/>
      </c>
      <c r="C11827" s="7" t="str">
        <f>'Лист 1'!A11828</f>
        <v/>
      </c>
      <c r="D11827" s="7" t="str">
        <f>'Лист 1'!B11828</f>
        <v/>
      </c>
      <c r="E11827" s="7" t="str">
        <f>'Лист 1'!H11828</f>
        <v/>
      </c>
    </row>
    <row r="11828">
      <c r="A11828" s="7" t="str">
        <f>'Лист 1'!D11829</f>
        <v/>
      </c>
      <c r="B11828" s="7" t="str">
        <f>'Лист 1'!G11829</f>
        <v/>
      </c>
      <c r="C11828" s="7" t="str">
        <f>'Лист 1'!A11829</f>
        <v/>
      </c>
      <c r="D11828" s="7" t="str">
        <f>'Лист 1'!B11829</f>
        <v/>
      </c>
      <c r="E11828" s="7" t="str">
        <f>'Лист 1'!H11829</f>
        <v/>
      </c>
    </row>
    <row r="11829">
      <c r="A11829" s="7" t="str">
        <f>'Лист 1'!D11830</f>
        <v/>
      </c>
      <c r="B11829" s="7" t="str">
        <f>'Лист 1'!G11830</f>
        <v/>
      </c>
      <c r="C11829" s="7" t="str">
        <f>'Лист 1'!A11830</f>
        <v/>
      </c>
      <c r="D11829" s="7" t="str">
        <f>'Лист 1'!B11830</f>
        <v/>
      </c>
      <c r="E11829" s="7" t="str">
        <f>'Лист 1'!H11830</f>
        <v/>
      </c>
    </row>
    <row r="11830">
      <c r="A11830" s="7" t="str">
        <f>'Лист 1'!D11831</f>
        <v/>
      </c>
      <c r="B11830" s="7" t="str">
        <f>'Лист 1'!G11831</f>
        <v/>
      </c>
      <c r="C11830" s="7" t="str">
        <f>'Лист 1'!A11831</f>
        <v/>
      </c>
      <c r="D11830" s="7" t="str">
        <f>'Лист 1'!B11831</f>
        <v/>
      </c>
      <c r="E11830" s="7" t="str">
        <f>'Лист 1'!H11831</f>
        <v/>
      </c>
    </row>
    <row r="11831">
      <c r="A11831" s="7" t="str">
        <f>'Лист 1'!D11832</f>
        <v/>
      </c>
      <c r="B11831" s="7" t="str">
        <f>'Лист 1'!G11832</f>
        <v/>
      </c>
      <c r="C11831" s="7" t="str">
        <f>'Лист 1'!A11832</f>
        <v/>
      </c>
      <c r="D11831" s="7" t="str">
        <f>'Лист 1'!B11832</f>
        <v/>
      </c>
      <c r="E11831" s="7" t="str">
        <f>'Лист 1'!H11832</f>
        <v/>
      </c>
    </row>
    <row r="11832">
      <c r="A11832" s="7" t="str">
        <f>'Лист 1'!D11833</f>
        <v/>
      </c>
      <c r="B11832" s="7" t="str">
        <f>'Лист 1'!G11833</f>
        <v/>
      </c>
      <c r="C11832" s="7" t="str">
        <f>'Лист 1'!A11833</f>
        <v/>
      </c>
      <c r="D11832" s="7" t="str">
        <f>'Лист 1'!B11833</f>
        <v/>
      </c>
      <c r="E11832" s="7" t="str">
        <f>'Лист 1'!H11833</f>
        <v/>
      </c>
    </row>
    <row r="11833">
      <c r="A11833" s="7" t="str">
        <f>'Лист 1'!D11834</f>
        <v/>
      </c>
      <c r="B11833" s="7" t="str">
        <f>'Лист 1'!G11834</f>
        <v/>
      </c>
      <c r="C11833" s="7" t="str">
        <f>'Лист 1'!A11834</f>
        <v/>
      </c>
      <c r="D11833" s="7" t="str">
        <f>'Лист 1'!B11834</f>
        <v/>
      </c>
      <c r="E11833" s="7" t="str">
        <f>'Лист 1'!H11834</f>
        <v/>
      </c>
    </row>
    <row r="11834">
      <c r="A11834" s="7" t="str">
        <f>'Лист 1'!D11835</f>
        <v/>
      </c>
      <c r="B11834" s="7" t="str">
        <f>'Лист 1'!G11835</f>
        <v/>
      </c>
      <c r="C11834" s="7" t="str">
        <f>'Лист 1'!A11835</f>
        <v/>
      </c>
      <c r="D11834" s="7" t="str">
        <f>'Лист 1'!B11835</f>
        <v/>
      </c>
      <c r="E11834" s="7" t="str">
        <f>'Лист 1'!H11835</f>
        <v/>
      </c>
    </row>
    <row r="11835">
      <c r="A11835" s="7" t="str">
        <f>'Лист 1'!D11836</f>
        <v/>
      </c>
      <c r="B11835" s="7" t="str">
        <f>'Лист 1'!G11836</f>
        <v/>
      </c>
      <c r="C11835" s="7" t="str">
        <f>'Лист 1'!A11836</f>
        <v/>
      </c>
      <c r="D11835" s="7" t="str">
        <f>'Лист 1'!B11836</f>
        <v/>
      </c>
      <c r="E11835" s="7" t="str">
        <f>'Лист 1'!H11836</f>
        <v/>
      </c>
    </row>
    <row r="11836">
      <c r="A11836" s="7" t="str">
        <f>'Лист 1'!D11837</f>
        <v/>
      </c>
      <c r="B11836" s="7" t="str">
        <f>'Лист 1'!G11837</f>
        <v/>
      </c>
      <c r="C11836" s="7" t="str">
        <f>'Лист 1'!A11837</f>
        <v/>
      </c>
      <c r="D11836" s="7" t="str">
        <f>'Лист 1'!B11837</f>
        <v/>
      </c>
      <c r="E11836" s="7" t="str">
        <f>'Лист 1'!H11837</f>
        <v/>
      </c>
    </row>
    <row r="11837">
      <c r="A11837" s="7" t="str">
        <f>'Лист 1'!D11838</f>
        <v/>
      </c>
      <c r="B11837" s="7" t="str">
        <f>'Лист 1'!G11838</f>
        <v/>
      </c>
      <c r="C11837" s="7" t="str">
        <f>'Лист 1'!A11838</f>
        <v/>
      </c>
      <c r="D11837" s="7" t="str">
        <f>'Лист 1'!B11838</f>
        <v/>
      </c>
      <c r="E11837" s="7" t="str">
        <f>'Лист 1'!H11838</f>
        <v/>
      </c>
    </row>
    <row r="11838">
      <c r="A11838" s="7" t="str">
        <f>'Лист 1'!D11839</f>
        <v/>
      </c>
      <c r="B11838" s="7" t="str">
        <f>'Лист 1'!G11839</f>
        <v/>
      </c>
      <c r="C11838" s="7" t="str">
        <f>'Лист 1'!A11839</f>
        <v/>
      </c>
      <c r="D11838" s="7" t="str">
        <f>'Лист 1'!B11839</f>
        <v/>
      </c>
      <c r="E11838" s="7" t="str">
        <f>'Лист 1'!H11839</f>
        <v/>
      </c>
    </row>
    <row r="11839">
      <c r="A11839" s="7" t="str">
        <f>'Лист 1'!D11840</f>
        <v/>
      </c>
      <c r="B11839" s="7" t="str">
        <f>'Лист 1'!G11840</f>
        <v/>
      </c>
      <c r="C11839" s="7" t="str">
        <f>'Лист 1'!A11840</f>
        <v/>
      </c>
      <c r="D11839" s="7" t="str">
        <f>'Лист 1'!B11840</f>
        <v/>
      </c>
      <c r="E11839" s="7" t="str">
        <f>'Лист 1'!H11840</f>
        <v/>
      </c>
    </row>
    <row r="11840">
      <c r="A11840" s="7" t="str">
        <f>'Лист 1'!D11841</f>
        <v/>
      </c>
      <c r="B11840" s="7" t="str">
        <f>'Лист 1'!G11841</f>
        <v/>
      </c>
      <c r="C11840" s="7" t="str">
        <f>'Лист 1'!A11841</f>
        <v/>
      </c>
      <c r="D11840" s="7" t="str">
        <f>'Лист 1'!B11841</f>
        <v/>
      </c>
      <c r="E11840" s="7" t="str">
        <f>'Лист 1'!H11841</f>
        <v/>
      </c>
    </row>
    <row r="11841">
      <c r="A11841" s="7" t="str">
        <f>'Лист 1'!D11842</f>
        <v/>
      </c>
      <c r="B11841" s="7" t="str">
        <f>'Лист 1'!G11842</f>
        <v/>
      </c>
      <c r="C11841" s="7" t="str">
        <f>'Лист 1'!A11842</f>
        <v/>
      </c>
      <c r="D11841" s="7" t="str">
        <f>'Лист 1'!B11842</f>
        <v/>
      </c>
      <c r="E11841" s="7" t="str">
        <f>'Лист 1'!H11842</f>
        <v/>
      </c>
    </row>
    <row r="11842">
      <c r="A11842" s="7" t="str">
        <f>'Лист 1'!D11843</f>
        <v/>
      </c>
      <c r="B11842" s="7" t="str">
        <f>'Лист 1'!G11843</f>
        <v/>
      </c>
      <c r="C11842" s="7" t="str">
        <f>'Лист 1'!A11843</f>
        <v/>
      </c>
      <c r="D11842" s="7" t="str">
        <f>'Лист 1'!B11843</f>
        <v/>
      </c>
      <c r="E11842" s="7" t="str">
        <f>'Лист 1'!H11843</f>
        <v/>
      </c>
    </row>
    <row r="11843">
      <c r="A11843" s="7" t="str">
        <f>'Лист 1'!D11844</f>
        <v/>
      </c>
      <c r="B11843" s="7" t="str">
        <f>'Лист 1'!G11844</f>
        <v/>
      </c>
      <c r="C11843" s="7" t="str">
        <f>'Лист 1'!A11844</f>
        <v/>
      </c>
      <c r="D11843" s="7" t="str">
        <f>'Лист 1'!B11844</f>
        <v/>
      </c>
      <c r="E11843" s="7" t="str">
        <f>'Лист 1'!H11844</f>
        <v/>
      </c>
    </row>
    <row r="11844">
      <c r="A11844" s="7" t="str">
        <f>'Лист 1'!D11845</f>
        <v/>
      </c>
      <c r="B11844" s="7" t="str">
        <f>'Лист 1'!G11845</f>
        <v/>
      </c>
      <c r="C11844" s="7" t="str">
        <f>'Лист 1'!A11845</f>
        <v/>
      </c>
      <c r="D11844" s="7" t="str">
        <f>'Лист 1'!B11845</f>
        <v/>
      </c>
      <c r="E11844" s="7" t="str">
        <f>'Лист 1'!H11845</f>
        <v/>
      </c>
    </row>
    <row r="11845">
      <c r="A11845" s="7" t="str">
        <f>'Лист 1'!D11846</f>
        <v/>
      </c>
      <c r="B11845" s="7" t="str">
        <f>'Лист 1'!G11846</f>
        <v/>
      </c>
      <c r="C11845" s="7" t="str">
        <f>'Лист 1'!A11846</f>
        <v/>
      </c>
      <c r="D11845" s="7" t="str">
        <f>'Лист 1'!B11846</f>
        <v/>
      </c>
      <c r="E11845" s="7" t="str">
        <f>'Лист 1'!H11846</f>
        <v/>
      </c>
    </row>
    <row r="11846">
      <c r="A11846" s="7" t="str">
        <f>'Лист 1'!D11847</f>
        <v/>
      </c>
      <c r="B11846" s="7" t="str">
        <f>'Лист 1'!G11847</f>
        <v/>
      </c>
      <c r="C11846" s="7" t="str">
        <f>'Лист 1'!A11847</f>
        <v/>
      </c>
      <c r="D11846" s="7" t="str">
        <f>'Лист 1'!B11847</f>
        <v/>
      </c>
      <c r="E11846" s="7" t="str">
        <f>'Лист 1'!H11847</f>
        <v/>
      </c>
    </row>
    <row r="11847">
      <c r="A11847" s="7" t="str">
        <f>'Лист 1'!D11848</f>
        <v/>
      </c>
      <c r="B11847" s="7" t="str">
        <f>'Лист 1'!G11848</f>
        <v/>
      </c>
      <c r="C11847" s="7" t="str">
        <f>'Лист 1'!A11848</f>
        <v/>
      </c>
      <c r="D11847" s="7" t="str">
        <f>'Лист 1'!B11848</f>
        <v/>
      </c>
      <c r="E11847" s="7" t="str">
        <f>'Лист 1'!H11848</f>
        <v/>
      </c>
    </row>
    <row r="11848">
      <c r="A11848" s="7" t="str">
        <f>'Лист 1'!D11849</f>
        <v/>
      </c>
      <c r="B11848" s="7" t="str">
        <f>'Лист 1'!G11849</f>
        <v/>
      </c>
      <c r="C11848" s="7" t="str">
        <f>'Лист 1'!A11849</f>
        <v/>
      </c>
      <c r="D11848" s="7" t="str">
        <f>'Лист 1'!B11849</f>
        <v/>
      </c>
      <c r="E11848" s="7" t="str">
        <f>'Лист 1'!H11849</f>
        <v/>
      </c>
    </row>
    <row r="11849">
      <c r="A11849" s="7" t="str">
        <f>'Лист 1'!D11850</f>
        <v/>
      </c>
      <c r="B11849" s="7" t="str">
        <f>'Лист 1'!G11850</f>
        <v/>
      </c>
      <c r="C11849" s="7" t="str">
        <f>'Лист 1'!A11850</f>
        <v/>
      </c>
      <c r="D11849" s="7" t="str">
        <f>'Лист 1'!B11850</f>
        <v/>
      </c>
      <c r="E11849" s="7" t="str">
        <f>'Лист 1'!H11850</f>
        <v/>
      </c>
    </row>
    <row r="11850">
      <c r="A11850" s="7" t="str">
        <f>'Лист 1'!D11851</f>
        <v/>
      </c>
      <c r="B11850" s="7" t="str">
        <f>'Лист 1'!G11851</f>
        <v/>
      </c>
      <c r="C11850" s="7" t="str">
        <f>'Лист 1'!A11851</f>
        <v/>
      </c>
      <c r="D11850" s="7" t="str">
        <f>'Лист 1'!B11851</f>
        <v/>
      </c>
      <c r="E11850" s="7" t="str">
        <f>'Лист 1'!H11851</f>
        <v/>
      </c>
    </row>
    <row r="11851">
      <c r="A11851" s="7" t="str">
        <f>'Лист 1'!D11852</f>
        <v/>
      </c>
      <c r="B11851" s="7" t="str">
        <f>'Лист 1'!G11852</f>
        <v/>
      </c>
      <c r="C11851" s="7" t="str">
        <f>'Лист 1'!A11852</f>
        <v/>
      </c>
      <c r="D11851" s="7" t="str">
        <f>'Лист 1'!B11852</f>
        <v/>
      </c>
      <c r="E11851" s="7" t="str">
        <f>'Лист 1'!H11852</f>
        <v/>
      </c>
    </row>
    <row r="11852">
      <c r="A11852" s="7" t="str">
        <f>'Лист 1'!D11853</f>
        <v/>
      </c>
      <c r="B11852" s="7" t="str">
        <f>'Лист 1'!G11853</f>
        <v/>
      </c>
      <c r="C11852" s="7" t="str">
        <f>'Лист 1'!A11853</f>
        <v/>
      </c>
      <c r="D11852" s="7" t="str">
        <f>'Лист 1'!B11853</f>
        <v/>
      </c>
      <c r="E11852" s="7" t="str">
        <f>'Лист 1'!H11853</f>
        <v/>
      </c>
    </row>
    <row r="11853">
      <c r="A11853" s="7" t="str">
        <f>'Лист 1'!D11854</f>
        <v/>
      </c>
      <c r="B11853" s="7" t="str">
        <f>'Лист 1'!G11854</f>
        <v/>
      </c>
      <c r="C11853" s="7" t="str">
        <f>'Лист 1'!A11854</f>
        <v/>
      </c>
      <c r="D11853" s="7" t="str">
        <f>'Лист 1'!B11854</f>
        <v/>
      </c>
      <c r="E11853" s="7" t="str">
        <f>'Лист 1'!H11854</f>
        <v/>
      </c>
    </row>
    <row r="11854">
      <c r="A11854" s="7" t="str">
        <f>'Лист 1'!D11855</f>
        <v/>
      </c>
      <c r="B11854" s="7" t="str">
        <f>'Лист 1'!G11855</f>
        <v/>
      </c>
      <c r="C11854" s="7" t="str">
        <f>'Лист 1'!A11855</f>
        <v/>
      </c>
      <c r="D11854" s="7" t="str">
        <f>'Лист 1'!B11855</f>
        <v/>
      </c>
      <c r="E11854" s="7" t="str">
        <f>'Лист 1'!H11855</f>
        <v/>
      </c>
    </row>
    <row r="11855">
      <c r="A11855" s="7" t="str">
        <f>'Лист 1'!D11856</f>
        <v/>
      </c>
      <c r="B11855" s="7" t="str">
        <f>'Лист 1'!G11856</f>
        <v/>
      </c>
      <c r="C11855" s="7" t="str">
        <f>'Лист 1'!A11856</f>
        <v/>
      </c>
      <c r="D11855" s="7" t="str">
        <f>'Лист 1'!B11856</f>
        <v/>
      </c>
      <c r="E11855" s="7" t="str">
        <f>'Лист 1'!H11856</f>
        <v/>
      </c>
    </row>
    <row r="11856">
      <c r="A11856" s="7" t="str">
        <f>'Лист 1'!D11857</f>
        <v/>
      </c>
      <c r="B11856" s="7" t="str">
        <f>'Лист 1'!G11857</f>
        <v/>
      </c>
      <c r="C11856" s="7" t="str">
        <f>'Лист 1'!A11857</f>
        <v/>
      </c>
      <c r="D11856" s="7" t="str">
        <f>'Лист 1'!B11857</f>
        <v/>
      </c>
      <c r="E11856" s="7" t="str">
        <f>'Лист 1'!H11857</f>
        <v/>
      </c>
    </row>
    <row r="11857">
      <c r="A11857" s="7" t="str">
        <f>'Лист 1'!D11858</f>
        <v/>
      </c>
      <c r="B11857" s="7" t="str">
        <f>'Лист 1'!G11858</f>
        <v/>
      </c>
      <c r="C11857" s="7" t="str">
        <f>'Лист 1'!A11858</f>
        <v/>
      </c>
      <c r="D11857" s="7" t="str">
        <f>'Лист 1'!B11858</f>
        <v/>
      </c>
      <c r="E11857" s="7" t="str">
        <f>'Лист 1'!H11858</f>
        <v/>
      </c>
    </row>
    <row r="11858">
      <c r="A11858" s="7" t="str">
        <f>'Лист 1'!D11859</f>
        <v/>
      </c>
      <c r="B11858" s="7" t="str">
        <f>'Лист 1'!G11859</f>
        <v/>
      </c>
      <c r="C11858" s="7" t="str">
        <f>'Лист 1'!A11859</f>
        <v/>
      </c>
      <c r="D11858" s="7" t="str">
        <f>'Лист 1'!B11859</f>
        <v/>
      </c>
      <c r="E11858" s="7" t="str">
        <f>'Лист 1'!H11859</f>
        <v/>
      </c>
    </row>
    <row r="11859">
      <c r="A11859" s="7" t="str">
        <f>'Лист 1'!D11860</f>
        <v/>
      </c>
      <c r="B11859" s="7" t="str">
        <f>'Лист 1'!G11860</f>
        <v/>
      </c>
      <c r="C11859" s="7" t="str">
        <f>'Лист 1'!A11860</f>
        <v/>
      </c>
      <c r="D11859" s="7" t="str">
        <f>'Лист 1'!B11860</f>
        <v/>
      </c>
      <c r="E11859" s="7" t="str">
        <f>'Лист 1'!H11860</f>
        <v/>
      </c>
    </row>
    <row r="11860">
      <c r="A11860" s="7" t="str">
        <f>'Лист 1'!D11861</f>
        <v/>
      </c>
      <c r="B11860" s="7" t="str">
        <f>'Лист 1'!G11861</f>
        <v/>
      </c>
      <c r="C11860" s="7" t="str">
        <f>'Лист 1'!A11861</f>
        <v/>
      </c>
      <c r="D11860" s="7" t="str">
        <f>'Лист 1'!B11861</f>
        <v/>
      </c>
      <c r="E11860" s="7" t="str">
        <f>'Лист 1'!H11861</f>
        <v/>
      </c>
    </row>
    <row r="11861">
      <c r="A11861" s="7" t="str">
        <f>'Лист 1'!D11862</f>
        <v/>
      </c>
      <c r="B11861" s="7" t="str">
        <f>'Лист 1'!G11862</f>
        <v/>
      </c>
      <c r="C11861" s="7" t="str">
        <f>'Лист 1'!A11862</f>
        <v/>
      </c>
      <c r="D11861" s="7" t="str">
        <f>'Лист 1'!B11862</f>
        <v/>
      </c>
      <c r="E11861" s="7" t="str">
        <f>'Лист 1'!H11862</f>
        <v/>
      </c>
    </row>
    <row r="11862">
      <c r="A11862" s="7" t="str">
        <f>'Лист 1'!D11863</f>
        <v/>
      </c>
      <c r="B11862" s="7" t="str">
        <f>'Лист 1'!G11863</f>
        <v/>
      </c>
      <c r="C11862" s="7" t="str">
        <f>'Лист 1'!A11863</f>
        <v/>
      </c>
      <c r="D11862" s="7" t="str">
        <f>'Лист 1'!B11863</f>
        <v/>
      </c>
      <c r="E11862" s="7" t="str">
        <f>'Лист 1'!H11863</f>
        <v/>
      </c>
    </row>
    <row r="11863">
      <c r="A11863" s="7" t="str">
        <f>'Лист 1'!D11864</f>
        <v/>
      </c>
      <c r="B11863" s="7" t="str">
        <f>'Лист 1'!G11864</f>
        <v/>
      </c>
      <c r="C11863" s="7" t="str">
        <f>'Лист 1'!A11864</f>
        <v/>
      </c>
      <c r="D11863" s="7" t="str">
        <f>'Лист 1'!B11864</f>
        <v/>
      </c>
      <c r="E11863" s="7" t="str">
        <f>'Лист 1'!H11864</f>
        <v/>
      </c>
    </row>
    <row r="11864">
      <c r="A11864" s="7" t="str">
        <f>'Лист 1'!D11865</f>
        <v/>
      </c>
      <c r="B11864" s="7" t="str">
        <f>'Лист 1'!G11865</f>
        <v/>
      </c>
      <c r="C11864" s="7" t="str">
        <f>'Лист 1'!A11865</f>
        <v/>
      </c>
      <c r="D11864" s="7" t="str">
        <f>'Лист 1'!B11865</f>
        <v/>
      </c>
      <c r="E11864" s="7" t="str">
        <f>'Лист 1'!H11865</f>
        <v/>
      </c>
    </row>
    <row r="11865">
      <c r="A11865" s="7" t="str">
        <f>'Лист 1'!D11866</f>
        <v/>
      </c>
      <c r="B11865" s="7" t="str">
        <f>'Лист 1'!G11866</f>
        <v/>
      </c>
      <c r="C11865" s="7" t="str">
        <f>'Лист 1'!A11866</f>
        <v/>
      </c>
      <c r="D11865" s="7" t="str">
        <f>'Лист 1'!B11866</f>
        <v/>
      </c>
      <c r="E11865" s="7" t="str">
        <f>'Лист 1'!H11866</f>
        <v/>
      </c>
    </row>
    <row r="11866">
      <c r="A11866" s="7" t="str">
        <f>'Лист 1'!D11867</f>
        <v/>
      </c>
      <c r="B11866" s="7" t="str">
        <f>'Лист 1'!G11867</f>
        <v/>
      </c>
      <c r="C11866" s="7" t="str">
        <f>'Лист 1'!A11867</f>
        <v/>
      </c>
      <c r="D11866" s="7" t="str">
        <f>'Лист 1'!B11867</f>
        <v/>
      </c>
      <c r="E11866" s="7" t="str">
        <f>'Лист 1'!H11867</f>
        <v/>
      </c>
    </row>
    <row r="11867">
      <c r="A11867" s="7" t="str">
        <f>'Лист 1'!D11868</f>
        <v/>
      </c>
      <c r="B11867" s="7" t="str">
        <f>'Лист 1'!G11868</f>
        <v/>
      </c>
      <c r="C11867" s="7" t="str">
        <f>'Лист 1'!A11868</f>
        <v/>
      </c>
      <c r="D11867" s="7" t="str">
        <f>'Лист 1'!B11868</f>
        <v/>
      </c>
      <c r="E11867" s="7" t="str">
        <f>'Лист 1'!H11868</f>
        <v/>
      </c>
    </row>
    <row r="11868">
      <c r="A11868" s="7" t="str">
        <f>'Лист 1'!D11869</f>
        <v/>
      </c>
      <c r="B11868" s="7" t="str">
        <f>'Лист 1'!G11869</f>
        <v/>
      </c>
      <c r="C11868" s="7" t="str">
        <f>'Лист 1'!A11869</f>
        <v/>
      </c>
      <c r="D11868" s="7" t="str">
        <f>'Лист 1'!B11869</f>
        <v/>
      </c>
      <c r="E11868" s="7" t="str">
        <f>'Лист 1'!H11869</f>
        <v/>
      </c>
    </row>
    <row r="11869">
      <c r="A11869" s="7" t="str">
        <f>'Лист 1'!D11870</f>
        <v/>
      </c>
      <c r="B11869" s="7" t="str">
        <f>'Лист 1'!G11870</f>
        <v/>
      </c>
      <c r="C11869" s="7" t="str">
        <f>'Лист 1'!A11870</f>
        <v/>
      </c>
      <c r="D11869" s="7" t="str">
        <f>'Лист 1'!B11870</f>
        <v/>
      </c>
      <c r="E11869" s="7" t="str">
        <f>'Лист 1'!H11870</f>
        <v/>
      </c>
    </row>
    <row r="11870">
      <c r="A11870" s="7" t="str">
        <f>'Лист 1'!D11871</f>
        <v/>
      </c>
      <c r="B11870" s="7" t="str">
        <f>'Лист 1'!G11871</f>
        <v/>
      </c>
      <c r="C11870" s="7" t="str">
        <f>'Лист 1'!A11871</f>
        <v/>
      </c>
      <c r="D11870" s="7" t="str">
        <f>'Лист 1'!B11871</f>
        <v/>
      </c>
      <c r="E11870" s="7" t="str">
        <f>'Лист 1'!H11871</f>
        <v/>
      </c>
    </row>
    <row r="11871">
      <c r="A11871" s="7" t="str">
        <f>'Лист 1'!D11872</f>
        <v/>
      </c>
      <c r="B11871" s="7" t="str">
        <f>'Лист 1'!G11872</f>
        <v/>
      </c>
      <c r="C11871" s="7" t="str">
        <f>'Лист 1'!A11872</f>
        <v/>
      </c>
      <c r="D11871" s="7" t="str">
        <f>'Лист 1'!B11872</f>
        <v/>
      </c>
      <c r="E11871" s="7" t="str">
        <f>'Лист 1'!H11872</f>
        <v/>
      </c>
    </row>
    <row r="11872">
      <c r="A11872" s="7" t="str">
        <f>'Лист 1'!D11873</f>
        <v/>
      </c>
      <c r="B11872" s="7" t="str">
        <f>'Лист 1'!G11873</f>
        <v/>
      </c>
      <c r="C11872" s="7" t="str">
        <f>'Лист 1'!A11873</f>
        <v/>
      </c>
      <c r="D11872" s="7" t="str">
        <f>'Лист 1'!B11873</f>
        <v/>
      </c>
      <c r="E11872" s="7" t="str">
        <f>'Лист 1'!H11873</f>
        <v/>
      </c>
    </row>
    <row r="11873">
      <c r="A11873" s="7" t="str">
        <f>'Лист 1'!D11874</f>
        <v/>
      </c>
      <c r="B11873" s="7" t="str">
        <f>'Лист 1'!G11874</f>
        <v/>
      </c>
      <c r="C11873" s="7" t="str">
        <f>'Лист 1'!A11874</f>
        <v/>
      </c>
      <c r="D11873" s="7" t="str">
        <f>'Лист 1'!B11874</f>
        <v/>
      </c>
      <c r="E11873" s="7" t="str">
        <f>'Лист 1'!H11874</f>
        <v/>
      </c>
    </row>
    <row r="11874">
      <c r="A11874" s="7" t="str">
        <f>'Лист 1'!D11875</f>
        <v/>
      </c>
      <c r="B11874" s="7" t="str">
        <f>'Лист 1'!G11875</f>
        <v/>
      </c>
      <c r="C11874" s="7" t="str">
        <f>'Лист 1'!A11875</f>
        <v/>
      </c>
      <c r="D11874" s="7" t="str">
        <f>'Лист 1'!B11875</f>
        <v/>
      </c>
      <c r="E11874" s="7" t="str">
        <f>'Лист 1'!H11875</f>
        <v/>
      </c>
    </row>
    <row r="11875">
      <c r="A11875" s="7" t="str">
        <f>'Лист 1'!D11876</f>
        <v/>
      </c>
      <c r="B11875" s="7" t="str">
        <f>'Лист 1'!G11876</f>
        <v/>
      </c>
      <c r="C11875" s="7" t="str">
        <f>'Лист 1'!A11876</f>
        <v/>
      </c>
      <c r="D11875" s="7" t="str">
        <f>'Лист 1'!B11876</f>
        <v/>
      </c>
      <c r="E11875" s="7" t="str">
        <f>'Лист 1'!H11876</f>
        <v/>
      </c>
    </row>
    <row r="11876">
      <c r="A11876" s="7" t="str">
        <f>'Лист 1'!D11877</f>
        <v/>
      </c>
      <c r="B11876" s="7" t="str">
        <f>'Лист 1'!G11877</f>
        <v/>
      </c>
      <c r="C11876" s="7" t="str">
        <f>'Лист 1'!A11877</f>
        <v/>
      </c>
      <c r="D11876" s="7" t="str">
        <f>'Лист 1'!B11877</f>
        <v/>
      </c>
      <c r="E11876" s="7" t="str">
        <f>'Лист 1'!H11877</f>
        <v/>
      </c>
    </row>
    <row r="11877">
      <c r="A11877" s="7" t="str">
        <f>'Лист 1'!D11878</f>
        <v/>
      </c>
      <c r="B11877" s="7" t="str">
        <f>'Лист 1'!G11878</f>
        <v/>
      </c>
      <c r="C11877" s="7" t="str">
        <f>'Лист 1'!A11878</f>
        <v/>
      </c>
      <c r="D11877" s="7" t="str">
        <f>'Лист 1'!B11878</f>
        <v/>
      </c>
      <c r="E11877" s="7" t="str">
        <f>'Лист 1'!H11878</f>
        <v/>
      </c>
    </row>
    <row r="11878">
      <c r="A11878" s="7" t="str">
        <f>'Лист 1'!D11879</f>
        <v/>
      </c>
      <c r="B11878" s="7" t="str">
        <f>'Лист 1'!G11879</f>
        <v/>
      </c>
      <c r="C11878" s="7" t="str">
        <f>'Лист 1'!A11879</f>
        <v/>
      </c>
      <c r="D11878" s="7" t="str">
        <f>'Лист 1'!B11879</f>
        <v/>
      </c>
      <c r="E11878" s="7" t="str">
        <f>'Лист 1'!H11879</f>
        <v/>
      </c>
    </row>
    <row r="11879">
      <c r="A11879" s="7" t="str">
        <f>'Лист 1'!D11880</f>
        <v/>
      </c>
      <c r="B11879" s="7" t="str">
        <f>'Лист 1'!G11880</f>
        <v/>
      </c>
      <c r="C11879" s="7" t="str">
        <f>'Лист 1'!A11880</f>
        <v/>
      </c>
      <c r="D11879" s="7" t="str">
        <f>'Лист 1'!B11880</f>
        <v/>
      </c>
      <c r="E11879" s="7" t="str">
        <f>'Лист 1'!H11880</f>
        <v/>
      </c>
    </row>
    <row r="11880">
      <c r="A11880" s="7" t="str">
        <f>'Лист 1'!D11881</f>
        <v/>
      </c>
      <c r="B11880" s="7" t="str">
        <f>'Лист 1'!G11881</f>
        <v/>
      </c>
      <c r="C11880" s="7" t="str">
        <f>'Лист 1'!A11881</f>
        <v/>
      </c>
      <c r="D11880" s="7" t="str">
        <f>'Лист 1'!B11881</f>
        <v/>
      </c>
      <c r="E11880" s="7" t="str">
        <f>'Лист 1'!H11881</f>
        <v/>
      </c>
    </row>
    <row r="11881">
      <c r="A11881" s="7" t="str">
        <f>'Лист 1'!D11882</f>
        <v/>
      </c>
      <c r="B11881" s="7" t="str">
        <f>'Лист 1'!G11882</f>
        <v/>
      </c>
      <c r="C11881" s="7" t="str">
        <f>'Лист 1'!A11882</f>
        <v/>
      </c>
      <c r="D11881" s="7" t="str">
        <f>'Лист 1'!B11882</f>
        <v/>
      </c>
      <c r="E11881" s="7" t="str">
        <f>'Лист 1'!H11882</f>
        <v/>
      </c>
    </row>
    <row r="11882">
      <c r="A11882" s="7" t="str">
        <f>'Лист 1'!D11883</f>
        <v/>
      </c>
      <c r="B11882" s="7" t="str">
        <f>'Лист 1'!G11883</f>
        <v/>
      </c>
      <c r="C11882" s="7" t="str">
        <f>'Лист 1'!A11883</f>
        <v/>
      </c>
      <c r="D11882" s="7" t="str">
        <f>'Лист 1'!B11883</f>
        <v/>
      </c>
      <c r="E11882" s="7" t="str">
        <f>'Лист 1'!H11883</f>
        <v/>
      </c>
    </row>
    <row r="11883">
      <c r="A11883" s="7" t="str">
        <f>'Лист 1'!D11884</f>
        <v/>
      </c>
      <c r="B11883" s="7" t="str">
        <f>'Лист 1'!G11884</f>
        <v/>
      </c>
      <c r="C11883" s="7" t="str">
        <f>'Лист 1'!A11884</f>
        <v/>
      </c>
      <c r="D11883" s="7" t="str">
        <f>'Лист 1'!B11884</f>
        <v/>
      </c>
      <c r="E11883" s="7" t="str">
        <f>'Лист 1'!H11884</f>
        <v/>
      </c>
    </row>
    <row r="11884">
      <c r="A11884" s="7" t="str">
        <f>'Лист 1'!D11885</f>
        <v/>
      </c>
      <c r="B11884" s="7" t="str">
        <f>'Лист 1'!G11885</f>
        <v/>
      </c>
      <c r="C11884" s="7" t="str">
        <f>'Лист 1'!A11885</f>
        <v/>
      </c>
      <c r="D11884" s="7" t="str">
        <f>'Лист 1'!B11885</f>
        <v/>
      </c>
      <c r="E11884" s="7" t="str">
        <f>'Лист 1'!H11885</f>
        <v/>
      </c>
    </row>
    <row r="11885">
      <c r="A11885" s="7" t="str">
        <f>'Лист 1'!D11886</f>
        <v/>
      </c>
      <c r="B11885" s="7" t="str">
        <f>'Лист 1'!G11886</f>
        <v/>
      </c>
      <c r="C11885" s="7" t="str">
        <f>'Лист 1'!A11886</f>
        <v/>
      </c>
      <c r="D11885" s="7" t="str">
        <f>'Лист 1'!B11886</f>
        <v/>
      </c>
      <c r="E11885" s="7" t="str">
        <f>'Лист 1'!H11886</f>
        <v/>
      </c>
    </row>
    <row r="11886">
      <c r="A11886" s="7" t="str">
        <f>'Лист 1'!D11887</f>
        <v/>
      </c>
      <c r="B11886" s="7" t="str">
        <f>'Лист 1'!G11887</f>
        <v/>
      </c>
      <c r="C11886" s="7" t="str">
        <f>'Лист 1'!A11887</f>
        <v/>
      </c>
      <c r="D11886" s="7" t="str">
        <f>'Лист 1'!B11887</f>
        <v/>
      </c>
      <c r="E11886" s="7" t="str">
        <f>'Лист 1'!H11887</f>
        <v/>
      </c>
    </row>
    <row r="11887">
      <c r="A11887" s="7" t="str">
        <f>'Лист 1'!D11888</f>
        <v/>
      </c>
      <c r="B11887" s="7" t="str">
        <f>'Лист 1'!G11888</f>
        <v/>
      </c>
      <c r="C11887" s="7" t="str">
        <f>'Лист 1'!A11888</f>
        <v/>
      </c>
      <c r="D11887" s="7" t="str">
        <f>'Лист 1'!B11888</f>
        <v/>
      </c>
      <c r="E11887" s="7" t="str">
        <f>'Лист 1'!H11888</f>
        <v/>
      </c>
    </row>
    <row r="11888">
      <c r="A11888" s="7" t="str">
        <f>'Лист 1'!D11889</f>
        <v/>
      </c>
      <c r="B11888" s="7" t="str">
        <f>'Лист 1'!G11889</f>
        <v/>
      </c>
      <c r="C11888" s="7" t="str">
        <f>'Лист 1'!A11889</f>
        <v/>
      </c>
      <c r="D11888" s="7" t="str">
        <f>'Лист 1'!B11889</f>
        <v/>
      </c>
      <c r="E11888" s="7" t="str">
        <f>'Лист 1'!H11889</f>
        <v/>
      </c>
    </row>
    <row r="11889">
      <c r="A11889" s="7" t="str">
        <f>'Лист 1'!D11890</f>
        <v/>
      </c>
      <c r="B11889" s="7" t="str">
        <f>'Лист 1'!G11890</f>
        <v/>
      </c>
      <c r="C11889" s="7" t="str">
        <f>'Лист 1'!A11890</f>
        <v/>
      </c>
      <c r="D11889" s="7" t="str">
        <f>'Лист 1'!B11890</f>
        <v/>
      </c>
      <c r="E11889" s="7" t="str">
        <f>'Лист 1'!H11890</f>
        <v/>
      </c>
    </row>
    <row r="11890">
      <c r="A11890" s="7" t="str">
        <f>'Лист 1'!D11891</f>
        <v/>
      </c>
      <c r="B11890" s="7" t="str">
        <f>'Лист 1'!G11891</f>
        <v/>
      </c>
      <c r="C11890" s="7" t="str">
        <f>'Лист 1'!A11891</f>
        <v/>
      </c>
      <c r="D11890" s="7" t="str">
        <f>'Лист 1'!B11891</f>
        <v/>
      </c>
      <c r="E11890" s="7" t="str">
        <f>'Лист 1'!H11891</f>
        <v/>
      </c>
    </row>
    <row r="11891">
      <c r="A11891" s="7" t="str">
        <f>'Лист 1'!D11892</f>
        <v/>
      </c>
      <c r="B11891" s="7" t="str">
        <f>'Лист 1'!G11892</f>
        <v/>
      </c>
      <c r="C11891" s="7" t="str">
        <f>'Лист 1'!A11892</f>
        <v/>
      </c>
      <c r="D11891" s="7" t="str">
        <f>'Лист 1'!B11892</f>
        <v/>
      </c>
      <c r="E11891" s="7" t="str">
        <f>'Лист 1'!H11892</f>
        <v/>
      </c>
    </row>
    <row r="11892">
      <c r="A11892" s="7" t="str">
        <f>'Лист 1'!D11893</f>
        <v/>
      </c>
      <c r="B11892" s="7" t="str">
        <f>'Лист 1'!G11893</f>
        <v/>
      </c>
      <c r="C11892" s="7" t="str">
        <f>'Лист 1'!A11893</f>
        <v/>
      </c>
      <c r="D11892" s="7" t="str">
        <f>'Лист 1'!B11893</f>
        <v/>
      </c>
      <c r="E11892" s="7" t="str">
        <f>'Лист 1'!H11893</f>
        <v/>
      </c>
    </row>
    <row r="11893">
      <c r="A11893" s="7" t="str">
        <f>'Лист 1'!D11894</f>
        <v/>
      </c>
      <c r="B11893" s="7" t="str">
        <f>'Лист 1'!G11894</f>
        <v/>
      </c>
      <c r="C11893" s="7" t="str">
        <f>'Лист 1'!A11894</f>
        <v/>
      </c>
      <c r="D11893" s="7" t="str">
        <f>'Лист 1'!B11894</f>
        <v/>
      </c>
      <c r="E11893" s="7" t="str">
        <f>'Лист 1'!H11894</f>
        <v/>
      </c>
    </row>
    <row r="11894">
      <c r="A11894" s="7" t="str">
        <f>'Лист 1'!D11895</f>
        <v/>
      </c>
      <c r="B11894" s="7" t="str">
        <f>'Лист 1'!G11895</f>
        <v/>
      </c>
      <c r="C11894" s="7" t="str">
        <f>'Лист 1'!A11895</f>
        <v/>
      </c>
      <c r="D11894" s="7" t="str">
        <f>'Лист 1'!B11895</f>
        <v/>
      </c>
      <c r="E11894" s="7" t="str">
        <f>'Лист 1'!H11895</f>
        <v/>
      </c>
    </row>
    <row r="11895">
      <c r="A11895" s="7" t="str">
        <f>'Лист 1'!D11896</f>
        <v/>
      </c>
      <c r="B11895" s="7" t="str">
        <f>'Лист 1'!G11896</f>
        <v/>
      </c>
      <c r="C11895" s="7" t="str">
        <f>'Лист 1'!A11896</f>
        <v/>
      </c>
      <c r="D11895" s="7" t="str">
        <f>'Лист 1'!B11896</f>
        <v/>
      </c>
      <c r="E11895" s="7" t="str">
        <f>'Лист 1'!H11896</f>
        <v/>
      </c>
    </row>
    <row r="11896">
      <c r="A11896" s="7" t="str">
        <f>'Лист 1'!D11897</f>
        <v/>
      </c>
      <c r="B11896" s="7" t="str">
        <f>'Лист 1'!G11897</f>
        <v/>
      </c>
      <c r="C11896" s="7" t="str">
        <f>'Лист 1'!A11897</f>
        <v/>
      </c>
      <c r="D11896" s="7" t="str">
        <f>'Лист 1'!B11897</f>
        <v/>
      </c>
      <c r="E11896" s="7" t="str">
        <f>'Лист 1'!H11897</f>
        <v/>
      </c>
    </row>
    <row r="11897">
      <c r="A11897" s="7" t="str">
        <f>'Лист 1'!D11898</f>
        <v/>
      </c>
      <c r="B11897" s="7" t="str">
        <f>'Лист 1'!G11898</f>
        <v/>
      </c>
      <c r="C11897" s="7" t="str">
        <f>'Лист 1'!A11898</f>
        <v/>
      </c>
      <c r="D11897" s="7" t="str">
        <f>'Лист 1'!B11898</f>
        <v/>
      </c>
      <c r="E11897" s="7" t="str">
        <f>'Лист 1'!H11898</f>
        <v/>
      </c>
    </row>
    <row r="11898">
      <c r="A11898" s="7" t="str">
        <f>'Лист 1'!D11899</f>
        <v/>
      </c>
      <c r="B11898" s="7" t="str">
        <f>'Лист 1'!G11899</f>
        <v/>
      </c>
      <c r="C11898" s="7" t="str">
        <f>'Лист 1'!A11899</f>
        <v/>
      </c>
      <c r="D11898" s="7" t="str">
        <f>'Лист 1'!B11899</f>
        <v/>
      </c>
      <c r="E11898" s="7" t="str">
        <f>'Лист 1'!H11899</f>
        <v/>
      </c>
    </row>
    <row r="11899">
      <c r="A11899" s="7" t="str">
        <f>'Лист 1'!D11900</f>
        <v/>
      </c>
      <c r="B11899" s="7" t="str">
        <f>'Лист 1'!G11900</f>
        <v/>
      </c>
      <c r="C11899" s="7" t="str">
        <f>'Лист 1'!A11900</f>
        <v/>
      </c>
      <c r="D11899" s="7" t="str">
        <f>'Лист 1'!B11900</f>
        <v/>
      </c>
      <c r="E11899" s="7" t="str">
        <f>'Лист 1'!H11900</f>
        <v/>
      </c>
    </row>
    <row r="11900">
      <c r="A11900" s="7" t="str">
        <f>'Лист 1'!D11901</f>
        <v/>
      </c>
      <c r="B11900" s="7" t="str">
        <f>'Лист 1'!G11901</f>
        <v/>
      </c>
      <c r="C11900" s="7" t="str">
        <f>'Лист 1'!A11901</f>
        <v/>
      </c>
      <c r="D11900" s="7" t="str">
        <f>'Лист 1'!B11901</f>
        <v/>
      </c>
      <c r="E11900" s="7" t="str">
        <f>'Лист 1'!H11901</f>
        <v/>
      </c>
    </row>
    <row r="11901">
      <c r="A11901" s="7" t="str">
        <f>'Лист 1'!D11902</f>
        <v/>
      </c>
      <c r="B11901" s="7" t="str">
        <f>'Лист 1'!G11902</f>
        <v/>
      </c>
      <c r="C11901" s="7" t="str">
        <f>'Лист 1'!A11902</f>
        <v/>
      </c>
      <c r="D11901" s="7" t="str">
        <f>'Лист 1'!B11902</f>
        <v/>
      </c>
      <c r="E11901" s="7" t="str">
        <f>'Лист 1'!H11902</f>
        <v/>
      </c>
    </row>
    <row r="11902">
      <c r="A11902" s="7" t="str">
        <f>'Лист 1'!D11903</f>
        <v/>
      </c>
      <c r="B11902" s="7" t="str">
        <f>'Лист 1'!G11903</f>
        <v/>
      </c>
      <c r="C11902" s="7" t="str">
        <f>'Лист 1'!A11903</f>
        <v/>
      </c>
      <c r="D11902" s="7" t="str">
        <f>'Лист 1'!B11903</f>
        <v/>
      </c>
      <c r="E11902" s="7" t="str">
        <f>'Лист 1'!H11903</f>
        <v/>
      </c>
    </row>
    <row r="11903">
      <c r="A11903" s="7" t="str">
        <f>'Лист 1'!D11904</f>
        <v/>
      </c>
      <c r="B11903" s="7" t="str">
        <f>'Лист 1'!G11904</f>
        <v/>
      </c>
      <c r="C11903" s="7" t="str">
        <f>'Лист 1'!A11904</f>
        <v/>
      </c>
      <c r="D11903" s="7" t="str">
        <f>'Лист 1'!B11904</f>
        <v/>
      </c>
      <c r="E11903" s="7" t="str">
        <f>'Лист 1'!H11904</f>
        <v/>
      </c>
    </row>
    <row r="11904">
      <c r="A11904" s="7" t="str">
        <f>'Лист 1'!D11905</f>
        <v/>
      </c>
      <c r="B11904" s="7" t="str">
        <f>'Лист 1'!G11905</f>
        <v/>
      </c>
      <c r="C11904" s="7" t="str">
        <f>'Лист 1'!A11905</f>
        <v/>
      </c>
      <c r="D11904" s="7" t="str">
        <f>'Лист 1'!B11905</f>
        <v/>
      </c>
      <c r="E11904" s="7" t="str">
        <f>'Лист 1'!H11905</f>
        <v/>
      </c>
    </row>
    <row r="11905">
      <c r="A11905" s="7" t="str">
        <f>'Лист 1'!D11906</f>
        <v/>
      </c>
      <c r="B11905" s="7" t="str">
        <f>'Лист 1'!G11906</f>
        <v/>
      </c>
      <c r="C11905" s="7" t="str">
        <f>'Лист 1'!A11906</f>
        <v/>
      </c>
      <c r="D11905" s="7" t="str">
        <f>'Лист 1'!B11906</f>
        <v/>
      </c>
      <c r="E11905" s="7" t="str">
        <f>'Лист 1'!H11906</f>
        <v/>
      </c>
    </row>
    <row r="11906">
      <c r="A11906" s="7" t="str">
        <f>'Лист 1'!D11907</f>
        <v/>
      </c>
      <c r="B11906" s="7" t="str">
        <f>'Лист 1'!G11907</f>
        <v/>
      </c>
      <c r="C11906" s="7" t="str">
        <f>'Лист 1'!A11907</f>
        <v/>
      </c>
      <c r="D11906" s="7" t="str">
        <f>'Лист 1'!B11907</f>
        <v/>
      </c>
      <c r="E11906" s="7" t="str">
        <f>'Лист 1'!H11907</f>
        <v/>
      </c>
    </row>
    <row r="11907">
      <c r="A11907" s="7" t="str">
        <f>'Лист 1'!D11908</f>
        <v/>
      </c>
      <c r="B11907" s="7" t="str">
        <f>'Лист 1'!G11908</f>
        <v/>
      </c>
      <c r="C11907" s="7" t="str">
        <f>'Лист 1'!A11908</f>
        <v/>
      </c>
      <c r="D11907" s="7" t="str">
        <f>'Лист 1'!B11908</f>
        <v/>
      </c>
      <c r="E11907" s="7" t="str">
        <f>'Лист 1'!H11908</f>
        <v/>
      </c>
    </row>
    <row r="11908">
      <c r="A11908" s="7" t="str">
        <f>'Лист 1'!D11909</f>
        <v/>
      </c>
      <c r="B11908" s="7" t="str">
        <f>'Лист 1'!G11909</f>
        <v/>
      </c>
      <c r="C11908" s="7" t="str">
        <f>'Лист 1'!A11909</f>
        <v/>
      </c>
      <c r="D11908" s="7" t="str">
        <f>'Лист 1'!B11909</f>
        <v/>
      </c>
      <c r="E11908" s="7" t="str">
        <f>'Лист 1'!H11909</f>
        <v/>
      </c>
    </row>
    <row r="11909">
      <c r="A11909" s="7" t="str">
        <f>'Лист 1'!D11910</f>
        <v/>
      </c>
      <c r="B11909" s="7" t="str">
        <f>'Лист 1'!G11910</f>
        <v/>
      </c>
      <c r="C11909" s="7" t="str">
        <f>'Лист 1'!A11910</f>
        <v/>
      </c>
      <c r="D11909" s="7" t="str">
        <f>'Лист 1'!B11910</f>
        <v/>
      </c>
      <c r="E11909" s="7" t="str">
        <f>'Лист 1'!H11910</f>
        <v/>
      </c>
    </row>
    <row r="11910">
      <c r="A11910" s="7" t="str">
        <f>'Лист 1'!D11911</f>
        <v/>
      </c>
      <c r="B11910" s="7" t="str">
        <f>'Лист 1'!G11911</f>
        <v/>
      </c>
      <c r="C11910" s="7" t="str">
        <f>'Лист 1'!A11911</f>
        <v/>
      </c>
      <c r="D11910" s="7" t="str">
        <f>'Лист 1'!B11911</f>
        <v/>
      </c>
      <c r="E11910" s="7" t="str">
        <f>'Лист 1'!H11911</f>
        <v/>
      </c>
    </row>
    <row r="11911">
      <c r="A11911" s="7" t="str">
        <f>'Лист 1'!D11912</f>
        <v/>
      </c>
      <c r="B11911" s="7" t="str">
        <f>'Лист 1'!G11912</f>
        <v/>
      </c>
      <c r="C11911" s="7" t="str">
        <f>'Лист 1'!A11912</f>
        <v/>
      </c>
      <c r="D11911" s="7" t="str">
        <f>'Лист 1'!B11912</f>
        <v/>
      </c>
      <c r="E11911" s="7" t="str">
        <f>'Лист 1'!H11912</f>
        <v/>
      </c>
    </row>
    <row r="11912">
      <c r="A11912" s="7" t="str">
        <f>'Лист 1'!D11913</f>
        <v/>
      </c>
      <c r="B11912" s="7" t="str">
        <f>'Лист 1'!G11913</f>
        <v/>
      </c>
      <c r="C11912" s="7" t="str">
        <f>'Лист 1'!A11913</f>
        <v/>
      </c>
      <c r="D11912" s="7" t="str">
        <f>'Лист 1'!B11913</f>
        <v/>
      </c>
      <c r="E11912" s="7" t="str">
        <f>'Лист 1'!H11913</f>
        <v/>
      </c>
    </row>
    <row r="11913">
      <c r="A11913" s="7" t="str">
        <f>'Лист 1'!D11914</f>
        <v/>
      </c>
      <c r="B11913" s="7" t="str">
        <f>'Лист 1'!G11914</f>
        <v/>
      </c>
      <c r="C11913" s="7" t="str">
        <f>'Лист 1'!A11914</f>
        <v/>
      </c>
      <c r="D11913" s="7" t="str">
        <f>'Лист 1'!B11914</f>
        <v/>
      </c>
      <c r="E11913" s="7" t="str">
        <f>'Лист 1'!H11914</f>
        <v/>
      </c>
    </row>
    <row r="11914">
      <c r="A11914" s="7" t="str">
        <f>'Лист 1'!D11915</f>
        <v/>
      </c>
      <c r="B11914" s="7" t="str">
        <f>'Лист 1'!G11915</f>
        <v/>
      </c>
      <c r="C11914" s="7" t="str">
        <f>'Лист 1'!A11915</f>
        <v/>
      </c>
      <c r="D11914" s="7" t="str">
        <f>'Лист 1'!B11915</f>
        <v/>
      </c>
      <c r="E11914" s="7" t="str">
        <f>'Лист 1'!H11915</f>
        <v/>
      </c>
    </row>
    <row r="11915">
      <c r="A11915" s="7" t="str">
        <f>'Лист 1'!D11916</f>
        <v/>
      </c>
      <c r="B11915" s="7" t="str">
        <f>'Лист 1'!G11916</f>
        <v/>
      </c>
      <c r="C11915" s="7" t="str">
        <f>'Лист 1'!A11916</f>
        <v/>
      </c>
      <c r="D11915" s="7" t="str">
        <f>'Лист 1'!B11916</f>
        <v/>
      </c>
      <c r="E11915" s="7" t="str">
        <f>'Лист 1'!H11916</f>
        <v/>
      </c>
    </row>
    <row r="11916">
      <c r="A11916" s="7" t="str">
        <f>'Лист 1'!D11917</f>
        <v/>
      </c>
      <c r="B11916" s="7" t="str">
        <f>'Лист 1'!G11917</f>
        <v/>
      </c>
      <c r="C11916" s="7" t="str">
        <f>'Лист 1'!A11917</f>
        <v/>
      </c>
      <c r="D11916" s="7" t="str">
        <f>'Лист 1'!B11917</f>
        <v/>
      </c>
      <c r="E11916" s="7" t="str">
        <f>'Лист 1'!H11917</f>
        <v/>
      </c>
    </row>
    <row r="11917">
      <c r="A11917" s="7" t="str">
        <f>'Лист 1'!D11918</f>
        <v/>
      </c>
      <c r="B11917" s="7" t="str">
        <f>'Лист 1'!G11918</f>
        <v/>
      </c>
      <c r="C11917" s="7" t="str">
        <f>'Лист 1'!A11918</f>
        <v/>
      </c>
      <c r="D11917" s="7" t="str">
        <f>'Лист 1'!B11918</f>
        <v/>
      </c>
      <c r="E11917" s="7" t="str">
        <f>'Лист 1'!H11918</f>
        <v/>
      </c>
    </row>
    <row r="11918">
      <c r="A11918" s="7" t="str">
        <f>'Лист 1'!D11919</f>
        <v/>
      </c>
      <c r="B11918" s="7" t="str">
        <f>'Лист 1'!G11919</f>
        <v/>
      </c>
      <c r="C11918" s="7" t="str">
        <f>'Лист 1'!A11919</f>
        <v/>
      </c>
      <c r="D11918" s="7" t="str">
        <f>'Лист 1'!B11919</f>
        <v/>
      </c>
      <c r="E11918" s="7" t="str">
        <f>'Лист 1'!H11919</f>
        <v/>
      </c>
    </row>
    <row r="11919">
      <c r="A11919" s="7" t="str">
        <f>'Лист 1'!D11920</f>
        <v/>
      </c>
      <c r="B11919" s="7" t="str">
        <f>'Лист 1'!G11920</f>
        <v/>
      </c>
      <c r="C11919" s="7" t="str">
        <f>'Лист 1'!A11920</f>
        <v/>
      </c>
      <c r="D11919" s="7" t="str">
        <f>'Лист 1'!B11920</f>
        <v/>
      </c>
      <c r="E11919" s="7" t="str">
        <f>'Лист 1'!H11920</f>
        <v/>
      </c>
    </row>
    <row r="11920">
      <c r="A11920" s="7" t="str">
        <f>'Лист 1'!D11921</f>
        <v/>
      </c>
      <c r="B11920" s="7" t="str">
        <f>'Лист 1'!G11921</f>
        <v/>
      </c>
      <c r="C11920" s="7" t="str">
        <f>'Лист 1'!A11921</f>
        <v/>
      </c>
      <c r="D11920" s="7" t="str">
        <f>'Лист 1'!B11921</f>
        <v/>
      </c>
      <c r="E11920" s="7" t="str">
        <f>'Лист 1'!H11921</f>
        <v/>
      </c>
    </row>
    <row r="11921">
      <c r="A11921" s="7" t="str">
        <f>'Лист 1'!D11922</f>
        <v/>
      </c>
      <c r="B11921" s="7" t="str">
        <f>'Лист 1'!G11922</f>
        <v/>
      </c>
      <c r="C11921" s="7" t="str">
        <f>'Лист 1'!A11922</f>
        <v/>
      </c>
      <c r="D11921" s="7" t="str">
        <f>'Лист 1'!B11922</f>
        <v/>
      </c>
      <c r="E11921" s="7" t="str">
        <f>'Лист 1'!H11922</f>
        <v/>
      </c>
    </row>
    <row r="11922">
      <c r="A11922" s="7" t="str">
        <f>'Лист 1'!D11923</f>
        <v/>
      </c>
      <c r="B11922" s="7" t="str">
        <f>'Лист 1'!G11923</f>
        <v/>
      </c>
      <c r="C11922" s="7" t="str">
        <f>'Лист 1'!A11923</f>
        <v/>
      </c>
      <c r="D11922" s="7" t="str">
        <f>'Лист 1'!B11923</f>
        <v/>
      </c>
      <c r="E11922" s="7" t="str">
        <f>'Лист 1'!H11923</f>
        <v/>
      </c>
    </row>
    <row r="11923">
      <c r="A11923" s="7" t="str">
        <f>'Лист 1'!D11924</f>
        <v/>
      </c>
      <c r="B11923" s="7" t="str">
        <f>'Лист 1'!G11924</f>
        <v/>
      </c>
      <c r="C11923" s="7" t="str">
        <f>'Лист 1'!A11924</f>
        <v/>
      </c>
      <c r="D11923" s="7" t="str">
        <f>'Лист 1'!B11924</f>
        <v/>
      </c>
      <c r="E11923" s="7" t="str">
        <f>'Лист 1'!H11924</f>
        <v/>
      </c>
    </row>
    <row r="11924">
      <c r="A11924" s="7" t="str">
        <f>'Лист 1'!D11925</f>
        <v/>
      </c>
      <c r="B11924" s="7" t="str">
        <f>'Лист 1'!G11925</f>
        <v/>
      </c>
      <c r="C11924" s="7" t="str">
        <f>'Лист 1'!A11925</f>
        <v/>
      </c>
      <c r="D11924" s="7" t="str">
        <f>'Лист 1'!B11925</f>
        <v/>
      </c>
      <c r="E11924" s="7" t="str">
        <f>'Лист 1'!H11925</f>
        <v/>
      </c>
    </row>
    <row r="11925">
      <c r="A11925" s="7" t="str">
        <f>'Лист 1'!D11926</f>
        <v/>
      </c>
      <c r="B11925" s="7" t="str">
        <f>'Лист 1'!G11926</f>
        <v/>
      </c>
      <c r="C11925" s="7" t="str">
        <f>'Лист 1'!A11926</f>
        <v/>
      </c>
      <c r="D11925" s="7" t="str">
        <f>'Лист 1'!B11926</f>
        <v/>
      </c>
      <c r="E11925" s="7" t="str">
        <f>'Лист 1'!H11926</f>
        <v/>
      </c>
    </row>
    <row r="11926">
      <c r="A11926" s="7" t="str">
        <f>'Лист 1'!D11927</f>
        <v/>
      </c>
      <c r="B11926" s="7" t="str">
        <f>'Лист 1'!G11927</f>
        <v/>
      </c>
      <c r="C11926" s="7" t="str">
        <f>'Лист 1'!A11927</f>
        <v/>
      </c>
      <c r="D11926" s="7" t="str">
        <f>'Лист 1'!B11927</f>
        <v/>
      </c>
      <c r="E11926" s="7" t="str">
        <f>'Лист 1'!H11927</f>
        <v/>
      </c>
    </row>
    <row r="11927">
      <c r="A11927" s="7" t="str">
        <f>'Лист 1'!D11928</f>
        <v/>
      </c>
      <c r="B11927" s="7" t="str">
        <f>'Лист 1'!G11928</f>
        <v/>
      </c>
      <c r="C11927" s="7" t="str">
        <f>'Лист 1'!A11928</f>
        <v/>
      </c>
      <c r="D11927" s="7" t="str">
        <f>'Лист 1'!B11928</f>
        <v/>
      </c>
      <c r="E11927" s="7" t="str">
        <f>'Лист 1'!H11928</f>
        <v/>
      </c>
    </row>
    <row r="11928">
      <c r="A11928" s="7" t="str">
        <f>'Лист 1'!D11929</f>
        <v/>
      </c>
      <c r="B11928" s="7" t="str">
        <f>'Лист 1'!G11929</f>
        <v/>
      </c>
      <c r="C11928" s="7" t="str">
        <f>'Лист 1'!A11929</f>
        <v/>
      </c>
      <c r="D11928" s="7" t="str">
        <f>'Лист 1'!B11929</f>
        <v/>
      </c>
      <c r="E11928" s="7" t="str">
        <f>'Лист 1'!H11929</f>
        <v/>
      </c>
    </row>
    <row r="11929">
      <c r="A11929" s="7" t="str">
        <f>'Лист 1'!D11930</f>
        <v/>
      </c>
      <c r="B11929" s="7" t="str">
        <f>'Лист 1'!G11930</f>
        <v/>
      </c>
      <c r="C11929" s="7" t="str">
        <f>'Лист 1'!A11930</f>
        <v/>
      </c>
      <c r="D11929" s="7" t="str">
        <f>'Лист 1'!B11930</f>
        <v/>
      </c>
      <c r="E11929" s="7" t="str">
        <f>'Лист 1'!H11930</f>
        <v/>
      </c>
    </row>
    <row r="11930">
      <c r="A11930" s="7" t="str">
        <f>'Лист 1'!D11931</f>
        <v/>
      </c>
      <c r="B11930" s="7" t="str">
        <f>'Лист 1'!G11931</f>
        <v/>
      </c>
      <c r="C11930" s="7" t="str">
        <f>'Лист 1'!A11931</f>
        <v/>
      </c>
      <c r="D11930" s="7" t="str">
        <f>'Лист 1'!B11931</f>
        <v/>
      </c>
      <c r="E11930" s="7" t="str">
        <f>'Лист 1'!H11931</f>
        <v/>
      </c>
    </row>
    <row r="11931">
      <c r="A11931" s="7" t="str">
        <f>'Лист 1'!D11932</f>
        <v/>
      </c>
      <c r="B11931" s="7" t="str">
        <f>'Лист 1'!G11932</f>
        <v/>
      </c>
      <c r="C11931" s="7" t="str">
        <f>'Лист 1'!A11932</f>
        <v/>
      </c>
      <c r="D11931" s="7" t="str">
        <f>'Лист 1'!B11932</f>
        <v/>
      </c>
      <c r="E11931" s="7" t="str">
        <f>'Лист 1'!H11932</f>
        <v/>
      </c>
    </row>
    <row r="11932">
      <c r="A11932" s="7" t="str">
        <f>'Лист 1'!D11933</f>
        <v/>
      </c>
      <c r="B11932" s="7" t="str">
        <f>'Лист 1'!G11933</f>
        <v/>
      </c>
      <c r="C11932" s="7" t="str">
        <f>'Лист 1'!A11933</f>
        <v/>
      </c>
      <c r="D11932" s="7" t="str">
        <f>'Лист 1'!B11933</f>
        <v/>
      </c>
      <c r="E11932" s="7" t="str">
        <f>'Лист 1'!H11933</f>
        <v/>
      </c>
    </row>
    <row r="11933">
      <c r="A11933" s="7" t="str">
        <f>'Лист 1'!D11934</f>
        <v/>
      </c>
      <c r="B11933" s="7" t="str">
        <f>'Лист 1'!G11934</f>
        <v/>
      </c>
      <c r="C11933" s="7" t="str">
        <f>'Лист 1'!A11934</f>
        <v/>
      </c>
      <c r="D11933" s="7" t="str">
        <f>'Лист 1'!B11934</f>
        <v/>
      </c>
      <c r="E11933" s="7" t="str">
        <f>'Лист 1'!H11934</f>
        <v/>
      </c>
    </row>
    <row r="11934">
      <c r="A11934" s="7" t="str">
        <f>'Лист 1'!D11935</f>
        <v/>
      </c>
      <c r="B11934" s="7" t="str">
        <f>'Лист 1'!G11935</f>
        <v/>
      </c>
      <c r="C11934" s="7" t="str">
        <f>'Лист 1'!A11935</f>
        <v/>
      </c>
      <c r="D11934" s="7" t="str">
        <f>'Лист 1'!B11935</f>
        <v/>
      </c>
      <c r="E11934" s="7" t="str">
        <f>'Лист 1'!H11935</f>
        <v/>
      </c>
    </row>
    <row r="11935">
      <c r="A11935" s="7" t="str">
        <f>'Лист 1'!D11936</f>
        <v/>
      </c>
      <c r="B11935" s="7" t="str">
        <f>'Лист 1'!G11936</f>
        <v/>
      </c>
      <c r="C11935" s="7" t="str">
        <f>'Лист 1'!A11936</f>
        <v/>
      </c>
      <c r="D11935" s="7" t="str">
        <f>'Лист 1'!B11936</f>
        <v/>
      </c>
      <c r="E11935" s="7" t="str">
        <f>'Лист 1'!H11936</f>
        <v/>
      </c>
    </row>
    <row r="11936">
      <c r="A11936" s="7" t="str">
        <f>'Лист 1'!D11937</f>
        <v/>
      </c>
      <c r="B11936" s="7" t="str">
        <f>'Лист 1'!G11937</f>
        <v/>
      </c>
      <c r="C11936" s="7" t="str">
        <f>'Лист 1'!A11937</f>
        <v/>
      </c>
      <c r="D11936" s="7" t="str">
        <f>'Лист 1'!B11937</f>
        <v/>
      </c>
      <c r="E11936" s="7" t="str">
        <f>'Лист 1'!H11937</f>
        <v/>
      </c>
    </row>
    <row r="11937">
      <c r="A11937" s="7" t="str">
        <f>'Лист 1'!D11938</f>
        <v/>
      </c>
      <c r="B11937" s="7" t="str">
        <f>'Лист 1'!G11938</f>
        <v/>
      </c>
      <c r="C11937" s="7" t="str">
        <f>'Лист 1'!A11938</f>
        <v/>
      </c>
      <c r="D11937" s="7" t="str">
        <f>'Лист 1'!B11938</f>
        <v/>
      </c>
      <c r="E11937" s="7" t="str">
        <f>'Лист 1'!H11938</f>
        <v/>
      </c>
    </row>
    <row r="11938">
      <c r="A11938" s="7" t="str">
        <f>'Лист 1'!D11939</f>
        <v/>
      </c>
      <c r="B11938" s="7" t="str">
        <f>'Лист 1'!G11939</f>
        <v/>
      </c>
      <c r="C11938" s="7" t="str">
        <f>'Лист 1'!A11939</f>
        <v/>
      </c>
      <c r="D11938" s="7" t="str">
        <f>'Лист 1'!B11939</f>
        <v/>
      </c>
      <c r="E11938" s="7" t="str">
        <f>'Лист 1'!H11939</f>
        <v/>
      </c>
    </row>
    <row r="11939">
      <c r="A11939" s="7" t="str">
        <f>'Лист 1'!D11940</f>
        <v/>
      </c>
      <c r="B11939" s="7" t="str">
        <f>'Лист 1'!G11940</f>
        <v/>
      </c>
      <c r="C11939" s="7" t="str">
        <f>'Лист 1'!A11940</f>
        <v/>
      </c>
      <c r="D11939" s="7" t="str">
        <f>'Лист 1'!B11940</f>
        <v/>
      </c>
      <c r="E11939" s="7" t="str">
        <f>'Лист 1'!H11940</f>
        <v/>
      </c>
    </row>
    <row r="11940">
      <c r="A11940" s="7" t="str">
        <f>'Лист 1'!D11941</f>
        <v/>
      </c>
      <c r="B11940" s="7" t="str">
        <f>'Лист 1'!G11941</f>
        <v/>
      </c>
      <c r="C11940" s="7" t="str">
        <f>'Лист 1'!A11941</f>
        <v/>
      </c>
      <c r="D11940" s="7" t="str">
        <f>'Лист 1'!B11941</f>
        <v/>
      </c>
      <c r="E11940" s="7" t="str">
        <f>'Лист 1'!H11941</f>
        <v/>
      </c>
    </row>
    <row r="11941">
      <c r="A11941" s="7" t="str">
        <f>'Лист 1'!D11942</f>
        <v/>
      </c>
      <c r="B11941" s="7" t="str">
        <f>'Лист 1'!G11942</f>
        <v/>
      </c>
      <c r="C11941" s="7" t="str">
        <f>'Лист 1'!A11942</f>
        <v/>
      </c>
      <c r="D11941" s="7" t="str">
        <f>'Лист 1'!B11942</f>
        <v/>
      </c>
      <c r="E11941" s="7" t="str">
        <f>'Лист 1'!H11942</f>
        <v/>
      </c>
    </row>
    <row r="11942">
      <c r="A11942" s="7" t="str">
        <f>'Лист 1'!D11943</f>
        <v/>
      </c>
      <c r="B11942" s="7" t="str">
        <f>'Лист 1'!G11943</f>
        <v/>
      </c>
      <c r="C11942" s="7" t="str">
        <f>'Лист 1'!A11943</f>
        <v/>
      </c>
      <c r="D11942" s="7" t="str">
        <f>'Лист 1'!B11943</f>
        <v/>
      </c>
      <c r="E11942" s="7" t="str">
        <f>'Лист 1'!H11943</f>
        <v/>
      </c>
    </row>
    <row r="11943">
      <c r="A11943" s="7" t="str">
        <f>'Лист 1'!D11944</f>
        <v/>
      </c>
      <c r="B11943" s="7" t="str">
        <f>'Лист 1'!G11944</f>
        <v/>
      </c>
      <c r="C11943" s="7" t="str">
        <f>'Лист 1'!A11944</f>
        <v/>
      </c>
      <c r="D11943" s="7" t="str">
        <f>'Лист 1'!B11944</f>
        <v/>
      </c>
      <c r="E11943" s="7" t="str">
        <f>'Лист 1'!H11944</f>
        <v/>
      </c>
    </row>
    <row r="11944">
      <c r="A11944" s="7" t="str">
        <f>'Лист 1'!D11945</f>
        <v/>
      </c>
      <c r="B11944" s="7" t="str">
        <f>'Лист 1'!G11945</f>
        <v/>
      </c>
      <c r="C11944" s="7" t="str">
        <f>'Лист 1'!A11945</f>
        <v/>
      </c>
      <c r="D11944" s="7" t="str">
        <f>'Лист 1'!B11945</f>
        <v/>
      </c>
      <c r="E11944" s="7" t="str">
        <f>'Лист 1'!H11945</f>
        <v/>
      </c>
    </row>
    <row r="11945">
      <c r="A11945" s="7" t="str">
        <f>'Лист 1'!D11946</f>
        <v/>
      </c>
      <c r="B11945" s="7" t="str">
        <f>'Лист 1'!G11946</f>
        <v/>
      </c>
      <c r="C11945" s="7" t="str">
        <f>'Лист 1'!A11946</f>
        <v/>
      </c>
      <c r="D11945" s="7" t="str">
        <f>'Лист 1'!B11946</f>
        <v/>
      </c>
      <c r="E11945" s="7" t="str">
        <f>'Лист 1'!H11946</f>
        <v/>
      </c>
    </row>
    <row r="11946">
      <c r="A11946" s="7" t="str">
        <f>'Лист 1'!D11947</f>
        <v/>
      </c>
      <c r="B11946" s="7" t="str">
        <f>'Лист 1'!G11947</f>
        <v/>
      </c>
      <c r="C11946" s="7" t="str">
        <f>'Лист 1'!A11947</f>
        <v/>
      </c>
      <c r="D11946" s="7" t="str">
        <f>'Лист 1'!B11947</f>
        <v/>
      </c>
      <c r="E11946" s="7" t="str">
        <f>'Лист 1'!H11947</f>
        <v/>
      </c>
    </row>
    <row r="11947">
      <c r="A11947" s="7" t="str">
        <f>'Лист 1'!D11948</f>
        <v/>
      </c>
      <c r="B11947" s="7" t="str">
        <f>'Лист 1'!G11948</f>
        <v/>
      </c>
      <c r="C11947" s="7" t="str">
        <f>'Лист 1'!A11948</f>
        <v/>
      </c>
      <c r="D11947" s="7" t="str">
        <f>'Лист 1'!B11948</f>
        <v/>
      </c>
      <c r="E11947" s="7" t="str">
        <f>'Лист 1'!H11948</f>
        <v/>
      </c>
    </row>
    <row r="11948">
      <c r="A11948" s="7" t="str">
        <f>'Лист 1'!D11949</f>
        <v/>
      </c>
      <c r="B11948" s="7" t="str">
        <f>'Лист 1'!G11949</f>
        <v/>
      </c>
      <c r="C11948" s="7" t="str">
        <f>'Лист 1'!A11949</f>
        <v/>
      </c>
      <c r="D11948" s="7" t="str">
        <f>'Лист 1'!B11949</f>
        <v/>
      </c>
      <c r="E11948" s="7" t="str">
        <f>'Лист 1'!H11949</f>
        <v/>
      </c>
    </row>
    <row r="11949">
      <c r="A11949" s="7" t="str">
        <f>'Лист 1'!D11950</f>
        <v/>
      </c>
      <c r="B11949" s="7" t="str">
        <f>'Лист 1'!G11950</f>
        <v/>
      </c>
      <c r="C11949" s="7" t="str">
        <f>'Лист 1'!A11950</f>
        <v/>
      </c>
      <c r="D11949" s="7" t="str">
        <f>'Лист 1'!B11950</f>
        <v/>
      </c>
      <c r="E11949" s="7" t="str">
        <f>'Лист 1'!H11950</f>
        <v/>
      </c>
    </row>
    <row r="11950">
      <c r="A11950" s="7" t="str">
        <f>'Лист 1'!D11951</f>
        <v/>
      </c>
      <c r="B11950" s="7" t="str">
        <f>'Лист 1'!G11951</f>
        <v/>
      </c>
      <c r="C11950" s="7" t="str">
        <f>'Лист 1'!A11951</f>
        <v/>
      </c>
      <c r="D11950" s="7" t="str">
        <f>'Лист 1'!B11951</f>
        <v/>
      </c>
      <c r="E11950" s="7" t="str">
        <f>'Лист 1'!H11951</f>
        <v/>
      </c>
    </row>
    <row r="11951">
      <c r="A11951" s="7" t="str">
        <f>'Лист 1'!D11952</f>
        <v/>
      </c>
      <c r="B11951" s="7" t="str">
        <f>'Лист 1'!G11952</f>
        <v/>
      </c>
      <c r="C11951" s="7" t="str">
        <f>'Лист 1'!A11952</f>
        <v/>
      </c>
      <c r="D11951" s="7" t="str">
        <f>'Лист 1'!B11952</f>
        <v/>
      </c>
      <c r="E11951" s="7" t="str">
        <f>'Лист 1'!H11952</f>
        <v/>
      </c>
    </row>
    <row r="11952">
      <c r="A11952" s="7" t="str">
        <f>'Лист 1'!D11953</f>
        <v/>
      </c>
      <c r="B11952" s="7" t="str">
        <f>'Лист 1'!G11953</f>
        <v/>
      </c>
      <c r="C11952" s="7" t="str">
        <f>'Лист 1'!A11953</f>
        <v/>
      </c>
      <c r="D11952" s="7" t="str">
        <f>'Лист 1'!B11953</f>
        <v/>
      </c>
      <c r="E11952" s="7" t="str">
        <f>'Лист 1'!H11953</f>
        <v/>
      </c>
    </row>
    <row r="11953">
      <c r="A11953" s="7" t="str">
        <f>'Лист 1'!D11954</f>
        <v/>
      </c>
      <c r="B11953" s="7" t="str">
        <f>'Лист 1'!G11954</f>
        <v/>
      </c>
      <c r="C11953" s="7" t="str">
        <f>'Лист 1'!A11954</f>
        <v/>
      </c>
      <c r="D11953" s="7" t="str">
        <f>'Лист 1'!B11954</f>
        <v/>
      </c>
      <c r="E11953" s="7" t="str">
        <f>'Лист 1'!H11954</f>
        <v/>
      </c>
    </row>
    <row r="11954">
      <c r="A11954" s="7" t="str">
        <f>'Лист 1'!D11955</f>
        <v/>
      </c>
      <c r="B11954" s="7" t="str">
        <f>'Лист 1'!G11955</f>
        <v/>
      </c>
      <c r="C11954" s="7" t="str">
        <f>'Лист 1'!A11955</f>
        <v/>
      </c>
      <c r="D11954" s="7" t="str">
        <f>'Лист 1'!B11955</f>
        <v/>
      </c>
      <c r="E11954" s="7" t="str">
        <f>'Лист 1'!H11955</f>
        <v/>
      </c>
    </row>
    <row r="11955">
      <c r="A11955" s="7" t="str">
        <f>'Лист 1'!D11956</f>
        <v/>
      </c>
      <c r="B11955" s="7" t="str">
        <f>'Лист 1'!G11956</f>
        <v/>
      </c>
      <c r="C11955" s="7" t="str">
        <f>'Лист 1'!A11956</f>
        <v/>
      </c>
      <c r="D11955" s="7" t="str">
        <f>'Лист 1'!B11956</f>
        <v/>
      </c>
      <c r="E11955" s="7" t="str">
        <f>'Лист 1'!H11956</f>
        <v/>
      </c>
    </row>
    <row r="11956">
      <c r="A11956" s="7" t="str">
        <f>'Лист 1'!D11957</f>
        <v/>
      </c>
      <c r="B11956" s="7" t="str">
        <f>'Лист 1'!G11957</f>
        <v/>
      </c>
      <c r="C11956" s="7" t="str">
        <f>'Лист 1'!A11957</f>
        <v/>
      </c>
      <c r="D11956" s="7" t="str">
        <f>'Лист 1'!B11957</f>
        <v/>
      </c>
      <c r="E11956" s="7" t="str">
        <f>'Лист 1'!H11957</f>
        <v/>
      </c>
    </row>
    <row r="11957">
      <c r="A11957" s="7" t="str">
        <f>'Лист 1'!D11958</f>
        <v/>
      </c>
      <c r="B11957" s="7" t="str">
        <f>'Лист 1'!G11958</f>
        <v/>
      </c>
      <c r="C11957" s="7" t="str">
        <f>'Лист 1'!A11958</f>
        <v/>
      </c>
      <c r="D11957" s="7" t="str">
        <f>'Лист 1'!B11958</f>
        <v/>
      </c>
      <c r="E11957" s="7" t="str">
        <f>'Лист 1'!H11958</f>
        <v/>
      </c>
    </row>
    <row r="11958">
      <c r="A11958" s="7" t="str">
        <f>'Лист 1'!D11959</f>
        <v/>
      </c>
      <c r="B11958" s="7" t="str">
        <f>'Лист 1'!G11959</f>
        <v/>
      </c>
      <c r="C11958" s="7" t="str">
        <f>'Лист 1'!A11959</f>
        <v/>
      </c>
      <c r="D11958" s="7" t="str">
        <f>'Лист 1'!B11959</f>
        <v/>
      </c>
      <c r="E11958" s="7" t="str">
        <f>'Лист 1'!H11959</f>
        <v/>
      </c>
    </row>
    <row r="11959">
      <c r="A11959" s="7" t="str">
        <f>'Лист 1'!D11960</f>
        <v/>
      </c>
      <c r="B11959" s="7" t="str">
        <f>'Лист 1'!G11960</f>
        <v/>
      </c>
      <c r="C11959" s="7" t="str">
        <f>'Лист 1'!A11960</f>
        <v/>
      </c>
      <c r="D11959" s="7" t="str">
        <f>'Лист 1'!B11960</f>
        <v/>
      </c>
      <c r="E11959" s="7" t="str">
        <f>'Лист 1'!H11960</f>
        <v/>
      </c>
    </row>
    <row r="11960">
      <c r="A11960" s="7" t="str">
        <f>'Лист 1'!D11961</f>
        <v/>
      </c>
      <c r="B11960" s="7" t="str">
        <f>'Лист 1'!G11961</f>
        <v/>
      </c>
      <c r="C11960" s="7" t="str">
        <f>'Лист 1'!A11961</f>
        <v/>
      </c>
      <c r="D11960" s="7" t="str">
        <f>'Лист 1'!B11961</f>
        <v/>
      </c>
      <c r="E11960" s="7" t="str">
        <f>'Лист 1'!H11961</f>
        <v/>
      </c>
    </row>
    <row r="11961">
      <c r="A11961" s="7" t="str">
        <f>'Лист 1'!D11962</f>
        <v/>
      </c>
      <c r="B11961" s="7" t="str">
        <f>'Лист 1'!G11962</f>
        <v/>
      </c>
      <c r="C11961" s="7" t="str">
        <f>'Лист 1'!A11962</f>
        <v/>
      </c>
      <c r="D11961" s="7" t="str">
        <f>'Лист 1'!B11962</f>
        <v/>
      </c>
      <c r="E11961" s="7" t="str">
        <f>'Лист 1'!H11962</f>
        <v/>
      </c>
    </row>
    <row r="11962">
      <c r="A11962" s="7" t="str">
        <f>'Лист 1'!D11963</f>
        <v/>
      </c>
      <c r="B11962" s="7" t="str">
        <f>'Лист 1'!G11963</f>
        <v/>
      </c>
      <c r="C11962" s="7" t="str">
        <f>'Лист 1'!A11963</f>
        <v/>
      </c>
      <c r="D11962" s="7" t="str">
        <f>'Лист 1'!B11963</f>
        <v/>
      </c>
      <c r="E11962" s="7" t="str">
        <f>'Лист 1'!H11963</f>
        <v/>
      </c>
    </row>
    <row r="11963">
      <c r="A11963" s="7" t="str">
        <f>'Лист 1'!D11964</f>
        <v/>
      </c>
      <c r="B11963" s="7" t="str">
        <f>'Лист 1'!G11964</f>
        <v/>
      </c>
      <c r="C11963" s="7" t="str">
        <f>'Лист 1'!A11964</f>
        <v/>
      </c>
      <c r="D11963" s="7" t="str">
        <f>'Лист 1'!B11964</f>
        <v/>
      </c>
      <c r="E11963" s="7" t="str">
        <f>'Лист 1'!H11964</f>
        <v/>
      </c>
    </row>
    <row r="11964">
      <c r="A11964" s="7" t="str">
        <f>'Лист 1'!D11965</f>
        <v/>
      </c>
      <c r="B11964" s="7" t="str">
        <f>'Лист 1'!G11965</f>
        <v/>
      </c>
      <c r="C11964" s="7" t="str">
        <f>'Лист 1'!A11965</f>
        <v/>
      </c>
      <c r="D11964" s="7" t="str">
        <f>'Лист 1'!B11965</f>
        <v/>
      </c>
      <c r="E11964" s="7" t="str">
        <f>'Лист 1'!H11965</f>
        <v/>
      </c>
    </row>
    <row r="11965">
      <c r="A11965" s="7" t="str">
        <f>'Лист 1'!D11966</f>
        <v/>
      </c>
      <c r="B11965" s="7" t="str">
        <f>'Лист 1'!G11966</f>
        <v/>
      </c>
      <c r="C11965" s="7" t="str">
        <f>'Лист 1'!A11966</f>
        <v/>
      </c>
      <c r="D11965" s="7" t="str">
        <f>'Лист 1'!B11966</f>
        <v/>
      </c>
      <c r="E11965" s="7" t="str">
        <f>'Лист 1'!H11966</f>
        <v/>
      </c>
    </row>
    <row r="11966">
      <c r="A11966" s="7" t="str">
        <f>'Лист 1'!D11967</f>
        <v/>
      </c>
      <c r="B11966" s="7" t="str">
        <f>'Лист 1'!G11967</f>
        <v/>
      </c>
      <c r="C11966" s="7" t="str">
        <f>'Лист 1'!A11967</f>
        <v/>
      </c>
      <c r="D11966" s="7" t="str">
        <f>'Лист 1'!B11967</f>
        <v/>
      </c>
      <c r="E11966" s="7" t="str">
        <f>'Лист 1'!H11967</f>
        <v/>
      </c>
    </row>
    <row r="11967">
      <c r="A11967" s="7" t="str">
        <f>'Лист 1'!D11968</f>
        <v/>
      </c>
      <c r="B11967" s="7" t="str">
        <f>'Лист 1'!G11968</f>
        <v/>
      </c>
      <c r="C11967" s="7" t="str">
        <f>'Лист 1'!A11968</f>
        <v/>
      </c>
      <c r="D11967" s="7" t="str">
        <f>'Лист 1'!B11968</f>
        <v/>
      </c>
      <c r="E11967" s="7" t="str">
        <f>'Лист 1'!H11968</f>
        <v/>
      </c>
    </row>
    <row r="11968">
      <c r="A11968" s="7" t="str">
        <f>'Лист 1'!D11969</f>
        <v/>
      </c>
      <c r="B11968" s="7" t="str">
        <f>'Лист 1'!G11969</f>
        <v/>
      </c>
      <c r="C11968" s="7" t="str">
        <f>'Лист 1'!A11969</f>
        <v/>
      </c>
      <c r="D11968" s="7" t="str">
        <f>'Лист 1'!B11969</f>
        <v/>
      </c>
      <c r="E11968" s="7" t="str">
        <f>'Лист 1'!H11969</f>
        <v/>
      </c>
    </row>
    <row r="11969">
      <c r="A11969" s="7" t="str">
        <f>'Лист 1'!D11970</f>
        <v/>
      </c>
      <c r="B11969" s="7" t="str">
        <f>'Лист 1'!G11970</f>
        <v/>
      </c>
      <c r="C11969" s="7" t="str">
        <f>'Лист 1'!A11970</f>
        <v/>
      </c>
      <c r="D11969" s="7" t="str">
        <f>'Лист 1'!B11970</f>
        <v/>
      </c>
      <c r="E11969" s="7" t="str">
        <f>'Лист 1'!H11970</f>
        <v/>
      </c>
    </row>
    <row r="11970">
      <c r="A11970" s="7" t="str">
        <f>'Лист 1'!D11971</f>
        <v/>
      </c>
      <c r="B11970" s="7" t="str">
        <f>'Лист 1'!G11971</f>
        <v/>
      </c>
      <c r="C11970" s="7" t="str">
        <f>'Лист 1'!A11971</f>
        <v/>
      </c>
      <c r="D11970" s="7" t="str">
        <f>'Лист 1'!B11971</f>
        <v/>
      </c>
      <c r="E11970" s="7" t="str">
        <f>'Лист 1'!H11971</f>
        <v/>
      </c>
    </row>
    <row r="11971">
      <c r="A11971" s="7" t="str">
        <f>'Лист 1'!D11972</f>
        <v/>
      </c>
      <c r="B11971" s="7" t="str">
        <f>'Лист 1'!G11972</f>
        <v/>
      </c>
      <c r="C11971" s="7" t="str">
        <f>'Лист 1'!A11972</f>
        <v/>
      </c>
      <c r="D11971" s="7" t="str">
        <f>'Лист 1'!B11972</f>
        <v/>
      </c>
      <c r="E11971" s="7" t="str">
        <f>'Лист 1'!H11972</f>
        <v/>
      </c>
    </row>
    <row r="11972">
      <c r="A11972" s="7" t="str">
        <f>'Лист 1'!D11973</f>
        <v/>
      </c>
      <c r="B11972" s="7" t="str">
        <f>'Лист 1'!G11973</f>
        <v/>
      </c>
      <c r="C11972" s="7" t="str">
        <f>'Лист 1'!A11973</f>
        <v/>
      </c>
      <c r="D11972" s="7" t="str">
        <f>'Лист 1'!B11973</f>
        <v/>
      </c>
      <c r="E11972" s="7" t="str">
        <f>'Лист 1'!H11973</f>
        <v/>
      </c>
    </row>
    <row r="11973">
      <c r="A11973" s="7" t="str">
        <f>'Лист 1'!D11974</f>
        <v/>
      </c>
      <c r="B11973" s="7" t="str">
        <f>'Лист 1'!G11974</f>
        <v/>
      </c>
      <c r="C11973" s="7" t="str">
        <f>'Лист 1'!A11974</f>
        <v/>
      </c>
      <c r="D11973" s="7" t="str">
        <f>'Лист 1'!B11974</f>
        <v/>
      </c>
      <c r="E11973" s="7" t="str">
        <f>'Лист 1'!H11974</f>
        <v/>
      </c>
    </row>
    <row r="11974">
      <c r="A11974" s="7" t="str">
        <f>'Лист 1'!D11975</f>
        <v/>
      </c>
      <c r="B11974" s="7" t="str">
        <f>'Лист 1'!G11975</f>
        <v/>
      </c>
      <c r="C11974" s="7" t="str">
        <f>'Лист 1'!A11975</f>
        <v/>
      </c>
      <c r="D11974" s="7" t="str">
        <f>'Лист 1'!B11975</f>
        <v/>
      </c>
      <c r="E11974" s="7" t="str">
        <f>'Лист 1'!H11975</f>
        <v/>
      </c>
    </row>
    <row r="11975">
      <c r="A11975" s="7" t="str">
        <f>'Лист 1'!D11976</f>
        <v/>
      </c>
      <c r="B11975" s="7" t="str">
        <f>'Лист 1'!G11976</f>
        <v/>
      </c>
      <c r="C11975" s="7" t="str">
        <f>'Лист 1'!A11976</f>
        <v/>
      </c>
      <c r="D11975" s="7" t="str">
        <f>'Лист 1'!B11976</f>
        <v/>
      </c>
      <c r="E11975" s="7" t="str">
        <f>'Лист 1'!H11976</f>
        <v/>
      </c>
    </row>
    <row r="11976">
      <c r="A11976" s="7" t="str">
        <f>'Лист 1'!D11977</f>
        <v/>
      </c>
      <c r="B11976" s="7" t="str">
        <f>'Лист 1'!G11977</f>
        <v/>
      </c>
      <c r="C11976" s="7" t="str">
        <f>'Лист 1'!A11977</f>
        <v/>
      </c>
      <c r="D11976" s="7" t="str">
        <f>'Лист 1'!B11977</f>
        <v/>
      </c>
      <c r="E11976" s="7" t="str">
        <f>'Лист 1'!H11977</f>
        <v/>
      </c>
    </row>
    <row r="11977">
      <c r="A11977" s="7" t="str">
        <f>'Лист 1'!D11978</f>
        <v/>
      </c>
      <c r="B11977" s="7" t="str">
        <f>'Лист 1'!G11978</f>
        <v/>
      </c>
      <c r="C11977" s="7" t="str">
        <f>'Лист 1'!A11978</f>
        <v/>
      </c>
      <c r="D11977" s="7" t="str">
        <f>'Лист 1'!B11978</f>
        <v/>
      </c>
      <c r="E11977" s="7" t="str">
        <f>'Лист 1'!H11978</f>
        <v/>
      </c>
    </row>
    <row r="11978">
      <c r="A11978" s="7" t="str">
        <f>'Лист 1'!D11979</f>
        <v/>
      </c>
      <c r="B11978" s="7" t="str">
        <f>'Лист 1'!G11979</f>
        <v/>
      </c>
      <c r="C11978" s="7" t="str">
        <f>'Лист 1'!A11979</f>
        <v/>
      </c>
      <c r="D11978" s="7" t="str">
        <f>'Лист 1'!B11979</f>
        <v/>
      </c>
      <c r="E11978" s="7" t="str">
        <f>'Лист 1'!H11979</f>
        <v/>
      </c>
    </row>
    <row r="11979">
      <c r="A11979" s="7" t="str">
        <f>'Лист 1'!D11980</f>
        <v/>
      </c>
      <c r="B11979" s="7" t="str">
        <f>'Лист 1'!G11980</f>
        <v/>
      </c>
      <c r="C11979" s="7" t="str">
        <f>'Лист 1'!A11980</f>
        <v/>
      </c>
      <c r="D11979" s="7" t="str">
        <f>'Лист 1'!B11980</f>
        <v/>
      </c>
      <c r="E11979" s="7" t="str">
        <f>'Лист 1'!H11980</f>
        <v/>
      </c>
    </row>
    <row r="11980">
      <c r="A11980" s="7" t="str">
        <f>'Лист 1'!D11981</f>
        <v/>
      </c>
      <c r="B11980" s="7" t="str">
        <f>'Лист 1'!G11981</f>
        <v/>
      </c>
      <c r="C11980" s="7" t="str">
        <f>'Лист 1'!A11981</f>
        <v/>
      </c>
      <c r="D11980" s="7" t="str">
        <f>'Лист 1'!B11981</f>
        <v/>
      </c>
      <c r="E11980" s="7" t="str">
        <f>'Лист 1'!H11981</f>
        <v/>
      </c>
    </row>
    <row r="11981">
      <c r="A11981" s="7" t="str">
        <f>'Лист 1'!D11982</f>
        <v/>
      </c>
      <c r="B11981" s="7" t="str">
        <f>'Лист 1'!G11982</f>
        <v/>
      </c>
      <c r="C11981" s="7" t="str">
        <f>'Лист 1'!A11982</f>
        <v/>
      </c>
      <c r="D11981" s="7" t="str">
        <f>'Лист 1'!B11982</f>
        <v/>
      </c>
      <c r="E11981" s="7" t="str">
        <f>'Лист 1'!H11982</f>
        <v/>
      </c>
    </row>
    <row r="11982">
      <c r="A11982" s="7" t="str">
        <f>'Лист 1'!D11983</f>
        <v/>
      </c>
      <c r="B11982" s="7" t="str">
        <f>'Лист 1'!G11983</f>
        <v/>
      </c>
      <c r="C11982" s="7" t="str">
        <f>'Лист 1'!A11983</f>
        <v/>
      </c>
      <c r="D11982" s="7" t="str">
        <f>'Лист 1'!B11983</f>
        <v/>
      </c>
      <c r="E11982" s="7" t="str">
        <f>'Лист 1'!H11983</f>
        <v/>
      </c>
    </row>
    <row r="11983">
      <c r="A11983" s="7" t="str">
        <f>'Лист 1'!D11984</f>
        <v/>
      </c>
      <c r="B11983" s="7" t="str">
        <f>'Лист 1'!G11984</f>
        <v/>
      </c>
      <c r="C11983" s="7" t="str">
        <f>'Лист 1'!A11984</f>
        <v/>
      </c>
      <c r="D11983" s="7" t="str">
        <f>'Лист 1'!B11984</f>
        <v/>
      </c>
      <c r="E11983" s="7" t="str">
        <f>'Лист 1'!H11984</f>
        <v/>
      </c>
    </row>
    <row r="11984">
      <c r="A11984" s="7" t="str">
        <f>'Лист 1'!D11985</f>
        <v/>
      </c>
      <c r="B11984" s="7" t="str">
        <f>'Лист 1'!G11985</f>
        <v/>
      </c>
      <c r="C11984" s="7" t="str">
        <f>'Лист 1'!A11985</f>
        <v/>
      </c>
      <c r="D11984" s="7" t="str">
        <f>'Лист 1'!B11985</f>
        <v/>
      </c>
      <c r="E11984" s="7" t="str">
        <f>'Лист 1'!H11985</f>
        <v/>
      </c>
    </row>
    <row r="11985">
      <c r="A11985" s="7" t="str">
        <f>'Лист 1'!D11986</f>
        <v/>
      </c>
      <c r="B11985" s="7" t="str">
        <f>'Лист 1'!G11986</f>
        <v/>
      </c>
      <c r="C11985" s="7" t="str">
        <f>'Лист 1'!A11986</f>
        <v/>
      </c>
      <c r="D11985" s="7" t="str">
        <f>'Лист 1'!B11986</f>
        <v/>
      </c>
      <c r="E11985" s="7" t="str">
        <f>'Лист 1'!H11986</f>
        <v/>
      </c>
    </row>
    <row r="11986">
      <c r="A11986" s="7" t="str">
        <f>'Лист 1'!D11987</f>
        <v/>
      </c>
      <c r="B11986" s="7" t="str">
        <f>'Лист 1'!G11987</f>
        <v/>
      </c>
      <c r="C11986" s="7" t="str">
        <f>'Лист 1'!A11987</f>
        <v/>
      </c>
      <c r="D11986" s="7" t="str">
        <f>'Лист 1'!B11987</f>
        <v/>
      </c>
      <c r="E11986" s="7" t="str">
        <f>'Лист 1'!H11987</f>
        <v/>
      </c>
    </row>
    <row r="11987">
      <c r="A11987" s="7" t="str">
        <f>'Лист 1'!D11988</f>
        <v/>
      </c>
      <c r="B11987" s="7" t="str">
        <f>'Лист 1'!G11988</f>
        <v/>
      </c>
      <c r="C11987" s="7" t="str">
        <f>'Лист 1'!A11988</f>
        <v/>
      </c>
      <c r="D11987" s="7" t="str">
        <f>'Лист 1'!B11988</f>
        <v/>
      </c>
      <c r="E11987" s="7" t="str">
        <f>'Лист 1'!H11988</f>
        <v/>
      </c>
    </row>
    <row r="11988">
      <c r="A11988" s="7" t="str">
        <f>'Лист 1'!D11989</f>
        <v/>
      </c>
      <c r="B11988" s="7" t="str">
        <f>'Лист 1'!G11989</f>
        <v/>
      </c>
      <c r="C11988" s="7" t="str">
        <f>'Лист 1'!A11989</f>
        <v/>
      </c>
      <c r="D11988" s="7" t="str">
        <f>'Лист 1'!B11989</f>
        <v/>
      </c>
      <c r="E11988" s="7" t="str">
        <f>'Лист 1'!H11989</f>
        <v/>
      </c>
    </row>
    <row r="11989">
      <c r="A11989" s="7" t="str">
        <f>'Лист 1'!D11990</f>
        <v/>
      </c>
      <c r="B11989" s="7" t="str">
        <f>'Лист 1'!G11990</f>
        <v/>
      </c>
      <c r="C11989" s="7" t="str">
        <f>'Лист 1'!A11990</f>
        <v/>
      </c>
      <c r="D11989" s="7" t="str">
        <f>'Лист 1'!B11990</f>
        <v/>
      </c>
      <c r="E11989" s="7" t="str">
        <f>'Лист 1'!H11990</f>
        <v/>
      </c>
    </row>
    <row r="11990">
      <c r="A11990" s="7" t="str">
        <f>'Лист 1'!D11991</f>
        <v/>
      </c>
      <c r="B11990" s="7" t="str">
        <f>'Лист 1'!G11991</f>
        <v/>
      </c>
      <c r="C11990" s="7" t="str">
        <f>'Лист 1'!A11991</f>
        <v/>
      </c>
      <c r="D11990" s="7" t="str">
        <f>'Лист 1'!B11991</f>
        <v/>
      </c>
      <c r="E11990" s="7" t="str">
        <f>'Лист 1'!H11991</f>
        <v/>
      </c>
    </row>
    <row r="11991">
      <c r="A11991" s="7" t="str">
        <f>'Лист 1'!D11992</f>
        <v/>
      </c>
      <c r="B11991" s="7" t="str">
        <f>'Лист 1'!G11992</f>
        <v/>
      </c>
      <c r="C11991" s="7" t="str">
        <f>'Лист 1'!A11992</f>
        <v/>
      </c>
      <c r="D11991" s="7" t="str">
        <f>'Лист 1'!B11992</f>
        <v/>
      </c>
      <c r="E11991" s="7" t="str">
        <f>'Лист 1'!H11992</f>
        <v/>
      </c>
    </row>
    <row r="11992">
      <c r="A11992" s="7" t="str">
        <f>'Лист 1'!D11993</f>
        <v/>
      </c>
      <c r="B11992" s="7" t="str">
        <f>'Лист 1'!G11993</f>
        <v/>
      </c>
      <c r="C11992" s="7" t="str">
        <f>'Лист 1'!A11993</f>
        <v/>
      </c>
      <c r="D11992" s="7" t="str">
        <f>'Лист 1'!B11993</f>
        <v/>
      </c>
      <c r="E11992" s="7" t="str">
        <f>'Лист 1'!H11993</f>
        <v/>
      </c>
    </row>
    <row r="11993">
      <c r="A11993" s="7" t="str">
        <f>'Лист 1'!D11994</f>
        <v/>
      </c>
      <c r="B11993" s="7" t="str">
        <f>'Лист 1'!G11994</f>
        <v/>
      </c>
      <c r="C11993" s="7" t="str">
        <f>'Лист 1'!A11994</f>
        <v/>
      </c>
      <c r="D11993" s="7" t="str">
        <f>'Лист 1'!B11994</f>
        <v/>
      </c>
      <c r="E11993" s="7" t="str">
        <f>'Лист 1'!H11994</f>
        <v/>
      </c>
    </row>
    <row r="11994">
      <c r="A11994" s="7" t="str">
        <f>'Лист 1'!D11995</f>
        <v/>
      </c>
      <c r="B11994" s="7" t="str">
        <f>'Лист 1'!G11995</f>
        <v/>
      </c>
      <c r="C11994" s="7" t="str">
        <f>'Лист 1'!A11995</f>
        <v/>
      </c>
      <c r="D11994" s="7" t="str">
        <f>'Лист 1'!B11995</f>
        <v/>
      </c>
      <c r="E11994" s="7" t="str">
        <f>'Лист 1'!H11995</f>
        <v/>
      </c>
    </row>
    <row r="11995">
      <c r="A11995" s="7" t="str">
        <f>'Лист 1'!D11996</f>
        <v/>
      </c>
      <c r="B11995" s="7" t="str">
        <f>'Лист 1'!G11996</f>
        <v/>
      </c>
      <c r="C11995" s="7" t="str">
        <f>'Лист 1'!A11996</f>
        <v/>
      </c>
      <c r="D11995" s="7" t="str">
        <f>'Лист 1'!B11996</f>
        <v/>
      </c>
      <c r="E11995" s="7" t="str">
        <f>'Лист 1'!H11996</f>
        <v/>
      </c>
    </row>
    <row r="11996">
      <c r="A11996" s="7" t="str">
        <f>'Лист 1'!D11997</f>
        <v/>
      </c>
      <c r="B11996" s="7" t="str">
        <f>'Лист 1'!G11997</f>
        <v/>
      </c>
      <c r="C11996" s="7" t="str">
        <f>'Лист 1'!A11997</f>
        <v/>
      </c>
      <c r="D11996" s="7" t="str">
        <f>'Лист 1'!B11997</f>
        <v/>
      </c>
      <c r="E11996" s="7" t="str">
        <f>'Лист 1'!H11997</f>
        <v/>
      </c>
    </row>
    <row r="11997">
      <c r="A11997" s="7" t="str">
        <f>'Лист 1'!D11998</f>
        <v/>
      </c>
      <c r="B11997" s="7" t="str">
        <f>'Лист 1'!G11998</f>
        <v/>
      </c>
      <c r="C11997" s="7" t="str">
        <f>'Лист 1'!A11998</f>
        <v/>
      </c>
      <c r="D11997" s="7" t="str">
        <f>'Лист 1'!B11998</f>
        <v/>
      </c>
      <c r="E11997" s="7" t="str">
        <f>'Лист 1'!H11998</f>
        <v/>
      </c>
    </row>
    <row r="11998">
      <c r="A11998" s="7" t="str">
        <f>'Лист 1'!D11999</f>
        <v/>
      </c>
      <c r="B11998" s="7" t="str">
        <f>'Лист 1'!G11999</f>
        <v/>
      </c>
      <c r="C11998" s="7" t="str">
        <f>'Лист 1'!A11999</f>
        <v/>
      </c>
      <c r="D11998" s="7" t="str">
        <f>'Лист 1'!B11999</f>
        <v/>
      </c>
      <c r="E11998" s="7" t="str">
        <f>'Лист 1'!H11999</f>
        <v/>
      </c>
    </row>
    <row r="11999">
      <c r="A11999" s="7" t="str">
        <f>'Лист 1'!D12000</f>
        <v/>
      </c>
      <c r="B11999" s="7" t="str">
        <f>'Лист 1'!G12000</f>
        <v/>
      </c>
      <c r="C11999" s="7" t="str">
        <f>'Лист 1'!A12000</f>
        <v/>
      </c>
      <c r="D11999" s="7" t="str">
        <f>'Лист 1'!B12000</f>
        <v/>
      </c>
      <c r="E11999" s="7" t="str">
        <f>'Лист 1'!H12000</f>
        <v/>
      </c>
    </row>
    <row r="12000">
      <c r="A12000" s="7" t="str">
        <f>'Лист 1'!D12001</f>
        <v/>
      </c>
      <c r="B12000" s="7" t="str">
        <f>'Лист 1'!G12001</f>
        <v/>
      </c>
      <c r="C12000" s="7" t="str">
        <f>'Лист 1'!A12001</f>
        <v/>
      </c>
      <c r="D12000" s="7" t="str">
        <f>'Лист 1'!B12001</f>
        <v/>
      </c>
      <c r="E12000" s="7" t="str">
        <f>'Лист 1'!H12001</f>
        <v/>
      </c>
    </row>
    <row r="12001">
      <c r="A12001" s="7" t="str">
        <f>'Лист 1'!D12002</f>
        <v/>
      </c>
      <c r="B12001" s="7" t="str">
        <f>'Лист 1'!G12002</f>
        <v/>
      </c>
      <c r="C12001" s="7" t="str">
        <f>'Лист 1'!A12002</f>
        <v/>
      </c>
      <c r="D12001" s="7" t="str">
        <f>'Лист 1'!B12002</f>
        <v/>
      </c>
      <c r="E12001" s="7" t="str">
        <f>'Лист 1'!H12002</f>
        <v/>
      </c>
    </row>
    <row r="12002">
      <c r="A12002" s="7" t="str">
        <f>'Лист 1'!D12003</f>
        <v/>
      </c>
      <c r="B12002" s="7" t="str">
        <f>'Лист 1'!G12003</f>
        <v/>
      </c>
      <c r="C12002" s="7" t="str">
        <f>'Лист 1'!A12003</f>
        <v/>
      </c>
      <c r="D12002" s="7" t="str">
        <f>'Лист 1'!B12003</f>
        <v/>
      </c>
      <c r="E12002" s="7" t="str">
        <f>'Лист 1'!H12003</f>
        <v/>
      </c>
    </row>
    <row r="12003">
      <c r="A12003" s="7" t="str">
        <f>'Лист 1'!D12004</f>
        <v/>
      </c>
      <c r="B12003" s="7" t="str">
        <f>'Лист 1'!G12004</f>
        <v/>
      </c>
      <c r="C12003" s="7" t="str">
        <f>'Лист 1'!A12004</f>
        <v/>
      </c>
      <c r="D12003" s="7" t="str">
        <f>'Лист 1'!B12004</f>
        <v/>
      </c>
      <c r="E12003" s="7" t="str">
        <f>'Лист 1'!H12004</f>
        <v/>
      </c>
    </row>
    <row r="12004">
      <c r="A12004" s="7" t="str">
        <f>'Лист 1'!D12005</f>
        <v/>
      </c>
      <c r="B12004" s="7" t="str">
        <f>'Лист 1'!G12005</f>
        <v/>
      </c>
      <c r="C12004" s="7" t="str">
        <f>'Лист 1'!A12005</f>
        <v/>
      </c>
      <c r="D12004" s="7" t="str">
        <f>'Лист 1'!B12005</f>
        <v/>
      </c>
      <c r="E12004" s="7" t="str">
        <f>'Лист 1'!H12005</f>
        <v/>
      </c>
    </row>
    <row r="12005">
      <c r="A12005" s="7" t="str">
        <f>'Лист 1'!D12006</f>
        <v/>
      </c>
      <c r="B12005" s="7" t="str">
        <f>'Лист 1'!G12006</f>
        <v/>
      </c>
      <c r="C12005" s="7" t="str">
        <f>'Лист 1'!A12006</f>
        <v/>
      </c>
      <c r="D12005" s="7" t="str">
        <f>'Лист 1'!B12006</f>
        <v/>
      </c>
      <c r="E12005" s="7" t="str">
        <f>'Лист 1'!H12006</f>
        <v/>
      </c>
    </row>
    <row r="12006">
      <c r="A12006" s="7" t="str">
        <f>'Лист 1'!D12007</f>
        <v/>
      </c>
      <c r="B12006" s="7" t="str">
        <f>'Лист 1'!G12007</f>
        <v/>
      </c>
      <c r="C12006" s="7" t="str">
        <f>'Лист 1'!A12007</f>
        <v/>
      </c>
      <c r="D12006" s="7" t="str">
        <f>'Лист 1'!B12007</f>
        <v/>
      </c>
      <c r="E12006" s="7" t="str">
        <f>'Лист 1'!H12007</f>
        <v/>
      </c>
    </row>
    <row r="12007">
      <c r="A12007" s="7" t="str">
        <f>'Лист 1'!D12008</f>
        <v/>
      </c>
      <c r="B12007" s="7" t="str">
        <f>'Лист 1'!G12008</f>
        <v/>
      </c>
      <c r="C12007" s="7" t="str">
        <f>'Лист 1'!A12008</f>
        <v/>
      </c>
      <c r="D12007" s="7" t="str">
        <f>'Лист 1'!B12008</f>
        <v/>
      </c>
      <c r="E12007" s="7" t="str">
        <f>'Лист 1'!H12008</f>
        <v/>
      </c>
    </row>
    <row r="12008">
      <c r="A12008" s="7" t="str">
        <f>'Лист 1'!D12009</f>
        <v/>
      </c>
      <c r="B12008" s="7" t="str">
        <f>'Лист 1'!G12009</f>
        <v/>
      </c>
      <c r="C12008" s="7" t="str">
        <f>'Лист 1'!A12009</f>
        <v/>
      </c>
      <c r="D12008" s="7" t="str">
        <f>'Лист 1'!B12009</f>
        <v/>
      </c>
      <c r="E12008" s="7" t="str">
        <f>'Лист 1'!H12009</f>
        <v/>
      </c>
    </row>
    <row r="12009">
      <c r="A12009" s="7" t="str">
        <f>'Лист 1'!D12010</f>
        <v/>
      </c>
      <c r="B12009" s="7" t="str">
        <f>'Лист 1'!G12010</f>
        <v/>
      </c>
      <c r="C12009" s="7" t="str">
        <f>'Лист 1'!A12010</f>
        <v/>
      </c>
      <c r="D12009" s="7" t="str">
        <f>'Лист 1'!B12010</f>
        <v/>
      </c>
      <c r="E12009" s="7" t="str">
        <f>'Лист 1'!H12010</f>
        <v/>
      </c>
    </row>
    <row r="12010">
      <c r="A12010" s="7" t="str">
        <f>'Лист 1'!D12011</f>
        <v/>
      </c>
      <c r="B12010" s="7" t="str">
        <f>'Лист 1'!G12011</f>
        <v/>
      </c>
      <c r="C12010" s="7" t="str">
        <f>'Лист 1'!A12011</f>
        <v/>
      </c>
      <c r="D12010" s="7" t="str">
        <f>'Лист 1'!B12011</f>
        <v/>
      </c>
      <c r="E12010" s="7" t="str">
        <f>'Лист 1'!H12011</f>
        <v/>
      </c>
    </row>
    <row r="12011">
      <c r="A12011" s="7" t="str">
        <f>'Лист 1'!D12012</f>
        <v/>
      </c>
      <c r="B12011" s="7" t="str">
        <f>'Лист 1'!G12012</f>
        <v/>
      </c>
      <c r="C12011" s="7" t="str">
        <f>'Лист 1'!A12012</f>
        <v/>
      </c>
      <c r="D12011" s="7" t="str">
        <f>'Лист 1'!B12012</f>
        <v/>
      </c>
      <c r="E12011" s="7" t="str">
        <f>'Лист 1'!H12012</f>
        <v/>
      </c>
    </row>
    <row r="12012">
      <c r="A12012" s="7" t="str">
        <f>'Лист 1'!D12013</f>
        <v/>
      </c>
      <c r="B12012" s="7" t="str">
        <f>'Лист 1'!G12013</f>
        <v/>
      </c>
      <c r="C12012" s="7" t="str">
        <f>'Лист 1'!A12013</f>
        <v/>
      </c>
      <c r="D12012" s="7" t="str">
        <f>'Лист 1'!B12013</f>
        <v/>
      </c>
      <c r="E12012" s="7" t="str">
        <f>'Лист 1'!H12013</f>
        <v/>
      </c>
    </row>
    <row r="12013">
      <c r="A12013" s="7" t="str">
        <f>'Лист 1'!D12014</f>
        <v/>
      </c>
      <c r="B12013" s="7" t="str">
        <f>'Лист 1'!G12014</f>
        <v/>
      </c>
      <c r="C12013" s="7" t="str">
        <f>'Лист 1'!A12014</f>
        <v/>
      </c>
      <c r="D12013" s="7" t="str">
        <f>'Лист 1'!B12014</f>
        <v/>
      </c>
      <c r="E12013" s="7" t="str">
        <f>'Лист 1'!H12014</f>
        <v/>
      </c>
    </row>
    <row r="12014">
      <c r="A12014" s="7" t="str">
        <f>'Лист 1'!D12015</f>
        <v/>
      </c>
      <c r="B12014" s="7" t="str">
        <f>'Лист 1'!G12015</f>
        <v/>
      </c>
      <c r="C12014" s="7" t="str">
        <f>'Лист 1'!A12015</f>
        <v/>
      </c>
      <c r="D12014" s="7" t="str">
        <f>'Лист 1'!B12015</f>
        <v/>
      </c>
      <c r="E12014" s="7" t="str">
        <f>'Лист 1'!H12015</f>
        <v/>
      </c>
    </row>
    <row r="12015">
      <c r="A12015" s="7" t="str">
        <f>'Лист 1'!D12016</f>
        <v/>
      </c>
      <c r="B12015" s="7" t="str">
        <f>'Лист 1'!G12016</f>
        <v/>
      </c>
      <c r="C12015" s="7" t="str">
        <f>'Лист 1'!A12016</f>
        <v/>
      </c>
      <c r="D12015" s="7" t="str">
        <f>'Лист 1'!B12016</f>
        <v/>
      </c>
      <c r="E12015" s="7" t="str">
        <f>'Лист 1'!H12016</f>
        <v/>
      </c>
    </row>
    <row r="12016">
      <c r="A12016" s="7" t="str">
        <f>'Лист 1'!D12017</f>
        <v/>
      </c>
      <c r="B12016" s="7" t="str">
        <f>'Лист 1'!G12017</f>
        <v/>
      </c>
      <c r="C12016" s="7" t="str">
        <f>'Лист 1'!A12017</f>
        <v/>
      </c>
      <c r="D12016" s="7" t="str">
        <f>'Лист 1'!B12017</f>
        <v/>
      </c>
      <c r="E12016" s="7" t="str">
        <f>'Лист 1'!H12017</f>
        <v/>
      </c>
    </row>
    <row r="12017">
      <c r="A12017" s="7" t="str">
        <f>'Лист 1'!D12018</f>
        <v/>
      </c>
      <c r="B12017" s="7" t="str">
        <f>'Лист 1'!G12018</f>
        <v/>
      </c>
      <c r="C12017" s="7" t="str">
        <f>'Лист 1'!A12018</f>
        <v/>
      </c>
      <c r="D12017" s="7" t="str">
        <f>'Лист 1'!B12018</f>
        <v/>
      </c>
      <c r="E12017" s="7" t="str">
        <f>'Лист 1'!H12018</f>
        <v/>
      </c>
    </row>
    <row r="12018">
      <c r="A12018" s="7" t="str">
        <f>'Лист 1'!D12019</f>
        <v/>
      </c>
      <c r="B12018" s="7" t="str">
        <f>'Лист 1'!G12019</f>
        <v/>
      </c>
      <c r="C12018" s="7" t="str">
        <f>'Лист 1'!A12019</f>
        <v/>
      </c>
      <c r="D12018" s="7" t="str">
        <f>'Лист 1'!B12019</f>
        <v/>
      </c>
      <c r="E12018" s="7" t="str">
        <f>'Лист 1'!H12019</f>
        <v/>
      </c>
    </row>
    <row r="12019">
      <c r="A12019" s="7" t="str">
        <f>'Лист 1'!D12020</f>
        <v/>
      </c>
      <c r="B12019" s="7" t="str">
        <f>'Лист 1'!G12020</f>
        <v/>
      </c>
      <c r="C12019" s="7" t="str">
        <f>'Лист 1'!A12020</f>
        <v/>
      </c>
      <c r="D12019" s="7" t="str">
        <f>'Лист 1'!B12020</f>
        <v/>
      </c>
      <c r="E12019" s="7" t="str">
        <f>'Лист 1'!H12020</f>
        <v/>
      </c>
    </row>
    <row r="12020">
      <c r="A12020" s="7" t="str">
        <f>'Лист 1'!D12021</f>
        <v/>
      </c>
      <c r="B12020" s="7" t="str">
        <f>'Лист 1'!G12021</f>
        <v/>
      </c>
      <c r="C12020" s="7" t="str">
        <f>'Лист 1'!A12021</f>
        <v/>
      </c>
      <c r="D12020" s="7" t="str">
        <f>'Лист 1'!B12021</f>
        <v/>
      </c>
      <c r="E12020" s="7" t="str">
        <f>'Лист 1'!H12021</f>
        <v/>
      </c>
    </row>
    <row r="12021">
      <c r="A12021" s="7" t="str">
        <f>'Лист 1'!D12022</f>
        <v/>
      </c>
      <c r="B12021" s="7" t="str">
        <f>'Лист 1'!G12022</f>
        <v/>
      </c>
      <c r="C12021" s="7" t="str">
        <f>'Лист 1'!A12022</f>
        <v/>
      </c>
      <c r="D12021" s="7" t="str">
        <f>'Лист 1'!B12022</f>
        <v/>
      </c>
      <c r="E12021" s="7" t="str">
        <f>'Лист 1'!H12022</f>
        <v/>
      </c>
    </row>
    <row r="12022">
      <c r="A12022" s="7" t="str">
        <f>'Лист 1'!D12023</f>
        <v/>
      </c>
      <c r="B12022" s="7" t="str">
        <f>'Лист 1'!G12023</f>
        <v/>
      </c>
      <c r="C12022" s="7" t="str">
        <f>'Лист 1'!A12023</f>
        <v/>
      </c>
      <c r="D12022" s="7" t="str">
        <f>'Лист 1'!B12023</f>
        <v/>
      </c>
      <c r="E12022" s="7" t="str">
        <f>'Лист 1'!H12023</f>
        <v/>
      </c>
    </row>
    <row r="12023">
      <c r="A12023" s="7" t="str">
        <f>'Лист 1'!D12024</f>
        <v/>
      </c>
      <c r="B12023" s="7" t="str">
        <f>'Лист 1'!G12024</f>
        <v/>
      </c>
      <c r="C12023" s="7" t="str">
        <f>'Лист 1'!A12024</f>
        <v/>
      </c>
      <c r="D12023" s="7" t="str">
        <f>'Лист 1'!B12024</f>
        <v/>
      </c>
      <c r="E12023" s="7" t="str">
        <f>'Лист 1'!H12024</f>
        <v/>
      </c>
    </row>
    <row r="12024">
      <c r="A12024" s="7" t="str">
        <f>'Лист 1'!D12025</f>
        <v/>
      </c>
      <c r="B12024" s="7" t="str">
        <f>'Лист 1'!G12025</f>
        <v/>
      </c>
      <c r="C12024" s="7" t="str">
        <f>'Лист 1'!A12025</f>
        <v/>
      </c>
      <c r="D12024" s="7" t="str">
        <f>'Лист 1'!B12025</f>
        <v/>
      </c>
      <c r="E12024" s="7" t="str">
        <f>'Лист 1'!H12025</f>
        <v/>
      </c>
    </row>
    <row r="12025">
      <c r="A12025" s="7" t="str">
        <f>'Лист 1'!D12026</f>
        <v/>
      </c>
      <c r="B12025" s="7" t="str">
        <f>'Лист 1'!G12026</f>
        <v/>
      </c>
      <c r="C12025" s="7" t="str">
        <f>'Лист 1'!A12026</f>
        <v/>
      </c>
      <c r="D12025" s="7" t="str">
        <f>'Лист 1'!B12026</f>
        <v/>
      </c>
      <c r="E12025" s="7" t="str">
        <f>'Лист 1'!H12026</f>
        <v/>
      </c>
    </row>
    <row r="12026">
      <c r="A12026" s="7" t="str">
        <f>'Лист 1'!D12027</f>
        <v/>
      </c>
      <c r="B12026" s="7" t="str">
        <f>'Лист 1'!G12027</f>
        <v/>
      </c>
      <c r="C12026" s="7" t="str">
        <f>'Лист 1'!A12027</f>
        <v/>
      </c>
      <c r="D12026" s="7" t="str">
        <f>'Лист 1'!B12027</f>
        <v/>
      </c>
      <c r="E12026" s="7" t="str">
        <f>'Лист 1'!H12027</f>
        <v/>
      </c>
    </row>
    <row r="12027">
      <c r="A12027" s="7" t="str">
        <f>'Лист 1'!D12028</f>
        <v/>
      </c>
      <c r="B12027" s="7" t="str">
        <f>'Лист 1'!G12028</f>
        <v/>
      </c>
      <c r="C12027" s="7" t="str">
        <f>'Лист 1'!A12028</f>
        <v/>
      </c>
      <c r="D12027" s="7" t="str">
        <f>'Лист 1'!B12028</f>
        <v/>
      </c>
      <c r="E12027" s="7" t="str">
        <f>'Лист 1'!H12028</f>
        <v/>
      </c>
    </row>
    <row r="12028">
      <c r="A12028" s="7" t="str">
        <f>'Лист 1'!D12029</f>
        <v/>
      </c>
      <c r="B12028" s="7" t="str">
        <f>'Лист 1'!G12029</f>
        <v/>
      </c>
      <c r="C12028" s="7" t="str">
        <f>'Лист 1'!A12029</f>
        <v/>
      </c>
      <c r="D12028" s="7" t="str">
        <f>'Лист 1'!B12029</f>
        <v/>
      </c>
      <c r="E12028" s="7" t="str">
        <f>'Лист 1'!H12029</f>
        <v/>
      </c>
    </row>
    <row r="12029">
      <c r="A12029" s="7" t="str">
        <f>'Лист 1'!D12030</f>
        <v/>
      </c>
      <c r="B12029" s="7" t="str">
        <f>'Лист 1'!G12030</f>
        <v/>
      </c>
      <c r="C12029" s="7" t="str">
        <f>'Лист 1'!A12030</f>
        <v/>
      </c>
      <c r="D12029" s="7" t="str">
        <f>'Лист 1'!B12030</f>
        <v/>
      </c>
      <c r="E12029" s="7" t="str">
        <f>'Лист 1'!H12030</f>
        <v/>
      </c>
    </row>
    <row r="12030">
      <c r="A12030" s="7" t="str">
        <f>'Лист 1'!D12031</f>
        <v/>
      </c>
      <c r="B12030" s="7" t="str">
        <f>'Лист 1'!G12031</f>
        <v/>
      </c>
      <c r="C12030" s="7" t="str">
        <f>'Лист 1'!A12031</f>
        <v/>
      </c>
      <c r="D12030" s="7" t="str">
        <f>'Лист 1'!B12031</f>
        <v/>
      </c>
      <c r="E12030" s="7" t="str">
        <f>'Лист 1'!H12031</f>
        <v/>
      </c>
    </row>
    <row r="12031">
      <c r="A12031" s="7" t="str">
        <f>'Лист 1'!D12032</f>
        <v/>
      </c>
      <c r="B12031" s="7" t="str">
        <f>'Лист 1'!G12032</f>
        <v/>
      </c>
      <c r="C12031" s="7" t="str">
        <f>'Лист 1'!A12032</f>
        <v/>
      </c>
      <c r="D12031" s="7" t="str">
        <f>'Лист 1'!B12032</f>
        <v/>
      </c>
      <c r="E12031" s="7" t="str">
        <f>'Лист 1'!H12032</f>
        <v/>
      </c>
    </row>
    <row r="12032">
      <c r="A12032" s="7" t="str">
        <f>'Лист 1'!D12033</f>
        <v/>
      </c>
      <c r="B12032" s="7" t="str">
        <f>'Лист 1'!G12033</f>
        <v/>
      </c>
      <c r="C12032" s="7" t="str">
        <f>'Лист 1'!A12033</f>
        <v/>
      </c>
      <c r="D12032" s="7" t="str">
        <f>'Лист 1'!B12033</f>
        <v/>
      </c>
      <c r="E12032" s="7" t="str">
        <f>'Лист 1'!H12033</f>
        <v/>
      </c>
    </row>
    <row r="12033">
      <c r="A12033" s="7" t="str">
        <f>'Лист 1'!D12034</f>
        <v/>
      </c>
      <c r="B12033" s="7" t="str">
        <f>'Лист 1'!G12034</f>
        <v/>
      </c>
      <c r="C12033" s="7" t="str">
        <f>'Лист 1'!A12034</f>
        <v/>
      </c>
      <c r="D12033" s="7" t="str">
        <f>'Лист 1'!B12034</f>
        <v/>
      </c>
      <c r="E12033" s="7" t="str">
        <f>'Лист 1'!H12034</f>
        <v/>
      </c>
    </row>
    <row r="12034">
      <c r="A12034" s="7" t="str">
        <f>'Лист 1'!D12035</f>
        <v/>
      </c>
      <c r="B12034" s="7" t="str">
        <f>'Лист 1'!G12035</f>
        <v/>
      </c>
      <c r="C12034" s="7" t="str">
        <f>'Лист 1'!A12035</f>
        <v/>
      </c>
      <c r="D12034" s="7" t="str">
        <f>'Лист 1'!B12035</f>
        <v/>
      </c>
      <c r="E12034" s="7" t="str">
        <f>'Лист 1'!H12035</f>
        <v/>
      </c>
    </row>
    <row r="12035">
      <c r="A12035" s="7" t="str">
        <f>'Лист 1'!D12036</f>
        <v/>
      </c>
      <c r="B12035" s="7" t="str">
        <f>'Лист 1'!G12036</f>
        <v/>
      </c>
      <c r="C12035" s="7" t="str">
        <f>'Лист 1'!A12036</f>
        <v/>
      </c>
      <c r="D12035" s="7" t="str">
        <f>'Лист 1'!B12036</f>
        <v/>
      </c>
      <c r="E12035" s="7" t="str">
        <f>'Лист 1'!H12036</f>
        <v/>
      </c>
    </row>
    <row r="12036">
      <c r="A12036" s="7" t="str">
        <f>'Лист 1'!D12037</f>
        <v/>
      </c>
      <c r="B12036" s="7" t="str">
        <f>'Лист 1'!G12037</f>
        <v/>
      </c>
      <c r="C12036" s="7" t="str">
        <f>'Лист 1'!A12037</f>
        <v/>
      </c>
      <c r="D12036" s="7" t="str">
        <f>'Лист 1'!B12037</f>
        <v/>
      </c>
      <c r="E12036" s="7" t="str">
        <f>'Лист 1'!H12037</f>
        <v/>
      </c>
    </row>
    <row r="12037">
      <c r="A12037" s="7" t="str">
        <f>'Лист 1'!D12038</f>
        <v/>
      </c>
      <c r="B12037" s="7" t="str">
        <f>'Лист 1'!G12038</f>
        <v/>
      </c>
      <c r="C12037" s="7" t="str">
        <f>'Лист 1'!A12038</f>
        <v/>
      </c>
      <c r="D12037" s="7" t="str">
        <f>'Лист 1'!B12038</f>
        <v/>
      </c>
      <c r="E12037" s="7" t="str">
        <f>'Лист 1'!H12038</f>
        <v/>
      </c>
    </row>
    <row r="12038">
      <c r="A12038" s="7" t="str">
        <f>'Лист 1'!D12039</f>
        <v/>
      </c>
      <c r="B12038" s="7" t="str">
        <f>'Лист 1'!G12039</f>
        <v/>
      </c>
      <c r="C12038" s="7" t="str">
        <f>'Лист 1'!A12039</f>
        <v/>
      </c>
      <c r="D12038" s="7" t="str">
        <f>'Лист 1'!B12039</f>
        <v/>
      </c>
      <c r="E12038" s="7" t="str">
        <f>'Лист 1'!H12039</f>
        <v/>
      </c>
    </row>
    <row r="12039">
      <c r="A12039" s="7" t="str">
        <f>'Лист 1'!D12040</f>
        <v/>
      </c>
      <c r="B12039" s="7" t="str">
        <f>'Лист 1'!G12040</f>
        <v/>
      </c>
      <c r="C12039" s="7" t="str">
        <f>'Лист 1'!A12040</f>
        <v/>
      </c>
      <c r="D12039" s="7" t="str">
        <f>'Лист 1'!B12040</f>
        <v/>
      </c>
      <c r="E12039" s="7" t="str">
        <f>'Лист 1'!H12040</f>
        <v/>
      </c>
    </row>
    <row r="12040">
      <c r="A12040" s="7" t="str">
        <f>'Лист 1'!D12041</f>
        <v/>
      </c>
      <c r="B12040" s="7" t="str">
        <f>'Лист 1'!G12041</f>
        <v/>
      </c>
      <c r="C12040" s="7" t="str">
        <f>'Лист 1'!A12041</f>
        <v/>
      </c>
      <c r="D12040" s="7" t="str">
        <f>'Лист 1'!B12041</f>
        <v/>
      </c>
      <c r="E12040" s="7" t="str">
        <f>'Лист 1'!H12041</f>
        <v/>
      </c>
    </row>
    <row r="12041">
      <c r="A12041" s="7" t="str">
        <f>'Лист 1'!D12042</f>
        <v/>
      </c>
      <c r="B12041" s="7" t="str">
        <f>'Лист 1'!G12042</f>
        <v/>
      </c>
      <c r="C12041" s="7" t="str">
        <f>'Лист 1'!A12042</f>
        <v/>
      </c>
      <c r="D12041" s="7" t="str">
        <f>'Лист 1'!B12042</f>
        <v/>
      </c>
      <c r="E12041" s="7" t="str">
        <f>'Лист 1'!H12042</f>
        <v/>
      </c>
    </row>
    <row r="12042">
      <c r="A12042" s="7" t="str">
        <f>'Лист 1'!D12043</f>
        <v/>
      </c>
      <c r="B12042" s="7" t="str">
        <f>'Лист 1'!G12043</f>
        <v/>
      </c>
      <c r="C12042" s="7" t="str">
        <f>'Лист 1'!A12043</f>
        <v/>
      </c>
      <c r="D12042" s="7" t="str">
        <f>'Лист 1'!B12043</f>
        <v/>
      </c>
      <c r="E12042" s="7" t="str">
        <f>'Лист 1'!H12043</f>
        <v/>
      </c>
    </row>
    <row r="12043">
      <c r="A12043" s="7" t="str">
        <f>'Лист 1'!D12044</f>
        <v/>
      </c>
      <c r="B12043" s="7" t="str">
        <f>'Лист 1'!G12044</f>
        <v/>
      </c>
      <c r="C12043" s="7" t="str">
        <f>'Лист 1'!A12044</f>
        <v/>
      </c>
      <c r="D12043" s="7" t="str">
        <f>'Лист 1'!B12044</f>
        <v/>
      </c>
      <c r="E12043" s="7" t="str">
        <f>'Лист 1'!H12044</f>
        <v/>
      </c>
    </row>
    <row r="12044">
      <c r="A12044" s="7" t="str">
        <f>'Лист 1'!D12045</f>
        <v/>
      </c>
      <c r="B12044" s="7" t="str">
        <f>'Лист 1'!G12045</f>
        <v/>
      </c>
      <c r="C12044" s="7" t="str">
        <f>'Лист 1'!A12045</f>
        <v/>
      </c>
      <c r="D12044" s="7" t="str">
        <f>'Лист 1'!B12045</f>
        <v/>
      </c>
      <c r="E12044" s="7" t="str">
        <f>'Лист 1'!H12045</f>
        <v/>
      </c>
    </row>
    <row r="12045">
      <c r="A12045" s="7" t="str">
        <f>'Лист 1'!D12046</f>
        <v/>
      </c>
      <c r="B12045" s="7" t="str">
        <f>'Лист 1'!G12046</f>
        <v/>
      </c>
      <c r="C12045" s="7" t="str">
        <f>'Лист 1'!A12046</f>
        <v/>
      </c>
      <c r="D12045" s="7" t="str">
        <f>'Лист 1'!B12046</f>
        <v/>
      </c>
      <c r="E12045" s="7" t="str">
        <f>'Лист 1'!H12046</f>
        <v/>
      </c>
    </row>
    <row r="12046">
      <c r="A12046" s="7" t="str">
        <f>'Лист 1'!D12047</f>
        <v/>
      </c>
      <c r="B12046" s="7" t="str">
        <f>'Лист 1'!G12047</f>
        <v/>
      </c>
      <c r="C12046" s="7" t="str">
        <f>'Лист 1'!A12047</f>
        <v/>
      </c>
      <c r="D12046" s="7" t="str">
        <f>'Лист 1'!B12047</f>
        <v/>
      </c>
      <c r="E12046" s="7" t="str">
        <f>'Лист 1'!H12047</f>
        <v/>
      </c>
    </row>
    <row r="12047">
      <c r="A12047" s="7" t="str">
        <f>'Лист 1'!D12048</f>
        <v/>
      </c>
      <c r="B12047" s="7" t="str">
        <f>'Лист 1'!G12048</f>
        <v/>
      </c>
      <c r="C12047" s="7" t="str">
        <f>'Лист 1'!A12048</f>
        <v/>
      </c>
      <c r="D12047" s="7" t="str">
        <f>'Лист 1'!B12048</f>
        <v/>
      </c>
      <c r="E12047" s="7" t="str">
        <f>'Лист 1'!H12048</f>
        <v/>
      </c>
    </row>
    <row r="12048">
      <c r="A12048" s="7" t="str">
        <f>'Лист 1'!D12049</f>
        <v/>
      </c>
      <c r="B12048" s="7" t="str">
        <f>'Лист 1'!G12049</f>
        <v/>
      </c>
      <c r="C12048" s="7" t="str">
        <f>'Лист 1'!A12049</f>
        <v/>
      </c>
      <c r="D12048" s="7" t="str">
        <f>'Лист 1'!B12049</f>
        <v/>
      </c>
      <c r="E12048" s="7" t="str">
        <f>'Лист 1'!H12049</f>
        <v/>
      </c>
    </row>
    <row r="12049">
      <c r="A12049" s="7" t="str">
        <f>'Лист 1'!D12050</f>
        <v/>
      </c>
      <c r="B12049" s="7" t="str">
        <f>'Лист 1'!G12050</f>
        <v/>
      </c>
      <c r="C12049" s="7" t="str">
        <f>'Лист 1'!A12050</f>
        <v/>
      </c>
      <c r="D12049" s="7" t="str">
        <f>'Лист 1'!B12050</f>
        <v/>
      </c>
      <c r="E12049" s="7" t="str">
        <f>'Лист 1'!H12050</f>
        <v/>
      </c>
    </row>
    <row r="12050">
      <c r="A12050" s="7" t="str">
        <f>'Лист 1'!D12051</f>
        <v/>
      </c>
      <c r="B12050" s="7" t="str">
        <f>'Лист 1'!G12051</f>
        <v/>
      </c>
      <c r="C12050" s="7" t="str">
        <f>'Лист 1'!A12051</f>
        <v/>
      </c>
      <c r="D12050" s="7" t="str">
        <f>'Лист 1'!B12051</f>
        <v/>
      </c>
      <c r="E12050" s="7" t="str">
        <f>'Лист 1'!H12051</f>
        <v/>
      </c>
    </row>
    <row r="12051">
      <c r="A12051" s="7" t="str">
        <f>'Лист 1'!D12052</f>
        <v/>
      </c>
      <c r="B12051" s="7" t="str">
        <f>'Лист 1'!G12052</f>
        <v/>
      </c>
      <c r="C12051" s="7" t="str">
        <f>'Лист 1'!A12052</f>
        <v/>
      </c>
      <c r="D12051" s="7" t="str">
        <f>'Лист 1'!B12052</f>
        <v/>
      </c>
      <c r="E12051" s="7" t="str">
        <f>'Лист 1'!H12052</f>
        <v/>
      </c>
    </row>
    <row r="12052">
      <c r="A12052" s="7" t="str">
        <f>'Лист 1'!D12053</f>
        <v/>
      </c>
      <c r="B12052" s="7" t="str">
        <f>'Лист 1'!G12053</f>
        <v/>
      </c>
      <c r="C12052" s="7" t="str">
        <f>'Лист 1'!A12053</f>
        <v/>
      </c>
      <c r="D12052" s="7" t="str">
        <f>'Лист 1'!B12053</f>
        <v/>
      </c>
      <c r="E12052" s="7" t="str">
        <f>'Лист 1'!H12053</f>
        <v/>
      </c>
    </row>
    <row r="12053">
      <c r="A12053" s="7" t="str">
        <f>'Лист 1'!D12054</f>
        <v/>
      </c>
      <c r="B12053" s="7" t="str">
        <f>'Лист 1'!G12054</f>
        <v/>
      </c>
      <c r="C12053" s="7" t="str">
        <f>'Лист 1'!A12054</f>
        <v/>
      </c>
      <c r="D12053" s="7" t="str">
        <f>'Лист 1'!B12054</f>
        <v/>
      </c>
      <c r="E12053" s="7" t="str">
        <f>'Лист 1'!H12054</f>
        <v/>
      </c>
    </row>
    <row r="12054">
      <c r="A12054" s="7" t="str">
        <f>'Лист 1'!D12055</f>
        <v/>
      </c>
      <c r="B12054" s="7" t="str">
        <f>'Лист 1'!G12055</f>
        <v/>
      </c>
      <c r="C12054" s="7" t="str">
        <f>'Лист 1'!A12055</f>
        <v/>
      </c>
      <c r="D12054" s="7" t="str">
        <f>'Лист 1'!B12055</f>
        <v/>
      </c>
      <c r="E12054" s="7" t="str">
        <f>'Лист 1'!H12055</f>
        <v/>
      </c>
    </row>
    <row r="12055">
      <c r="A12055" s="7" t="str">
        <f>'Лист 1'!D12056</f>
        <v/>
      </c>
      <c r="B12055" s="7" t="str">
        <f>'Лист 1'!G12056</f>
        <v/>
      </c>
      <c r="C12055" s="7" t="str">
        <f>'Лист 1'!A12056</f>
        <v/>
      </c>
      <c r="D12055" s="7" t="str">
        <f>'Лист 1'!B12056</f>
        <v/>
      </c>
      <c r="E12055" s="7" t="str">
        <f>'Лист 1'!H12056</f>
        <v/>
      </c>
    </row>
    <row r="12056">
      <c r="A12056" s="7" t="str">
        <f>'Лист 1'!D12057</f>
        <v/>
      </c>
      <c r="B12056" s="7" t="str">
        <f>'Лист 1'!G12057</f>
        <v/>
      </c>
      <c r="C12056" s="7" t="str">
        <f>'Лист 1'!A12057</f>
        <v/>
      </c>
      <c r="D12056" s="7" t="str">
        <f>'Лист 1'!B12057</f>
        <v/>
      </c>
      <c r="E12056" s="7" t="str">
        <f>'Лист 1'!H12057</f>
        <v/>
      </c>
    </row>
    <row r="12057">
      <c r="A12057" s="7" t="str">
        <f>'Лист 1'!D12058</f>
        <v/>
      </c>
      <c r="B12057" s="7" t="str">
        <f>'Лист 1'!G12058</f>
        <v/>
      </c>
      <c r="C12057" s="7" t="str">
        <f>'Лист 1'!A12058</f>
        <v/>
      </c>
      <c r="D12057" s="7" t="str">
        <f>'Лист 1'!B12058</f>
        <v/>
      </c>
      <c r="E12057" s="7" t="str">
        <f>'Лист 1'!H12058</f>
        <v/>
      </c>
    </row>
    <row r="12058">
      <c r="A12058" s="7" t="str">
        <f>'Лист 1'!D12059</f>
        <v/>
      </c>
      <c r="B12058" s="7" t="str">
        <f>'Лист 1'!G12059</f>
        <v/>
      </c>
      <c r="C12058" s="7" t="str">
        <f>'Лист 1'!A12059</f>
        <v/>
      </c>
      <c r="D12058" s="7" t="str">
        <f>'Лист 1'!B12059</f>
        <v/>
      </c>
      <c r="E12058" s="7" t="str">
        <f>'Лист 1'!H12059</f>
        <v/>
      </c>
    </row>
    <row r="12059">
      <c r="A12059" s="7" t="str">
        <f>'Лист 1'!D12060</f>
        <v/>
      </c>
      <c r="B12059" s="7" t="str">
        <f>'Лист 1'!G12060</f>
        <v/>
      </c>
      <c r="C12059" s="7" t="str">
        <f>'Лист 1'!A12060</f>
        <v/>
      </c>
      <c r="D12059" s="7" t="str">
        <f>'Лист 1'!B12060</f>
        <v/>
      </c>
      <c r="E12059" s="7" t="str">
        <f>'Лист 1'!H12060</f>
        <v/>
      </c>
    </row>
    <row r="12060">
      <c r="A12060" s="7" t="str">
        <f>'Лист 1'!D12061</f>
        <v/>
      </c>
      <c r="B12060" s="7" t="str">
        <f>'Лист 1'!G12061</f>
        <v/>
      </c>
      <c r="C12060" s="7" t="str">
        <f>'Лист 1'!A12061</f>
        <v/>
      </c>
      <c r="D12060" s="7" t="str">
        <f>'Лист 1'!B12061</f>
        <v/>
      </c>
      <c r="E12060" s="7" t="str">
        <f>'Лист 1'!H12061</f>
        <v/>
      </c>
    </row>
    <row r="12061">
      <c r="A12061" s="7" t="str">
        <f>'Лист 1'!D12062</f>
        <v/>
      </c>
      <c r="B12061" s="7" t="str">
        <f>'Лист 1'!G12062</f>
        <v/>
      </c>
      <c r="C12061" s="7" t="str">
        <f>'Лист 1'!A12062</f>
        <v/>
      </c>
      <c r="D12061" s="7" t="str">
        <f>'Лист 1'!B12062</f>
        <v/>
      </c>
      <c r="E12061" s="7" t="str">
        <f>'Лист 1'!H12062</f>
        <v/>
      </c>
    </row>
    <row r="12062">
      <c r="A12062" s="7" t="str">
        <f>'Лист 1'!D12063</f>
        <v/>
      </c>
      <c r="B12062" s="7" t="str">
        <f>'Лист 1'!G12063</f>
        <v/>
      </c>
      <c r="C12062" s="7" t="str">
        <f>'Лист 1'!A12063</f>
        <v/>
      </c>
      <c r="D12062" s="7" t="str">
        <f>'Лист 1'!B12063</f>
        <v/>
      </c>
      <c r="E12062" s="7" t="str">
        <f>'Лист 1'!H12063</f>
        <v/>
      </c>
    </row>
    <row r="12063">
      <c r="A12063" s="7" t="str">
        <f>'Лист 1'!D12064</f>
        <v/>
      </c>
      <c r="B12063" s="7" t="str">
        <f>'Лист 1'!G12064</f>
        <v/>
      </c>
      <c r="C12063" s="7" t="str">
        <f>'Лист 1'!A12064</f>
        <v/>
      </c>
      <c r="D12063" s="7" t="str">
        <f>'Лист 1'!B12064</f>
        <v/>
      </c>
      <c r="E12063" s="7" t="str">
        <f>'Лист 1'!H12064</f>
        <v/>
      </c>
    </row>
    <row r="12064">
      <c r="A12064" s="7" t="str">
        <f>'Лист 1'!D12065</f>
        <v/>
      </c>
      <c r="B12064" s="7" t="str">
        <f>'Лист 1'!G12065</f>
        <v/>
      </c>
      <c r="C12064" s="7" t="str">
        <f>'Лист 1'!A12065</f>
        <v/>
      </c>
      <c r="D12064" s="7" t="str">
        <f>'Лист 1'!B12065</f>
        <v/>
      </c>
      <c r="E12064" s="7" t="str">
        <f>'Лист 1'!H12065</f>
        <v/>
      </c>
    </row>
    <row r="12065">
      <c r="A12065" s="7" t="str">
        <f>'Лист 1'!D12066</f>
        <v/>
      </c>
      <c r="B12065" s="7" t="str">
        <f>'Лист 1'!G12066</f>
        <v/>
      </c>
      <c r="C12065" s="7" t="str">
        <f>'Лист 1'!A12066</f>
        <v/>
      </c>
      <c r="D12065" s="7" t="str">
        <f>'Лист 1'!B12066</f>
        <v/>
      </c>
      <c r="E12065" s="7" t="str">
        <f>'Лист 1'!H12066</f>
        <v/>
      </c>
    </row>
    <row r="12066">
      <c r="A12066" s="7" t="str">
        <f>'Лист 1'!D12067</f>
        <v/>
      </c>
      <c r="B12066" s="7" t="str">
        <f>'Лист 1'!G12067</f>
        <v/>
      </c>
      <c r="C12066" s="7" t="str">
        <f>'Лист 1'!A12067</f>
        <v/>
      </c>
      <c r="D12066" s="7" t="str">
        <f>'Лист 1'!B12067</f>
        <v/>
      </c>
      <c r="E12066" s="7" t="str">
        <f>'Лист 1'!H12067</f>
        <v/>
      </c>
    </row>
    <row r="12067">
      <c r="A12067" s="7" t="str">
        <f>'Лист 1'!D12068</f>
        <v/>
      </c>
      <c r="B12067" s="7" t="str">
        <f>'Лист 1'!G12068</f>
        <v/>
      </c>
      <c r="C12067" s="7" t="str">
        <f>'Лист 1'!A12068</f>
        <v/>
      </c>
      <c r="D12067" s="7" t="str">
        <f>'Лист 1'!B12068</f>
        <v/>
      </c>
      <c r="E12067" s="7" t="str">
        <f>'Лист 1'!H12068</f>
        <v/>
      </c>
    </row>
    <row r="12068">
      <c r="A12068" s="7" t="str">
        <f>'Лист 1'!D12069</f>
        <v/>
      </c>
      <c r="B12068" s="7" t="str">
        <f>'Лист 1'!G12069</f>
        <v/>
      </c>
      <c r="C12068" s="7" t="str">
        <f>'Лист 1'!A12069</f>
        <v/>
      </c>
      <c r="D12068" s="7" t="str">
        <f>'Лист 1'!B12069</f>
        <v/>
      </c>
      <c r="E12068" s="7" t="str">
        <f>'Лист 1'!H12069</f>
        <v/>
      </c>
    </row>
    <row r="12069">
      <c r="A12069" s="7" t="str">
        <f>'Лист 1'!D12070</f>
        <v/>
      </c>
      <c r="B12069" s="7" t="str">
        <f>'Лист 1'!G12070</f>
        <v/>
      </c>
      <c r="C12069" s="7" t="str">
        <f>'Лист 1'!A12070</f>
        <v/>
      </c>
      <c r="D12069" s="7" t="str">
        <f>'Лист 1'!B12070</f>
        <v/>
      </c>
      <c r="E12069" s="7" t="str">
        <f>'Лист 1'!H12070</f>
        <v/>
      </c>
    </row>
    <row r="12070">
      <c r="A12070" s="7" t="str">
        <f>'Лист 1'!D12071</f>
        <v/>
      </c>
      <c r="B12070" s="7" t="str">
        <f>'Лист 1'!G12071</f>
        <v/>
      </c>
      <c r="C12070" s="7" t="str">
        <f>'Лист 1'!A12071</f>
        <v/>
      </c>
      <c r="D12070" s="7" t="str">
        <f>'Лист 1'!B12071</f>
        <v/>
      </c>
      <c r="E12070" s="7" t="str">
        <f>'Лист 1'!H12071</f>
        <v/>
      </c>
    </row>
    <row r="12071">
      <c r="A12071" s="7" t="str">
        <f>'Лист 1'!D12072</f>
        <v/>
      </c>
      <c r="B12071" s="7" t="str">
        <f>'Лист 1'!G12072</f>
        <v/>
      </c>
      <c r="C12071" s="7" t="str">
        <f>'Лист 1'!A12072</f>
        <v/>
      </c>
      <c r="D12071" s="7" t="str">
        <f>'Лист 1'!B12072</f>
        <v/>
      </c>
      <c r="E12071" s="7" t="str">
        <f>'Лист 1'!H12072</f>
        <v/>
      </c>
    </row>
    <row r="12072">
      <c r="A12072" s="7" t="str">
        <f>'Лист 1'!D12073</f>
        <v/>
      </c>
      <c r="B12072" s="7" t="str">
        <f>'Лист 1'!G12073</f>
        <v/>
      </c>
      <c r="C12072" s="7" t="str">
        <f>'Лист 1'!A12073</f>
        <v/>
      </c>
      <c r="D12072" s="7" t="str">
        <f>'Лист 1'!B12073</f>
        <v/>
      </c>
      <c r="E12072" s="7" t="str">
        <f>'Лист 1'!H12073</f>
        <v/>
      </c>
    </row>
    <row r="12073">
      <c r="A12073" s="7" t="str">
        <f>'Лист 1'!D12074</f>
        <v/>
      </c>
      <c r="B12073" s="7" t="str">
        <f>'Лист 1'!G12074</f>
        <v/>
      </c>
      <c r="C12073" s="7" t="str">
        <f>'Лист 1'!A12074</f>
        <v/>
      </c>
      <c r="D12073" s="7" t="str">
        <f>'Лист 1'!B12074</f>
        <v/>
      </c>
      <c r="E12073" s="7" t="str">
        <f>'Лист 1'!H12074</f>
        <v/>
      </c>
    </row>
    <row r="12074">
      <c r="A12074" s="7" t="str">
        <f>'Лист 1'!D12075</f>
        <v/>
      </c>
      <c r="B12074" s="7" t="str">
        <f>'Лист 1'!G12075</f>
        <v/>
      </c>
      <c r="C12074" s="7" t="str">
        <f>'Лист 1'!A12075</f>
        <v/>
      </c>
      <c r="D12074" s="7" t="str">
        <f>'Лист 1'!B12075</f>
        <v/>
      </c>
      <c r="E12074" s="7" t="str">
        <f>'Лист 1'!H12075</f>
        <v/>
      </c>
    </row>
    <row r="12075">
      <c r="A12075" s="7" t="str">
        <f>'Лист 1'!D12076</f>
        <v/>
      </c>
      <c r="B12075" s="7" t="str">
        <f>'Лист 1'!G12076</f>
        <v/>
      </c>
      <c r="C12075" s="7" t="str">
        <f>'Лист 1'!A12076</f>
        <v/>
      </c>
      <c r="D12075" s="7" t="str">
        <f>'Лист 1'!B12076</f>
        <v/>
      </c>
      <c r="E12075" s="7" t="str">
        <f>'Лист 1'!H12076</f>
        <v/>
      </c>
    </row>
    <row r="12076">
      <c r="A12076" s="7" t="str">
        <f>'Лист 1'!D12077</f>
        <v/>
      </c>
      <c r="B12076" s="7" t="str">
        <f>'Лист 1'!G12077</f>
        <v/>
      </c>
      <c r="C12076" s="7" t="str">
        <f>'Лист 1'!A12077</f>
        <v/>
      </c>
      <c r="D12076" s="7" t="str">
        <f>'Лист 1'!B12077</f>
        <v/>
      </c>
      <c r="E12076" s="7" t="str">
        <f>'Лист 1'!H12077</f>
        <v/>
      </c>
    </row>
    <row r="12077">
      <c r="A12077" s="7" t="str">
        <f>'Лист 1'!D12078</f>
        <v/>
      </c>
      <c r="B12077" s="7" t="str">
        <f>'Лист 1'!G12078</f>
        <v/>
      </c>
      <c r="C12077" s="7" t="str">
        <f>'Лист 1'!A12078</f>
        <v/>
      </c>
      <c r="D12077" s="7" t="str">
        <f>'Лист 1'!B12078</f>
        <v/>
      </c>
      <c r="E12077" s="7" t="str">
        <f>'Лист 1'!H12078</f>
        <v/>
      </c>
    </row>
    <row r="12078">
      <c r="A12078" s="7" t="str">
        <f>'Лист 1'!D12079</f>
        <v/>
      </c>
      <c r="B12078" s="7" t="str">
        <f>'Лист 1'!G12079</f>
        <v/>
      </c>
      <c r="C12078" s="7" t="str">
        <f>'Лист 1'!A12079</f>
        <v/>
      </c>
      <c r="D12078" s="7" t="str">
        <f>'Лист 1'!B12079</f>
        <v/>
      </c>
      <c r="E12078" s="7" t="str">
        <f>'Лист 1'!H12079</f>
        <v/>
      </c>
    </row>
    <row r="12079">
      <c r="A12079" s="7" t="str">
        <f>'Лист 1'!D12080</f>
        <v/>
      </c>
      <c r="B12079" s="7" t="str">
        <f>'Лист 1'!G12080</f>
        <v/>
      </c>
      <c r="C12079" s="7" t="str">
        <f>'Лист 1'!A12080</f>
        <v/>
      </c>
      <c r="D12079" s="7" t="str">
        <f>'Лист 1'!B12080</f>
        <v/>
      </c>
      <c r="E12079" s="7" t="str">
        <f>'Лист 1'!H12080</f>
        <v/>
      </c>
    </row>
    <row r="12080">
      <c r="A12080" s="7" t="str">
        <f>'Лист 1'!D12081</f>
        <v/>
      </c>
      <c r="B12080" s="7" t="str">
        <f>'Лист 1'!G12081</f>
        <v/>
      </c>
      <c r="C12080" s="7" t="str">
        <f>'Лист 1'!A12081</f>
        <v/>
      </c>
      <c r="D12080" s="7" t="str">
        <f>'Лист 1'!B12081</f>
        <v/>
      </c>
      <c r="E12080" s="7" t="str">
        <f>'Лист 1'!H12081</f>
        <v/>
      </c>
    </row>
    <row r="12081">
      <c r="A12081" s="7" t="str">
        <f>'Лист 1'!D12082</f>
        <v/>
      </c>
      <c r="B12081" s="7" t="str">
        <f>'Лист 1'!G12082</f>
        <v/>
      </c>
      <c r="C12081" s="7" t="str">
        <f>'Лист 1'!A12082</f>
        <v/>
      </c>
      <c r="D12081" s="7" t="str">
        <f>'Лист 1'!B12082</f>
        <v/>
      </c>
      <c r="E12081" s="7" t="str">
        <f>'Лист 1'!H12082</f>
        <v/>
      </c>
    </row>
    <row r="12082">
      <c r="A12082" s="7" t="str">
        <f>'Лист 1'!D12083</f>
        <v/>
      </c>
      <c r="B12082" s="7" t="str">
        <f>'Лист 1'!G12083</f>
        <v/>
      </c>
      <c r="C12082" s="7" t="str">
        <f>'Лист 1'!A12083</f>
        <v/>
      </c>
      <c r="D12082" s="7" t="str">
        <f>'Лист 1'!B12083</f>
        <v/>
      </c>
      <c r="E12082" s="7" t="str">
        <f>'Лист 1'!H12083</f>
        <v/>
      </c>
    </row>
    <row r="12083">
      <c r="A12083" s="7" t="str">
        <f>'Лист 1'!D12084</f>
        <v/>
      </c>
      <c r="B12083" s="7" t="str">
        <f>'Лист 1'!G12084</f>
        <v/>
      </c>
      <c r="C12083" s="7" t="str">
        <f>'Лист 1'!A12084</f>
        <v/>
      </c>
      <c r="D12083" s="7" t="str">
        <f>'Лист 1'!B12084</f>
        <v/>
      </c>
      <c r="E12083" s="7" t="str">
        <f>'Лист 1'!H12084</f>
        <v/>
      </c>
    </row>
    <row r="12084">
      <c r="A12084" s="7" t="str">
        <f>'Лист 1'!D12085</f>
        <v/>
      </c>
      <c r="B12084" s="7" t="str">
        <f>'Лист 1'!G12085</f>
        <v/>
      </c>
      <c r="C12084" s="7" t="str">
        <f>'Лист 1'!A12085</f>
        <v/>
      </c>
      <c r="D12084" s="7" t="str">
        <f>'Лист 1'!B12085</f>
        <v/>
      </c>
      <c r="E12084" s="7" t="str">
        <f>'Лист 1'!H12085</f>
        <v/>
      </c>
    </row>
    <row r="12085">
      <c r="A12085" s="7" t="str">
        <f>'Лист 1'!D12086</f>
        <v/>
      </c>
      <c r="B12085" s="7" t="str">
        <f>'Лист 1'!G12086</f>
        <v/>
      </c>
      <c r="C12085" s="7" t="str">
        <f>'Лист 1'!A12086</f>
        <v/>
      </c>
      <c r="D12085" s="7" t="str">
        <f>'Лист 1'!B12086</f>
        <v/>
      </c>
      <c r="E12085" s="7" t="str">
        <f>'Лист 1'!H12086</f>
        <v/>
      </c>
    </row>
    <row r="12086">
      <c r="A12086" s="7" t="str">
        <f>'Лист 1'!D12087</f>
        <v/>
      </c>
      <c r="B12086" s="7" t="str">
        <f>'Лист 1'!G12087</f>
        <v/>
      </c>
      <c r="C12086" s="7" t="str">
        <f>'Лист 1'!A12087</f>
        <v/>
      </c>
      <c r="D12086" s="7" t="str">
        <f>'Лист 1'!B12087</f>
        <v/>
      </c>
      <c r="E12086" s="7" t="str">
        <f>'Лист 1'!H12087</f>
        <v/>
      </c>
    </row>
    <row r="12087">
      <c r="A12087" s="7" t="str">
        <f>'Лист 1'!D12088</f>
        <v/>
      </c>
      <c r="B12087" s="7" t="str">
        <f>'Лист 1'!G12088</f>
        <v/>
      </c>
      <c r="C12087" s="7" t="str">
        <f>'Лист 1'!A12088</f>
        <v/>
      </c>
      <c r="D12087" s="7" t="str">
        <f>'Лист 1'!B12088</f>
        <v/>
      </c>
      <c r="E12087" s="7" t="str">
        <f>'Лист 1'!H12088</f>
        <v/>
      </c>
    </row>
    <row r="12088">
      <c r="A12088" s="7" t="str">
        <f>'Лист 1'!D12089</f>
        <v/>
      </c>
      <c r="B12088" s="7" t="str">
        <f>'Лист 1'!G12089</f>
        <v/>
      </c>
      <c r="C12088" s="7" t="str">
        <f>'Лист 1'!A12089</f>
        <v/>
      </c>
      <c r="D12088" s="7" t="str">
        <f>'Лист 1'!B12089</f>
        <v/>
      </c>
      <c r="E12088" s="7" t="str">
        <f>'Лист 1'!H12089</f>
        <v/>
      </c>
    </row>
    <row r="12089">
      <c r="A12089" s="7" t="str">
        <f>'Лист 1'!D12090</f>
        <v/>
      </c>
      <c r="B12089" s="7" t="str">
        <f>'Лист 1'!G12090</f>
        <v/>
      </c>
      <c r="C12089" s="7" t="str">
        <f>'Лист 1'!A12090</f>
        <v/>
      </c>
      <c r="D12089" s="7" t="str">
        <f>'Лист 1'!B12090</f>
        <v/>
      </c>
      <c r="E12089" s="7" t="str">
        <f>'Лист 1'!H12090</f>
        <v/>
      </c>
    </row>
    <row r="12090">
      <c r="A12090" s="7" t="str">
        <f>'Лист 1'!D12091</f>
        <v/>
      </c>
      <c r="B12090" s="7" t="str">
        <f>'Лист 1'!G12091</f>
        <v/>
      </c>
      <c r="C12090" s="7" t="str">
        <f>'Лист 1'!A12091</f>
        <v/>
      </c>
      <c r="D12090" s="7" t="str">
        <f>'Лист 1'!B12091</f>
        <v/>
      </c>
      <c r="E12090" s="7" t="str">
        <f>'Лист 1'!H12091</f>
        <v/>
      </c>
    </row>
    <row r="12091">
      <c r="A12091" s="7" t="str">
        <f>'Лист 1'!D12092</f>
        <v/>
      </c>
      <c r="B12091" s="7" t="str">
        <f>'Лист 1'!G12092</f>
        <v/>
      </c>
      <c r="C12091" s="7" t="str">
        <f>'Лист 1'!A12092</f>
        <v/>
      </c>
      <c r="D12091" s="7" t="str">
        <f>'Лист 1'!B12092</f>
        <v/>
      </c>
      <c r="E12091" s="7" t="str">
        <f>'Лист 1'!H12092</f>
        <v/>
      </c>
    </row>
    <row r="12092">
      <c r="A12092" s="7" t="str">
        <f>'Лист 1'!D12093</f>
        <v/>
      </c>
      <c r="B12092" s="7" t="str">
        <f>'Лист 1'!G12093</f>
        <v/>
      </c>
      <c r="C12092" s="7" t="str">
        <f>'Лист 1'!A12093</f>
        <v/>
      </c>
      <c r="D12092" s="7" t="str">
        <f>'Лист 1'!B12093</f>
        <v/>
      </c>
      <c r="E12092" s="7" t="str">
        <f>'Лист 1'!H12093</f>
        <v/>
      </c>
    </row>
    <row r="12093">
      <c r="A12093" s="7" t="str">
        <f>'Лист 1'!D12094</f>
        <v/>
      </c>
      <c r="B12093" s="7" t="str">
        <f>'Лист 1'!G12094</f>
        <v/>
      </c>
      <c r="C12093" s="7" t="str">
        <f>'Лист 1'!A12094</f>
        <v/>
      </c>
      <c r="D12093" s="7" t="str">
        <f>'Лист 1'!B12094</f>
        <v/>
      </c>
      <c r="E12093" s="7" t="str">
        <f>'Лист 1'!H12094</f>
        <v/>
      </c>
    </row>
    <row r="12094">
      <c r="A12094" s="7" t="str">
        <f>'Лист 1'!D12095</f>
        <v/>
      </c>
      <c r="B12094" s="7" t="str">
        <f>'Лист 1'!G12095</f>
        <v/>
      </c>
      <c r="C12094" s="7" t="str">
        <f>'Лист 1'!A12095</f>
        <v/>
      </c>
      <c r="D12094" s="7" t="str">
        <f>'Лист 1'!B12095</f>
        <v/>
      </c>
      <c r="E12094" s="7" t="str">
        <f>'Лист 1'!H12095</f>
        <v/>
      </c>
    </row>
    <row r="12095">
      <c r="A12095" s="7" t="str">
        <f>'Лист 1'!D12096</f>
        <v/>
      </c>
      <c r="B12095" s="7" t="str">
        <f>'Лист 1'!G12096</f>
        <v/>
      </c>
      <c r="C12095" s="7" t="str">
        <f>'Лист 1'!A12096</f>
        <v/>
      </c>
      <c r="D12095" s="7" t="str">
        <f>'Лист 1'!B12096</f>
        <v/>
      </c>
      <c r="E12095" s="7" t="str">
        <f>'Лист 1'!H12096</f>
        <v/>
      </c>
    </row>
    <row r="12096">
      <c r="A12096" s="7" t="str">
        <f>'Лист 1'!D12097</f>
        <v/>
      </c>
      <c r="B12096" s="7" t="str">
        <f>'Лист 1'!G12097</f>
        <v/>
      </c>
      <c r="C12096" s="7" t="str">
        <f>'Лист 1'!A12097</f>
        <v/>
      </c>
      <c r="D12096" s="7" t="str">
        <f>'Лист 1'!B12097</f>
        <v/>
      </c>
      <c r="E12096" s="7" t="str">
        <f>'Лист 1'!H12097</f>
        <v/>
      </c>
    </row>
    <row r="12097">
      <c r="A12097" s="7" t="str">
        <f>'Лист 1'!D12098</f>
        <v/>
      </c>
      <c r="B12097" s="7" t="str">
        <f>'Лист 1'!G12098</f>
        <v/>
      </c>
      <c r="C12097" s="7" t="str">
        <f>'Лист 1'!A12098</f>
        <v/>
      </c>
      <c r="D12097" s="7" t="str">
        <f>'Лист 1'!B12098</f>
        <v/>
      </c>
      <c r="E12097" s="7" t="str">
        <f>'Лист 1'!H12098</f>
        <v/>
      </c>
    </row>
    <row r="12098">
      <c r="A12098" s="7" t="str">
        <f>'Лист 1'!D12099</f>
        <v/>
      </c>
      <c r="B12098" s="7" t="str">
        <f>'Лист 1'!G12099</f>
        <v/>
      </c>
      <c r="C12098" s="7" t="str">
        <f>'Лист 1'!A12099</f>
        <v/>
      </c>
      <c r="D12098" s="7" t="str">
        <f>'Лист 1'!B12099</f>
        <v/>
      </c>
      <c r="E12098" s="7" t="str">
        <f>'Лист 1'!H12099</f>
        <v/>
      </c>
    </row>
    <row r="12099">
      <c r="A12099" s="7" t="str">
        <f>'Лист 1'!D12100</f>
        <v/>
      </c>
      <c r="B12099" s="7" t="str">
        <f>'Лист 1'!G12100</f>
        <v/>
      </c>
      <c r="C12099" s="7" t="str">
        <f>'Лист 1'!A12100</f>
        <v/>
      </c>
      <c r="D12099" s="7" t="str">
        <f>'Лист 1'!B12100</f>
        <v/>
      </c>
      <c r="E12099" s="7" t="str">
        <f>'Лист 1'!H12100</f>
        <v/>
      </c>
    </row>
    <row r="12100">
      <c r="A12100" s="7" t="str">
        <f>'Лист 1'!D12101</f>
        <v/>
      </c>
      <c r="B12100" s="7" t="str">
        <f>'Лист 1'!G12101</f>
        <v/>
      </c>
      <c r="C12100" s="7" t="str">
        <f>'Лист 1'!A12101</f>
        <v/>
      </c>
      <c r="D12100" s="7" t="str">
        <f>'Лист 1'!B12101</f>
        <v/>
      </c>
      <c r="E12100" s="7" t="str">
        <f>'Лист 1'!H12101</f>
        <v/>
      </c>
    </row>
    <row r="12101">
      <c r="A12101" s="7" t="str">
        <f>'Лист 1'!D12102</f>
        <v/>
      </c>
      <c r="B12101" s="7" t="str">
        <f>'Лист 1'!G12102</f>
        <v/>
      </c>
      <c r="C12101" s="7" t="str">
        <f>'Лист 1'!A12102</f>
        <v/>
      </c>
      <c r="D12101" s="7" t="str">
        <f>'Лист 1'!B12102</f>
        <v/>
      </c>
      <c r="E12101" s="7" t="str">
        <f>'Лист 1'!H12102</f>
        <v/>
      </c>
    </row>
    <row r="12102">
      <c r="A12102" s="7" t="str">
        <f>'Лист 1'!D12103</f>
        <v/>
      </c>
      <c r="B12102" s="7" t="str">
        <f>'Лист 1'!G12103</f>
        <v/>
      </c>
      <c r="C12102" s="7" t="str">
        <f>'Лист 1'!A12103</f>
        <v/>
      </c>
      <c r="D12102" s="7" t="str">
        <f>'Лист 1'!B12103</f>
        <v/>
      </c>
      <c r="E12102" s="7" t="str">
        <f>'Лист 1'!H12103</f>
        <v/>
      </c>
    </row>
    <row r="12103">
      <c r="A12103" s="7" t="str">
        <f>'Лист 1'!D12104</f>
        <v/>
      </c>
      <c r="B12103" s="7" t="str">
        <f>'Лист 1'!G12104</f>
        <v/>
      </c>
      <c r="C12103" s="7" t="str">
        <f>'Лист 1'!A12104</f>
        <v/>
      </c>
      <c r="D12103" s="7" t="str">
        <f>'Лист 1'!B12104</f>
        <v/>
      </c>
      <c r="E12103" s="7" t="str">
        <f>'Лист 1'!H12104</f>
        <v/>
      </c>
    </row>
    <row r="12104">
      <c r="A12104" s="7" t="str">
        <f>'Лист 1'!D12105</f>
        <v/>
      </c>
      <c r="B12104" s="7" t="str">
        <f>'Лист 1'!G12105</f>
        <v/>
      </c>
      <c r="C12104" s="7" t="str">
        <f>'Лист 1'!A12105</f>
        <v/>
      </c>
      <c r="D12104" s="7" t="str">
        <f>'Лист 1'!B12105</f>
        <v/>
      </c>
      <c r="E12104" s="7" t="str">
        <f>'Лист 1'!H12105</f>
        <v/>
      </c>
    </row>
    <row r="12105">
      <c r="A12105" s="7" t="str">
        <f>'Лист 1'!D12106</f>
        <v/>
      </c>
      <c r="B12105" s="7" t="str">
        <f>'Лист 1'!G12106</f>
        <v/>
      </c>
      <c r="C12105" s="7" t="str">
        <f>'Лист 1'!A12106</f>
        <v/>
      </c>
      <c r="D12105" s="7" t="str">
        <f>'Лист 1'!B12106</f>
        <v/>
      </c>
      <c r="E12105" s="7" t="str">
        <f>'Лист 1'!H12106</f>
        <v/>
      </c>
    </row>
    <row r="12106">
      <c r="A12106" s="7" t="str">
        <f>'Лист 1'!D12107</f>
        <v/>
      </c>
      <c r="B12106" s="7" t="str">
        <f>'Лист 1'!G12107</f>
        <v/>
      </c>
      <c r="C12106" s="7" t="str">
        <f>'Лист 1'!A12107</f>
        <v/>
      </c>
      <c r="D12106" s="7" t="str">
        <f>'Лист 1'!B12107</f>
        <v/>
      </c>
      <c r="E12106" s="7" t="str">
        <f>'Лист 1'!H12107</f>
        <v/>
      </c>
    </row>
    <row r="12107">
      <c r="A12107" s="7" t="str">
        <f>'Лист 1'!D12108</f>
        <v/>
      </c>
      <c r="B12107" s="7" t="str">
        <f>'Лист 1'!G12108</f>
        <v/>
      </c>
      <c r="C12107" s="7" t="str">
        <f>'Лист 1'!A12108</f>
        <v/>
      </c>
      <c r="D12107" s="7" t="str">
        <f>'Лист 1'!B12108</f>
        <v/>
      </c>
      <c r="E12107" s="7" t="str">
        <f>'Лист 1'!H12108</f>
        <v/>
      </c>
    </row>
    <row r="12108">
      <c r="A12108" s="7" t="str">
        <f>'Лист 1'!D12109</f>
        <v/>
      </c>
      <c r="B12108" s="7" t="str">
        <f>'Лист 1'!G12109</f>
        <v/>
      </c>
      <c r="C12108" s="7" t="str">
        <f>'Лист 1'!A12109</f>
        <v/>
      </c>
      <c r="D12108" s="7" t="str">
        <f>'Лист 1'!B12109</f>
        <v/>
      </c>
      <c r="E12108" s="7" t="str">
        <f>'Лист 1'!H12109</f>
        <v/>
      </c>
    </row>
    <row r="12109">
      <c r="A12109" s="7" t="str">
        <f>'Лист 1'!D12110</f>
        <v/>
      </c>
      <c r="B12109" s="7" t="str">
        <f>'Лист 1'!G12110</f>
        <v/>
      </c>
      <c r="C12109" s="7" t="str">
        <f>'Лист 1'!A12110</f>
        <v/>
      </c>
      <c r="D12109" s="7" t="str">
        <f>'Лист 1'!B12110</f>
        <v/>
      </c>
      <c r="E12109" s="7" t="str">
        <f>'Лист 1'!H12110</f>
        <v/>
      </c>
    </row>
    <row r="12110">
      <c r="A12110" s="7" t="str">
        <f>'Лист 1'!D12111</f>
        <v/>
      </c>
      <c r="B12110" s="7" t="str">
        <f>'Лист 1'!G12111</f>
        <v/>
      </c>
      <c r="C12110" s="7" t="str">
        <f>'Лист 1'!A12111</f>
        <v/>
      </c>
      <c r="D12110" s="7" t="str">
        <f>'Лист 1'!B12111</f>
        <v/>
      </c>
      <c r="E12110" s="7" t="str">
        <f>'Лист 1'!H12111</f>
        <v/>
      </c>
    </row>
    <row r="12111">
      <c r="A12111" s="7" t="str">
        <f>'Лист 1'!D12112</f>
        <v/>
      </c>
      <c r="B12111" s="7" t="str">
        <f>'Лист 1'!G12112</f>
        <v/>
      </c>
      <c r="C12111" s="7" t="str">
        <f>'Лист 1'!A12112</f>
        <v/>
      </c>
      <c r="D12111" s="7" t="str">
        <f>'Лист 1'!B12112</f>
        <v/>
      </c>
      <c r="E12111" s="7" t="str">
        <f>'Лист 1'!H12112</f>
        <v/>
      </c>
    </row>
    <row r="12112">
      <c r="A12112" s="7" t="str">
        <f>'Лист 1'!D12113</f>
        <v/>
      </c>
      <c r="B12112" s="7" t="str">
        <f>'Лист 1'!G12113</f>
        <v/>
      </c>
      <c r="C12112" s="7" t="str">
        <f>'Лист 1'!A12113</f>
        <v/>
      </c>
      <c r="D12112" s="7" t="str">
        <f>'Лист 1'!B12113</f>
        <v/>
      </c>
      <c r="E12112" s="7" t="str">
        <f>'Лист 1'!H12113</f>
        <v/>
      </c>
    </row>
    <row r="12113">
      <c r="A12113" s="7" t="str">
        <f>'Лист 1'!D12114</f>
        <v/>
      </c>
      <c r="B12113" s="7" t="str">
        <f>'Лист 1'!G12114</f>
        <v/>
      </c>
      <c r="C12113" s="7" t="str">
        <f>'Лист 1'!A12114</f>
        <v/>
      </c>
      <c r="D12113" s="7" t="str">
        <f>'Лист 1'!B12114</f>
        <v/>
      </c>
      <c r="E12113" s="7" t="str">
        <f>'Лист 1'!H12114</f>
        <v/>
      </c>
    </row>
    <row r="12114">
      <c r="A12114" s="7" t="str">
        <f>'Лист 1'!D12115</f>
        <v/>
      </c>
      <c r="B12114" s="7" t="str">
        <f>'Лист 1'!G12115</f>
        <v/>
      </c>
      <c r="C12114" s="7" t="str">
        <f>'Лист 1'!A12115</f>
        <v/>
      </c>
      <c r="D12114" s="7" t="str">
        <f>'Лист 1'!B12115</f>
        <v/>
      </c>
      <c r="E12114" s="7" t="str">
        <f>'Лист 1'!H12115</f>
        <v/>
      </c>
    </row>
    <row r="12115">
      <c r="A12115" s="7" t="str">
        <f>'Лист 1'!D12116</f>
        <v/>
      </c>
      <c r="B12115" s="7" t="str">
        <f>'Лист 1'!G12116</f>
        <v/>
      </c>
      <c r="C12115" s="7" t="str">
        <f>'Лист 1'!A12116</f>
        <v/>
      </c>
      <c r="D12115" s="7" t="str">
        <f>'Лист 1'!B12116</f>
        <v/>
      </c>
      <c r="E12115" s="7" t="str">
        <f>'Лист 1'!H12116</f>
        <v/>
      </c>
    </row>
    <row r="12116">
      <c r="A12116" s="7" t="str">
        <f>'Лист 1'!D12117</f>
        <v/>
      </c>
      <c r="B12116" s="7" t="str">
        <f>'Лист 1'!G12117</f>
        <v/>
      </c>
      <c r="C12116" s="7" t="str">
        <f>'Лист 1'!A12117</f>
        <v/>
      </c>
      <c r="D12116" s="7" t="str">
        <f>'Лист 1'!B12117</f>
        <v/>
      </c>
      <c r="E12116" s="7" t="str">
        <f>'Лист 1'!H12117</f>
        <v/>
      </c>
    </row>
    <row r="12117">
      <c r="A12117" s="7" t="str">
        <f>'Лист 1'!D12118</f>
        <v/>
      </c>
      <c r="B12117" s="7" t="str">
        <f>'Лист 1'!G12118</f>
        <v/>
      </c>
      <c r="C12117" s="7" t="str">
        <f>'Лист 1'!A12118</f>
        <v/>
      </c>
      <c r="D12117" s="7" t="str">
        <f>'Лист 1'!B12118</f>
        <v/>
      </c>
      <c r="E12117" s="7" t="str">
        <f>'Лист 1'!H12118</f>
        <v/>
      </c>
    </row>
    <row r="12118">
      <c r="A12118" s="7" t="str">
        <f>'Лист 1'!D12119</f>
        <v/>
      </c>
      <c r="B12118" s="7" t="str">
        <f>'Лист 1'!G12119</f>
        <v/>
      </c>
      <c r="C12118" s="7" t="str">
        <f>'Лист 1'!A12119</f>
        <v/>
      </c>
      <c r="D12118" s="7" t="str">
        <f>'Лист 1'!B12119</f>
        <v/>
      </c>
      <c r="E12118" s="7" t="str">
        <f>'Лист 1'!H12119</f>
        <v/>
      </c>
    </row>
    <row r="12119">
      <c r="A12119" s="7" t="str">
        <f>'Лист 1'!D12120</f>
        <v/>
      </c>
      <c r="B12119" s="7" t="str">
        <f>'Лист 1'!G12120</f>
        <v/>
      </c>
      <c r="C12119" s="7" t="str">
        <f>'Лист 1'!A12120</f>
        <v/>
      </c>
      <c r="D12119" s="7" t="str">
        <f>'Лист 1'!B12120</f>
        <v/>
      </c>
      <c r="E12119" s="7" t="str">
        <f>'Лист 1'!H12120</f>
        <v/>
      </c>
    </row>
    <row r="12120">
      <c r="A12120" s="7" t="str">
        <f>'Лист 1'!D12121</f>
        <v/>
      </c>
      <c r="B12120" s="7" t="str">
        <f>'Лист 1'!G12121</f>
        <v/>
      </c>
      <c r="C12120" s="7" t="str">
        <f>'Лист 1'!A12121</f>
        <v/>
      </c>
      <c r="D12120" s="7" t="str">
        <f>'Лист 1'!B12121</f>
        <v/>
      </c>
      <c r="E12120" s="7" t="str">
        <f>'Лист 1'!H12121</f>
        <v/>
      </c>
    </row>
    <row r="12121">
      <c r="A12121" s="7" t="str">
        <f>'Лист 1'!D12122</f>
        <v/>
      </c>
      <c r="B12121" s="7" t="str">
        <f>'Лист 1'!G12122</f>
        <v/>
      </c>
      <c r="C12121" s="7" t="str">
        <f>'Лист 1'!A12122</f>
        <v/>
      </c>
      <c r="D12121" s="7" t="str">
        <f>'Лист 1'!B12122</f>
        <v/>
      </c>
      <c r="E12121" s="7" t="str">
        <f>'Лист 1'!H12122</f>
        <v/>
      </c>
    </row>
    <row r="12122">
      <c r="A12122" s="7" t="str">
        <f>'Лист 1'!D12123</f>
        <v/>
      </c>
      <c r="B12122" s="7" t="str">
        <f>'Лист 1'!G12123</f>
        <v/>
      </c>
      <c r="C12122" s="7" t="str">
        <f>'Лист 1'!A12123</f>
        <v/>
      </c>
      <c r="D12122" s="7" t="str">
        <f>'Лист 1'!B12123</f>
        <v/>
      </c>
      <c r="E12122" s="7" t="str">
        <f>'Лист 1'!H12123</f>
        <v/>
      </c>
    </row>
    <row r="12123">
      <c r="A12123" s="7" t="str">
        <f>'Лист 1'!D12124</f>
        <v/>
      </c>
      <c r="B12123" s="7" t="str">
        <f>'Лист 1'!G12124</f>
        <v/>
      </c>
      <c r="C12123" s="7" t="str">
        <f>'Лист 1'!A12124</f>
        <v/>
      </c>
      <c r="D12123" s="7" t="str">
        <f>'Лист 1'!B12124</f>
        <v/>
      </c>
      <c r="E12123" s="7" t="str">
        <f>'Лист 1'!H12124</f>
        <v/>
      </c>
    </row>
    <row r="12124">
      <c r="A12124" s="7" t="str">
        <f>'Лист 1'!D12125</f>
        <v/>
      </c>
      <c r="B12124" s="7" t="str">
        <f>'Лист 1'!G12125</f>
        <v/>
      </c>
      <c r="C12124" s="7" t="str">
        <f>'Лист 1'!A12125</f>
        <v/>
      </c>
      <c r="D12124" s="7" t="str">
        <f>'Лист 1'!B12125</f>
        <v/>
      </c>
      <c r="E12124" s="7" t="str">
        <f>'Лист 1'!H12125</f>
        <v/>
      </c>
    </row>
    <row r="12125">
      <c r="A12125" s="7" t="str">
        <f>'Лист 1'!D12126</f>
        <v/>
      </c>
      <c r="B12125" s="7" t="str">
        <f>'Лист 1'!G12126</f>
        <v/>
      </c>
      <c r="C12125" s="7" t="str">
        <f>'Лист 1'!A12126</f>
        <v/>
      </c>
      <c r="D12125" s="7" t="str">
        <f>'Лист 1'!B12126</f>
        <v/>
      </c>
      <c r="E12125" s="7" t="str">
        <f>'Лист 1'!H12126</f>
        <v/>
      </c>
    </row>
    <row r="12126">
      <c r="A12126" s="7" t="str">
        <f>'Лист 1'!D12127</f>
        <v/>
      </c>
      <c r="B12126" s="7" t="str">
        <f>'Лист 1'!G12127</f>
        <v/>
      </c>
      <c r="C12126" s="7" t="str">
        <f>'Лист 1'!A12127</f>
        <v/>
      </c>
      <c r="D12126" s="7" t="str">
        <f>'Лист 1'!B12127</f>
        <v/>
      </c>
      <c r="E12126" s="7" t="str">
        <f>'Лист 1'!H12127</f>
        <v/>
      </c>
    </row>
    <row r="12127">
      <c r="A12127" s="7" t="str">
        <f>'Лист 1'!D12128</f>
        <v/>
      </c>
      <c r="B12127" s="7" t="str">
        <f>'Лист 1'!G12128</f>
        <v/>
      </c>
      <c r="C12127" s="7" t="str">
        <f>'Лист 1'!A12128</f>
        <v/>
      </c>
      <c r="D12127" s="7" t="str">
        <f>'Лист 1'!B12128</f>
        <v/>
      </c>
      <c r="E12127" s="7" t="str">
        <f>'Лист 1'!H12128</f>
        <v/>
      </c>
    </row>
    <row r="12128">
      <c r="A12128" s="7" t="str">
        <f>'Лист 1'!D12129</f>
        <v/>
      </c>
      <c r="B12128" s="7" t="str">
        <f>'Лист 1'!G12129</f>
        <v/>
      </c>
      <c r="C12128" s="7" t="str">
        <f>'Лист 1'!A12129</f>
        <v/>
      </c>
      <c r="D12128" s="7" t="str">
        <f>'Лист 1'!B12129</f>
        <v/>
      </c>
      <c r="E12128" s="7" t="str">
        <f>'Лист 1'!H12129</f>
        <v/>
      </c>
    </row>
    <row r="12129">
      <c r="A12129" s="7" t="str">
        <f>'Лист 1'!D12130</f>
        <v/>
      </c>
      <c r="B12129" s="7" t="str">
        <f>'Лист 1'!G12130</f>
        <v/>
      </c>
      <c r="C12129" s="7" t="str">
        <f>'Лист 1'!A12130</f>
        <v/>
      </c>
      <c r="D12129" s="7" t="str">
        <f>'Лист 1'!B12130</f>
        <v/>
      </c>
      <c r="E12129" s="7" t="str">
        <f>'Лист 1'!H12130</f>
        <v/>
      </c>
    </row>
    <row r="12130">
      <c r="A12130" s="7" t="str">
        <f>'Лист 1'!D12131</f>
        <v/>
      </c>
      <c r="B12130" s="7" t="str">
        <f>'Лист 1'!G12131</f>
        <v/>
      </c>
      <c r="C12130" s="7" t="str">
        <f>'Лист 1'!A12131</f>
        <v/>
      </c>
      <c r="D12130" s="7" t="str">
        <f>'Лист 1'!B12131</f>
        <v/>
      </c>
      <c r="E12130" s="7" t="str">
        <f>'Лист 1'!H12131</f>
        <v/>
      </c>
    </row>
    <row r="12131">
      <c r="A12131" s="7" t="str">
        <f>'Лист 1'!D12132</f>
        <v/>
      </c>
      <c r="B12131" s="7" t="str">
        <f>'Лист 1'!G12132</f>
        <v/>
      </c>
      <c r="C12131" s="7" t="str">
        <f>'Лист 1'!A12132</f>
        <v/>
      </c>
      <c r="D12131" s="7" t="str">
        <f>'Лист 1'!B12132</f>
        <v/>
      </c>
      <c r="E12131" s="7" t="str">
        <f>'Лист 1'!H12132</f>
        <v/>
      </c>
    </row>
    <row r="12132">
      <c r="A12132" s="7" t="str">
        <f>'Лист 1'!D12133</f>
        <v/>
      </c>
      <c r="B12132" s="7" t="str">
        <f>'Лист 1'!G12133</f>
        <v/>
      </c>
      <c r="C12132" s="7" t="str">
        <f>'Лист 1'!A12133</f>
        <v/>
      </c>
      <c r="D12132" s="7" t="str">
        <f>'Лист 1'!B12133</f>
        <v/>
      </c>
      <c r="E12132" s="7" t="str">
        <f>'Лист 1'!H12133</f>
        <v/>
      </c>
    </row>
    <row r="12133">
      <c r="A12133" s="7" t="str">
        <f>'Лист 1'!D12134</f>
        <v/>
      </c>
      <c r="B12133" s="7" t="str">
        <f>'Лист 1'!G12134</f>
        <v/>
      </c>
      <c r="C12133" s="7" t="str">
        <f>'Лист 1'!A12134</f>
        <v/>
      </c>
      <c r="D12133" s="7" t="str">
        <f>'Лист 1'!B12134</f>
        <v/>
      </c>
      <c r="E12133" s="7" t="str">
        <f>'Лист 1'!H12134</f>
        <v/>
      </c>
    </row>
    <row r="12134">
      <c r="A12134" s="7" t="str">
        <f>'Лист 1'!D12135</f>
        <v/>
      </c>
      <c r="B12134" s="7" t="str">
        <f>'Лист 1'!G12135</f>
        <v/>
      </c>
      <c r="C12134" s="7" t="str">
        <f>'Лист 1'!A12135</f>
        <v/>
      </c>
      <c r="D12134" s="7" t="str">
        <f>'Лист 1'!B12135</f>
        <v/>
      </c>
      <c r="E12134" s="7" t="str">
        <f>'Лист 1'!H12135</f>
        <v/>
      </c>
    </row>
    <row r="12135">
      <c r="A12135" s="7" t="str">
        <f>'Лист 1'!D12136</f>
        <v/>
      </c>
      <c r="B12135" s="7" t="str">
        <f>'Лист 1'!G12136</f>
        <v/>
      </c>
      <c r="C12135" s="7" t="str">
        <f>'Лист 1'!A12136</f>
        <v/>
      </c>
      <c r="D12135" s="7" t="str">
        <f>'Лист 1'!B12136</f>
        <v/>
      </c>
      <c r="E12135" s="7" t="str">
        <f>'Лист 1'!H12136</f>
        <v/>
      </c>
    </row>
    <row r="12136">
      <c r="A12136" s="7" t="str">
        <f>'Лист 1'!D12137</f>
        <v/>
      </c>
      <c r="B12136" s="7" t="str">
        <f>'Лист 1'!G12137</f>
        <v/>
      </c>
      <c r="C12136" s="7" t="str">
        <f>'Лист 1'!A12137</f>
        <v/>
      </c>
      <c r="D12136" s="7" t="str">
        <f>'Лист 1'!B12137</f>
        <v/>
      </c>
      <c r="E12136" s="7" t="str">
        <f>'Лист 1'!H12137</f>
        <v/>
      </c>
    </row>
    <row r="12137">
      <c r="A12137" s="7" t="str">
        <f>'Лист 1'!D12138</f>
        <v/>
      </c>
      <c r="B12137" s="7" t="str">
        <f>'Лист 1'!G12138</f>
        <v/>
      </c>
      <c r="C12137" s="7" t="str">
        <f>'Лист 1'!A12138</f>
        <v/>
      </c>
      <c r="D12137" s="7" t="str">
        <f>'Лист 1'!B12138</f>
        <v/>
      </c>
      <c r="E12137" s="7" t="str">
        <f>'Лист 1'!H12138</f>
        <v/>
      </c>
    </row>
    <row r="12138">
      <c r="A12138" s="7" t="str">
        <f>'Лист 1'!D12139</f>
        <v/>
      </c>
      <c r="B12138" s="7" t="str">
        <f>'Лист 1'!G12139</f>
        <v/>
      </c>
      <c r="C12138" s="7" t="str">
        <f>'Лист 1'!A12139</f>
        <v/>
      </c>
      <c r="D12138" s="7" t="str">
        <f>'Лист 1'!B12139</f>
        <v/>
      </c>
      <c r="E12138" s="7" t="str">
        <f>'Лист 1'!H12139</f>
        <v/>
      </c>
    </row>
    <row r="12139">
      <c r="A12139" s="7" t="str">
        <f>'Лист 1'!D12140</f>
        <v/>
      </c>
      <c r="B12139" s="7" t="str">
        <f>'Лист 1'!G12140</f>
        <v/>
      </c>
      <c r="C12139" s="7" t="str">
        <f>'Лист 1'!A12140</f>
        <v/>
      </c>
      <c r="D12139" s="7" t="str">
        <f>'Лист 1'!B12140</f>
        <v/>
      </c>
      <c r="E12139" s="7" t="str">
        <f>'Лист 1'!H12140</f>
        <v/>
      </c>
    </row>
    <row r="12140">
      <c r="A12140" s="7" t="str">
        <f>'Лист 1'!D12141</f>
        <v/>
      </c>
      <c r="B12140" s="7" t="str">
        <f>'Лист 1'!G12141</f>
        <v/>
      </c>
      <c r="C12140" s="7" t="str">
        <f>'Лист 1'!A12141</f>
        <v/>
      </c>
      <c r="D12140" s="7" t="str">
        <f>'Лист 1'!B12141</f>
        <v/>
      </c>
      <c r="E12140" s="7" t="str">
        <f>'Лист 1'!H12141</f>
        <v/>
      </c>
    </row>
    <row r="12141">
      <c r="A12141" s="7" t="str">
        <f>'Лист 1'!D12142</f>
        <v/>
      </c>
      <c r="B12141" s="7" t="str">
        <f>'Лист 1'!G12142</f>
        <v/>
      </c>
      <c r="C12141" s="7" t="str">
        <f>'Лист 1'!A12142</f>
        <v/>
      </c>
      <c r="D12141" s="7" t="str">
        <f>'Лист 1'!B12142</f>
        <v/>
      </c>
      <c r="E12141" s="7" t="str">
        <f>'Лист 1'!H12142</f>
        <v/>
      </c>
    </row>
    <row r="12142">
      <c r="A12142" s="7" t="str">
        <f>'Лист 1'!D12143</f>
        <v/>
      </c>
      <c r="B12142" s="7" t="str">
        <f>'Лист 1'!G12143</f>
        <v/>
      </c>
      <c r="C12142" s="7" t="str">
        <f>'Лист 1'!A12143</f>
        <v/>
      </c>
      <c r="D12142" s="7" t="str">
        <f>'Лист 1'!B12143</f>
        <v/>
      </c>
      <c r="E12142" s="7" t="str">
        <f>'Лист 1'!H12143</f>
        <v/>
      </c>
    </row>
    <row r="12143">
      <c r="A12143" s="7" t="str">
        <f>'Лист 1'!D12144</f>
        <v/>
      </c>
      <c r="B12143" s="7" t="str">
        <f>'Лист 1'!G12144</f>
        <v/>
      </c>
      <c r="C12143" s="7" t="str">
        <f>'Лист 1'!A12144</f>
        <v/>
      </c>
      <c r="D12143" s="7" t="str">
        <f>'Лист 1'!B12144</f>
        <v/>
      </c>
      <c r="E12143" s="7" t="str">
        <f>'Лист 1'!H12144</f>
        <v/>
      </c>
    </row>
    <row r="12144">
      <c r="A12144" s="7" t="str">
        <f>'Лист 1'!D12145</f>
        <v/>
      </c>
      <c r="B12144" s="7" t="str">
        <f>'Лист 1'!G12145</f>
        <v/>
      </c>
      <c r="C12144" s="7" t="str">
        <f>'Лист 1'!A12145</f>
        <v/>
      </c>
      <c r="D12144" s="7" t="str">
        <f>'Лист 1'!B12145</f>
        <v/>
      </c>
      <c r="E12144" s="7" t="str">
        <f>'Лист 1'!H12145</f>
        <v/>
      </c>
    </row>
    <row r="12145">
      <c r="A12145" s="7" t="str">
        <f>'Лист 1'!D12146</f>
        <v/>
      </c>
      <c r="B12145" s="7" t="str">
        <f>'Лист 1'!G12146</f>
        <v/>
      </c>
      <c r="C12145" s="7" t="str">
        <f>'Лист 1'!A12146</f>
        <v/>
      </c>
      <c r="D12145" s="7" t="str">
        <f>'Лист 1'!B12146</f>
        <v/>
      </c>
      <c r="E12145" s="7" t="str">
        <f>'Лист 1'!H12146</f>
        <v/>
      </c>
    </row>
    <row r="12146">
      <c r="A12146" s="7" t="str">
        <f>'Лист 1'!D12147</f>
        <v/>
      </c>
      <c r="B12146" s="7" t="str">
        <f>'Лист 1'!G12147</f>
        <v/>
      </c>
      <c r="C12146" s="7" t="str">
        <f>'Лист 1'!A12147</f>
        <v/>
      </c>
      <c r="D12146" s="7" t="str">
        <f>'Лист 1'!B12147</f>
        <v/>
      </c>
      <c r="E12146" s="7" t="str">
        <f>'Лист 1'!H12147</f>
        <v/>
      </c>
    </row>
    <row r="12147">
      <c r="A12147" s="7" t="str">
        <f>'Лист 1'!D12148</f>
        <v/>
      </c>
      <c r="B12147" s="7" t="str">
        <f>'Лист 1'!G12148</f>
        <v/>
      </c>
      <c r="C12147" s="7" t="str">
        <f>'Лист 1'!A12148</f>
        <v/>
      </c>
      <c r="D12147" s="7" t="str">
        <f>'Лист 1'!B12148</f>
        <v/>
      </c>
      <c r="E12147" s="7" t="str">
        <f>'Лист 1'!H12148</f>
        <v/>
      </c>
    </row>
    <row r="12148">
      <c r="A12148" s="7" t="str">
        <f>'Лист 1'!D12149</f>
        <v/>
      </c>
      <c r="B12148" s="7" t="str">
        <f>'Лист 1'!G12149</f>
        <v/>
      </c>
      <c r="C12148" s="7" t="str">
        <f>'Лист 1'!A12149</f>
        <v/>
      </c>
      <c r="D12148" s="7" t="str">
        <f>'Лист 1'!B12149</f>
        <v/>
      </c>
      <c r="E12148" s="7" t="str">
        <f>'Лист 1'!H12149</f>
        <v/>
      </c>
    </row>
    <row r="12149">
      <c r="A12149" s="7" t="str">
        <f>'Лист 1'!D12150</f>
        <v/>
      </c>
      <c r="B12149" s="7" t="str">
        <f>'Лист 1'!G12150</f>
        <v/>
      </c>
      <c r="C12149" s="7" t="str">
        <f>'Лист 1'!A12150</f>
        <v/>
      </c>
      <c r="D12149" s="7" t="str">
        <f>'Лист 1'!B12150</f>
        <v/>
      </c>
      <c r="E12149" s="7" t="str">
        <f>'Лист 1'!H12150</f>
        <v/>
      </c>
    </row>
    <row r="12150">
      <c r="A12150" s="7" t="str">
        <f>'Лист 1'!D12151</f>
        <v/>
      </c>
      <c r="B12150" s="7" t="str">
        <f>'Лист 1'!G12151</f>
        <v/>
      </c>
      <c r="C12150" s="7" t="str">
        <f>'Лист 1'!A12151</f>
        <v/>
      </c>
      <c r="D12150" s="7" t="str">
        <f>'Лист 1'!B12151</f>
        <v/>
      </c>
      <c r="E12150" s="7" t="str">
        <f>'Лист 1'!H12151</f>
        <v/>
      </c>
    </row>
    <row r="12151">
      <c r="A12151" s="7" t="str">
        <f>'Лист 1'!D12152</f>
        <v/>
      </c>
      <c r="B12151" s="7" t="str">
        <f>'Лист 1'!G12152</f>
        <v/>
      </c>
      <c r="C12151" s="7" t="str">
        <f>'Лист 1'!A12152</f>
        <v/>
      </c>
      <c r="D12151" s="7" t="str">
        <f>'Лист 1'!B12152</f>
        <v/>
      </c>
      <c r="E12151" s="7" t="str">
        <f>'Лист 1'!H12152</f>
        <v/>
      </c>
    </row>
    <row r="12152">
      <c r="A12152" s="7" t="str">
        <f>'Лист 1'!D12153</f>
        <v/>
      </c>
      <c r="B12152" s="7" t="str">
        <f>'Лист 1'!G12153</f>
        <v/>
      </c>
      <c r="C12152" s="7" t="str">
        <f>'Лист 1'!A12153</f>
        <v/>
      </c>
      <c r="D12152" s="7" t="str">
        <f>'Лист 1'!B12153</f>
        <v/>
      </c>
      <c r="E12152" s="7" t="str">
        <f>'Лист 1'!H12153</f>
        <v/>
      </c>
    </row>
    <row r="12153">
      <c r="A12153" s="7" t="str">
        <f>'Лист 1'!D12154</f>
        <v/>
      </c>
      <c r="B12153" s="7" t="str">
        <f>'Лист 1'!G12154</f>
        <v/>
      </c>
      <c r="C12153" s="7" t="str">
        <f>'Лист 1'!A12154</f>
        <v/>
      </c>
      <c r="D12153" s="7" t="str">
        <f>'Лист 1'!B12154</f>
        <v/>
      </c>
      <c r="E12153" s="7" t="str">
        <f>'Лист 1'!H12154</f>
        <v/>
      </c>
    </row>
    <row r="12154">
      <c r="A12154" s="7" t="str">
        <f>'Лист 1'!D12155</f>
        <v/>
      </c>
      <c r="B12154" s="7" t="str">
        <f>'Лист 1'!G12155</f>
        <v/>
      </c>
      <c r="C12154" s="7" t="str">
        <f>'Лист 1'!A12155</f>
        <v/>
      </c>
      <c r="D12154" s="7" t="str">
        <f>'Лист 1'!B12155</f>
        <v/>
      </c>
      <c r="E12154" s="7" t="str">
        <f>'Лист 1'!H12155</f>
        <v/>
      </c>
    </row>
    <row r="12155">
      <c r="A12155" s="7" t="str">
        <f>'Лист 1'!D12156</f>
        <v/>
      </c>
      <c r="B12155" s="7" t="str">
        <f>'Лист 1'!G12156</f>
        <v/>
      </c>
      <c r="C12155" s="7" t="str">
        <f>'Лист 1'!A12156</f>
        <v/>
      </c>
      <c r="D12155" s="7" t="str">
        <f>'Лист 1'!B12156</f>
        <v/>
      </c>
      <c r="E12155" s="7" t="str">
        <f>'Лист 1'!H12156</f>
        <v/>
      </c>
    </row>
    <row r="12156">
      <c r="A12156" s="7" t="str">
        <f>'Лист 1'!D12157</f>
        <v/>
      </c>
      <c r="B12156" s="7" t="str">
        <f>'Лист 1'!G12157</f>
        <v/>
      </c>
      <c r="C12156" s="7" t="str">
        <f>'Лист 1'!A12157</f>
        <v/>
      </c>
      <c r="D12156" s="7" t="str">
        <f>'Лист 1'!B12157</f>
        <v/>
      </c>
      <c r="E12156" s="7" t="str">
        <f>'Лист 1'!H12157</f>
        <v/>
      </c>
    </row>
    <row r="12157">
      <c r="A12157" s="7" t="str">
        <f>'Лист 1'!D12158</f>
        <v/>
      </c>
      <c r="B12157" s="7" t="str">
        <f>'Лист 1'!G12158</f>
        <v/>
      </c>
      <c r="C12157" s="7" t="str">
        <f>'Лист 1'!A12158</f>
        <v/>
      </c>
      <c r="D12157" s="7" t="str">
        <f>'Лист 1'!B12158</f>
        <v/>
      </c>
      <c r="E12157" s="7" t="str">
        <f>'Лист 1'!H12158</f>
        <v/>
      </c>
    </row>
    <row r="12158">
      <c r="A12158" s="7" t="str">
        <f>'Лист 1'!D12159</f>
        <v/>
      </c>
      <c r="B12158" s="7" t="str">
        <f>'Лист 1'!G12159</f>
        <v/>
      </c>
      <c r="C12158" s="7" t="str">
        <f>'Лист 1'!A12159</f>
        <v/>
      </c>
      <c r="D12158" s="7" t="str">
        <f>'Лист 1'!B12159</f>
        <v/>
      </c>
      <c r="E12158" s="7" t="str">
        <f>'Лист 1'!H12159</f>
        <v/>
      </c>
    </row>
    <row r="12159">
      <c r="A12159" s="7" t="str">
        <f>'Лист 1'!D12160</f>
        <v/>
      </c>
      <c r="B12159" s="7" t="str">
        <f>'Лист 1'!G12160</f>
        <v/>
      </c>
      <c r="C12159" s="7" t="str">
        <f>'Лист 1'!A12160</f>
        <v/>
      </c>
      <c r="D12159" s="7" t="str">
        <f>'Лист 1'!B12160</f>
        <v/>
      </c>
      <c r="E12159" s="7" t="str">
        <f>'Лист 1'!H12160</f>
        <v/>
      </c>
    </row>
    <row r="12160">
      <c r="A12160" s="7" t="str">
        <f>'Лист 1'!D12161</f>
        <v/>
      </c>
      <c r="B12160" s="7" t="str">
        <f>'Лист 1'!G12161</f>
        <v/>
      </c>
      <c r="C12160" s="7" t="str">
        <f>'Лист 1'!A12161</f>
        <v/>
      </c>
      <c r="D12160" s="7" t="str">
        <f>'Лист 1'!B12161</f>
        <v/>
      </c>
      <c r="E12160" s="7" t="str">
        <f>'Лист 1'!H12161</f>
        <v/>
      </c>
    </row>
    <row r="12161">
      <c r="A12161" s="7" t="str">
        <f>'Лист 1'!D12162</f>
        <v/>
      </c>
      <c r="B12161" s="7" t="str">
        <f>'Лист 1'!G12162</f>
        <v/>
      </c>
      <c r="C12161" s="7" t="str">
        <f>'Лист 1'!A12162</f>
        <v/>
      </c>
      <c r="D12161" s="7" t="str">
        <f>'Лист 1'!B12162</f>
        <v/>
      </c>
      <c r="E12161" s="7" t="str">
        <f>'Лист 1'!H12162</f>
        <v/>
      </c>
    </row>
    <row r="12162">
      <c r="A12162" s="7" t="str">
        <f>'Лист 1'!D12163</f>
        <v/>
      </c>
      <c r="B12162" s="7" t="str">
        <f>'Лист 1'!G12163</f>
        <v/>
      </c>
      <c r="C12162" s="7" t="str">
        <f>'Лист 1'!A12163</f>
        <v/>
      </c>
      <c r="D12162" s="7" t="str">
        <f>'Лист 1'!B12163</f>
        <v/>
      </c>
      <c r="E12162" s="7" t="str">
        <f>'Лист 1'!H12163</f>
        <v/>
      </c>
    </row>
    <row r="12163">
      <c r="A12163" s="7" t="str">
        <f>'Лист 1'!D12164</f>
        <v/>
      </c>
      <c r="B12163" s="7" t="str">
        <f>'Лист 1'!G12164</f>
        <v/>
      </c>
      <c r="C12163" s="7" t="str">
        <f>'Лист 1'!A12164</f>
        <v/>
      </c>
      <c r="D12163" s="7" t="str">
        <f>'Лист 1'!B12164</f>
        <v/>
      </c>
      <c r="E12163" s="7" t="str">
        <f>'Лист 1'!H12164</f>
        <v/>
      </c>
    </row>
    <row r="12164">
      <c r="A12164" s="7" t="str">
        <f>'Лист 1'!D12165</f>
        <v/>
      </c>
      <c r="B12164" s="7" t="str">
        <f>'Лист 1'!G12165</f>
        <v/>
      </c>
      <c r="C12164" s="7" t="str">
        <f>'Лист 1'!A12165</f>
        <v/>
      </c>
      <c r="D12164" s="7" t="str">
        <f>'Лист 1'!B12165</f>
        <v/>
      </c>
      <c r="E12164" s="7" t="str">
        <f>'Лист 1'!H12165</f>
        <v/>
      </c>
    </row>
    <row r="12165">
      <c r="A12165" s="7" t="str">
        <f>'Лист 1'!D12166</f>
        <v/>
      </c>
      <c r="B12165" s="7" t="str">
        <f>'Лист 1'!G12166</f>
        <v/>
      </c>
      <c r="C12165" s="7" t="str">
        <f>'Лист 1'!A12166</f>
        <v/>
      </c>
      <c r="D12165" s="7" t="str">
        <f>'Лист 1'!B12166</f>
        <v/>
      </c>
      <c r="E12165" s="7" t="str">
        <f>'Лист 1'!H12166</f>
        <v/>
      </c>
    </row>
    <row r="12166">
      <c r="A12166" s="7" t="str">
        <f>'Лист 1'!D12167</f>
        <v/>
      </c>
      <c r="B12166" s="7" t="str">
        <f>'Лист 1'!G12167</f>
        <v/>
      </c>
      <c r="C12166" s="7" t="str">
        <f>'Лист 1'!A12167</f>
        <v/>
      </c>
      <c r="D12166" s="7" t="str">
        <f>'Лист 1'!B12167</f>
        <v/>
      </c>
      <c r="E12166" s="7" t="str">
        <f>'Лист 1'!H12167</f>
        <v/>
      </c>
    </row>
    <row r="12167">
      <c r="A12167" s="7" t="str">
        <f>'Лист 1'!D12168</f>
        <v/>
      </c>
      <c r="B12167" s="7" t="str">
        <f>'Лист 1'!G12168</f>
        <v/>
      </c>
      <c r="C12167" s="7" t="str">
        <f>'Лист 1'!A12168</f>
        <v/>
      </c>
      <c r="D12167" s="7" t="str">
        <f>'Лист 1'!B12168</f>
        <v/>
      </c>
      <c r="E12167" s="7" t="str">
        <f>'Лист 1'!H12168</f>
        <v/>
      </c>
    </row>
    <row r="12168">
      <c r="A12168" s="7" t="str">
        <f>'Лист 1'!D12169</f>
        <v/>
      </c>
      <c r="B12168" s="7" t="str">
        <f>'Лист 1'!G12169</f>
        <v/>
      </c>
      <c r="C12168" s="7" t="str">
        <f>'Лист 1'!A12169</f>
        <v/>
      </c>
      <c r="D12168" s="7" t="str">
        <f>'Лист 1'!B12169</f>
        <v/>
      </c>
      <c r="E12168" s="7" t="str">
        <f>'Лист 1'!H12169</f>
        <v/>
      </c>
    </row>
    <row r="12169">
      <c r="A12169" s="7" t="str">
        <f>'Лист 1'!D12170</f>
        <v/>
      </c>
      <c r="B12169" s="7" t="str">
        <f>'Лист 1'!G12170</f>
        <v/>
      </c>
      <c r="C12169" s="7" t="str">
        <f>'Лист 1'!A12170</f>
        <v/>
      </c>
      <c r="D12169" s="7" t="str">
        <f>'Лист 1'!B12170</f>
        <v/>
      </c>
      <c r="E12169" s="7" t="str">
        <f>'Лист 1'!H12170</f>
        <v/>
      </c>
    </row>
    <row r="12170">
      <c r="A12170" s="7" t="str">
        <f>'Лист 1'!D12171</f>
        <v/>
      </c>
      <c r="B12170" s="7" t="str">
        <f>'Лист 1'!G12171</f>
        <v/>
      </c>
      <c r="C12170" s="7" t="str">
        <f>'Лист 1'!A12171</f>
        <v/>
      </c>
      <c r="D12170" s="7" t="str">
        <f>'Лист 1'!B12171</f>
        <v/>
      </c>
      <c r="E12170" s="7" t="str">
        <f>'Лист 1'!H12171</f>
        <v/>
      </c>
    </row>
    <row r="12171">
      <c r="A12171" s="7" t="str">
        <f>'Лист 1'!D12172</f>
        <v/>
      </c>
      <c r="B12171" s="7" t="str">
        <f>'Лист 1'!G12172</f>
        <v/>
      </c>
      <c r="C12171" s="7" t="str">
        <f>'Лист 1'!A12172</f>
        <v/>
      </c>
      <c r="D12171" s="7" t="str">
        <f>'Лист 1'!B12172</f>
        <v/>
      </c>
      <c r="E12171" s="7" t="str">
        <f>'Лист 1'!H12172</f>
        <v/>
      </c>
    </row>
    <row r="12172">
      <c r="A12172" s="7" t="str">
        <f>'Лист 1'!D12173</f>
        <v/>
      </c>
      <c r="B12172" s="7" t="str">
        <f>'Лист 1'!G12173</f>
        <v/>
      </c>
      <c r="C12172" s="7" t="str">
        <f>'Лист 1'!A12173</f>
        <v/>
      </c>
      <c r="D12172" s="7" t="str">
        <f>'Лист 1'!B12173</f>
        <v/>
      </c>
      <c r="E12172" s="7" t="str">
        <f>'Лист 1'!H12173</f>
        <v/>
      </c>
    </row>
    <row r="12173">
      <c r="A12173" s="7" t="str">
        <f>'Лист 1'!D12174</f>
        <v/>
      </c>
      <c r="B12173" s="7" t="str">
        <f>'Лист 1'!G12174</f>
        <v/>
      </c>
      <c r="C12173" s="7" t="str">
        <f>'Лист 1'!A12174</f>
        <v/>
      </c>
      <c r="D12173" s="7" t="str">
        <f>'Лист 1'!B12174</f>
        <v/>
      </c>
      <c r="E12173" s="7" t="str">
        <f>'Лист 1'!H12174</f>
        <v/>
      </c>
    </row>
    <row r="12174">
      <c r="A12174" s="7" t="str">
        <f>'Лист 1'!D12175</f>
        <v/>
      </c>
      <c r="B12174" s="7" t="str">
        <f>'Лист 1'!G12175</f>
        <v/>
      </c>
      <c r="C12174" s="7" t="str">
        <f>'Лист 1'!A12175</f>
        <v/>
      </c>
      <c r="D12174" s="7" t="str">
        <f>'Лист 1'!B12175</f>
        <v/>
      </c>
      <c r="E12174" s="7" t="str">
        <f>'Лист 1'!H12175</f>
        <v/>
      </c>
    </row>
    <row r="12175">
      <c r="A12175" s="7" t="str">
        <f>'Лист 1'!D12176</f>
        <v/>
      </c>
      <c r="B12175" s="7" t="str">
        <f>'Лист 1'!G12176</f>
        <v/>
      </c>
      <c r="C12175" s="7" t="str">
        <f>'Лист 1'!A12176</f>
        <v/>
      </c>
      <c r="D12175" s="7" t="str">
        <f>'Лист 1'!B12176</f>
        <v/>
      </c>
      <c r="E12175" s="7" t="str">
        <f>'Лист 1'!H12176</f>
        <v/>
      </c>
    </row>
    <row r="12176">
      <c r="A12176" s="7" t="str">
        <f>'Лист 1'!D12177</f>
        <v/>
      </c>
      <c r="B12176" s="7" t="str">
        <f>'Лист 1'!G12177</f>
        <v/>
      </c>
      <c r="C12176" s="7" t="str">
        <f>'Лист 1'!A12177</f>
        <v/>
      </c>
      <c r="D12176" s="7" t="str">
        <f>'Лист 1'!B12177</f>
        <v/>
      </c>
      <c r="E12176" s="7" t="str">
        <f>'Лист 1'!H12177</f>
        <v/>
      </c>
    </row>
    <row r="12177">
      <c r="A12177" s="7" t="str">
        <f>'Лист 1'!D12178</f>
        <v/>
      </c>
      <c r="B12177" s="7" t="str">
        <f>'Лист 1'!G12178</f>
        <v/>
      </c>
      <c r="C12177" s="7" t="str">
        <f>'Лист 1'!A12178</f>
        <v/>
      </c>
      <c r="D12177" s="7" t="str">
        <f>'Лист 1'!B12178</f>
        <v/>
      </c>
      <c r="E12177" s="7" t="str">
        <f>'Лист 1'!H12178</f>
        <v/>
      </c>
    </row>
    <row r="12178">
      <c r="A12178" s="7" t="str">
        <f>'Лист 1'!D12179</f>
        <v/>
      </c>
      <c r="B12178" s="7" t="str">
        <f>'Лист 1'!G12179</f>
        <v/>
      </c>
      <c r="C12178" s="7" t="str">
        <f>'Лист 1'!A12179</f>
        <v/>
      </c>
      <c r="D12178" s="7" t="str">
        <f>'Лист 1'!B12179</f>
        <v/>
      </c>
      <c r="E12178" s="7" t="str">
        <f>'Лист 1'!H12179</f>
        <v/>
      </c>
    </row>
    <row r="12179">
      <c r="A12179" s="7" t="str">
        <f>'Лист 1'!D12180</f>
        <v/>
      </c>
      <c r="B12179" s="7" t="str">
        <f>'Лист 1'!G12180</f>
        <v/>
      </c>
      <c r="C12179" s="7" t="str">
        <f>'Лист 1'!A12180</f>
        <v/>
      </c>
      <c r="D12179" s="7" t="str">
        <f>'Лист 1'!B12180</f>
        <v/>
      </c>
      <c r="E12179" s="7" t="str">
        <f>'Лист 1'!H12180</f>
        <v/>
      </c>
    </row>
    <row r="12180">
      <c r="A12180" s="7" t="str">
        <f>'Лист 1'!D12181</f>
        <v/>
      </c>
      <c r="B12180" s="7" t="str">
        <f>'Лист 1'!G12181</f>
        <v/>
      </c>
      <c r="C12180" s="7" t="str">
        <f>'Лист 1'!A12181</f>
        <v/>
      </c>
      <c r="D12180" s="7" t="str">
        <f>'Лист 1'!B12181</f>
        <v/>
      </c>
      <c r="E12180" s="7" t="str">
        <f>'Лист 1'!H12181</f>
        <v/>
      </c>
    </row>
    <row r="12181">
      <c r="A12181" s="7" t="str">
        <f>'Лист 1'!D12182</f>
        <v/>
      </c>
      <c r="B12181" s="7" t="str">
        <f>'Лист 1'!G12182</f>
        <v/>
      </c>
      <c r="C12181" s="7" t="str">
        <f>'Лист 1'!A12182</f>
        <v/>
      </c>
      <c r="D12181" s="7" t="str">
        <f>'Лист 1'!B12182</f>
        <v/>
      </c>
      <c r="E12181" s="7" t="str">
        <f>'Лист 1'!H12182</f>
        <v/>
      </c>
    </row>
    <row r="12182">
      <c r="A12182" s="7" t="str">
        <f>'Лист 1'!D12183</f>
        <v/>
      </c>
      <c r="B12182" s="7" t="str">
        <f>'Лист 1'!G12183</f>
        <v/>
      </c>
      <c r="C12182" s="7" t="str">
        <f>'Лист 1'!A12183</f>
        <v/>
      </c>
      <c r="D12182" s="7" t="str">
        <f>'Лист 1'!B12183</f>
        <v/>
      </c>
      <c r="E12182" s="7" t="str">
        <f>'Лист 1'!H12183</f>
        <v/>
      </c>
    </row>
    <row r="12183">
      <c r="A12183" s="7" t="str">
        <f>'Лист 1'!D12184</f>
        <v/>
      </c>
      <c r="B12183" s="7" t="str">
        <f>'Лист 1'!G12184</f>
        <v/>
      </c>
      <c r="C12183" s="7" t="str">
        <f>'Лист 1'!A12184</f>
        <v/>
      </c>
      <c r="D12183" s="7" t="str">
        <f>'Лист 1'!B12184</f>
        <v/>
      </c>
      <c r="E12183" s="7" t="str">
        <f>'Лист 1'!H12184</f>
        <v/>
      </c>
    </row>
    <row r="12184">
      <c r="A12184" s="7" t="str">
        <f>'Лист 1'!D12185</f>
        <v/>
      </c>
      <c r="B12184" s="7" t="str">
        <f>'Лист 1'!G12185</f>
        <v/>
      </c>
      <c r="C12184" s="7" t="str">
        <f>'Лист 1'!A12185</f>
        <v/>
      </c>
      <c r="D12184" s="7" t="str">
        <f>'Лист 1'!B12185</f>
        <v/>
      </c>
      <c r="E12184" s="7" t="str">
        <f>'Лист 1'!H12185</f>
        <v/>
      </c>
    </row>
    <row r="12185">
      <c r="A12185" s="7" t="str">
        <f>'Лист 1'!D12186</f>
        <v/>
      </c>
      <c r="B12185" s="7" t="str">
        <f>'Лист 1'!G12186</f>
        <v/>
      </c>
      <c r="C12185" s="7" t="str">
        <f>'Лист 1'!A12186</f>
        <v/>
      </c>
      <c r="D12185" s="7" t="str">
        <f>'Лист 1'!B12186</f>
        <v/>
      </c>
      <c r="E12185" s="7" t="str">
        <f>'Лист 1'!H12186</f>
        <v/>
      </c>
    </row>
    <row r="12186">
      <c r="A12186" s="7" t="str">
        <f>'Лист 1'!D12187</f>
        <v/>
      </c>
      <c r="B12186" s="7" t="str">
        <f>'Лист 1'!G12187</f>
        <v/>
      </c>
      <c r="C12186" s="7" t="str">
        <f>'Лист 1'!A12187</f>
        <v/>
      </c>
      <c r="D12186" s="7" t="str">
        <f>'Лист 1'!B12187</f>
        <v/>
      </c>
      <c r="E12186" s="7" t="str">
        <f>'Лист 1'!H12187</f>
        <v/>
      </c>
    </row>
    <row r="12187">
      <c r="A12187" s="7" t="str">
        <f>'Лист 1'!D12188</f>
        <v/>
      </c>
      <c r="B12187" s="7" t="str">
        <f>'Лист 1'!G12188</f>
        <v/>
      </c>
      <c r="C12187" s="7" t="str">
        <f>'Лист 1'!A12188</f>
        <v/>
      </c>
      <c r="D12187" s="7" t="str">
        <f>'Лист 1'!B12188</f>
        <v/>
      </c>
      <c r="E12187" s="7" t="str">
        <f>'Лист 1'!H12188</f>
        <v/>
      </c>
    </row>
    <row r="12188">
      <c r="A12188" s="7" t="str">
        <f>'Лист 1'!D12189</f>
        <v/>
      </c>
      <c r="B12188" s="7" t="str">
        <f>'Лист 1'!G12189</f>
        <v/>
      </c>
      <c r="C12188" s="7" t="str">
        <f>'Лист 1'!A12189</f>
        <v/>
      </c>
      <c r="D12188" s="7" t="str">
        <f>'Лист 1'!B12189</f>
        <v/>
      </c>
      <c r="E12188" s="7" t="str">
        <f>'Лист 1'!H12189</f>
        <v/>
      </c>
    </row>
    <row r="12189">
      <c r="A12189" s="7" t="str">
        <f>'Лист 1'!D12190</f>
        <v/>
      </c>
      <c r="B12189" s="7" t="str">
        <f>'Лист 1'!G12190</f>
        <v/>
      </c>
      <c r="C12189" s="7" t="str">
        <f>'Лист 1'!A12190</f>
        <v/>
      </c>
      <c r="D12189" s="7" t="str">
        <f>'Лист 1'!B12190</f>
        <v/>
      </c>
      <c r="E12189" s="7" t="str">
        <f>'Лист 1'!H12190</f>
        <v/>
      </c>
    </row>
    <row r="12190">
      <c r="A12190" s="7" t="str">
        <f>'Лист 1'!D12191</f>
        <v/>
      </c>
      <c r="B12190" s="7" t="str">
        <f>'Лист 1'!G12191</f>
        <v/>
      </c>
      <c r="C12190" s="7" t="str">
        <f>'Лист 1'!A12191</f>
        <v/>
      </c>
      <c r="D12190" s="7" t="str">
        <f>'Лист 1'!B12191</f>
        <v/>
      </c>
      <c r="E12190" s="7" t="str">
        <f>'Лист 1'!H12191</f>
        <v/>
      </c>
    </row>
    <row r="12191">
      <c r="A12191" s="7" t="str">
        <f>'Лист 1'!D12192</f>
        <v/>
      </c>
      <c r="B12191" s="7" t="str">
        <f>'Лист 1'!G12192</f>
        <v/>
      </c>
      <c r="C12191" s="7" t="str">
        <f>'Лист 1'!A12192</f>
        <v/>
      </c>
      <c r="D12191" s="7" t="str">
        <f>'Лист 1'!B12192</f>
        <v/>
      </c>
      <c r="E12191" s="7" t="str">
        <f>'Лист 1'!H12192</f>
        <v/>
      </c>
    </row>
    <row r="12192">
      <c r="A12192" s="7" t="str">
        <f>'Лист 1'!D12193</f>
        <v/>
      </c>
      <c r="B12192" s="7" t="str">
        <f>'Лист 1'!G12193</f>
        <v/>
      </c>
      <c r="C12192" s="7" t="str">
        <f>'Лист 1'!A12193</f>
        <v/>
      </c>
      <c r="D12192" s="7" t="str">
        <f>'Лист 1'!B12193</f>
        <v/>
      </c>
      <c r="E12192" s="7" t="str">
        <f>'Лист 1'!H12193</f>
        <v/>
      </c>
    </row>
    <row r="12193">
      <c r="A12193" s="7" t="str">
        <f>'Лист 1'!D12194</f>
        <v/>
      </c>
      <c r="B12193" s="7" t="str">
        <f>'Лист 1'!G12194</f>
        <v/>
      </c>
      <c r="C12193" s="7" t="str">
        <f>'Лист 1'!A12194</f>
        <v/>
      </c>
      <c r="D12193" s="7" t="str">
        <f>'Лист 1'!B12194</f>
        <v/>
      </c>
      <c r="E12193" s="7" t="str">
        <f>'Лист 1'!H12194</f>
        <v/>
      </c>
    </row>
    <row r="12194">
      <c r="A12194" s="7" t="str">
        <f>'Лист 1'!D12195</f>
        <v/>
      </c>
      <c r="B12194" s="7" t="str">
        <f>'Лист 1'!G12195</f>
        <v/>
      </c>
      <c r="C12194" s="7" t="str">
        <f>'Лист 1'!A12195</f>
        <v/>
      </c>
      <c r="D12194" s="7" t="str">
        <f>'Лист 1'!B12195</f>
        <v/>
      </c>
      <c r="E12194" s="7" t="str">
        <f>'Лист 1'!H12195</f>
        <v/>
      </c>
    </row>
    <row r="12195">
      <c r="A12195" s="7" t="str">
        <f>'Лист 1'!D12196</f>
        <v/>
      </c>
      <c r="B12195" s="7" t="str">
        <f>'Лист 1'!G12196</f>
        <v/>
      </c>
      <c r="C12195" s="7" t="str">
        <f>'Лист 1'!A12196</f>
        <v/>
      </c>
      <c r="D12195" s="7" t="str">
        <f>'Лист 1'!B12196</f>
        <v/>
      </c>
      <c r="E12195" s="7" t="str">
        <f>'Лист 1'!H12196</f>
        <v/>
      </c>
    </row>
    <row r="12196">
      <c r="A12196" s="7" t="str">
        <f>'Лист 1'!D12197</f>
        <v/>
      </c>
      <c r="B12196" s="7" t="str">
        <f>'Лист 1'!G12197</f>
        <v/>
      </c>
      <c r="C12196" s="7" t="str">
        <f>'Лист 1'!A12197</f>
        <v/>
      </c>
      <c r="D12196" s="7" t="str">
        <f>'Лист 1'!B12197</f>
        <v/>
      </c>
      <c r="E12196" s="7" t="str">
        <f>'Лист 1'!H12197</f>
        <v/>
      </c>
    </row>
    <row r="12197">
      <c r="A12197" s="7" t="str">
        <f>'Лист 1'!D12198</f>
        <v/>
      </c>
      <c r="B12197" s="7" t="str">
        <f>'Лист 1'!G12198</f>
        <v/>
      </c>
      <c r="C12197" s="7" t="str">
        <f>'Лист 1'!A12198</f>
        <v/>
      </c>
      <c r="D12197" s="7" t="str">
        <f>'Лист 1'!B12198</f>
        <v/>
      </c>
      <c r="E12197" s="7" t="str">
        <f>'Лист 1'!H12198</f>
        <v/>
      </c>
    </row>
    <row r="12198">
      <c r="A12198" s="7" t="str">
        <f>'Лист 1'!D12199</f>
        <v/>
      </c>
      <c r="B12198" s="7" t="str">
        <f>'Лист 1'!G12199</f>
        <v/>
      </c>
      <c r="C12198" s="7" t="str">
        <f>'Лист 1'!A12199</f>
        <v/>
      </c>
      <c r="D12198" s="7" t="str">
        <f>'Лист 1'!B12199</f>
        <v/>
      </c>
      <c r="E12198" s="7" t="str">
        <f>'Лист 1'!H12199</f>
        <v/>
      </c>
    </row>
    <row r="12199">
      <c r="A12199" s="7" t="str">
        <f>'Лист 1'!D12200</f>
        <v/>
      </c>
      <c r="B12199" s="7" t="str">
        <f>'Лист 1'!G12200</f>
        <v/>
      </c>
      <c r="C12199" s="7" t="str">
        <f>'Лист 1'!A12200</f>
        <v/>
      </c>
      <c r="D12199" s="7" t="str">
        <f>'Лист 1'!B12200</f>
        <v/>
      </c>
      <c r="E12199" s="7" t="str">
        <f>'Лист 1'!H12200</f>
        <v/>
      </c>
    </row>
    <row r="12200">
      <c r="A12200" s="7" t="str">
        <f>'Лист 1'!D12201</f>
        <v/>
      </c>
      <c r="B12200" s="7" t="str">
        <f>'Лист 1'!G12201</f>
        <v/>
      </c>
      <c r="C12200" s="7" t="str">
        <f>'Лист 1'!A12201</f>
        <v/>
      </c>
      <c r="D12200" s="7" t="str">
        <f>'Лист 1'!B12201</f>
        <v/>
      </c>
      <c r="E12200" s="7" t="str">
        <f>'Лист 1'!H12201</f>
        <v/>
      </c>
    </row>
    <row r="12201">
      <c r="A12201" s="7" t="str">
        <f>'Лист 1'!D12202</f>
        <v/>
      </c>
      <c r="B12201" s="7" t="str">
        <f>'Лист 1'!G12202</f>
        <v/>
      </c>
      <c r="C12201" s="7" t="str">
        <f>'Лист 1'!A12202</f>
        <v/>
      </c>
      <c r="D12201" s="7" t="str">
        <f>'Лист 1'!B12202</f>
        <v/>
      </c>
      <c r="E12201" s="7" t="str">
        <f>'Лист 1'!H12202</f>
        <v/>
      </c>
    </row>
    <row r="12202">
      <c r="A12202" s="7" t="str">
        <f>'Лист 1'!D12203</f>
        <v/>
      </c>
      <c r="B12202" s="7" t="str">
        <f>'Лист 1'!G12203</f>
        <v/>
      </c>
      <c r="C12202" s="7" t="str">
        <f>'Лист 1'!A12203</f>
        <v/>
      </c>
      <c r="D12202" s="7" t="str">
        <f>'Лист 1'!B12203</f>
        <v/>
      </c>
      <c r="E12202" s="7" t="str">
        <f>'Лист 1'!H12203</f>
        <v/>
      </c>
    </row>
    <row r="12203">
      <c r="A12203" s="7" t="str">
        <f>'Лист 1'!D12204</f>
        <v/>
      </c>
      <c r="B12203" s="7" t="str">
        <f>'Лист 1'!G12204</f>
        <v/>
      </c>
      <c r="C12203" s="7" t="str">
        <f>'Лист 1'!A12204</f>
        <v/>
      </c>
      <c r="D12203" s="7" t="str">
        <f>'Лист 1'!B12204</f>
        <v/>
      </c>
      <c r="E12203" s="7" t="str">
        <f>'Лист 1'!H12204</f>
        <v/>
      </c>
    </row>
    <row r="12204">
      <c r="A12204" s="7" t="str">
        <f>'Лист 1'!D12205</f>
        <v/>
      </c>
      <c r="B12204" s="7" t="str">
        <f>'Лист 1'!G12205</f>
        <v/>
      </c>
      <c r="C12204" s="7" t="str">
        <f>'Лист 1'!A12205</f>
        <v/>
      </c>
      <c r="D12204" s="7" t="str">
        <f>'Лист 1'!B12205</f>
        <v/>
      </c>
      <c r="E12204" s="7" t="str">
        <f>'Лист 1'!H12205</f>
        <v/>
      </c>
    </row>
    <row r="12205">
      <c r="A12205" s="7" t="str">
        <f>'Лист 1'!D12206</f>
        <v/>
      </c>
      <c r="B12205" s="7" t="str">
        <f>'Лист 1'!G12206</f>
        <v/>
      </c>
      <c r="C12205" s="7" t="str">
        <f>'Лист 1'!A12206</f>
        <v/>
      </c>
      <c r="D12205" s="7" t="str">
        <f>'Лист 1'!B12206</f>
        <v/>
      </c>
      <c r="E12205" s="7" t="str">
        <f>'Лист 1'!H12206</f>
        <v/>
      </c>
    </row>
    <row r="12206">
      <c r="A12206" s="7" t="str">
        <f>'Лист 1'!D12207</f>
        <v/>
      </c>
      <c r="B12206" s="7" t="str">
        <f>'Лист 1'!G12207</f>
        <v/>
      </c>
      <c r="C12206" s="7" t="str">
        <f>'Лист 1'!A12207</f>
        <v/>
      </c>
      <c r="D12206" s="7" t="str">
        <f>'Лист 1'!B12207</f>
        <v/>
      </c>
      <c r="E12206" s="7" t="str">
        <f>'Лист 1'!H12207</f>
        <v/>
      </c>
    </row>
    <row r="12207">
      <c r="A12207" s="7" t="str">
        <f>'Лист 1'!D12208</f>
        <v/>
      </c>
      <c r="B12207" s="7" t="str">
        <f>'Лист 1'!G12208</f>
        <v/>
      </c>
      <c r="C12207" s="7" t="str">
        <f>'Лист 1'!A12208</f>
        <v/>
      </c>
      <c r="D12207" s="7" t="str">
        <f>'Лист 1'!B12208</f>
        <v/>
      </c>
      <c r="E12207" s="7" t="str">
        <f>'Лист 1'!H12208</f>
        <v/>
      </c>
    </row>
    <row r="12208">
      <c r="A12208" s="7" t="str">
        <f>'Лист 1'!D12209</f>
        <v/>
      </c>
      <c r="B12208" s="7" t="str">
        <f>'Лист 1'!G12209</f>
        <v/>
      </c>
      <c r="C12208" s="7" t="str">
        <f>'Лист 1'!A12209</f>
        <v/>
      </c>
      <c r="D12208" s="7" t="str">
        <f>'Лист 1'!B12209</f>
        <v/>
      </c>
      <c r="E12208" s="7" t="str">
        <f>'Лист 1'!H12209</f>
        <v/>
      </c>
    </row>
    <row r="12209">
      <c r="A12209" s="7" t="str">
        <f>'Лист 1'!D12210</f>
        <v/>
      </c>
      <c r="B12209" s="7" t="str">
        <f>'Лист 1'!G12210</f>
        <v/>
      </c>
      <c r="C12209" s="7" t="str">
        <f>'Лист 1'!A12210</f>
        <v/>
      </c>
      <c r="D12209" s="7" t="str">
        <f>'Лист 1'!B12210</f>
        <v/>
      </c>
      <c r="E12209" s="7" t="str">
        <f>'Лист 1'!H12210</f>
        <v/>
      </c>
    </row>
    <row r="12210">
      <c r="A12210" s="7" t="str">
        <f>'Лист 1'!D12211</f>
        <v/>
      </c>
      <c r="B12210" s="7" t="str">
        <f>'Лист 1'!G12211</f>
        <v/>
      </c>
      <c r="C12210" s="7" t="str">
        <f>'Лист 1'!A12211</f>
        <v/>
      </c>
      <c r="D12210" s="7" t="str">
        <f>'Лист 1'!B12211</f>
        <v/>
      </c>
      <c r="E12210" s="7" t="str">
        <f>'Лист 1'!H12211</f>
        <v/>
      </c>
    </row>
    <row r="12211">
      <c r="A12211" s="7" t="str">
        <f>'Лист 1'!D12212</f>
        <v/>
      </c>
      <c r="B12211" s="7" t="str">
        <f>'Лист 1'!G12212</f>
        <v/>
      </c>
      <c r="C12211" s="7" t="str">
        <f>'Лист 1'!A12212</f>
        <v/>
      </c>
      <c r="D12211" s="7" t="str">
        <f>'Лист 1'!B12212</f>
        <v/>
      </c>
      <c r="E12211" s="7" t="str">
        <f>'Лист 1'!H12212</f>
        <v/>
      </c>
    </row>
    <row r="12212">
      <c r="A12212" s="7" t="str">
        <f>'Лист 1'!D12213</f>
        <v/>
      </c>
      <c r="B12212" s="7" t="str">
        <f>'Лист 1'!G12213</f>
        <v/>
      </c>
      <c r="C12212" s="7" t="str">
        <f>'Лист 1'!A12213</f>
        <v/>
      </c>
      <c r="D12212" s="7" t="str">
        <f>'Лист 1'!B12213</f>
        <v/>
      </c>
      <c r="E12212" s="7" t="str">
        <f>'Лист 1'!H12213</f>
        <v/>
      </c>
    </row>
    <row r="12213">
      <c r="A12213" s="7" t="str">
        <f>'Лист 1'!D12214</f>
        <v/>
      </c>
      <c r="B12213" s="7" t="str">
        <f>'Лист 1'!G12214</f>
        <v/>
      </c>
      <c r="C12213" s="7" t="str">
        <f>'Лист 1'!A12214</f>
        <v/>
      </c>
      <c r="D12213" s="7" t="str">
        <f>'Лист 1'!B12214</f>
        <v/>
      </c>
      <c r="E12213" s="7" t="str">
        <f>'Лист 1'!H12214</f>
        <v/>
      </c>
    </row>
    <row r="12214">
      <c r="A12214" s="7" t="str">
        <f>'Лист 1'!D12215</f>
        <v/>
      </c>
      <c r="B12214" s="7" t="str">
        <f>'Лист 1'!G12215</f>
        <v/>
      </c>
      <c r="C12214" s="7" t="str">
        <f>'Лист 1'!A12215</f>
        <v/>
      </c>
      <c r="D12214" s="7" t="str">
        <f>'Лист 1'!B12215</f>
        <v/>
      </c>
      <c r="E12214" s="7" t="str">
        <f>'Лист 1'!H12215</f>
        <v/>
      </c>
    </row>
    <row r="12215">
      <c r="A12215" s="7" t="str">
        <f>'Лист 1'!D12216</f>
        <v/>
      </c>
      <c r="B12215" s="7" t="str">
        <f>'Лист 1'!G12216</f>
        <v/>
      </c>
      <c r="C12215" s="7" t="str">
        <f>'Лист 1'!A12216</f>
        <v/>
      </c>
      <c r="D12215" s="7" t="str">
        <f>'Лист 1'!B12216</f>
        <v/>
      </c>
      <c r="E12215" s="7" t="str">
        <f>'Лист 1'!H12216</f>
        <v/>
      </c>
    </row>
    <row r="12216">
      <c r="A12216" s="7" t="str">
        <f>'Лист 1'!D12217</f>
        <v/>
      </c>
      <c r="B12216" s="7" t="str">
        <f>'Лист 1'!G12217</f>
        <v/>
      </c>
      <c r="C12216" s="7" t="str">
        <f>'Лист 1'!A12217</f>
        <v/>
      </c>
      <c r="D12216" s="7" t="str">
        <f>'Лист 1'!B12217</f>
        <v/>
      </c>
      <c r="E12216" s="7" t="str">
        <f>'Лист 1'!H12217</f>
        <v/>
      </c>
    </row>
    <row r="12217">
      <c r="A12217" s="7" t="str">
        <f>'Лист 1'!D12218</f>
        <v/>
      </c>
      <c r="B12217" s="7" t="str">
        <f>'Лист 1'!G12218</f>
        <v/>
      </c>
      <c r="C12217" s="7" t="str">
        <f>'Лист 1'!A12218</f>
        <v/>
      </c>
      <c r="D12217" s="7" t="str">
        <f>'Лист 1'!B12218</f>
        <v/>
      </c>
      <c r="E12217" s="7" t="str">
        <f>'Лист 1'!H12218</f>
        <v/>
      </c>
    </row>
    <row r="12218">
      <c r="A12218" s="7" t="str">
        <f>'Лист 1'!D12219</f>
        <v/>
      </c>
      <c r="B12218" s="7" t="str">
        <f>'Лист 1'!G12219</f>
        <v/>
      </c>
      <c r="C12218" s="7" t="str">
        <f>'Лист 1'!A12219</f>
        <v/>
      </c>
      <c r="D12218" s="7" t="str">
        <f>'Лист 1'!B12219</f>
        <v/>
      </c>
      <c r="E12218" s="7" t="str">
        <f>'Лист 1'!H12219</f>
        <v/>
      </c>
    </row>
    <row r="12219">
      <c r="A12219" s="7" t="str">
        <f>'Лист 1'!D12220</f>
        <v/>
      </c>
      <c r="B12219" s="7" t="str">
        <f>'Лист 1'!G12220</f>
        <v/>
      </c>
      <c r="C12219" s="7" t="str">
        <f>'Лист 1'!A12220</f>
        <v/>
      </c>
      <c r="D12219" s="7" t="str">
        <f>'Лист 1'!B12220</f>
        <v/>
      </c>
      <c r="E12219" s="7" t="str">
        <f>'Лист 1'!H12220</f>
        <v/>
      </c>
    </row>
    <row r="12220">
      <c r="A12220" s="7" t="str">
        <f>'Лист 1'!D12221</f>
        <v/>
      </c>
      <c r="B12220" s="7" t="str">
        <f>'Лист 1'!G12221</f>
        <v/>
      </c>
      <c r="C12220" s="7" t="str">
        <f>'Лист 1'!A12221</f>
        <v/>
      </c>
      <c r="D12220" s="7" t="str">
        <f>'Лист 1'!B12221</f>
        <v/>
      </c>
      <c r="E12220" s="7" t="str">
        <f>'Лист 1'!H12221</f>
        <v/>
      </c>
    </row>
    <row r="12221">
      <c r="A12221" s="7" t="str">
        <f>'Лист 1'!D12222</f>
        <v/>
      </c>
      <c r="B12221" s="7" t="str">
        <f>'Лист 1'!G12222</f>
        <v/>
      </c>
      <c r="C12221" s="7" t="str">
        <f>'Лист 1'!A12222</f>
        <v/>
      </c>
      <c r="D12221" s="7" t="str">
        <f>'Лист 1'!B12222</f>
        <v/>
      </c>
      <c r="E12221" s="7" t="str">
        <f>'Лист 1'!H12222</f>
        <v/>
      </c>
    </row>
    <row r="12222">
      <c r="A12222" s="7" t="str">
        <f>'Лист 1'!D12223</f>
        <v/>
      </c>
      <c r="B12222" s="7" t="str">
        <f>'Лист 1'!G12223</f>
        <v/>
      </c>
      <c r="C12222" s="7" t="str">
        <f>'Лист 1'!A12223</f>
        <v/>
      </c>
      <c r="D12222" s="7" t="str">
        <f>'Лист 1'!B12223</f>
        <v/>
      </c>
      <c r="E12222" s="7" t="str">
        <f>'Лист 1'!H12223</f>
        <v/>
      </c>
    </row>
    <row r="12223">
      <c r="A12223" s="7" t="str">
        <f>'Лист 1'!D12224</f>
        <v/>
      </c>
      <c r="B12223" s="7" t="str">
        <f>'Лист 1'!G12224</f>
        <v/>
      </c>
      <c r="C12223" s="7" t="str">
        <f>'Лист 1'!A12224</f>
        <v/>
      </c>
      <c r="D12223" s="7" t="str">
        <f>'Лист 1'!B12224</f>
        <v/>
      </c>
      <c r="E12223" s="7" t="str">
        <f>'Лист 1'!H12224</f>
        <v/>
      </c>
    </row>
    <row r="12224">
      <c r="A12224" s="7" t="str">
        <f>'Лист 1'!D12225</f>
        <v/>
      </c>
      <c r="B12224" s="7" t="str">
        <f>'Лист 1'!G12225</f>
        <v/>
      </c>
      <c r="C12224" s="7" t="str">
        <f>'Лист 1'!A12225</f>
        <v/>
      </c>
      <c r="D12224" s="7" t="str">
        <f>'Лист 1'!B12225</f>
        <v/>
      </c>
      <c r="E12224" s="7" t="str">
        <f>'Лист 1'!H12225</f>
        <v/>
      </c>
    </row>
    <row r="12225">
      <c r="A12225" s="7" t="str">
        <f>'Лист 1'!D12226</f>
        <v/>
      </c>
      <c r="B12225" s="7" t="str">
        <f>'Лист 1'!G12226</f>
        <v/>
      </c>
      <c r="C12225" s="7" t="str">
        <f>'Лист 1'!A12226</f>
        <v/>
      </c>
      <c r="D12225" s="7" t="str">
        <f>'Лист 1'!B12226</f>
        <v/>
      </c>
      <c r="E12225" s="7" t="str">
        <f>'Лист 1'!H12226</f>
        <v/>
      </c>
    </row>
    <row r="12226">
      <c r="A12226" s="7" t="str">
        <f>'Лист 1'!D12227</f>
        <v/>
      </c>
      <c r="B12226" s="7" t="str">
        <f>'Лист 1'!G12227</f>
        <v/>
      </c>
      <c r="C12226" s="7" t="str">
        <f>'Лист 1'!A12227</f>
        <v/>
      </c>
      <c r="D12226" s="7" t="str">
        <f>'Лист 1'!B12227</f>
        <v/>
      </c>
      <c r="E12226" s="7" t="str">
        <f>'Лист 1'!H12227</f>
        <v/>
      </c>
    </row>
    <row r="12227">
      <c r="A12227" s="7" t="str">
        <f>'Лист 1'!D12228</f>
        <v/>
      </c>
      <c r="B12227" s="7" t="str">
        <f>'Лист 1'!G12228</f>
        <v/>
      </c>
      <c r="C12227" s="7" t="str">
        <f>'Лист 1'!A12228</f>
        <v/>
      </c>
      <c r="D12227" s="7" t="str">
        <f>'Лист 1'!B12228</f>
        <v/>
      </c>
      <c r="E12227" s="7" t="str">
        <f>'Лист 1'!H12228</f>
        <v/>
      </c>
    </row>
    <row r="12228">
      <c r="A12228" s="7" t="str">
        <f>'Лист 1'!D12229</f>
        <v/>
      </c>
      <c r="B12228" s="7" t="str">
        <f>'Лист 1'!G12229</f>
        <v/>
      </c>
      <c r="C12228" s="7" t="str">
        <f>'Лист 1'!A12229</f>
        <v/>
      </c>
      <c r="D12228" s="7" t="str">
        <f>'Лист 1'!B12229</f>
        <v/>
      </c>
      <c r="E12228" s="7" t="str">
        <f>'Лист 1'!H12229</f>
        <v/>
      </c>
    </row>
    <row r="12229">
      <c r="A12229" s="7" t="str">
        <f>'Лист 1'!D12230</f>
        <v/>
      </c>
      <c r="B12229" s="7" t="str">
        <f>'Лист 1'!G12230</f>
        <v/>
      </c>
      <c r="C12229" s="7" t="str">
        <f>'Лист 1'!A12230</f>
        <v/>
      </c>
      <c r="D12229" s="7" t="str">
        <f>'Лист 1'!B12230</f>
        <v/>
      </c>
      <c r="E12229" s="7" t="str">
        <f>'Лист 1'!H12230</f>
        <v/>
      </c>
    </row>
    <row r="12230">
      <c r="A12230" s="7" t="str">
        <f>'Лист 1'!D12231</f>
        <v/>
      </c>
      <c r="B12230" s="7" t="str">
        <f>'Лист 1'!G12231</f>
        <v/>
      </c>
      <c r="C12230" s="7" t="str">
        <f>'Лист 1'!A12231</f>
        <v/>
      </c>
      <c r="D12230" s="7" t="str">
        <f>'Лист 1'!B12231</f>
        <v/>
      </c>
      <c r="E12230" s="7" t="str">
        <f>'Лист 1'!H12231</f>
        <v/>
      </c>
    </row>
    <row r="12231">
      <c r="A12231" s="7" t="str">
        <f>'Лист 1'!D12232</f>
        <v/>
      </c>
      <c r="B12231" s="7" t="str">
        <f>'Лист 1'!G12232</f>
        <v/>
      </c>
      <c r="C12231" s="7" t="str">
        <f>'Лист 1'!A12232</f>
        <v/>
      </c>
      <c r="D12231" s="7" t="str">
        <f>'Лист 1'!B12232</f>
        <v/>
      </c>
      <c r="E12231" s="7" t="str">
        <f>'Лист 1'!H12232</f>
        <v/>
      </c>
    </row>
    <row r="12232">
      <c r="A12232" s="7" t="str">
        <f>'Лист 1'!D12233</f>
        <v/>
      </c>
      <c r="B12232" s="7" t="str">
        <f>'Лист 1'!G12233</f>
        <v/>
      </c>
      <c r="C12232" s="7" t="str">
        <f>'Лист 1'!A12233</f>
        <v/>
      </c>
      <c r="D12232" s="7" t="str">
        <f>'Лист 1'!B12233</f>
        <v/>
      </c>
      <c r="E12232" s="7" t="str">
        <f>'Лист 1'!H12233</f>
        <v/>
      </c>
    </row>
    <row r="12233">
      <c r="A12233" s="7" t="str">
        <f>'Лист 1'!D12234</f>
        <v/>
      </c>
      <c r="B12233" s="7" t="str">
        <f>'Лист 1'!G12234</f>
        <v/>
      </c>
      <c r="C12233" s="7" t="str">
        <f>'Лист 1'!A12234</f>
        <v/>
      </c>
      <c r="D12233" s="7" t="str">
        <f>'Лист 1'!B12234</f>
        <v/>
      </c>
      <c r="E12233" s="7" t="str">
        <f>'Лист 1'!H12234</f>
        <v/>
      </c>
    </row>
    <row r="12234">
      <c r="A12234" s="7" t="str">
        <f>'Лист 1'!D12235</f>
        <v/>
      </c>
      <c r="B12234" s="7" t="str">
        <f>'Лист 1'!G12235</f>
        <v/>
      </c>
      <c r="C12234" s="7" t="str">
        <f>'Лист 1'!A12235</f>
        <v/>
      </c>
      <c r="D12234" s="7" t="str">
        <f>'Лист 1'!B12235</f>
        <v/>
      </c>
      <c r="E12234" s="7" t="str">
        <f>'Лист 1'!H12235</f>
        <v/>
      </c>
    </row>
    <row r="12235">
      <c r="A12235" s="7" t="str">
        <f>'Лист 1'!D12236</f>
        <v/>
      </c>
      <c r="B12235" s="7" t="str">
        <f>'Лист 1'!G12236</f>
        <v/>
      </c>
      <c r="C12235" s="7" t="str">
        <f>'Лист 1'!A12236</f>
        <v/>
      </c>
      <c r="D12235" s="7" t="str">
        <f>'Лист 1'!B12236</f>
        <v/>
      </c>
      <c r="E12235" s="7" t="str">
        <f>'Лист 1'!H12236</f>
        <v/>
      </c>
    </row>
    <row r="12236">
      <c r="A12236" s="7" t="str">
        <f>'Лист 1'!D12237</f>
        <v/>
      </c>
      <c r="B12236" s="7" t="str">
        <f>'Лист 1'!G12237</f>
        <v/>
      </c>
      <c r="C12236" s="7" t="str">
        <f>'Лист 1'!A12237</f>
        <v/>
      </c>
      <c r="D12236" s="7" t="str">
        <f>'Лист 1'!B12237</f>
        <v/>
      </c>
      <c r="E12236" s="7" t="str">
        <f>'Лист 1'!H12237</f>
        <v/>
      </c>
    </row>
    <row r="12237">
      <c r="A12237" s="7" t="str">
        <f>'Лист 1'!D12238</f>
        <v/>
      </c>
      <c r="B12237" s="7" t="str">
        <f>'Лист 1'!G12238</f>
        <v/>
      </c>
      <c r="C12237" s="7" t="str">
        <f>'Лист 1'!A12238</f>
        <v/>
      </c>
      <c r="D12237" s="7" t="str">
        <f>'Лист 1'!B12238</f>
        <v/>
      </c>
      <c r="E12237" s="7" t="str">
        <f>'Лист 1'!H12238</f>
        <v/>
      </c>
    </row>
    <row r="12238">
      <c r="A12238" s="7" t="str">
        <f>'Лист 1'!D12239</f>
        <v/>
      </c>
      <c r="B12238" s="7" t="str">
        <f>'Лист 1'!G12239</f>
        <v/>
      </c>
      <c r="C12238" s="7" t="str">
        <f>'Лист 1'!A12239</f>
        <v/>
      </c>
      <c r="D12238" s="7" t="str">
        <f>'Лист 1'!B12239</f>
        <v/>
      </c>
      <c r="E12238" s="7" t="str">
        <f>'Лист 1'!H12239</f>
        <v/>
      </c>
    </row>
    <row r="12239">
      <c r="A12239" s="7" t="str">
        <f>'Лист 1'!D12240</f>
        <v/>
      </c>
      <c r="B12239" s="7" t="str">
        <f>'Лист 1'!G12240</f>
        <v/>
      </c>
      <c r="C12239" s="7" t="str">
        <f>'Лист 1'!A12240</f>
        <v/>
      </c>
      <c r="D12239" s="7" t="str">
        <f>'Лист 1'!B12240</f>
        <v/>
      </c>
      <c r="E12239" s="7" t="str">
        <f>'Лист 1'!H12240</f>
        <v/>
      </c>
    </row>
    <row r="12240">
      <c r="A12240" s="7" t="str">
        <f>'Лист 1'!D12241</f>
        <v/>
      </c>
      <c r="B12240" s="7" t="str">
        <f>'Лист 1'!G12241</f>
        <v/>
      </c>
      <c r="C12240" s="7" t="str">
        <f>'Лист 1'!A12241</f>
        <v/>
      </c>
      <c r="D12240" s="7" t="str">
        <f>'Лист 1'!B12241</f>
        <v/>
      </c>
      <c r="E12240" s="7" t="str">
        <f>'Лист 1'!H12241</f>
        <v/>
      </c>
    </row>
    <row r="12241">
      <c r="A12241" s="7" t="str">
        <f>'Лист 1'!D12242</f>
        <v/>
      </c>
      <c r="B12241" s="7" t="str">
        <f>'Лист 1'!G12242</f>
        <v/>
      </c>
      <c r="C12241" s="7" t="str">
        <f>'Лист 1'!A12242</f>
        <v/>
      </c>
      <c r="D12241" s="7" t="str">
        <f>'Лист 1'!B12242</f>
        <v/>
      </c>
      <c r="E12241" s="7" t="str">
        <f>'Лист 1'!H12242</f>
        <v/>
      </c>
    </row>
    <row r="12242">
      <c r="A12242" s="7" t="str">
        <f>'Лист 1'!D12243</f>
        <v/>
      </c>
      <c r="B12242" s="7" t="str">
        <f>'Лист 1'!G12243</f>
        <v/>
      </c>
      <c r="C12242" s="7" t="str">
        <f>'Лист 1'!A12243</f>
        <v/>
      </c>
      <c r="D12242" s="7" t="str">
        <f>'Лист 1'!B12243</f>
        <v/>
      </c>
      <c r="E12242" s="7" t="str">
        <f>'Лист 1'!H12243</f>
        <v/>
      </c>
    </row>
    <row r="12243">
      <c r="A12243" s="7" t="str">
        <f>'Лист 1'!D12244</f>
        <v/>
      </c>
      <c r="B12243" s="7" t="str">
        <f>'Лист 1'!G12244</f>
        <v/>
      </c>
      <c r="C12243" s="7" t="str">
        <f>'Лист 1'!A12244</f>
        <v/>
      </c>
      <c r="D12243" s="7" t="str">
        <f>'Лист 1'!B12244</f>
        <v/>
      </c>
      <c r="E12243" s="7" t="str">
        <f>'Лист 1'!H12244</f>
        <v/>
      </c>
    </row>
    <row r="12244">
      <c r="A12244" s="7" t="str">
        <f>'Лист 1'!D12245</f>
        <v/>
      </c>
      <c r="B12244" s="7" t="str">
        <f>'Лист 1'!G12245</f>
        <v/>
      </c>
      <c r="C12244" s="7" t="str">
        <f>'Лист 1'!A12245</f>
        <v/>
      </c>
      <c r="D12244" s="7" t="str">
        <f>'Лист 1'!B12245</f>
        <v/>
      </c>
      <c r="E12244" s="7" t="str">
        <f>'Лист 1'!H12245</f>
        <v/>
      </c>
    </row>
    <row r="12245">
      <c r="A12245" s="7" t="str">
        <f>'Лист 1'!D12246</f>
        <v/>
      </c>
      <c r="B12245" s="7" t="str">
        <f>'Лист 1'!G12246</f>
        <v/>
      </c>
      <c r="C12245" s="7" t="str">
        <f>'Лист 1'!A12246</f>
        <v/>
      </c>
      <c r="D12245" s="7" t="str">
        <f>'Лист 1'!B12246</f>
        <v/>
      </c>
      <c r="E12245" s="7" t="str">
        <f>'Лист 1'!H12246</f>
        <v/>
      </c>
    </row>
    <row r="12246">
      <c r="A12246" s="7" t="str">
        <f>'Лист 1'!D12247</f>
        <v/>
      </c>
      <c r="B12246" s="7" t="str">
        <f>'Лист 1'!G12247</f>
        <v/>
      </c>
      <c r="C12246" s="7" t="str">
        <f>'Лист 1'!A12247</f>
        <v/>
      </c>
      <c r="D12246" s="7" t="str">
        <f>'Лист 1'!B12247</f>
        <v/>
      </c>
      <c r="E12246" s="7" t="str">
        <f>'Лист 1'!H12247</f>
        <v/>
      </c>
    </row>
    <row r="12247">
      <c r="A12247" s="7" t="str">
        <f>'Лист 1'!D12248</f>
        <v/>
      </c>
      <c r="B12247" s="7" t="str">
        <f>'Лист 1'!G12248</f>
        <v/>
      </c>
      <c r="C12247" s="7" t="str">
        <f>'Лист 1'!A12248</f>
        <v/>
      </c>
      <c r="D12247" s="7" t="str">
        <f>'Лист 1'!B12248</f>
        <v/>
      </c>
      <c r="E12247" s="7" t="str">
        <f>'Лист 1'!H12248</f>
        <v/>
      </c>
    </row>
    <row r="12248">
      <c r="A12248" s="7" t="str">
        <f>'Лист 1'!D12249</f>
        <v/>
      </c>
      <c r="B12248" s="7" t="str">
        <f>'Лист 1'!G12249</f>
        <v/>
      </c>
      <c r="C12248" s="7" t="str">
        <f>'Лист 1'!A12249</f>
        <v/>
      </c>
      <c r="D12248" s="7" t="str">
        <f>'Лист 1'!B12249</f>
        <v/>
      </c>
      <c r="E12248" s="7" t="str">
        <f>'Лист 1'!H12249</f>
        <v/>
      </c>
    </row>
    <row r="12249">
      <c r="A12249" s="7" t="str">
        <f>'Лист 1'!D12250</f>
        <v/>
      </c>
      <c r="B12249" s="7" t="str">
        <f>'Лист 1'!G12250</f>
        <v/>
      </c>
      <c r="C12249" s="7" t="str">
        <f>'Лист 1'!A12250</f>
        <v/>
      </c>
      <c r="D12249" s="7" t="str">
        <f>'Лист 1'!B12250</f>
        <v/>
      </c>
      <c r="E12249" s="7" t="str">
        <f>'Лист 1'!H12250</f>
        <v/>
      </c>
    </row>
    <row r="12250">
      <c r="A12250" s="7" t="str">
        <f>'Лист 1'!D12251</f>
        <v/>
      </c>
      <c r="B12250" s="7" t="str">
        <f>'Лист 1'!G12251</f>
        <v/>
      </c>
      <c r="C12250" s="7" t="str">
        <f>'Лист 1'!A12251</f>
        <v/>
      </c>
      <c r="D12250" s="7" t="str">
        <f>'Лист 1'!B12251</f>
        <v/>
      </c>
      <c r="E12250" s="7" t="str">
        <f>'Лист 1'!H12251</f>
        <v/>
      </c>
    </row>
    <row r="12251">
      <c r="A12251" s="7" t="str">
        <f>'Лист 1'!D12252</f>
        <v/>
      </c>
      <c r="B12251" s="7" t="str">
        <f>'Лист 1'!G12252</f>
        <v/>
      </c>
      <c r="C12251" s="7" t="str">
        <f>'Лист 1'!A12252</f>
        <v/>
      </c>
      <c r="D12251" s="7" t="str">
        <f>'Лист 1'!B12252</f>
        <v/>
      </c>
      <c r="E12251" s="7" t="str">
        <f>'Лист 1'!H12252</f>
        <v/>
      </c>
    </row>
    <row r="12252">
      <c r="A12252" s="7" t="str">
        <f>'Лист 1'!D12253</f>
        <v/>
      </c>
      <c r="B12252" s="7" t="str">
        <f>'Лист 1'!G12253</f>
        <v/>
      </c>
      <c r="C12252" s="7" t="str">
        <f>'Лист 1'!A12253</f>
        <v/>
      </c>
      <c r="D12252" s="7" t="str">
        <f>'Лист 1'!B12253</f>
        <v/>
      </c>
      <c r="E12252" s="7" t="str">
        <f>'Лист 1'!H12253</f>
        <v/>
      </c>
    </row>
    <row r="12253">
      <c r="A12253" s="7" t="str">
        <f>'Лист 1'!D12254</f>
        <v/>
      </c>
      <c r="B12253" s="7" t="str">
        <f>'Лист 1'!G12254</f>
        <v/>
      </c>
      <c r="C12253" s="7" t="str">
        <f>'Лист 1'!A12254</f>
        <v/>
      </c>
      <c r="D12253" s="7" t="str">
        <f>'Лист 1'!B12254</f>
        <v/>
      </c>
      <c r="E12253" s="7" t="str">
        <f>'Лист 1'!H12254</f>
        <v/>
      </c>
    </row>
    <row r="12254">
      <c r="A12254" s="7" t="str">
        <f>'Лист 1'!D12255</f>
        <v/>
      </c>
      <c r="B12254" s="7" t="str">
        <f>'Лист 1'!G12255</f>
        <v/>
      </c>
      <c r="C12254" s="7" t="str">
        <f>'Лист 1'!A12255</f>
        <v/>
      </c>
      <c r="D12254" s="7" t="str">
        <f>'Лист 1'!B12255</f>
        <v/>
      </c>
      <c r="E12254" s="7" t="str">
        <f>'Лист 1'!H12255</f>
        <v/>
      </c>
    </row>
    <row r="12255">
      <c r="A12255" s="7" t="str">
        <f>'Лист 1'!D12256</f>
        <v/>
      </c>
      <c r="B12255" s="7" t="str">
        <f>'Лист 1'!G12256</f>
        <v/>
      </c>
      <c r="C12255" s="7" t="str">
        <f>'Лист 1'!A12256</f>
        <v/>
      </c>
      <c r="D12255" s="7" t="str">
        <f>'Лист 1'!B12256</f>
        <v/>
      </c>
      <c r="E12255" s="7" t="str">
        <f>'Лист 1'!H12256</f>
        <v/>
      </c>
    </row>
    <row r="12256">
      <c r="A12256" s="7" t="str">
        <f>'Лист 1'!D12257</f>
        <v/>
      </c>
      <c r="B12256" s="7" t="str">
        <f>'Лист 1'!G12257</f>
        <v/>
      </c>
      <c r="C12256" s="7" t="str">
        <f>'Лист 1'!A12257</f>
        <v/>
      </c>
      <c r="D12256" s="7" t="str">
        <f>'Лист 1'!B12257</f>
        <v/>
      </c>
      <c r="E12256" s="7" t="str">
        <f>'Лист 1'!H12257</f>
        <v/>
      </c>
    </row>
    <row r="12257">
      <c r="A12257" s="7" t="str">
        <f>'Лист 1'!D12258</f>
        <v/>
      </c>
      <c r="B12257" s="7" t="str">
        <f>'Лист 1'!G12258</f>
        <v/>
      </c>
      <c r="C12257" s="7" t="str">
        <f>'Лист 1'!A12258</f>
        <v/>
      </c>
      <c r="D12257" s="7" t="str">
        <f>'Лист 1'!B12258</f>
        <v/>
      </c>
      <c r="E12257" s="7" t="str">
        <f>'Лист 1'!H12258</f>
        <v/>
      </c>
    </row>
    <row r="12258">
      <c r="A12258" s="7" t="str">
        <f>'Лист 1'!D12259</f>
        <v/>
      </c>
      <c r="B12258" s="7" t="str">
        <f>'Лист 1'!G12259</f>
        <v/>
      </c>
      <c r="C12258" s="7" t="str">
        <f>'Лист 1'!A12259</f>
        <v/>
      </c>
      <c r="D12258" s="7" t="str">
        <f>'Лист 1'!B12259</f>
        <v/>
      </c>
      <c r="E12258" s="7" t="str">
        <f>'Лист 1'!H12259</f>
        <v/>
      </c>
    </row>
    <row r="12259">
      <c r="A12259" s="7" t="str">
        <f>'Лист 1'!D12260</f>
        <v/>
      </c>
      <c r="B12259" s="7" t="str">
        <f>'Лист 1'!G12260</f>
        <v/>
      </c>
      <c r="C12259" s="7" t="str">
        <f>'Лист 1'!A12260</f>
        <v/>
      </c>
      <c r="D12259" s="7" t="str">
        <f>'Лист 1'!B12260</f>
        <v/>
      </c>
      <c r="E12259" s="7" t="str">
        <f>'Лист 1'!H12260</f>
        <v/>
      </c>
    </row>
    <row r="12260">
      <c r="A12260" s="7" t="str">
        <f>'Лист 1'!D12261</f>
        <v/>
      </c>
      <c r="B12260" s="7" t="str">
        <f>'Лист 1'!G12261</f>
        <v/>
      </c>
      <c r="C12260" s="7" t="str">
        <f>'Лист 1'!A12261</f>
        <v/>
      </c>
      <c r="D12260" s="7" t="str">
        <f>'Лист 1'!B12261</f>
        <v/>
      </c>
      <c r="E12260" s="7" t="str">
        <f>'Лист 1'!H12261</f>
        <v/>
      </c>
    </row>
    <row r="12261">
      <c r="A12261" s="7" t="str">
        <f>'Лист 1'!D12262</f>
        <v/>
      </c>
      <c r="B12261" s="7" t="str">
        <f>'Лист 1'!G12262</f>
        <v/>
      </c>
      <c r="C12261" s="7" t="str">
        <f>'Лист 1'!A12262</f>
        <v/>
      </c>
      <c r="D12261" s="7" t="str">
        <f>'Лист 1'!B12262</f>
        <v/>
      </c>
      <c r="E12261" s="7" t="str">
        <f>'Лист 1'!H12262</f>
        <v/>
      </c>
    </row>
    <row r="12262">
      <c r="A12262" s="7" t="str">
        <f>'Лист 1'!D12263</f>
        <v/>
      </c>
      <c r="B12262" s="7" t="str">
        <f>'Лист 1'!G12263</f>
        <v/>
      </c>
      <c r="C12262" s="7" t="str">
        <f>'Лист 1'!A12263</f>
        <v/>
      </c>
      <c r="D12262" s="7" t="str">
        <f>'Лист 1'!B12263</f>
        <v/>
      </c>
      <c r="E12262" s="7" t="str">
        <f>'Лист 1'!H12263</f>
        <v/>
      </c>
    </row>
    <row r="12263">
      <c r="A12263" s="7" t="str">
        <f>'Лист 1'!D12264</f>
        <v/>
      </c>
      <c r="B12263" s="7" t="str">
        <f>'Лист 1'!G12264</f>
        <v/>
      </c>
      <c r="C12263" s="7" t="str">
        <f>'Лист 1'!A12264</f>
        <v/>
      </c>
      <c r="D12263" s="7" t="str">
        <f>'Лист 1'!B12264</f>
        <v/>
      </c>
      <c r="E12263" s="7" t="str">
        <f>'Лист 1'!H12264</f>
        <v/>
      </c>
    </row>
    <row r="12264">
      <c r="A12264" s="7" t="str">
        <f>'Лист 1'!D12265</f>
        <v/>
      </c>
      <c r="B12264" s="7" t="str">
        <f>'Лист 1'!G12265</f>
        <v/>
      </c>
      <c r="C12264" s="7" t="str">
        <f>'Лист 1'!A12265</f>
        <v/>
      </c>
      <c r="D12264" s="7" t="str">
        <f>'Лист 1'!B12265</f>
        <v/>
      </c>
      <c r="E12264" s="7" t="str">
        <f>'Лист 1'!H12265</f>
        <v/>
      </c>
    </row>
    <row r="12265">
      <c r="A12265" s="7" t="str">
        <f>'Лист 1'!D12266</f>
        <v/>
      </c>
      <c r="B12265" s="7" t="str">
        <f>'Лист 1'!G12266</f>
        <v/>
      </c>
      <c r="C12265" s="7" t="str">
        <f>'Лист 1'!A12266</f>
        <v/>
      </c>
      <c r="D12265" s="7" t="str">
        <f>'Лист 1'!B12266</f>
        <v/>
      </c>
      <c r="E12265" s="7" t="str">
        <f>'Лист 1'!H12266</f>
        <v/>
      </c>
    </row>
    <row r="12266">
      <c r="A12266" s="7" t="str">
        <f>'Лист 1'!D12267</f>
        <v/>
      </c>
      <c r="B12266" s="7" t="str">
        <f>'Лист 1'!G12267</f>
        <v/>
      </c>
      <c r="C12266" s="7" t="str">
        <f>'Лист 1'!A12267</f>
        <v/>
      </c>
      <c r="D12266" s="7" t="str">
        <f>'Лист 1'!B12267</f>
        <v/>
      </c>
      <c r="E12266" s="7" t="str">
        <f>'Лист 1'!H12267</f>
        <v/>
      </c>
    </row>
    <row r="12267">
      <c r="A12267" s="7" t="str">
        <f>'Лист 1'!D12268</f>
        <v/>
      </c>
      <c r="B12267" s="7" t="str">
        <f>'Лист 1'!G12268</f>
        <v/>
      </c>
      <c r="C12267" s="7" t="str">
        <f>'Лист 1'!A12268</f>
        <v/>
      </c>
      <c r="D12267" s="7" t="str">
        <f>'Лист 1'!B12268</f>
        <v/>
      </c>
      <c r="E12267" s="7" t="str">
        <f>'Лист 1'!H12268</f>
        <v/>
      </c>
    </row>
    <row r="12268">
      <c r="A12268" s="7" t="str">
        <f>'Лист 1'!D12269</f>
        <v/>
      </c>
      <c r="B12268" s="7" t="str">
        <f>'Лист 1'!G12269</f>
        <v/>
      </c>
      <c r="C12268" s="7" t="str">
        <f>'Лист 1'!A12269</f>
        <v/>
      </c>
      <c r="D12268" s="7" t="str">
        <f>'Лист 1'!B12269</f>
        <v/>
      </c>
      <c r="E12268" s="7" t="str">
        <f>'Лист 1'!H12269</f>
        <v/>
      </c>
    </row>
    <row r="12269">
      <c r="A12269" s="7" t="str">
        <f>'Лист 1'!D12270</f>
        <v/>
      </c>
      <c r="B12269" s="7" t="str">
        <f>'Лист 1'!G12270</f>
        <v/>
      </c>
      <c r="C12269" s="7" t="str">
        <f>'Лист 1'!A12270</f>
        <v/>
      </c>
      <c r="D12269" s="7" t="str">
        <f>'Лист 1'!B12270</f>
        <v/>
      </c>
      <c r="E12269" s="7" t="str">
        <f>'Лист 1'!H12270</f>
        <v/>
      </c>
    </row>
    <row r="12270">
      <c r="A12270" s="7" t="str">
        <f>'Лист 1'!D12271</f>
        <v/>
      </c>
      <c r="B12270" s="7" t="str">
        <f>'Лист 1'!G12271</f>
        <v/>
      </c>
      <c r="C12270" s="7" t="str">
        <f>'Лист 1'!A12271</f>
        <v/>
      </c>
      <c r="D12270" s="7" t="str">
        <f>'Лист 1'!B12271</f>
        <v/>
      </c>
      <c r="E12270" s="7" t="str">
        <f>'Лист 1'!H12271</f>
        <v/>
      </c>
    </row>
    <row r="12271">
      <c r="A12271" s="7" t="str">
        <f>'Лист 1'!D12272</f>
        <v/>
      </c>
      <c r="B12271" s="7" t="str">
        <f>'Лист 1'!G12272</f>
        <v/>
      </c>
      <c r="C12271" s="7" t="str">
        <f>'Лист 1'!A12272</f>
        <v/>
      </c>
      <c r="D12271" s="7" t="str">
        <f>'Лист 1'!B12272</f>
        <v/>
      </c>
      <c r="E12271" s="7" t="str">
        <f>'Лист 1'!H12272</f>
        <v/>
      </c>
    </row>
    <row r="12272">
      <c r="A12272" s="7" t="str">
        <f>'Лист 1'!D12273</f>
        <v/>
      </c>
      <c r="B12272" s="7" t="str">
        <f>'Лист 1'!G12273</f>
        <v/>
      </c>
      <c r="C12272" s="7" t="str">
        <f>'Лист 1'!A12273</f>
        <v/>
      </c>
      <c r="D12272" s="7" t="str">
        <f>'Лист 1'!B12273</f>
        <v/>
      </c>
      <c r="E12272" s="7" t="str">
        <f>'Лист 1'!H12273</f>
        <v/>
      </c>
    </row>
    <row r="12273">
      <c r="A12273" s="7" t="str">
        <f>'Лист 1'!D12274</f>
        <v/>
      </c>
      <c r="B12273" s="7" t="str">
        <f>'Лист 1'!G12274</f>
        <v/>
      </c>
      <c r="C12273" s="7" t="str">
        <f>'Лист 1'!A12274</f>
        <v/>
      </c>
      <c r="D12273" s="7" t="str">
        <f>'Лист 1'!B12274</f>
        <v/>
      </c>
      <c r="E12273" s="7" t="str">
        <f>'Лист 1'!H12274</f>
        <v/>
      </c>
    </row>
    <row r="12274">
      <c r="A12274" s="7" t="str">
        <f>'Лист 1'!D12275</f>
        <v/>
      </c>
      <c r="B12274" s="7" t="str">
        <f>'Лист 1'!G12275</f>
        <v/>
      </c>
      <c r="C12274" s="7" t="str">
        <f>'Лист 1'!A12275</f>
        <v/>
      </c>
      <c r="D12274" s="7" t="str">
        <f>'Лист 1'!B12275</f>
        <v/>
      </c>
      <c r="E12274" s="7" t="str">
        <f>'Лист 1'!H12275</f>
        <v/>
      </c>
    </row>
    <row r="12275">
      <c r="A12275" s="7" t="str">
        <f>'Лист 1'!D12276</f>
        <v/>
      </c>
      <c r="B12275" s="7" t="str">
        <f>'Лист 1'!G12276</f>
        <v/>
      </c>
      <c r="C12275" s="7" t="str">
        <f>'Лист 1'!A12276</f>
        <v/>
      </c>
      <c r="D12275" s="7" t="str">
        <f>'Лист 1'!B12276</f>
        <v/>
      </c>
      <c r="E12275" s="7" t="str">
        <f>'Лист 1'!H12276</f>
        <v/>
      </c>
    </row>
    <row r="12276">
      <c r="A12276" s="7" t="str">
        <f>'Лист 1'!D12277</f>
        <v/>
      </c>
      <c r="B12276" s="7" t="str">
        <f>'Лист 1'!G12277</f>
        <v/>
      </c>
      <c r="C12276" s="7" t="str">
        <f>'Лист 1'!A12277</f>
        <v/>
      </c>
      <c r="D12276" s="7" t="str">
        <f>'Лист 1'!B12277</f>
        <v/>
      </c>
      <c r="E12276" s="7" t="str">
        <f>'Лист 1'!H12277</f>
        <v/>
      </c>
    </row>
    <row r="12277">
      <c r="A12277" s="7" t="str">
        <f>'Лист 1'!D12278</f>
        <v/>
      </c>
      <c r="B12277" s="7" t="str">
        <f>'Лист 1'!G12278</f>
        <v/>
      </c>
      <c r="C12277" s="7" t="str">
        <f>'Лист 1'!A12278</f>
        <v/>
      </c>
      <c r="D12277" s="7" t="str">
        <f>'Лист 1'!B12278</f>
        <v/>
      </c>
      <c r="E12277" s="7" t="str">
        <f>'Лист 1'!H12278</f>
        <v/>
      </c>
    </row>
    <row r="12278">
      <c r="A12278" s="7" t="str">
        <f>'Лист 1'!D12279</f>
        <v/>
      </c>
      <c r="B12278" s="7" t="str">
        <f>'Лист 1'!G12279</f>
        <v/>
      </c>
      <c r="C12278" s="7" t="str">
        <f>'Лист 1'!A12279</f>
        <v/>
      </c>
      <c r="D12278" s="7" t="str">
        <f>'Лист 1'!B12279</f>
        <v/>
      </c>
      <c r="E12278" s="7" t="str">
        <f>'Лист 1'!H12279</f>
        <v/>
      </c>
    </row>
    <row r="12279">
      <c r="A12279" s="7" t="str">
        <f>'Лист 1'!D12280</f>
        <v/>
      </c>
      <c r="B12279" s="7" t="str">
        <f>'Лист 1'!G12280</f>
        <v/>
      </c>
      <c r="C12279" s="7" t="str">
        <f>'Лист 1'!A12280</f>
        <v/>
      </c>
      <c r="D12279" s="7" t="str">
        <f>'Лист 1'!B12280</f>
        <v/>
      </c>
      <c r="E12279" s="7" t="str">
        <f>'Лист 1'!H12280</f>
        <v/>
      </c>
    </row>
    <row r="12280">
      <c r="A12280" s="7" t="str">
        <f>'Лист 1'!D12281</f>
        <v/>
      </c>
      <c r="B12280" s="7" t="str">
        <f>'Лист 1'!G12281</f>
        <v/>
      </c>
      <c r="C12280" s="7" t="str">
        <f>'Лист 1'!A12281</f>
        <v/>
      </c>
      <c r="D12280" s="7" t="str">
        <f>'Лист 1'!B12281</f>
        <v/>
      </c>
      <c r="E12280" s="7" t="str">
        <f>'Лист 1'!H12281</f>
        <v/>
      </c>
    </row>
    <row r="12281">
      <c r="A12281" s="7" t="str">
        <f>'Лист 1'!D12282</f>
        <v/>
      </c>
      <c r="B12281" s="7" t="str">
        <f>'Лист 1'!G12282</f>
        <v/>
      </c>
      <c r="C12281" s="7" t="str">
        <f>'Лист 1'!A12282</f>
        <v/>
      </c>
      <c r="D12281" s="7" t="str">
        <f>'Лист 1'!B12282</f>
        <v/>
      </c>
      <c r="E12281" s="7" t="str">
        <f>'Лист 1'!H12282</f>
        <v/>
      </c>
    </row>
    <row r="12282">
      <c r="A12282" s="7" t="str">
        <f>'Лист 1'!D12283</f>
        <v/>
      </c>
      <c r="B12282" s="7" t="str">
        <f>'Лист 1'!G12283</f>
        <v/>
      </c>
      <c r="C12282" s="7" t="str">
        <f>'Лист 1'!A12283</f>
        <v/>
      </c>
      <c r="D12282" s="7" t="str">
        <f>'Лист 1'!B12283</f>
        <v/>
      </c>
      <c r="E12282" s="7" t="str">
        <f>'Лист 1'!H12283</f>
        <v/>
      </c>
    </row>
    <row r="12283">
      <c r="A12283" s="7" t="str">
        <f>'Лист 1'!D12284</f>
        <v/>
      </c>
      <c r="B12283" s="7" t="str">
        <f>'Лист 1'!G12284</f>
        <v/>
      </c>
      <c r="C12283" s="7" t="str">
        <f>'Лист 1'!A12284</f>
        <v/>
      </c>
      <c r="D12283" s="7" t="str">
        <f>'Лист 1'!B12284</f>
        <v/>
      </c>
      <c r="E12283" s="7" t="str">
        <f>'Лист 1'!H12284</f>
        <v/>
      </c>
    </row>
    <row r="12284">
      <c r="A12284" s="7" t="str">
        <f>'Лист 1'!D12285</f>
        <v/>
      </c>
      <c r="B12284" s="7" t="str">
        <f>'Лист 1'!G12285</f>
        <v/>
      </c>
      <c r="C12284" s="7" t="str">
        <f>'Лист 1'!A12285</f>
        <v/>
      </c>
      <c r="D12284" s="7" t="str">
        <f>'Лист 1'!B12285</f>
        <v/>
      </c>
      <c r="E12284" s="7" t="str">
        <f>'Лист 1'!H12285</f>
        <v/>
      </c>
    </row>
    <row r="12285">
      <c r="A12285" s="7" t="str">
        <f>'Лист 1'!D12286</f>
        <v/>
      </c>
      <c r="B12285" s="7" t="str">
        <f>'Лист 1'!G12286</f>
        <v/>
      </c>
      <c r="C12285" s="7" t="str">
        <f>'Лист 1'!A12286</f>
        <v/>
      </c>
      <c r="D12285" s="7" t="str">
        <f>'Лист 1'!B12286</f>
        <v/>
      </c>
      <c r="E12285" s="7" t="str">
        <f>'Лист 1'!H12286</f>
        <v/>
      </c>
    </row>
    <row r="12286">
      <c r="A12286" s="7" t="str">
        <f>'Лист 1'!D12287</f>
        <v/>
      </c>
      <c r="B12286" s="7" t="str">
        <f>'Лист 1'!G12287</f>
        <v/>
      </c>
      <c r="C12286" s="7" t="str">
        <f>'Лист 1'!A12287</f>
        <v/>
      </c>
      <c r="D12286" s="7" t="str">
        <f>'Лист 1'!B12287</f>
        <v/>
      </c>
      <c r="E12286" s="7" t="str">
        <f>'Лист 1'!H12287</f>
        <v/>
      </c>
    </row>
    <row r="12287">
      <c r="A12287" s="7" t="str">
        <f>'Лист 1'!D12288</f>
        <v/>
      </c>
      <c r="B12287" s="7" t="str">
        <f>'Лист 1'!G12288</f>
        <v/>
      </c>
      <c r="C12287" s="7" t="str">
        <f>'Лист 1'!A12288</f>
        <v/>
      </c>
      <c r="D12287" s="7" t="str">
        <f>'Лист 1'!B12288</f>
        <v/>
      </c>
      <c r="E12287" s="7" t="str">
        <f>'Лист 1'!H12288</f>
        <v/>
      </c>
    </row>
    <row r="12288">
      <c r="A12288" s="7" t="str">
        <f>'Лист 1'!D12289</f>
        <v/>
      </c>
      <c r="B12288" s="7" t="str">
        <f>'Лист 1'!G12289</f>
        <v/>
      </c>
      <c r="C12288" s="7" t="str">
        <f>'Лист 1'!A12289</f>
        <v/>
      </c>
      <c r="D12288" s="7" t="str">
        <f>'Лист 1'!B12289</f>
        <v/>
      </c>
      <c r="E12288" s="7" t="str">
        <f>'Лист 1'!H12289</f>
        <v/>
      </c>
    </row>
    <row r="12289">
      <c r="A12289" s="7" t="str">
        <f>'Лист 1'!D12290</f>
        <v/>
      </c>
      <c r="B12289" s="7" t="str">
        <f>'Лист 1'!G12290</f>
        <v/>
      </c>
      <c r="C12289" s="7" t="str">
        <f>'Лист 1'!A12290</f>
        <v/>
      </c>
      <c r="D12289" s="7" t="str">
        <f>'Лист 1'!B12290</f>
        <v/>
      </c>
      <c r="E12289" s="7" t="str">
        <f>'Лист 1'!H12290</f>
        <v/>
      </c>
    </row>
    <row r="12290">
      <c r="A12290" s="7" t="str">
        <f>'Лист 1'!D12291</f>
        <v/>
      </c>
      <c r="B12290" s="7" t="str">
        <f>'Лист 1'!G12291</f>
        <v/>
      </c>
      <c r="C12290" s="7" t="str">
        <f>'Лист 1'!A12291</f>
        <v/>
      </c>
      <c r="D12290" s="7" t="str">
        <f>'Лист 1'!B12291</f>
        <v/>
      </c>
      <c r="E12290" s="7" t="str">
        <f>'Лист 1'!H12291</f>
        <v/>
      </c>
    </row>
    <row r="12291">
      <c r="A12291" s="7" t="str">
        <f>'Лист 1'!D12292</f>
        <v/>
      </c>
      <c r="B12291" s="7" t="str">
        <f>'Лист 1'!G12292</f>
        <v/>
      </c>
      <c r="C12291" s="7" t="str">
        <f>'Лист 1'!A12292</f>
        <v/>
      </c>
      <c r="D12291" s="7" t="str">
        <f>'Лист 1'!B12292</f>
        <v/>
      </c>
      <c r="E12291" s="7" t="str">
        <f>'Лист 1'!H12292</f>
        <v/>
      </c>
    </row>
    <row r="12292">
      <c r="A12292" s="7" t="str">
        <f>'Лист 1'!D12293</f>
        <v/>
      </c>
      <c r="B12292" s="7" t="str">
        <f>'Лист 1'!G12293</f>
        <v/>
      </c>
      <c r="C12292" s="7" t="str">
        <f>'Лист 1'!A12293</f>
        <v/>
      </c>
      <c r="D12292" s="7" t="str">
        <f>'Лист 1'!B12293</f>
        <v/>
      </c>
      <c r="E12292" s="7" t="str">
        <f>'Лист 1'!H12293</f>
        <v/>
      </c>
    </row>
    <row r="12293">
      <c r="A12293" s="7" t="str">
        <f>'Лист 1'!D12294</f>
        <v/>
      </c>
      <c r="B12293" s="7" t="str">
        <f>'Лист 1'!G12294</f>
        <v/>
      </c>
      <c r="C12293" s="7" t="str">
        <f>'Лист 1'!A12294</f>
        <v/>
      </c>
      <c r="D12293" s="7" t="str">
        <f>'Лист 1'!B12294</f>
        <v/>
      </c>
      <c r="E12293" s="7" t="str">
        <f>'Лист 1'!H12294</f>
        <v/>
      </c>
    </row>
    <row r="12294">
      <c r="A12294" s="7" t="str">
        <f>'Лист 1'!D12295</f>
        <v/>
      </c>
      <c r="B12294" s="7" t="str">
        <f>'Лист 1'!G12295</f>
        <v/>
      </c>
      <c r="C12294" s="7" t="str">
        <f>'Лист 1'!A12295</f>
        <v/>
      </c>
      <c r="D12294" s="7" t="str">
        <f>'Лист 1'!B12295</f>
        <v/>
      </c>
      <c r="E12294" s="7" t="str">
        <f>'Лист 1'!H12295</f>
        <v/>
      </c>
    </row>
    <row r="12295">
      <c r="A12295" s="7" t="str">
        <f>'Лист 1'!D12296</f>
        <v/>
      </c>
      <c r="B12295" s="7" t="str">
        <f>'Лист 1'!G12296</f>
        <v/>
      </c>
      <c r="C12295" s="7" t="str">
        <f>'Лист 1'!A12296</f>
        <v/>
      </c>
      <c r="D12295" s="7" t="str">
        <f>'Лист 1'!B12296</f>
        <v/>
      </c>
      <c r="E12295" s="7" t="str">
        <f>'Лист 1'!H12296</f>
        <v/>
      </c>
    </row>
    <row r="12296">
      <c r="A12296" s="7" t="str">
        <f>'Лист 1'!D12297</f>
        <v/>
      </c>
      <c r="B12296" s="7" t="str">
        <f>'Лист 1'!G12297</f>
        <v/>
      </c>
      <c r="C12296" s="7" t="str">
        <f>'Лист 1'!A12297</f>
        <v/>
      </c>
      <c r="D12296" s="7" t="str">
        <f>'Лист 1'!B12297</f>
        <v/>
      </c>
      <c r="E12296" s="7" t="str">
        <f>'Лист 1'!H12297</f>
        <v/>
      </c>
    </row>
    <row r="12297">
      <c r="A12297" s="7" t="str">
        <f>'Лист 1'!D12298</f>
        <v/>
      </c>
      <c r="B12297" s="7" t="str">
        <f>'Лист 1'!G12298</f>
        <v/>
      </c>
      <c r="C12297" s="7" t="str">
        <f>'Лист 1'!A12298</f>
        <v/>
      </c>
      <c r="D12297" s="7" t="str">
        <f>'Лист 1'!B12298</f>
        <v/>
      </c>
      <c r="E12297" s="7" t="str">
        <f>'Лист 1'!H12298</f>
        <v/>
      </c>
    </row>
    <row r="12298">
      <c r="A12298" s="7" t="str">
        <f>'Лист 1'!D12299</f>
        <v/>
      </c>
      <c r="B12298" s="7" t="str">
        <f>'Лист 1'!G12299</f>
        <v/>
      </c>
      <c r="C12298" s="7" t="str">
        <f>'Лист 1'!A12299</f>
        <v/>
      </c>
      <c r="D12298" s="7" t="str">
        <f>'Лист 1'!B12299</f>
        <v/>
      </c>
      <c r="E12298" s="7" t="str">
        <f>'Лист 1'!H12299</f>
        <v/>
      </c>
    </row>
    <row r="12299">
      <c r="A12299" s="7" t="str">
        <f>'Лист 1'!D12300</f>
        <v/>
      </c>
      <c r="B12299" s="7" t="str">
        <f>'Лист 1'!G12300</f>
        <v/>
      </c>
      <c r="C12299" s="7" t="str">
        <f>'Лист 1'!A12300</f>
        <v/>
      </c>
      <c r="D12299" s="7" t="str">
        <f>'Лист 1'!B12300</f>
        <v/>
      </c>
      <c r="E12299" s="7" t="str">
        <f>'Лист 1'!H12300</f>
        <v/>
      </c>
    </row>
    <row r="12300">
      <c r="A12300" s="7" t="str">
        <f>'Лист 1'!D12301</f>
        <v/>
      </c>
      <c r="B12300" s="7" t="str">
        <f>'Лист 1'!G12301</f>
        <v/>
      </c>
      <c r="C12300" s="7" t="str">
        <f>'Лист 1'!A12301</f>
        <v/>
      </c>
      <c r="D12300" s="7" t="str">
        <f>'Лист 1'!B12301</f>
        <v/>
      </c>
      <c r="E12300" s="7" t="str">
        <f>'Лист 1'!H12301</f>
        <v/>
      </c>
    </row>
    <row r="12301">
      <c r="A12301" s="7" t="str">
        <f>'Лист 1'!D12302</f>
        <v/>
      </c>
      <c r="B12301" s="7" t="str">
        <f>'Лист 1'!G12302</f>
        <v/>
      </c>
      <c r="C12301" s="7" t="str">
        <f>'Лист 1'!A12302</f>
        <v/>
      </c>
      <c r="D12301" s="7" t="str">
        <f>'Лист 1'!B12302</f>
        <v/>
      </c>
      <c r="E12301" s="7" t="str">
        <f>'Лист 1'!H12302</f>
        <v/>
      </c>
    </row>
    <row r="12302">
      <c r="A12302" s="7" t="str">
        <f>'Лист 1'!D12303</f>
        <v/>
      </c>
      <c r="B12302" s="7" t="str">
        <f>'Лист 1'!G12303</f>
        <v/>
      </c>
      <c r="C12302" s="7" t="str">
        <f>'Лист 1'!A12303</f>
        <v/>
      </c>
      <c r="D12302" s="7" t="str">
        <f>'Лист 1'!B12303</f>
        <v/>
      </c>
      <c r="E12302" s="7" t="str">
        <f>'Лист 1'!H12303</f>
        <v/>
      </c>
    </row>
    <row r="12303">
      <c r="A12303" s="7" t="str">
        <f>'Лист 1'!D12304</f>
        <v/>
      </c>
      <c r="B12303" s="7" t="str">
        <f>'Лист 1'!G12304</f>
        <v/>
      </c>
      <c r="C12303" s="7" t="str">
        <f>'Лист 1'!A12304</f>
        <v/>
      </c>
      <c r="D12303" s="7" t="str">
        <f>'Лист 1'!B12304</f>
        <v/>
      </c>
      <c r="E12303" s="7" t="str">
        <f>'Лист 1'!H12304</f>
        <v/>
      </c>
    </row>
    <row r="12304">
      <c r="A12304" s="7" t="str">
        <f>'Лист 1'!D12305</f>
        <v/>
      </c>
      <c r="B12304" s="7" t="str">
        <f>'Лист 1'!G12305</f>
        <v/>
      </c>
      <c r="C12304" s="7" t="str">
        <f>'Лист 1'!A12305</f>
        <v/>
      </c>
      <c r="D12304" s="7" t="str">
        <f>'Лист 1'!B12305</f>
        <v/>
      </c>
      <c r="E12304" s="7" t="str">
        <f>'Лист 1'!H12305</f>
        <v/>
      </c>
    </row>
    <row r="12305">
      <c r="A12305" s="7" t="str">
        <f>'Лист 1'!D12306</f>
        <v/>
      </c>
      <c r="B12305" s="7" t="str">
        <f>'Лист 1'!G12306</f>
        <v/>
      </c>
      <c r="C12305" s="7" t="str">
        <f>'Лист 1'!A12306</f>
        <v/>
      </c>
      <c r="D12305" s="7" t="str">
        <f>'Лист 1'!B12306</f>
        <v/>
      </c>
      <c r="E12305" s="7" t="str">
        <f>'Лист 1'!H12306</f>
        <v/>
      </c>
    </row>
    <row r="12306">
      <c r="A12306" s="7" t="str">
        <f>'Лист 1'!D12307</f>
        <v/>
      </c>
      <c r="B12306" s="7" t="str">
        <f>'Лист 1'!G12307</f>
        <v/>
      </c>
      <c r="C12306" s="7" t="str">
        <f>'Лист 1'!A12307</f>
        <v/>
      </c>
      <c r="D12306" s="7" t="str">
        <f>'Лист 1'!B12307</f>
        <v/>
      </c>
      <c r="E12306" s="7" t="str">
        <f>'Лист 1'!H12307</f>
        <v/>
      </c>
    </row>
    <row r="12307">
      <c r="A12307" s="7" t="str">
        <f>'Лист 1'!D12308</f>
        <v/>
      </c>
      <c r="B12307" s="7" t="str">
        <f>'Лист 1'!G12308</f>
        <v/>
      </c>
      <c r="C12307" s="7" t="str">
        <f>'Лист 1'!A12308</f>
        <v/>
      </c>
      <c r="D12307" s="7" t="str">
        <f>'Лист 1'!B12308</f>
        <v/>
      </c>
      <c r="E12307" s="7" t="str">
        <f>'Лист 1'!H12308</f>
        <v/>
      </c>
    </row>
    <row r="12308">
      <c r="A12308" s="7" t="str">
        <f>'Лист 1'!D12309</f>
        <v/>
      </c>
      <c r="B12308" s="7" t="str">
        <f>'Лист 1'!G12309</f>
        <v/>
      </c>
      <c r="C12308" s="7" t="str">
        <f>'Лист 1'!A12309</f>
        <v/>
      </c>
      <c r="D12308" s="7" t="str">
        <f>'Лист 1'!B12309</f>
        <v/>
      </c>
      <c r="E12308" s="7" t="str">
        <f>'Лист 1'!H12309</f>
        <v/>
      </c>
    </row>
    <row r="12309">
      <c r="A12309" s="7" t="str">
        <f>'Лист 1'!D12310</f>
        <v/>
      </c>
      <c r="B12309" s="7" t="str">
        <f>'Лист 1'!G12310</f>
        <v/>
      </c>
      <c r="C12309" s="7" t="str">
        <f>'Лист 1'!A12310</f>
        <v/>
      </c>
      <c r="D12309" s="7" t="str">
        <f>'Лист 1'!B12310</f>
        <v/>
      </c>
      <c r="E12309" s="7" t="str">
        <f>'Лист 1'!H12310</f>
        <v/>
      </c>
    </row>
    <row r="12310">
      <c r="A12310" s="7" t="str">
        <f>'Лист 1'!D12311</f>
        <v/>
      </c>
      <c r="B12310" s="7" t="str">
        <f>'Лист 1'!G12311</f>
        <v/>
      </c>
      <c r="C12310" s="7" t="str">
        <f>'Лист 1'!A12311</f>
        <v/>
      </c>
      <c r="D12310" s="7" t="str">
        <f>'Лист 1'!B12311</f>
        <v/>
      </c>
      <c r="E12310" s="7" t="str">
        <f>'Лист 1'!H12311</f>
        <v/>
      </c>
    </row>
    <row r="12311">
      <c r="A12311" s="7" t="str">
        <f>'Лист 1'!D12312</f>
        <v/>
      </c>
      <c r="B12311" s="7" t="str">
        <f>'Лист 1'!G12312</f>
        <v/>
      </c>
      <c r="C12311" s="7" t="str">
        <f>'Лист 1'!A12312</f>
        <v/>
      </c>
      <c r="D12311" s="7" t="str">
        <f>'Лист 1'!B12312</f>
        <v/>
      </c>
      <c r="E12311" s="7" t="str">
        <f>'Лист 1'!H12312</f>
        <v/>
      </c>
    </row>
    <row r="12312">
      <c r="A12312" s="7" t="str">
        <f>'Лист 1'!D12313</f>
        <v/>
      </c>
      <c r="B12312" s="7" t="str">
        <f>'Лист 1'!G12313</f>
        <v/>
      </c>
      <c r="C12312" s="7" t="str">
        <f>'Лист 1'!A12313</f>
        <v/>
      </c>
      <c r="D12312" s="7" t="str">
        <f>'Лист 1'!B12313</f>
        <v/>
      </c>
      <c r="E12312" s="7" t="str">
        <f>'Лист 1'!H12313</f>
        <v/>
      </c>
    </row>
    <row r="12313">
      <c r="A12313" s="7" t="str">
        <f>'Лист 1'!D12314</f>
        <v/>
      </c>
      <c r="B12313" s="7" t="str">
        <f>'Лист 1'!G12314</f>
        <v/>
      </c>
      <c r="C12313" s="7" t="str">
        <f>'Лист 1'!A12314</f>
        <v/>
      </c>
      <c r="D12313" s="7" t="str">
        <f>'Лист 1'!B12314</f>
        <v/>
      </c>
      <c r="E12313" s="7" t="str">
        <f>'Лист 1'!H12314</f>
        <v/>
      </c>
    </row>
    <row r="12314">
      <c r="A12314" s="7" t="str">
        <f>'Лист 1'!D12315</f>
        <v/>
      </c>
      <c r="B12314" s="7" t="str">
        <f>'Лист 1'!G12315</f>
        <v/>
      </c>
      <c r="C12314" s="7" t="str">
        <f>'Лист 1'!A12315</f>
        <v/>
      </c>
      <c r="D12314" s="7" t="str">
        <f>'Лист 1'!B12315</f>
        <v/>
      </c>
      <c r="E12314" s="7" t="str">
        <f>'Лист 1'!H12315</f>
        <v/>
      </c>
    </row>
    <row r="12315">
      <c r="A12315" s="7" t="str">
        <f>'Лист 1'!D12316</f>
        <v/>
      </c>
      <c r="B12315" s="7" t="str">
        <f>'Лист 1'!G12316</f>
        <v/>
      </c>
      <c r="C12315" s="7" t="str">
        <f>'Лист 1'!A12316</f>
        <v/>
      </c>
      <c r="D12315" s="7" t="str">
        <f>'Лист 1'!B12316</f>
        <v/>
      </c>
      <c r="E12315" s="7" t="str">
        <f>'Лист 1'!H12316</f>
        <v/>
      </c>
    </row>
    <row r="12316">
      <c r="A12316" s="7" t="str">
        <f>'Лист 1'!D12317</f>
        <v/>
      </c>
      <c r="B12316" s="7" t="str">
        <f>'Лист 1'!G12317</f>
        <v/>
      </c>
      <c r="C12316" s="7" t="str">
        <f>'Лист 1'!A12317</f>
        <v/>
      </c>
      <c r="D12316" s="7" t="str">
        <f>'Лист 1'!B12317</f>
        <v/>
      </c>
      <c r="E12316" s="7" t="str">
        <f>'Лист 1'!H12317</f>
        <v/>
      </c>
    </row>
    <row r="12317">
      <c r="A12317" s="7" t="str">
        <f>'Лист 1'!D12318</f>
        <v/>
      </c>
      <c r="B12317" s="7" t="str">
        <f>'Лист 1'!G12318</f>
        <v/>
      </c>
      <c r="C12317" s="7" t="str">
        <f>'Лист 1'!A12318</f>
        <v/>
      </c>
      <c r="D12317" s="7" t="str">
        <f>'Лист 1'!B12318</f>
        <v/>
      </c>
      <c r="E12317" s="7" t="str">
        <f>'Лист 1'!H12318</f>
        <v/>
      </c>
    </row>
    <row r="12318">
      <c r="A12318" s="7" t="str">
        <f>'Лист 1'!D12319</f>
        <v/>
      </c>
      <c r="B12318" s="7" t="str">
        <f>'Лист 1'!G12319</f>
        <v/>
      </c>
      <c r="C12318" s="7" t="str">
        <f>'Лист 1'!A12319</f>
        <v/>
      </c>
      <c r="D12318" s="7" t="str">
        <f>'Лист 1'!B12319</f>
        <v/>
      </c>
      <c r="E12318" s="7" t="str">
        <f>'Лист 1'!H12319</f>
        <v/>
      </c>
    </row>
    <row r="12319">
      <c r="A12319" s="7" t="str">
        <f>'Лист 1'!D12320</f>
        <v/>
      </c>
      <c r="B12319" s="7" t="str">
        <f>'Лист 1'!G12320</f>
        <v/>
      </c>
      <c r="C12319" s="7" t="str">
        <f>'Лист 1'!A12320</f>
        <v/>
      </c>
      <c r="D12319" s="7" t="str">
        <f>'Лист 1'!B12320</f>
        <v/>
      </c>
      <c r="E12319" s="7" t="str">
        <f>'Лист 1'!H12320</f>
        <v/>
      </c>
    </row>
    <row r="12320">
      <c r="A12320" s="7" t="str">
        <f>'Лист 1'!D12321</f>
        <v/>
      </c>
      <c r="B12320" s="7" t="str">
        <f>'Лист 1'!G12321</f>
        <v/>
      </c>
      <c r="C12320" s="7" t="str">
        <f>'Лист 1'!A12321</f>
        <v/>
      </c>
      <c r="D12320" s="7" t="str">
        <f>'Лист 1'!B12321</f>
        <v/>
      </c>
      <c r="E12320" s="7" t="str">
        <f>'Лист 1'!H12321</f>
        <v/>
      </c>
    </row>
    <row r="12321">
      <c r="A12321" s="7" t="str">
        <f>'Лист 1'!D12322</f>
        <v/>
      </c>
      <c r="B12321" s="7" t="str">
        <f>'Лист 1'!G12322</f>
        <v/>
      </c>
      <c r="C12321" s="7" t="str">
        <f>'Лист 1'!A12322</f>
        <v/>
      </c>
      <c r="D12321" s="7" t="str">
        <f>'Лист 1'!B12322</f>
        <v/>
      </c>
      <c r="E12321" s="7" t="str">
        <f>'Лист 1'!H12322</f>
        <v/>
      </c>
    </row>
    <row r="12322">
      <c r="A12322" s="7" t="str">
        <f>'Лист 1'!D12323</f>
        <v/>
      </c>
      <c r="B12322" s="7" t="str">
        <f>'Лист 1'!G12323</f>
        <v/>
      </c>
      <c r="C12322" s="7" t="str">
        <f>'Лист 1'!A12323</f>
        <v/>
      </c>
      <c r="D12322" s="7" t="str">
        <f>'Лист 1'!B12323</f>
        <v/>
      </c>
      <c r="E12322" s="7" t="str">
        <f>'Лист 1'!H12323</f>
        <v/>
      </c>
    </row>
    <row r="12323">
      <c r="A12323" s="7" t="str">
        <f>'Лист 1'!D12324</f>
        <v/>
      </c>
      <c r="B12323" s="7" t="str">
        <f>'Лист 1'!G12324</f>
        <v/>
      </c>
      <c r="C12323" s="7" t="str">
        <f>'Лист 1'!A12324</f>
        <v/>
      </c>
      <c r="D12323" s="7" t="str">
        <f>'Лист 1'!B12324</f>
        <v/>
      </c>
      <c r="E12323" s="7" t="str">
        <f>'Лист 1'!H12324</f>
        <v/>
      </c>
    </row>
    <row r="12324">
      <c r="A12324" s="7" t="str">
        <f>'Лист 1'!D12325</f>
        <v/>
      </c>
      <c r="B12324" s="7" t="str">
        <f>'Лист 1'!G12325</f>
        <v/>
      </c>
      <c r="C12324" s="7" t="str">
        <f>'Лист 1'!A12325</f>
        <v/>
      </c>
      <c r="D12324" s="7" t="str">
        <f>'Лист 1'!B12325</f>
        <v/>
      </c>
      <c r="E12324" s="7" t="str">
        <f>'Лист 1'!H12325</f>
        <v/>
      </c>
    </row>
    <row r="12325">
      <c r="A12325" s="7" t="str">
        <f>'Лист 1'!D12326</f>
        <v/>
      </c>
      <c r="B12325" s="7" t="str">
        <f>'Лист 1'!G12326</f>
        <v/>
      </c>
      <c r="C12325" s="7" t="str">
        <f>'Лист 1'!A12326</f>
        <v/>
      </c>
      <c r="D12325" s="7" t="str">
        <f>'Лист 1'!B12326</f>
        <v/>
      </c>
      <c r="E12325" s="7" t="str">
        <f>'Лист 1'!H12326</f>
        <v/>
      </c>
    </row>
    <row r="12326">
      <c r="A12326" s="7" t="str">
        <f>'Лист 1'!D12327</f>
        <v/>
      </c>
      <c r="B12326" s="7" t="str">
        <f>'Лист 1'!G12327</f>
        <v/>
      </c>
      <c r="C12326" s="7" t="str">
        <f>'Лист 1'!A12327</f>
        <v/>
      </c>
      <c r="D12326" s="7" t="str">
        <f>'Лист 1'!B12327</f>
        <v/>
      </c>
      <c r="E12326" s="7" t="str">
        <f>'Лист 1'!H12327</f>
        <v/>
      </c>
    </row>
    <row r="12327">
      <c r="A12327" s="7" t="str">
        <f>'Лист 1'!D12328</f>
        <v/>
      </c>
      <c r="B12327" s="7" t="str">
        <f>'Лист 1'!G12328</f>
        <v/>
      </c>
      <c r="C12327" s="7" t="str">
        <f>'Лист 1'!A12328</f>
        <v/>
      </c>
      <c r="D12327" s="7" t="str">
        <f>'Лист 1'!B12328</f>
        <v/>
      </c>
      <c r="E12327" s="7" t="str">
        <f>'Лист 1'!H12328</f>
        <v/>
      </c>
    </row>
    <row r="12328">
      <c r="A12328" s="7" t="str">
        <f>'Лист 1'!D12329</f>
        <v/>
      </c>
      <c r="B12328" s="7" t="str">
        <f>'Лист 1'!G12329</f>
        <v/>
      </c>
      <c r="C12328" s="7" t="str">
        <f>'Лист 1'!A12329</f>
        <v/>
      </c>
      <c r="D12328" s="7" t="str">
        <f>'Лист 1'!B12329</f>
        <v/>
      </c>
      <c r="E12328" s="7" t="str">
        <f>'Лист 1'!H12329</f>
        <v/>
      </c>
    </row>
    <row r="12329">
      <c r="A12329" s="7" t="str">
        <f>'Лист 1'!D12330</f>
        <v/>
      </c>
      <c r="B12329" s="7" t="str">
        <f>'Лист 1'!G12330</f>
        <v/>
      </c>
      <c r="C12329" s="7" t="str">
        <f>'Лист 1'!A12330</f>
        <v/>
      </c>
      <c r="D12329" s="7" t="str">
        <f>'Лист 1'!B12330</f>
        <v/>
      </c>
      <c r="E12329" s="7" t="str">
        <f>'Лист 1'!H12330</f>
        <v/>
      </c>
    </row>
    <row r="12330">
      <c r="A12330" s="7" t="str">
        <f>'Лист 1'!D12331</f>
        <v/>
      </c>
      <c r="B12330" s="7" t="str">
        <f>'Лист 1'!G12331</f>
        <v/>
      </c>
      <c r="C12330" s="7" t="str">
        <f>'Лист 1'!A12331</f>
        <v/>
      </c>
      <c r="D12330" s="7" t="str">
        <f>'Лист 1'!B12331</f>
        <v/>
      </c>
      <c r="E12330" s="7" t="str">
        <f>'Лист 1'!H12331</f>
        <v/>
      </c>
    </row>
    <row r="12331">
      <c r="A12331" s="7" t="str">
        <f>'Лист 1'!D12332</f>
        <v/>
      </c>
      <c r="B12331" s="7" t="str">
        <f>'Лист 1'!G12332</f>
        <v/>
      </c>
      <c r="C12331" s="7" t="str">
        <f>'Лист 1'!A12332</f>
        <v/>
      </c>
      <c r="D12331" s="7" t="str">
        <f>'Лист 1'!B12332</f>
        <v/>
      </c>
      <c r="E12331" s="7" t="str">
        <f>'Лист 1'!H12332</f>
        <v/>
      </c>
    </row>
    <row r="12332">
      <c r="A12332" s="7" t="str">
        <f>'Лист 1'!D12333</f>
        <v/>
      </c>
      <c r="B12332" s="7" t="str">
        <f>'Лист 1'!G12333</f>
        <v/>
      </c>
      <c r="C12332" s="7" t="str">
        <f>'Лист 1'!A12333</f>
        <v/>
      </c>
      <c r="D12332" s="7" t="str">
        <f>'Лист 1'!B12333</f>
        <v/>
      </c>
      <c r="E12332" s="7" t="str">
        <f>'Лист 1'!H12333</f>
        <v/>
      </c>
    </row>
    <row r="12333">
      <c r="A12333" s="7" t="str">
        <f>'Лист 1'!D12334</f>
        <v/>
      </c>
      <c r="B12333" s="7" t="str">
        <f>'Лист 1'!G12334</f>
        <v/>
      </c>
      <c r="C12333" s="7" t="str">
        <f>'Лист 1'!A12334</f>
        <v/>
      </c>
      <c r="D12333" s="7" t="str">
        <f>'Лист 1'!B12334</f>
        <v/>
      </c>
      <c r="E12333" s="7" t="str">
        <f>'Лист 1'!H12334</f>
        <v/>
      </c>
    </row>
    <row r="12334">
      <c r="A12334" s="7" t="str">
        <f>'Лист 1'!D12335</f>
        <v/>
      </c>
      <c r="B12334" s="7" t="str">
        <f>'Лист 1'!G12335</f>
        <v/>
      </c>
      <c r="C12334" s="7" t="str">
        <f>'Лист 1'!A12335</f>
        <v/>
      </c>
      <c r="D12334" s="7" t="str">
        <f>'Лист 1'!B12335</f>
        <v/>
      </c>
      <c r="E12334" s="7" t="str">
        <f>'Лист 1'!H12335</f>
        <v/>
      </c>
    </row>
    <row r="12335">
      <c r="A12335" s="7" t="str">
        <f>'Лист 1'!D12336</f>
        <v/>
      </c>
      <c r="B12335" s="7" t="str">
        <f>'Лист 1'!G12336</f>
        <v/>
      </c>
      <c r="C12335" s="7" t="str">
        <f>'Лист 1'!A12336</f>
        <v/>
      </c>
      <c r="D12335" s="7" t="str">
        <f>'Лист 1'!B12336</f>
        <v/>
      </c>
      <c r="E12335" s="7" t="str">
        <f>'Лист 1'!H12336</f>
        <v/>
      </c>
    </row>
    <row r="12336">
      <c r="A12336" s="7" t="str">
        <f>'Лист 1'!D12337</f>
        <v/>
      </c>
      <c r="B12336" s="7" t="str">
        <f>'Лист 1'!G12337</f>
        <v/>
      </c>
      <c r="C12336" s="7" t="str">
        <f>'Лист 1'!A12337</f>
        <v/>
      </c>
      <c r="D12336" s="7" t="str">
        <f>'Лист 1'!B12337</f>
        <v/>
      </c>
      <c r="E12336" s="7" t="str">
        <f>'Лист 1'!H12337</f>
        <v/>
      </c>
    </row>
    <row r="12337">
      <c r="A12337" s="7" t="str">
        <f>'Лист 1'!D12338</f>
        <v/>
      </c>
      <c r="B12337" s="7" t="str">
        <f>'Лист 1'!G12338</f>
        <v/>
      </c>
      <c r="C12337" s="7" t="str">
        <f>'Лист 1'!A12338</f>
        <v/>
      </c>
      <c r="D12337" s="7" t="str">
        <f>'Лист 1'!B12338</f>
        <v/>
      </c>
      <c r="E12337" s="7" t="str">
        <f>'Лист 1'!H12338</f>
        <v/>
      </c>
    </row>
    <row r="12338">
      <c r="A12338" s="7" t="str">
        <f>'Лист 1'!D12339</f>
        <v/>
      </c>
      <c r="B12338" s="7" t="str">
        <f>'Лист 1'!G12339</f>
        <v/>
      </c>
      <c r="C12338" s="7" t="str">
        <f>'Лист 1'!A12339</f>
        <v/>
      </c>
      <c r="D12338" s="7" t="str">
        <f>'Лист 1'!B12339</f>
        <v/>
      </c>
      <c r="E12338" s="7" t="str">
        <f>'Лист 1'!H12339</f>
        <v/>
      </c>
    </row>
    <row r="12339">
      <c r="A12339" s="7" t="str">
        <f>'Лист 1'!D12340</f>
        <v/>
      </c>
      <c r="B12339" s="7" t="str">
        <f>'Лист 1'!G12340</f>
        <v/>
      </c>
      <c r="C12339" s="7" t="str">
        <f>'Лист 1'!A12340</f>
        <v/>
      </c>
      <c r="D12339" s="7" t="str">
        <f>'Лист 1'!B12340</f>
        <v/>
      </c>
      <c r="E12339" s="7" t="str">
        <f>'Лист 1'!H12340</f>
        <v/>
      </c>
    </row>
    <row r="12340">
      <c r="A12340" s="7" t="str">
        <f>'Лист 1'!D12341</f>
        <v/>
      </c>
      <c r="B12340" s="7" t="str">
        <f>'Лист 1'!G12341</f>
        <v/>
      </c>
      <c r="C12340" s="7" t="str">
        <f>'Лист 1'!A12341</f>
        <v/>
      </c>
      <c r="D12340" s="7" t="str">
        <f>'Лист 1'!B12341</f>
        <v/>
      </c>
      <c r="E12340" s="7" t="str">
        <f>'Лист 1'!H12341</f>
        <v/>
      </c>
    </row>
    <row r="12341">
      <c r="A12341" s="7" t="str">
        <f>'Лист 1'!D12342</f>
        <v/>
      </c>
      <c r="B12341" s="7" t="str">
        <f>'Лист 1'!G12342</f>
        <v/>
      </c>
      <c r="C12341" s="7" t="str">
        <f>'Лист 1'!A12342</f>
        <v/>
      </c>
      <c r="D12341" s="7" t="str">
        <f>'Лист 1'!B12342</f>
        <v/>
      </c>
      <c r="E12341" s="7" t="str">
        <f>'Лист 1'!H12342</f>
        <v/>
      </c>
    </row>
    <row r="12342">
      <c r="A12342" s="7" t="str">
        <f>'Лист 1'!D12343</f>
        <v/>
      </c>
      <c r="B12342" s="7" t="str">
        <f>'Лист 1'!G12343</f>
        <v/>
      </c>
      <c r="C12342" s="7" t="str">
        <f>'Лист 1'!A12343</f>
        <v/>
      </c>
      <c r="D12342" s="7" t="str">
        <f>'Лист 1'!B12343</f>
        <v/>
      </c>
      <c r="E12342" s="7" t="str">
        <f>'Лист 1'!H12343</f>
        <v/>
      </c>
    </row>
    <row r="12343">
      <c r="A12343" s="7" t="str">
        <f>'Лист 1'!D12344</f>
        <v/>
      </c>
      <c r="B12343" s="7" t="str">
        <f>'Лист 1'!G12344</f>
        <v/>
      </c>
      <c r="C12343" s="7" t="str">
        <f>'Лист 1'!A12344</f>
        <v/>
      </c>
      <c r="D12343" s="7" t="str">
        <f>'Лист 1'!B12344</f>
        <v/>
      </c>
      <c r="E12343" s="7" t="str">
        <f>'Лист 1'!H12344</f>
        <v/>
      </c>
    </row>
    <row r="12344">
      <c r="A12344" s="7" t="str">
        <f>'Лист 1'!D12345</f>
        <v/>
      </c>
      <c r="B12344" s="7" t="str">
        <f>'Лист 1'!G12345</f>
        <v/>
      </c>
      <c r="C12344" s="7" t="str">
        <f>'Лист 1'!A12345</f>
        <v/>
      </c>
      <c r="D12344" s="7" t="str">
        <f>'Лист 1'!B12345</f>
        <v/>
      </c>
      <c r="E12344" s="7" t="str">
        <f>'Лист 1'!H12345</f>
        <v/>
      </c>
    </row>
    <row r="12345">
      <c r="A12345" s="7" t="str">
        <f>'Лист 1'!D12346</f>
        <v/>
      </c>
      <c r="B12345" s="7" t="str">
        <f>'Лист 1'!G12346</f>
        <v/>
      </c>
      <c r="C12345" s="7" t="str">
        <f>'Лист 1'!A12346</f>
        <v/>
      </c>
      <c r="D12345" s="7" t="str">
        <f>'Лист 1'!B12346</f>
        <v/>
      </c>
      <c r="E12345" s="7" t="str">
        <f>'Лист 1'!H12346</f>
        <v/>
      </c>
    </row>
    <row r="12346">
      <c r="A12346" s="7" t="str">
        <f>'Лист 1'!D12347</f>
        <v/>
      </c>
      <c r="B12346" s="7" t="str">
        <f>'Лист 1'!G12347</f>
        <v/>
      </c>
      <c r="C12346" s="7" t="str">
        <f>'Лист 1'!A12347</f>
        <v/>
      </c>
      <c r="D12346" s="7" t="str">
        <f>'Лист 1'!B12347</f>
        <v/>
      </c>
      <c r="E12346" s="7" t="str">
        <f>'Лист 1'!H12347</f>
        <v/>
      </c>
    </row>
    <row r="12347">
      <c r="A12347" s="7" t="str">
        <f>'Лист 1'!D12348</f>
        <v/>
      </c>
      <c r="B12347" s="7" t="str">
        <f>'Лист 1'!G12348</f>
        <v/>
      </c>
      <c r="C12347" s="7" t="str">
        <f>'Лист 1'!A12348</f>
        <v/>
      </c>
      <c r="D12347" s="7" t="str">
        <f>'Лист 1'!B12348</f>
        <v/>
      </c>
      <c r="E12347" s="7" t="str">
        <f>'Лист 1'!H12348</f>
        <v/>
      </c>
    </row>
    <row r="12348">
      <c r="A12348" s="7" t="str">
        <f>'Лист 1'!D12349</f>
        <v/>
      </c>
      <c r="B12348" s="7" t="str">
        <f>'Лист 1'!G12349</f>
        <v/>
      </c>
      <c r="C12348" s="7" t="str">
        <f>'Лист 1'!A12349</f>
        <v/>
      </c>
      <c r="D12348" s="7" t="str">
        <f>'Лист 1'!B12349</f>
        <v/>
      </c>
      <c r="E12348" s="7" t="str">
        <f>'Лист 1'!H12349</f>
        <v/>
      </c>
    </row>
    <row r="12349">
      <c r="A12349" s="7" t="str">
        <f>'Лист 1'!D12350</f>
        <v/>
      </c>
      <c r="B12349" s="7" t="str">
        <f>'Лист 1'!G12350</f>
        <v/>
      </c>
      <c r="C12349" s="7" t="str">
        <f>'Лист 1'!A12350</f>
        <v/>
      </c>
      <c r="D12349" s="7" t="str">
        <f>'Лист 1'!B12350</f>
        <v/>
      </c>
      <c r="E12349" s="7" t="str">
        <f>'Лист 1'!H12350</f>
        <v/>
      </c>
    </row>
    <row r="12350">
      <c r="A12350" s="7" t="str">
        <f>'Лист 1'!D12351</f>
        <v/>
      </c>
      <c r="B12350" s="7" t="str">
        <f>'Лист 1'!G12351</f>
        <v/>
      </c>
      <c r="C12350" s="7" t="str">
        <f>'Лист 1'!A12351</f>
        <v/>
      </c>
      <c r="D12350" s="7" t="str">
        <f>'Лист 1'!B12351</f>
        <v/>
      </c>
      <c r="E12350" s="7" t="str">
        <f>'Лист 1'!H12351</f>
        <v/>
      </c>
    </row>
    <row r="12351">
      <c r="A12351" s="7" t="str">
        <f>'Лист 1'!D12352</f>
        <v/>
      </c>
      <c r="B12351" s="7" t="str">
        <f>'Лист 1'!G12352</f>
        <v/>
      </c>
      <c r="C12351" s="7" t="str">
        <f>'Лист 1'!A12352</f>
        <v/>
      </c>
      <c r="D12351" s="7" t="str">
        <f>'Лист 1'!B12352</f>
        <v/>
      </c>
      <c r="E12351" s="7" t="str">
        <f>'Лист 1'!H12352</f>
        <v/>
      </c>
    </row>
    <row r="12352">
      <c r="A12352" s="7" t="str">
        <f>'Лист 1'!D12353</f>
        <v/>
      </c>
      <c r="B12352" s="7" t="str">
        <f>'Лист 1'!G12353</f>
        <v/>
      </c>
      <c r="C12352" s="7" t="str">
        <f>'Лист 1'!A12353</f>
        <v/>
      </c>
      <c r="D12352" s="7" t="str">
        <f>'Лист 1'!B12353</f>
        <v/>
      </c>
      <c r="E12352" s="7" t="str">
        <f>'Лист 1'!H12353</f>
        <v/>
      </c>
    </row>
    <row r="12353">
      <c r="A12353" s="7" t="str">
        <f>'Лист 1'!D12354</f>
        <v/>
      </c>
      <c r="B12353" s="7" t="str">
        <f>'Лист 1'!G12354</f>
        <v/>
      </c>
      <c r="C12353" s="7" t="str">
        <f>'Лист 1'!A12354</f>
        <v/>
      </c>
      <c r="D12353" s="7" t="str">
        <f>'Лист 1'!B12354</f>
        <v/>
      </c>
      <c r="E12353" s="7" t="str">
        <f>'Лист 1'!H12354</f>
        <v/>
      </c>
    </row>
    <row r="12354">
      <c r="A12354" s="7" t="str">
        <f>'Лист 1'!D12355</f>
        <v/>
      </c>
      <c r="B12354" s="7" t="str">
        <f>'Лист 1'!G12355</f>
        <v/>
      </c>
      <c r="C12354" s="7" t="str">
        <f>'Лист 1'!A12355</f>
        <v/>
      </c>
      <c r="D12354" s="7" t="str">
        <f>'Лист 1'!B12355</f>
        <v/>
      </c>
      <c r="E12354" s="7" t="str">
        <f>'Лист 1'!H12355</f>
        <v/>
      </c>
    </row>
    <row r="12355">
      <c r="A12355" s="7" t="str">
        <f>'Лист 1'!D12356</f>
        <v/>
      </c>
      <c r="B12355" s="7" t="str">
        <f>'Лист 1'!G12356</f>
        <v/>
      </c>
      <c r="C12355" s="7" t="str">
        <f>'Лист 1'!A12356</f>
        <v/>
      </c>
      <c r="D12355" s="7" t="str">
        <f>'Лист 1'!B12356</f>
        <v/>
      </c>
      <c r="E12355" s="7" t="str">
        <f>'Лист 1'!H12356</f>
        <v/>
      </c>
    </row>
    <row r="12356">
      <c r="A12356" s="7" t="str">
        <f>'Лист 1'!D12357</f>
        <v/>
      </c>
      <c r="B12356" s="7" t="str">
        <f>'Лист 1'!G12357</f>
        <v/>
      </c>
      <c r="C12356" s="7" t="str">
        <f>'Лист 1'!A12357</f>
        <v/>
      </c>
      <c r="D12356" s="7" t="str">
        <f>'Лист 1'!B12357</f>
        <v/>
      </c>
      <c r="E12356" s="7" t="str">
        <f>'Лист 1'!H12357</f>
        <v/>
      </c>
    </row>
    <row r="12357">
      <c r="A12357" s="7" t="str">
        <f>'Лист 1'!D12358</f>
        <v/>
      </c>
      <c r="B12357" s="7" t="str">
        <f>'Лист 1'!G12358</f>
        <v/>
      </c>
      <c r="C12357" s="7" t="str">
        <f>'Лист 1'!A12358</f>
        <v/>
      </c>
      <c r="D12357" s="7" t="str">
        <f>'Лист 1'!B12358</f>
        <v/>
      </c>
      <c r="E12357" s="7" t="str">
        <f>'Лист 1'!H12358</f>
        <v/>
      </c>
    </row>
    <row r="12358">
      <c r="A12358" s="7" t="str">
        <f>'Лист 1'!D12359</f>
        <v/>
      </c>
      <c r="B12358" s="7" t="str">
        <f>'Лист 1'!G12359</f>
        <v/>
      </c>
      <c r="C12358" s="7" t="str">
        <f>'Лист 1'!A12359</f>
        <v/>
      </c>
      <c r="D12358" s="7" t="str">
        <f>'Лист 1'!B12359</f>
        <v/>
      </c>
      <c r="E12358" s="7" t="str">
        <f>'Лист 1'!H12359</f>
        <v/>
      </c>
    </row>
    <row r="12359">
      <c r="A12359" s="7" t="str">
        <f>'Лист 1'!D12360</f>
        <v/>
      </c>
      <c r="B12359" s="7" t="str">
        <f>'Лист 1'!G12360</f>
        <v/>
      </c>
      <c r="C12359" s="7" t="str">
        <f>'Лист 1'!A12360</f>
        <v/>
      </c>
      <c r="D12359" s="7" t="str">
        <f>'Лист 1'!B12360</f>
        <v/>
      </c>
      <c r="E12359" s="7" t="str">
        <f>'Лист 1'!H12360</f>
        <v/>
      </c>
    </row>
    <row r="12360">
      <c r="A12360" s="7" t="str">
        <f>'Лист 1'!D12361</f>
        <v/>
      </c>
      <c r="B12360" s="7" t="str">
        <f>'Лист 1'!G12361</f>
        <v/>
      </c>
      <c r="C12360" s="7" t="str">
        <f>'Лист 1'!A12361</f>
        <v/>
      </c>
      <c r="D12360" s="7" t="str">
        <f>'Лист 1'!B12361</f>
        <v/>
      </c>
      <c r="E12360" s="7" t="str">
        <f>'Лист 1'!H12361</f>
        <v/>
      </c>
    </row>
    <row r="12361">
      <c r="A12361" s="7" t="str">
        <f>'Лист 1'!D12362</f>
        <v/>
      </c>
      <c r="B12361" s="7" t="str">
        <f>'Лист 1'!G12362</f>
        <v/>
      </c>
      <c r="C12361" s="7" t="str">
        <f>'Лист 1'!A12362</f>
        <v/>
      </c>
      <c r="D12361" s="7" t="str">
        <f>'Лист 1'!B12362</f>
        <v/>
      </c>
      <c r="E12361" s="7" t="str">
        <f>'Лист 1'!H12362</f>
        <v/>
      </c>
    </row>
    <row r="12362">
      <c r="A12362" s="7" t="str">
        <f>'Лист 1'!D12363</f>
        <v/>
      </c>
      <c r="B12362" s="7" t="str">
        <f>'Лист 1'!G12363</f>
        <v/>
      </c>
      <c r="C12362" s="7" t="str">
        <f>'Лист 1'!A12363</f>
        <v/>
      </c>
      <c r="D12362" s="7" t="str">
        <f>'Лист 1'!B12363</f>
        <v/>
      </c>
      <c r="E12362" s="7" t="str">
        <f>'Лист 1'!H12363</f>
        <v/>
      </c>
    </row>
    <row r="12363">
      <c r="A12363" s="7" t="str">
        <f>'Лист 1'!D12364</f>
        <v/>
      </c>
      <c r="B12363" s="7" t="str">
        <f>'Лист 1'!G12364</f>
        <v/>
      </c>
      <c r="C12363" s="7" t="str">
        <f>'Лист 1'!A12364</f>
        <v/>
      </c>
      <c r="D12363" s="7" t="str">
        <f>'Лист 1'!B12364</f>
        <v/>
      </c>
      <c r="E12363" s="7" t="str">
        <f>'Лист 1'!H12364</f>
        <v/>
      </c>
    </row>
    <row r="12364">
      <c r="A12364" s="7" t="str">
        <f>'Лист 1'!D12365</f>
        <v/>
      </c>
      <c r="B12364" s="7" t="str">
        <f>'Лист 1'!G12365</f>
        <v/>
      </c>
      <c r="C12364" s="7" t="str">
        <f>'Лист 1'!A12365</f>
        <v/>
      </c>
      <c r="D12364" s="7" t="str">
        <f>'Лист 1'!B12365</f>
        <v/>
      </c>
      <c r="E12364" s="7" t="str">
        <f>'Лист 1'!H12365</f>
        <v/>
      </c>
    </row>
    <row r="12365">
      <c r="A12365" s="7" t="str">
        <f>'Лист 1'!D12366</f>
        <v/>
      </c>
      <c r="B12365" s="7" t="str">
        <f>'Лист 1'!G12366</f>
        <v/>
      </c>
      <c r="C12365" s="7" t="str">
        <f>'Лист 1'!A12366</f>
        <v/>
      </c>
      <c r="D12365" s="7" t="str">
        <f>'Лист 1'!B12366</f>
        <v/>
      </c>
      <c r="E12365" s="7" t="str">
        <f>'Лист 1'!H12366</f>
        <v/>
      </c>
    </row>
    <row r="12366">
      <c r="A12366" s="7" t="str">
        <f>'Лист 1'!D12367</f>
        <v/>
      </c>
      <c r="B12366" s="7" t="str">
        <f>'Лист 1'!G12367</f>
        <v/>
      </c>
      <c r="C12366" s="7" t="str">
        <f>'Лист 1'!A12367</f>
        <v/>
      </c>
      <c r="D12366" s="7" t="str">
        <f>'Лист 1'!B12367</f>
        <v/>
      </c>
      <c r="E12366" s="7" t="str">
        <f>'Лист 1'!H12367</f>
        <v/>
      </c>
    </row>
    <row r="12367">
      <c r="A12367" s="7" t="str">
        <f>'Лист 1'!D12368</f>
        <v/>
      </c>
      <c r="B12367" s="7" t="str">
        <f>'Лист 1'!G12368</f>
        <v/>
      </c>
      <c r="C12367" s="7" t="str">
        <f>'Лист 1'!A12368</f>
        <v/>
      </c>
      <c r="D12367" s="7" t="str">
        <f>'Лист 1'!B12368</f>
        <v/>
      </c>
      <c r="E12367" s="7" t="str">
        <f>'Лист 1'!H12368</f>
        <v/>
      </c>
    </row>
    <row r="12368">
      <c r="A12368" s="7" t="str">
        <f>'Лист 1'!D12369</f>
        <v/>
      </c>
      <c r="B12368" s="7" t="str">
        <f>'Лист 1'!G12369</f>
        <v/>
      </c>
      <c r="C12368" s="7" t="str">
        <f>'Лист 1'!A12369</f>
        <v/>
      </c>
      <c r="D12368" s="7" t="str">
        <f>'Лист 1'!B12369</f>
        <v/>
      </c>
      <c r="E12368" s="7" t="str">
        <f>'Лист 1'!H12369</f>
        <v/>
      </c>
    </row>
    <row r="12369">
      <c r="A12369" s="7" t="str">
        <f>'Лист 1'!D12370</f>
        <v/>
      </c>
      <c r="B12369" s="7" t="str">
        <f>'Лист 1'!G12370</f>
        <v/>
      </c>
      <c r="C12369" s="7" t="str">
        <f>'Лист 1'!A12370</f>
        <v/>
      </c>
      <c r="D12369" s="7" t="str">
        <f>'Лист 1'!B12370</f>
        <v/>
      </c>
      <c r="E12369" s="7" t="str">
        <f>'Лист 1'!H12370</f>
        <v/>
      </c>
    </row>
    <row r="12370">
      <c r="A12370" s="7" t="str">
        <f>'Лист 1'!D12371</f>
        <v/>
      </c>
      <c r="B12370" s="7" t="str">
        <f>'Лист 1'!G12371</f>
        <v/>
      </c>
      <c r="C12370" s="7" t="str">
        <f>'Лист 1'!A12371</f>
        <v/>
      </c>
      <c r="D12370" s="7" t="str">
        <f>'Лист 1'!B12371</f>
        <v/>
      </c>
      <c r="E12370" s="7" t="str">
        <f>'Лист 1'!H12371</f>
        <v/>
      </c>
    </row>
    <row r="12371">
      <c r="A12371" s="7" t="str">
        <f>'Лист 1'!D12372</f>
        <v/>
      </c>
      <c r="B12371" s="7" t="str">
        <f>'Лист 1'!G12372</f>
        <v/>
      </c>
      <c r="C12371" s="7" t="str">
        <f>'Лист 1'!A12372</f>
        <v/>
      </c>
      <c r="D12371" s="7" t="str">
        <f>'Лист 1'!B12372</f>
        <v/>
      </c>
      <c r="E12371" s="7" t="str">
        <f>'Лист 1'!H12372</f>
        <v/>
      </c>
    </row>
    <row r="12372">
      <c r="A12372" s="7" t="str">
        <f>'Лист 1'!D12373</f>
        <v/>
      </c>
      <c r="B12372" s="7" t="str">
        <f>'Лист 1'!G12373</f>
        <v/>
      </c>
      <c r="C12372" s="7" t="str">
        <f>'Лист 1'!A12373</f>
        <v/>
      </c>
      <c r="D12372" s="7" t="str">
        <f>'Лист 1'!B12373</f>
        <v/>
      </c>
      <c r="E12372" s="7" t="str">
        <f>'Лист 1'!H12373</f>
        <v/>
      </c>
    </row>
    <row r="12373">
      <c r="A12373" s="7" t="str">
        <f>'Лист 1'!D12374</f>
        <v/>
      </c>
      <c r="B12373" s="7" t="str">
        <f>'Лист 1'!G12374</f>
        <v/>
      </c>
      <c r="C12373" s="7" t="str">
        <f>'Лист 1'!A12374</f>
        <v/>
      </c>
      <c r="D12373" s="7" t="str">
        <f>'Лист 1'!B12374</f>
        <v/>
      </c>
      <c r="E12373" s="7" t="str">
        <f>'Лист 1'!H12374</f>
        <v/>
      </c>
    </row>
    <row r="12374">
      <c r="A12374" s="7" t="str">
        <f>'Лист 1'!D12375</f>
        <v/>
      </c>
      <c r="B12374" s="7" t="str">
        <f>'Лист 1'!G12375</f>
        <v/>
      </c>
      <c r="C12374" s="7" t="str">
        <f>'Лист 1'!A12375</f>
        <v/>
      </c>
      <c r="D12374" s="7" t="str">
        <f>'Лист 1'!B12375</f>
        <v/>
      </c>
      <c r="E12374" s="7" t="str">
        <f>'Лист 1'!H12375</f>
        <v/>
      </c>
    </row>
    <row r="12375">
      <c r="A12375" s="7" t="str">
        <f>'Лист 1'!D12376</f>
        <v/>
      </c>
      <c r="B12375" s="7" t="str">
        <f>'Лист 1'!G12376</f>
        <v/>
      </c>
      <c r="C12375" s="7" t="str">
        <f>'Лист 1'!A12376</f>
        <v/>
      </c>
      <c r="D12375" s="7" t="str">
        <f>'Лист 1'!B12376</f>
        <v/>
      </c>
      <c r="E12375" s="7" t="str">
        <f>'Лист 1'!H12376</f>
        <v/>
      </c>
    </row>
    <row r="12376">
      <c r="A12376" s="7" t="str">
        <f>'Лист 1'!D12377</f>
        <v/>
      </c>
      <c r="B12376" s="7" t="str">
        <f>'Лист 1'!G12377</f>
        <v/>
      </c>
      <c r="C12376" s="7" t="str">
        <f>'Лист 1'!A12377</f>
        <v/>
      </c>
      <c r="D12376" s="7" t="str">
        <f>'Лист 1'!B12377</f>
        <v/>
      </c>
      <c r="E12376" s="7" t="str">
        <f>'Лист 1'!H12377</f>
        <v/>
      </c>
    </row>
    <row r="12377">
      <c r="A12377" s="7" t="str">
        <f>'Лист 1'!D12378</f>
        <v/>
      </c>
      <c r="B12377" s="7" t="str">
        <f>'Лист 1'!G12378</f>
        <v/>
      </c>
      <c r="C12377" s="7" t="str">
        <f>'Лист 1'!A12378</f>
        <v/>
      </c>
      <c r="D12377" s="7" t="str">
        <f>'Лист 1'!B12378</f>
        <v/>
      </c>
      <c r="E12377" s="7" t="str">
        <f>'Лист 1'!H12378</f>
        <v/>
      </c>
    </row>
    <row r="12378">
      <c r="A12378" s="7" t="str">
        <f>'Лист 1'!D12379</f>
        <v/>
      </c>
      <c r="B12378" s="7" t="str">
        <f>'Лист 1'!G12379</f>
        <v/>
      </c>
      <c r="C12378" s="7" t="str">
        <f>'Лист 1'!A12379</f>
        <v/>
      </c>
      <c r="D12378" s="7" t="str">
        <f>'Лист 1'!B12379</f>
        <v/>
      </c>
      <c r="E12378" s="7" t="str">
        <f>'Лист 1'!H12379</f>
        <v/>
      </c>
    </row>
    <row r="12379">
      <c r="A12379" s="7" t="str">
        <f>'Лист 1'!D12380</f>
        <v/>
      </c>
      <c r="B12379" s="7" t="str">
        <f>'Лист 1'!G12380</f>
        <v/>
      </c>
      <c r="C12379" s="7" t="str">
        <f>'Лист 1'!A12380</f>
        <v/>
      </c>
      <c r="D12379" s="7" t="str">
        <f>'Лист 1'!B12380</f>
        <v/>
      </c>
      <c r="E12379" s="7" t="str">
        <f>'Лист 1'!H12380</f>
        <v/>
      </c>
    </row>
    <row r="12380">
      <c r="A12380" s="7" t="str">
        <f>'Лист 1'!D12381</f>
        <v/>
      </c>
      <c r="B12380" s="7" t="str">
        <f>'Лист 1'!G12381</f>
        <v/>
      </c>
      <c r="C12380" s="7" t="str">
        <f>'Лист 1'!A12381</f>
        <v/>
      </c>
      <c r="D12380" s="7" t="str">
        <f>'Лист 1'!B12381</f>
        <v/>
      </c>
      <c r="E12380" s="7" t="str">
        <f>'Лист 1'!H12381</f>
        <v/>
      </c>
    </row>
    <row r="12381">
      <c r="A12381" s="7" t="str">
        <f>'Лист 1'!D12382</f>
        <v/>
      </c>
      <c r="B12381" s="7" t="str">
        <f>'Лист 1'!G12382</f>
        <v/>
      </c>
      <c r="C12381" s="7" t="str">
        <f>'Лист 1'!A12382</f>
        <v/>
      </c>
      <c r="D12381" s="7" t="str">
        <f>'Лист 1'!B12382</f>
        <v/>
      </c>
      <c r="E12381" s="7" t="str">
        <f>'Лист 1'!H12382</f>
        <v/>
      </c>
    </row>
    <row r="12382">
      <c r="A12382" s="7" t="str">
        <f>'Лист 1'!D12383</f>
        <v/>
      </c>
      <c r="B12382" s="7" t="str">
        <f>'Лист 1'!G12383</f>
        <v/>
      </c>
      <c r="C12382" s="7" t="str">
        <f>'Лист 1'!A12383</f>
        <v/>
      </c>
      <c r="D12382" s="7" t="str">
        <f>'Лист 1'!B12383</f>
        <v/>
      </c>
      <c r="E12382" s="7" t="str">
        <f>'Лист 1'!H12383</f>
        <v/>
      </c>
    </row>
    <row r="12383">
      <c r="A12383" s="7" t="str">
        <f>'Лист 1'!D12384</f>
        <v/>
      </c>
      <c r="B12383" s="7" t="str">
        <f>'Лист 1'!G12384</f>
        <v/>
      </c>
      <c r="C12383" s="7" t="str">
        <f>'Лист 1'!A12384</f>
        <v/>
      </c>
      <c r="D12383" s="7" t="str">
        <f>'Лист 1'!B12384</f>
        <v/>
      </c>
      <c r="E12383" s="7" t="str">
        <f>'Лист 1'!H12384</f>
        <v/>
      </c>
    </row>
    <row r="12384">
      <c r="A12384" s="7" t="str">
        <f>'Лист 1'!D12385</f>
        <v/>
      </c>
      <c r="B12384" s="7" t="str">
        <f>'Лист 1'!G12385</f>
        <v/>
      </c>
      <c r="C12384" s="7" t="str">
        <f>'Лист 1'!A12385</f>
        <v/>
      </c>
      <c r="D12384" s="7" t="str">
        <f>'Лист 1'!B12385</f>
        <v/>
      </c>
      <c r="E12384" s="7" t="str">
        <f>'Лист 1'!H12385</f>
        <v/>
      </c>
    </row>
    <row r="12385">
      <c r="A12385" s="7" t="str">
        <f>'Лист 1'!D12386</f>
        <v/>
      </c>
      <c r="B12385" s="7" t="str">
        <f>'Лист 1'!G12386</f>
        <v/>
      </c>
      <c r="C12385" s="7" t="str">
        <f>'Лист 1'!A12386</f>
        <v/>
      </c>
      <c r="D12385" s="7" t="str">
        <f>'Лист 1'!B12386</f>
        <v/>
      </c>
      <c r="E12385" s="7" t="str">
        <f>'Лист 1'!H12386</f>
        <v/>
      </c>
    </row>
    <row r="12386">
      <c r="A12386" s="7" t="str">
        <f>'Лист 1'!D12387</f>
        <v/>
      </c>
      <c r="B12386" s="7" t="str">
        <f>'Лист 1'!G12387</f>
        <v/>
      </c>
      <c r="C12386" s="7" t="str">
        <f>'Лист 1'!A12387</f>
        <v/>
      </c>
      <c r="D12386" s="7" t="str">
        <f>'Лист 1'!B12387</f>
        <v/>
      </c>
      <c r="E12386" s="7" t="str">
        <f>'Лист 1'!H12387</f>
        <v/>
      </c>
    </row>
    <row r="12387">
      <c r="A12387" s="7" t="str">
        <f>'Лист 1'!D12388</f>
        <v/>
      </c>
      <c r="B12387" s="7" t="str">
        <f>'Лист 1'!G12388</f>
        <v/>
      </c>
      <c r="C12387" s="7" t="str">
        <f>'Лист 1'!A12388</f>
        <v/>
      </c>
      <c r="D12387" s="7" t="str">
        <f>'Лист 1'!B12388</f>
        <v/>
      </c>
      <c r="E12387" s="7" t="str">
        <f>'Лист 1'!H12388</f>
        <v/>
      </c>
    </row>
    <row r="12388">
      <c r="A12388" s="7" t="str">
        <f>'Лист 1'!D12389</f>
        <v/>
      </c>
      <c r="B12388" s="7" t="str">
        <f>'Лист 1'!G12389</f>
        <v/>
      </c>
      <c r="C12388" s="7" t="str">
        <f>'Лист 1'!A12389</f>
        <v/>
      </c>
      <c r="D12388" s="7" t="str">
        <f>'Лист 1'!B12389</f>
        <v/>
      </c>
      <c r="E12388" s="7" t="str">
        <f>'Лист 1'!H12389</f>
        <v/>
      </c>
    </row>
    <row r="12389">
      <c r="A12389" s="7" t="str">
        <f>'Лист 1'!D12390</f>
        <v/>
      </c>
      <c r="B12389" s="7" t="str">
        <f>'Лист 1'!G12390</f>
        <v/>
      </c>
      <c r="C12389" s="7" t="str">
        <f>'Лист 1'!A12390</f>
        <v/>
      </c>
      <c r="D12389" s="7" t="str">
        <f>'Лист 1'!B12390</f>
        <v/>
      </c>
      <c r="E12389" s="7" t="str">
        <f>'Лист 1'!H12390</f>
        <v/>
      </c>
    </row>
    <row r="12390">
      <c r="A12390" s="7" t="str">
        <f>'Лист 1'!D12391</f>
        <v/>
      </c>
      <c r="B12390" s="7" t="str">
        <f>'Лист 1'!G12391</f>
        <v/>
      </c>
      <c r="C12390" s="7" t="str">
        <f>'Лист 1'!A12391</f>
        <v/>
      </c>
      <c r="D12390" s="7" t="str">
        <f>'Лист 1'!B12391</f>
        <v/>
      </c>
      <c r="E12390" s="7" t="str">
        <f>'Лист 1'!H12391</f>
        <v/>
      </c>
    </row>
    <row r="12391">
      <c r="A12391" s="7" t="str">
        <f>'Лист 1'!D12392</f>
        <v/>
      </c>
      <c r="B12391" s="7" t="str">
        <f>'Лист 1'!G12392</f>
        <v/>
      </c>
      <c r="C12391" s="7" t="str">
        <f>'Лист 1'!A12392</f>
        <v/>
      </c>
      <c r="D12391" s="7" t="str">
        <f>'Лист 1'!B12392</f>
        <v/>
      </c>
      <c r="E12391" s="7" t="str">
        <f>'Лист 1'!H12392</f>
        <v/>
      </c>
    </row>
    <row r="12392">
      <c r="A12392" s="7" t="str">
        <f>'Лист 1'!D12393</f>
        <v/>
      </c>
      <c r="B12392" s="7" t="str">
        <f>'Лист 1'!G12393</f>
        <v/>
      </c>
      <c r="C12392" s="7" t="str">
        <f>'Лист 1'!A12393</f>
        <v/>
      </c>
      <c r="D12392" s="7" t="str">
        <f>'Лист 1'!B12393</f>
        <v/>
      </c>
      <c r="E12392" s="7" t="str">
        <f>'Лист 1'!H12393</f>
        <v/>
      </c>
    </row>
    <row r="12393">
      <c r="A12393" s="7" t="str">
        <f>'Лист 1'!D12394</f>
        <v/>
      </c>
      <c r="B12393" s="7" t="str">
        <f>'Лист 1'!G12394</f>
        <v/>
      </c>
      <c r="C12393" s="7" t="str">
        <f>'Лист 1'!A12394</f>
        <v/>
      </c>
      <c r="D12393" s="7" t="str">
        <f>'Лист 1'!B12394</f>
        <v/>
      </c>
      <c r="E12393" s="7" t="str">
        <f>'Лист 1'!H12394</f>
        <v/>
      </c>
    </row>
    <row r="12394">
      <c r="A12394" s="7" t="str">
        <f>'Лист 1'!D12395</f>
        <v/>
      </c>
      <c r="B12394" s="7" t="str">
        <f>'Лист 1'!G12395</f>
        <v/>
      </c>
      <c r="C12394" s="7" t="str">
        <f>'Лист 1'!A12395</f>
        <v/>
      </c>
      <c r="D12394" s="7" t="str">
        <f>'Лист 1'!B12395</f>
        <v/>
      </c>
      <c r="E12394" s="7" t="str">
        <f>'Лист 1'!H12395</f>
        <v/>
      </c>
    </row>
    <row r="12395">
      <c r="A12395" s="7" t="str">
        <f>'Лист 1'!D12396</f>
        <v/>
      </c>
      <c r="B12395" s="7" t="str">
        <f>'Лист 1'!G12396</f>
        <v/>
      </c>
      <c r="C12395" s="7" t="str">
        <f>'Лист 1'!A12396</f>
        <v/>
      </c>
      <c r="D12395" s="7" t="str">
        <f>'Лист 1'!B12396</f>
        <v/>
      </c>
      <c r="E12395" s="7" t="str">
        <f>'Лист 1'!H12396</f>
        <v/>
      </c>
    </row>
    <row r="12396">
      <c r="A12396" s="7" t="str">
        <f>'Лист 1'!D12397</f>
        <v/>
      </c>
      <c r="B12396" s="7" t="str">
        <f>'Лист 1'!G12397</f>
        <v/>
      </c>
      <c r="C12396" s="7" t="str">
        <f>'Лист 1'!A12397</f>
        <v/>
      </c>
      <c r="D12396" s="7" t="str">
        <f>'Лист 1'!B12397</f>
        <v/>
      </c>
      <c r="E12396" s="7" t="str">
        <f>'Лист 1'!H12397</f>
        <v/>
      </c>
    </row>
    <row r="12397">
      <c r="A12397" s="7" t="str">
        <f>'Лист 1'!D12398</f>
        <v/>
      </c>
      <c r="B12397" s="7" t="str">
        <f>'Лист 1'!G12398</f>
        <v/>
      </c>
      <c r="C12397" s="7" t="str">
        <f>'Лист 1'!A12398</f>
        <v/>
      </c>
      <c r="D12397" s="7" t="str">
        <f>'Лист 1'!B12398</f>
        <v/>
      </c>
      <c r="E12397" s="7" t="str">
        <f>'Лист 1'!H12398</f>
        <v/>
      </c>
    </row>
    <row r="12398">
      <c r="A12398" s="7" t="str">
        <f>'Лист 1'!D12399</f>
        <v/>
      </c>
      <c r="B12398" s="7" t="str">
        <f>'Лист 1'!G12399</f>
        <v/>
      </c>
      <c r="C12398" s="7" t="str">
        <f>'Лист 1'!A12399</f>
        <v/>
      </c>
      <c r="D12398" s="7" t="str">
        <f>'Лист 1'!B12399</f>
        <v/>
      </c>
      <c r="E12398" s="7" t="str">
        <f>'Лист 1'!H12399</f>
        <v/>
      </c>
    </row>
    <row r="12399">
      <c r="A12399" s="7" t="str">
        <f>'Лист 1'!D12400</f>
        <v/>
      </c>
      <c r="B12399" s="7" t="str">
        <f>'Лист 1'!G12400</f>
        <v/>
      </c>
      <c r="C12399" s="7" t="str">
        <f>'Лист 1'!A12400</f>
        <v/>
      </c>
      <c r="D12399" s="7" t="str">
        <f>'Лист 1'!B12400</f>
        <v/>
      </c>
      <c r="E12399" s="7" t="str">
        <f>'Лист 1'!H12400</f>
        <v/>
      </c>
    </row>
    <row r="12400">
      <c r="A12400" s="7" t="str">
        <f>'Лист 1'!D12401</f>
        <v/>
      </c>
      <c r="B12400" s="7" t="str">
        <f>'Лист 1'!G12401</f>
        <v/>
      </c>
      <c r="C12400" s="7" t="str">
        <f>'Лист 1'!A12401</f>
        <v/>
      </c>
      <c r="D12400" s="7" t="str">
        <f>'Лист 1'!B12401</f>
        <v/>
      </c>
      <c r="E12400" s="7" t="str">
        <f>'Лист 1'!H12401</f>
        <v/>
      </c>
    </row>
    <row r="12401">
      <c r="A12401" s="7" t="str">
        <f>'Лист 1'!D12402</f>
        <v/>
      </c>
      <c r="B12401" s="7" t="str">
        <f>'Лист 1'!G12402</f>
        <v/>
      </c>
      <c r="C12401" s="7" t="str">
        <f>'Лист 1'!A12402</f>
        <v/>
      </c>
      <c r="D12401" s="7" t="str">
        <f>'Лист 1'!B12402</f>
        <v/>
      </c>
      <c r="E12401" s="7" t="str">
        <f>'Лист 1'!H12402</f>
        <v/>
      </c>
    </row>
    <row r="12402">
      <c r="A12402" s="7" t="str">
        <f>'Лист 1'!D12403</f>
        <v/>
      </c>
      <c r="B12402" s="7" t="str">
        <f>'Лист 1'!G12403</f>
        <v/>
      </c>
      <c r="C12402" s="7" t="str">
        <f>'Лист 1'!A12403</f>
        <v/>
      </c>
      <c r="D12402" s="7" t="str">
        <f>'Лист 1'!B12403</f>
        <v/>
      </c>
      <c r="E12402" s="7" t="str">
        <f>'Лист 1'!H12403</f>
        <v/>
      </c>
    </row>
    <row r="12403">
      <c r="A12403" s="7" t="str">
        <f>'Лист 1'!D12404</f>
        <v/>
      </c>
      <c r="B12403" s="7" t="str">
        <f>'Лист 1'!G12404</f>
        <v/>
      </c>
      <c r="C12403" s="7" t="str">
        <f>'Лист 1'!A12404</f>
        <v/>
      </c>
      <c r="D12403" s="7" t="str">
        <f>'Лист 1'!B12404</f>
        <v/>
      </c>
      <c r="E12403" s="7" t="str">
        <f>'Лист 1'!H12404</f>
        <v/>
      </c>
    </row>
    <row r="12404">
      <c r="A12404" s="7" t="str">
        <f>'Лист 1'!D12405</f>
        <v/>
      </c>
      <c r="B12404" s="7" t="str">
        <f>'Лист 1'!G12405</f>
        <v/>
      </c>
      <c r="C12404" s="7" t="str">
        <f>'Лист 1'!A12405</f>
        <v/>
      </c>
      <c r="D12404" s="7" t="str">
        <f>'Лист 1'!B12405</f>
        <v/>
      </c>
      <c r="E12404" s="7" t="str">
        <f>'Лист 1'!H12405</f>
        <v/>
      </c>
    </row>
    <row r="12405">
      <c r="A12405" s="7" t="str">
        <f>'Лист 1'!D12406</f>
        <v/>
      </c>
      <c r="B12405" s="7" t="str">
        <f>'Лист 1'!G12406</f>
        <v/>
      </c>
      <c r="C12405" s="7" t="str">
        <f>'Лист 1'!A12406</f>
        <v/>
      </c>
      <c r="D12405" s="7" t="str">
        <f>'Лист 1'!B12406</f>
        <v/>
      </c>
      <c r="E12405" s="7" t="str">
        <f>'Лист 1'!H12406</f>
        <v/>
      </c>
    </row>
    <row r="12406">
      <c r="A12406" s="7" t="str">
        <f>'Лист 1'!D12407</f>
        <v/>
      </c>
      <c r="B12406" s="7" t="str">
        <f>'Лист 1'!G12407</f>
        <v/>
      </c>
      <c r="C12406" s="7" t="str">
        <f>'Лист 1'!A12407</f>
        <v/>
      </c>
      <c r="D12406" s="7" t="str">
        <f>'Лист 1'!B12407</f>
        <v/>
      </c>
      <c r="E12406" s="7" t="str">
        <f>'Лист 1'!H12407</f>
        <v/>
      </c>
    </row>
    <row r="12407">
      <c r="A12407" s="7" t="str">
        <f>'Лист 1'!D12408</f>
        <v/>
      </c>
      <c r="B12407" s="7" t="str">
        <f>'Лист 1'!G12408</f>
        <v/>
      </c>
      <c r="C12407" s="7" t="str">
        <f>'Лист 1'!A12408</f>
        <v/>
      </c>
      <c r="D12407" s="7" t="str">
        <f>'Лист 1'!B12408</f>
        <v/>
      </c>
      <c r="E12407" s="7" t="str">
        <f>'Лист 1'!H12408</f>
        <v/>
      </c>
    </row>
    <row r="12408">
      <c r="A12408" s="7" t="str">
        <f>'Лист 1'!D12409</f>
        <v/>
      </c>
      <c r="B12408" s="7" t="str">
        <f>'Лист 1'!G12409</f>
        <v/>
      </c>
      <c r="C12408" s="7" t="str">
        <f>'Лист 1'!A12409</f>
        <v/>
      </c>
      <c r="D12408" s="7" t="str">
        <f>'Лист 1'!B12409</f>
        <v/>
      </c>
      <c r="E12408" s="7" t="str">
        <f>'Лист 1'!H12409</f>
        <v/>
      </c>
    </row>
    <row r="12409">
      <c r="A12409" s="7" t="str">
        <f>'Лист 1'!D12410</f>
        <v/>
      </c>
      <c r="B12409" s="7" t="str">
        <f>'Лист 1'!G12410</f>
        <v/>
      </c>
      <c r="C12409" s="7" t="str">
        <f>'Лист 1'!A12410</f>
        <v/>
      </c>
      <c r="D12409" s="7" t="str">
        <f>'Лист 1'!B12410</f>
        <v/>
      </c>
      <c r="E12409" s="7" t="str">
        <f>'Лист 1'!H12410</f>
        <v/>
      </c>
    </row>
    <row r="12410">
      <c r="A12410" s="7" t="str">
        <f>'Лист 1'!D12411</f>
        <v/>
      </c>
      <c r="B12410" s="7" t="str">
        <f>'Лист 1'!G12411</f>
        <v/>
      </c>
      <c r="C12410" s="7" t="str">
        <f>'Лист 1'!A12411</f>
        <v/>
      </c>
      <c r="D12410" s="7" t="str">
        <f>'Лист 1'!B12411</f>
        <v/>
      </c>
      <c r="E12410" s="7" t="str">
        <f>'Лист 1'!H12411</f>
        <v/>
      </c>
    </row>
    <row r="12411">
      <c r="A12411" s="7" t="str">
        <f>'Лист 1'!D12412</f>
        <v/>
      </c>
      <c r="B12411" s="7" t="str">
        <f>'Лист 1'!G12412</f>
        <v/>
      </c>
      <c r="C12411" s="7" t="str">
        <f>'Лист 1'!A12412</f>
        <v/>
      </c>
      <c r="D12411" s="7" t="str">
        <f>'Лист 1'!B12412</f>
        <v/>
      </c>
      <c r="E12411" s="7" t="str">
        <f>'Лист 1'!H12412</f>
        <v/>
      </c>
    </row>
    <row r="12412">
      <c r="A12412" s="7" t="str">
        <f>'Лист 1'!D12413</f>
        <v/>
      </c>
      <c r="B12412" s="7" t="str">
        <f>'Лист 1'!G12413</f>
        <v/>
      </c>
      <c r="C12412" s="7" t="str">
        <f>'Лист 1'!A12413</f>
        <v/>
      </c>
      <c r="D12412" s="7" t="str">
        <f>'Лист 1'!B12413</f>
        <v/>
      </c>
      <c r="E12412" s="7" t="str">
        <f>'Лист 1'!H12413</f>
        <v/>
      </c>
    </row>
    <row r="12413">
      <c r="A12413" s="7" t="str">
        <f>'Лист 1'!D12414</f>
        <v/>
      </c>
      <c r="B12413" s="7" t="str">
        <f>'Лист 1'!G12414</f>
        <v/>
      </c>
      <c r="C12413" s="7" t="str">
        <f>'Лист 1'!A12414</f>
        <v/>
      </c>
      <c r="D12413" s="7" t="str">
        <f>'Лист 1'!B12414</f>
        <v/>
      </c>
      <c r="E12413" s="7" t="str">
        <f>'Лист 1'!H12414</f>
        <v/>
      </c>
    </row>
    <row r="12414">
      <c r="A12414" s="7" t="str">
        <f>'Лист 1'!D12415</f>
        <v/>
      </c>
      <c r="B12414" s="7" t="str">
        <f>'Лист 1'!G12415</f>
        <v/>
      </c>
      <c r="C12414" s="7" t="str">
        <f>'Лист 1'!A12415</f>
        <v/>
      </c>
      <c r="D12414" s="7" t="str">
        <f>'Лист 1'!B12415</f>
        <v/>
      </c>
      <c r="E12414" s="7" t="str">
        <f>'Лист 1'!H12415</f>
        <v/>
      </c>
    </row>
    <row r="12415">
      <c r="A12415" s="7" t="str">
        <f>'Лист 1'!D12416</f>
        <v/>
      </c>
      <c r="B12415" s="7" t="str">
        <f>'Лист 1'!G12416</f>
        <v/>
      </c>
      <c r="C12415" s="7" t="str">
        <f>'Лист 1'!A12416</f>
        <v/>
      </c>
      <c r="D12415" s="7" t="str">
        <f>'Лист 1'!B12416</f>
        <v/>
      </c>
      <c r="E12415" s="7" t="str">
        <f>'Лист 1'!H12416</f>
        <v/>
      </c>
    </row>
    <row r="12416">
      <c r="A12416" s="7" t="str">
        <f>'Лист 1'!D12417</f>
        <v/>
      </c>
      <c r="B12416" s="7" t="str">
        <f>'Лист 1'!G12417</f>
        <v/>
      </c>
      <c r="C12416" s="7" t="str">
        <f>'Лист 1'!A12417</f>
        <v/>
      </c>
      <c r="D12416" s="7" t="str">
        <f>'Лист 1'!B12417</f>
        <v/>
      </c>
      <c r="E12416" s="7" t="str">
        <f>'Лист 1'!H12417</f>
        <v/>
      </c>
    </row>
    <row r="12417">
      <c r="A12417" s="7" t="str">
        <f>'Лист 1'!D12418</f>
        <v/>
      </c>
      <c r="B12417" s="7" t="str">
        <f>'Лист 1'!G12418</f>
        <v/>
      </c>
      <c r="C12417" s="7" t="str">
        <f>'Лист 1'!A12418</f>
        <v/>
      </c>
      <c r="D12417" s="7" t="str">
        <f>'Лист 1'!B12418</f>
        <v/>
      </c>
      <c r="E12417" s="7" t="str">
        <f>'Лист 1'!H12418</f>
        <v/>
      </c>
    </row>
    <row r="12418">
      <c r="A12418" s="7" t="str">
        <f>'Лист 1'!D12419</f>
        <v/>
      </c>
      <c r="B12418" s="7" t="str">
        <f>'Лист 1'!G12419</f>
        <v/>
      </c>
      <c r="C12418" s="7" t="str">
        <f>'Лист 1'!A12419</f>
        <v/>
      </c>
      <c r="D12418" s="7" t="str">
        <f>'Лист 1'!B12419</f>
        <v/>
      </c>
      <c r="E12418" s="7" t="str">
        <f>'Лист 1'!H12419</f>
        <v/>
      </c>
    </row>
    <row r="12419">
      <c r="A12419" s="7" t="str">
        <f>'Лист 1'!D12420</f>
        <v/>
      </c>
      <c r="B12419" s="7" t="str">
        <f>'Лист 1'!G12420</f>
        <v/>
      </c>
      <c r="C12419" s="7" t="str">
        <f>'Лист 1'!A12420</f>
        <v/>
      </c>
      <c r="D12419" s="7" t="str">
        <f>'Лист 1'!B12420</f>
        <v/>
      </c>
      <c r="E12419" s="7" t="str">
        <f>'Лист 1'!H12420</f>
        <v/>
      </c>
    </row>
    <row r="12420">
      <c r="A12420" s="7" t="str">
        <f>'Лист 1'!D12421</f>
        <v/>
      </c>
      <c r="B12420" s="7" t="str">
        <f>'Лист 1'!G12421</f>
        <v/>
      </c>
      <c r="C12420" s="7" t="str">
        <f>'Лист 1'!A12421</f>
        <v/>
      </c>
      <c r="D12420" s="7" t="str">
        <f>'Лист 1'!B12421</f>
        <v/>
      </c>
      <c r="E12420" s="7" t="str">
        <f>'Лист 1'!H12421</f>
        <v/>
      </c>
    </row>
    <row r="12421">
      <c r="A12421" s="7" t="str">
        <f>'Лист 1'!D12422</f>
        <v/>
      </c>
      <c r="B12421" s="7" t="str">
        <f>'Лист 1'!G12422</f>
        <v/>
      </c>
      <c r="C12421" s="7" t="str">
        <f>'Лист 1'!A12422</f>
        <v/>
      </c>
      <c r="D12421" s="7" t="str">
        <f>'Лист 1'!B12422</f>
        <v/>
      </c>
      <c r="E12421" s="7" t="str">
        <f>'Лист 1'!H12422</f>
        <v/>
      </c>
    </row>
    <row r="12422">
      <c r="A12422" s="7" t="str">
        <f>'Лист 1'!D12423</f>
        <v/>
      </c>
      <c r="B12422" s="7" t="str">
        <f>'Лист 1'!G12423</f>
        <v/>
      </c>
      <c r="C12422" s="7" t="str">
        <f>'Лист 1'!A12423</f>
        <v/>
      </c>
      <c r="D12422" s="7" t="str">
        <f>'Лист 1'!B12423</f>
        <v/>
      </c>
      <c r="E12422" s="7" t="str">
        <f>'Лист 1'!H12423</f>
        <v/>
      </c>
    </row>
    <row r="12423">
      <c r="A12423" s="7" t="str">
        <f>'Лист 1'!D12424</f>
        <v/>
      </c>
      <c r="B12423" s="7" t="str">
        <f>'Лист 1'!G12424</f>
        <v/>
      </c>
      <c r="C12423" s="7" t="str">
        <f>'Лист 1'!A12424</f>
        <v/>
      </c>
      <c r="D12423" s="7" t="str">
        <f>'Лист 1'!B12424</f>
        <v/>
      </c>
      <c r="E12423" s="7" t="str">
        <f>'Лист 1'!H12424</f>
        <v/>
      </c>
    </row>
    <row r="12424">
      <c r="A12424" s="7" t="str">
        <f>'Лист 1'!D12425</f>
        <v/>
      </c>
      <c r="B12424" s="7" t="str">
        <f>'Лист 1'!G12425</f>
        <v/>
      </c>
      <c r="C12424" s="7" t="str">
        <f>'Лист 1'!A12425</f>
        <v/>
      </c>
      <c r="D12424" s="7" t="str">
        <f>'Лист 1'!B12425</f>
        <v/>
      </c>
      <c r="E12424" s="7" t="str">
        <f>'Лист 1'!H12425</f>
        <v/>
      </c>
    </row>
    <row r="12425">
      <c r="A12425" s="7" t="str">
        <f>'Лист 1'!D12426</f>
        <v/>
      </c>
      <c r="B12425" s="7" t="str">
        <f>'Лист 1'!G12426</f>
        <v/>
      </c>
      <c r="C12425" s="7" t="str">
        <f>'Лист 1'!A12426</f>
        <v/>
      </c>
      <c r="D12425" s="7" t="str">
        <f>'Лист 1'!B12426</f>
        <v/>
      </c>
      <c r="E12425" s="7" t="str">
        <f>'Лист 1'!H12426</f>
        <v/>
      </c>
    </row>
    <row r="12426">
      <c r="A12426" s="7" t="str">
        <f>'Лист 1'!D12427</f>
        <v/>
      </c>
      <c r="B12426" s="7" t="str">
        <f>'Лист 1'!G12427</f>
        <v/>
      </c>
      <c r="C12426" s="7" t="str">
        <f>'Лист 1'!A12427</f>
        <v/>
      </c>
      <c r="D12426" s="7" t="str">
        <f>'Лист 1'!B12427</f>
        <v/>
      </c>
      <c r="E12426" s="7" t="str">
        <f>'Лист 1'!H12427</f>
        <v/>
      </c>
    </row>
    <row r="12427">
      <c r="A12427" s="7" t="str">
        <f>'Лист 1'!D12428</f>
        <v/>
      </c>
      <c r="B12427" s="7" t="str">
        <f>'Лист 1'!G12428</f>
        <v/>
      </c>
      <c r="C12427" s="7" t="str">
        <f>'Лист 1'!A12428</f>
        <v/>
      </c>
      <c r="D12427" s="7" t="str">
        <f>'Лист 1'!B12428</f>
        <v/>
      </c>
      <c r="E12427" s="7" t="str">
        <f>'Лист 1'!H12428</f>
        <v/>
      </c>
    </row>
    <row r="12428">
      <c r="A12428" s="7" t="str">
        <f>'Лист 1'!D12429</f>
        <v/>
      </c>
      <c r="B12428" s="7" t="str">
        <f>'Лист 1'!G12429</f>
        <v/>
      </c>
      <c r="C12428" s="7" t="str">
        <f>'Лист 1'!A12429</f>
        <v/>
      </c>
      <c r="D12428" s="7" t="str">
        <f>'Лист 1'!B12429</f>
        <v/>
      </c>
      <c r="E12428" s="7" t="str">
        <f>'Лист 1'!H12429</f>
        <v/>
      </c>
    </row>
    <row r="12429">
      <c r="A12429" s="7" t="str">
        <f>'Лист 1'!D12430</f>
        <v/>
      </c>
      <c r="B12429" s="7" t="str">
        <f>'Лист 1'!G12430</f>
        <v/>
      </c>
      <c r="C12429" s="7" t="str">
        <f>'Лист 1'!A12430</f>
        <v/>
      </c>
      <c r="D12429" s="7" t="str">
        <f>'Лист 1'!B12430</f>
        <v/>
      </c>
      <c r="E12429" s="7" t="str">
        <f>'Лист 1'!H12430</f>
        <v/>
      </c>
    </row>
    <row r="12430">
      <c r="A12430" s="7" t="str">
        <f>'Лист 1'!D12431</f>
        <v/>
      </c>
      <c r="B12430" s="7" t="str">
        <f>'Лист 1'!G12431</f>
        <v/>
      </c>
      <c r="C12430" s="7" t="str">
        <f>'Лист 1'!A12431</f>
        <v/>
      </c>
      <c r="D12430" s="7" t="str">
        <f>'Лист 1'!B12431</f>
        <v/>
      </c>
      <c r="E12430" s="7" t="str">
        <f>'Лист 1'!H12431</f>
        <v/>
      </c>
    </row>
    <row r="12431">
      <c r="A12431" s="7" t="str">
        <f>'Лист 1'!D12432</f>
        <v/>
      </c>
      <c r="B12431" s="7" t="str">
        <f>'Лист 1'!G12432</f>
        <v/>
      </c>
      <c r="C12431" s="7" t="str">
        <f>'Лист 1'!A12432</f>
        <v/>
      </c>
      <c r="D12431" s="7" t="str">
        <f>'Лист 1'!B12432</f>
        <v/>
      </c>
      <c r="E12431" s="7" t="str">
        <f>'Лист 1'!H12432</f>
        <v/>
      </c>
    </row>
    <row r="12432">
      <c r="A12432" s="7" t="str">
        <f>'Лист 1'!D12433</f>
        <v/>
      </c>
      <c r="B12432" s="7" t="str">
        <f>'Лист 1'!G12433</f>
        <v/>
      </c>
      <c r="C12432" s="7" t="str">
        <f>'Лист 1'!A12433</f>
        <v/>
      </c>
      <c r="D12432" s="7" t="str">
        <f>'Лист 1'!B12433</f>
        <v/>
      </c>
      <c r="E12432" s="7" t="str">
        <f>'Лист 1'!H12433</f>
        <v/>
      </c>
    </row>
    <row r="12433">
      <c r="A12433" s="7" t="str">
        <f>'Лист 1'!D12434</f>
        <v/>
      </c>
      <c r="B12433" s="7" t="str">
        <f>'Лист 1'!G12434</f>
        <v/>
      </c>
      <c r="C12433" s="7" t="str">
        <f>'Лист 1'!A12434</f>
        <v/>
      </c>
      <c r="D12433" s="7" t="str">
        <f>'Лист 1'!B12434</f>
        <v/>
      </c>
      <c r="E12433" s="7" t="str">
        <f>'Лист 1'!H12434</f>
        <v/>
      </c>
    </row>
    <row r="12434">
      <c r="A12434" s="7" t="str">
        <f>'Лист 1'!D12435</f>
        <v/>
      </c>
      <c r="B12434" s="7" t="str">
        <f>'Лист 1'!G12435</f>
        <v/>
      </c>
      <c r="C12434" s="7" t="str">
        <f>'Лист 1'!A12435</f>
        <v/>
      </c>
      <c r="D12434" s="7" t="str">
        <f>'Лист 1'!B12435</f>
        <v/>
      </c>
      <c r="E12434" s="7" t="str">
        <f>'Лист 1'!H12435</f>
        <v/>
      </c>
    </row>
    <row r="12435">
      <c r="A12435" s="7" t="str">
        <f>'Лист 1'!D12436</f>
        <v/>
      </c>
      <c r="B12435" s="7" t="str">
        <f>'Лист 1'!G12436</f>
        <v/>
      </c>
      <c r="C12435" s="7" t="str">
        <f>'Лист 1'!A12436</f>
        <v/>
      </c>
      <c r="D12435" s="7" t="str">
        <f>'Лист 1'!B12436</f>
        <v/>
      </c>
      <c r="E12435" s="7" t="str">
        <f>'Лист 1'!H12436</f>
        <v/>
      </c>
    </row>
    <row r="12436">
      <c r="A12436" s="7" t="str">
        <f>'Лист 1'!D12437</f>
        <v/>
      </c>
      <c r="B12436" s="7" t="str">
        <f>'Лист 1'!G12437</f>
        <v/>
      </c>
      <c r="C12436" s="7" t="str">
        <f>'Лист 1'!A12437</f>
        <v/>
      </c>
      <c r="D12436" s="7" t="str">
        <f>'Лист 1'!B12437</f>
        <v/>
      </c>
      <c r="E12436" s="7" t="str">
        <f>'Лист 1'!H12437</f>
        <v/>
      </c>
    </row>
    <row r="12437">
      <c r="A12437" s="7" t="str">
        <f>'Лист 1'!D12438</f>
        <v/>
      </c>
      <c r="B12437" s="7" t="str">
        <f>'Лист 1'!G12438</f>
        <v/>
      </c>
      <c r="C12437" s="7" t="str">
        <f>'Лист 1'!A12438</f>
        <v/>
      </c>
      <c r="D12437" s="7" t="str">
        <f>'Лист 1'!B12438</f>
        <v/>
      </c>
      <c r="E12437" s="7" t="str">
        <f>'Лист 1'!H12438</f>
        <v/>
      </c>
    </row>
    <row r="12438">
      <c r="A12438" s="7" t="str">
        <f>'Лист 1'!D12439</f>
        <v/>
      </c>
      <c r="B12438" s="7" t="str">
        <f>'Лист 1'!G12439</f>
        <v/>
      </c>
      <c r="C12438" s="7" t="str">
        <f>'Лист 1'!A12439</f>
        <v/>
      </c>
      <c r="D12438" s="7" t="str">
        <f>'Лист 1'!B12439</f>
        <v/>
      </c>
      <c r="E12438" s="7" t="str">
        <f>'Лист 1'!H12439</f>
        <v/>
      </c>
    </row>
    <row r="12439">
      <c r="A12439" s="7" t="str">
        <f>'Лист 1'!D12440</f>
        <v/>
      </c>
      <c r="B12439" s="7" t="str">
        <f>'Лист 1'!G12440</f>
        <v/>
      </c>
      <c r="C12439" s="7" t="str">
        <f>'Лист 1'!A12440</f>
        <v/>
      </c>
      <c r="D12439" s="7" t="str">
        <f>'Лист 1'!B12440</f>
        <v/>
      </c>
      <c r="E12439" s="7" t="str">
        <f>'Лист 1'!H12440</f>
        <v/>
      </c>
    </row>
    <row r="12440">
      <c r="A12440" s="7" t="str">
        <f>'Лист 1'!D12441</f>
        <v/>
      </c>
      <c r="B12440" s="7" t="str">
        <f>'Лист 1'!G12441</f>
        <v/>
      </c>
      <c r="C12440" s="7" t="str">
        <f>'Лист 1'!A12441</f>
        <v/>
      </c>
      <c r="D12440" s="7" t="str">
        <f>'Лист 1'!B12441</f>
        <v/>
      </c>
      <c r="E12440" s="7" t="str">
        <f>'Лист 1'!H12441</f>
        <v/>
      </c>
    </row>
    <row r="12441">
      <c r="A12441" s="7" t="str">
        <f>'Лист 1'!D12442</f>
        <v/>
      </c>
      <c r="B12441" s="7" t="str">
        <f>'Лист 1'!G12442</f>
        <v/>
      </c>
      <c r="C12441" s="7" t="str">
        <f>'Лист 1'!A12442</f>
        <v/>
      </c>
      <c r="D12441" s="7" t="str">
        <f>'Лист 1'!B12442</f>
        <v/>
      </c>
      <c r="E12441" s="7" t="str">
        <f>'Лист 1'!H12442</f>
        <v/>
      </c>
    </row>
    <row r="12442">
      <c r="A12442" s="7" t="str">
        <f>'Лист 1'!D12443</f>
        <v/>
      </c>
      <c r="B12442" s="7" t="str">
        <f>'Лист 1'!G12443</f>
        <v/>
      </c>
      <c r="C12442" s="7" t="str">
        <f>'Лист 1'!A12443</f>
        <v/>
      </c>
      <c r="D12442" s="7" t="str">
        <f>'Лист 1'!B12443</f>
        <v/>
      </c>
      <c r="E12442" s="7" t="str">
        <f>'Лист 1'!H12443</f>
        <v/>
      </c>
    </row>
    <row r="12443">
      <c r="A12443" s="7" t="str">
        <f>'Лист 1'!D12444</f>
        <v/>
      </c>
      <c r="B12443" s="7" t="str">
        <f>'Лист 1'!G12444</f>
        <v/>
      </c>
      <c r="C12443" s="7" t="str">
        <f>'Лист 1'!A12444</f>
        <v/>
      </c>
      <c r="D12443" s="7" t="str">
        <f>'Лист 1'!B12444</f>
        <v/>
      </c>
      <c r="E12443" s="7" t="str">
        <f>'Лист 1'!H12444</f>
        <v/>
      </c>
    </row>
    <row r="12444">
      <c r="A12444" s="7" t="str">
        <f>'Лист 1'!D12445</f>
        <v/>
      </c>
      <c r="B12444" s="7" t="str">
        <f>'Лист 1'!G12445</f>
        <v/>
      </c>
      <c r="C12444" s="7" t="str">
        <f>'Лист 1'!A12445</f>
        <v/>
      </c>
      <c r="D12444" s="7" t="str">
        <f>'Лист 1'!B12445</f>
        <v/>
      </c>
      <c r="E12444" s="7" t="str">
        <f>'Лист 1'!H12445</f>
        <v/>
      </c>
    </row>
    <row r="12445">
      <c r="A12445" s="7" t="str">
        <f>'Лист 1'!D12446</f>
        <v/>
      </c>
      <c r="B12445" s="7" t="str">
        <f>'Лист 1'!G12446</f>
        <v/>
      </c>
      <c r="C12445" s="7" t="str">
        <f>'Лист 1'!A12446</f>
        <v/>
      </c>
      <c r="D12445" s="7" t="str">
        <f>'Лист 1'!B12446</f>
        <v/>
      </c>
      <c r="E12445" s="7" t="str">
        <f>'Лист 1'!H12446</f>
        <v/>
      </c>
    </row>
    <row r="12446">
      <c r="A12446" s="7" t="str">
        <f>'Лист 1'!D12447</f>
        <v/>
      </c>
      <c r="B12446" s="7" t="str">
        <f>'Лист 1'!G12447</f>
        <v/>
      </c>
      <c r="C12446" s="7" t="str">
        <f>'Лист 1'!A12447</f>
        <v/>
      </c>
      <c r="D12446" s="7" t="str">
        <f>'Лист 1'!B12447</f>
        <v/>
      </c>
      <c r="E12446" s="7" t="str">
        <f>'Лист 1'!H12447</f>
        <v/>
      </c>
    </row>
    <row r="12447">
      <c r="A12447" s="7" t="str">
        <f>'Лист 1'!D12448</f>
        <v/>
      </c>
      <c r="B12447" s="7" t="str">
        <f>'Лист 1'!G12448</f>
        <v/>
      </c>
      <c r="C12447" s="7" t="str">
        <f>'Лист 1'!A12448</f>
        <v/>
      </c>
      <c r="D12447" s="7" t="str">
        <f>'Лист 1'!B12448</f>
        <v/>
      </c>
      <c r="E12447" s="7" t="str">
        <f>'Лист 1'!H12448</f>
        <v/>
      </c>
    </row>
    <row r="12448">
      <c r="A12448" s="7" t="str">
        <f>'Лист 1'!D12449</f>
        <v/>
      </c>
      <c r="B12448" s="7" t="str">
        <f>'Лист 1'!G12449</f>
        <v/>
      </c>
      <c r="C12448" s="7" t="str">
        <f>'Лист 1'!A12449</f>
        <v/>
      </c>
      <c r="D12448" s="7" t="str">
        <f>'Лист 1'!B12449</f>
        <v/>
      </c>
      <c r="E12448" s="7" t="str">
        <f>'Лист 1'!H12449</f>
        <v/>
      </c>
    </row>
    <row r="12449">
      <c r="A12449" s="7" t="str">
        <f>'Лист 1'!D12450</f>
        <v/>
      </c>
      <c r="B12449" s="7" t="str">
        <f>'Лист 1'!G12450</f>
        <v/>
      </c>
      <c r="C12449" s="7" t="str">
        <f>'Лист 1'!A12450</f>
        <v/>
      </c>
      <c r="D12449" s="7" t="str">
        <f>'Лист 1'!B12450</f>
        <v/>
      </c>
      <c r="E12449" s="7" t="str">
        <f>'Лист 1'!H12450</f>
        <v/>
      </c>
    </row>
    <row r="12450">
      <c r="A12450" s="7" t="str">
        <f>'Лист 1'!D12451</f>
        <v/>
      </c>
      <c r="B12450" s="7" t="str">
        <f>'Лист 1'!G12451</f>
        <v/>
      </c>
      <c r="C12450" s="7" t="str">
        <f>'Лист 1'!A12451</f>
        <v/>
      </c>
      <c r="D12450" s="7" t="str">
        <f>'Лист 1'!B12451</f>
        <v/>
      </c>
      <c r="E12450" s="7" t="str">
        <f>'Лист 1'!H12451</f>
        <v/>
      </c>
    </row>
    <row r="12451">
      <c r="A12451" s="7" t="str">
        <f>'Лист 1'!D12452</f>
        <v/>
      </c>
      <c r="B12451" s="7" t="str">
        <f>'Лист 1'!G12452</f>
        <v/>
      </c>
      <c r="C12451" s="7" t="str">
        <f>'Лист 1'!A12452</f>
        <v/>
      </c>
      <c r="D12451" s="7" t="str">
        <f>'Лист 1'!B12452</f>
        <v/>
      </c>
      <c r="E12451" s="7" t="str">
        <f>'Лист 1'!H12452</f>
        <v/>
      </c>
    </row>
    <row r="12452">
      <c r="A12452" s="7" t="str">
        <f>'Лист 1'!D12453</f>
        <v/>
      </c>
      <c r="B12452" s="7" t="str">
        <f>'Лист 1'!G12453</f>
        <v/>
      </c>
      <c r="C12452" s="7" t="str">
        <f>'Лист 1'!A12453</f>
        <v/>
      </c>
      <c r="D12452" s="7" t="str">
        <f>'Лист 1'!B12453</f>
        <v/>
      </c>
      <c r="E12452" s="7" t="str">
        <f>'Лист 1'!H12453</f>
        <v/>
      </c>
    </row>
    <row r="12453">
      <c r="A12453" s="7" t="str">
        <f>'Лист 1'!D12454</f>
        <v/>
      </c>
      <c r="B12453" s="7" t="str">
        <f>'Лист 1'!G12454</f>
        <v/>
      </c>
      <c r="C12453" s="7" t="str">
        <f>'Лист 1'!A12454</f>
        <v/>
      </c>
      <c r="D12453" s="7" t="str">
        <f>'Лист 1'!B12454</f>
        <v/>
      </c>
      <c r="E12453" s="7" t="str">
        <f>'Лист 1'!H12454</f>
        <v/>
      </c>
    </row>
    <row r="12454">
      <c r="A12454" s="7" t="str">
        <f>'Лист 1'!D12455</f>
        <v/>
      </c>
      <c r="B12454" s="7" t="str">
        <f>'Лист 1'!G12455</f>
        <v/>
      </c>
      <c r="C12454" s="7" t="str">
        <f>'Лист 1'!A12455</f>
        <v/>
      </c>
      <c r="D12454" s="7" t="str">
        <f>'Лист 1'!B12455</f>
        <v/>
      </c>
      <c r="E12454" s="7" t="str">
        <f>'Лист 1'!H12455</f>
        <v/>
      </c>
    </row>
    <row r="12455">
      <c r="A12455" s="7" t="str">
        <f>'Лист 1'!D12456</f>
        <v/>
      </c>
      <c r="B12455" s="7" t="str">
        <f>'Лист 1'!G12456</f>
        <v/>
      </c>
      <c r="C12455" s="7" t="str">
        <f>'Лист 1'!A12456</f>
        <v/>
      </c>
      <c r="D12455" s="7" t="str">
        <f>'Лист 1'!B12456</f>
        <v/>
      </c>
      <c r="E12455" s="7" t="str">
        <f>'Лист 1'!H12456</f>
        <v/>
      </c>
    </row>
    <row r="12456">
      <c r="A12456" s="7" t="str">
        <f>'Лист 1'!D12457</f>
        <v/>
      </c>
      <c r="B12456" s="7" t="str">
        <f>'Лист 1'!G12457</f>
        <v/>
      </c>
      <c r="C12456" s="7" t="str">
        <f>'Лист 1'!A12457</f>
        <v/>
      </c>
      <c r="D12456" s="7" t="str">
        <f>'Лист 1'!B12457</f>
        <v/>
      </c>
      <c r="E12456" s="7" t="str">
        <f>'Лист 1'!H12457</f>
        <v/>
      </c>
    </row>
    <row r="12457">
      <c r="A12457" s="7" t="str">
        <f>'Лист 1'!D12458</f>
        <v/>
      </c>
      <c r="B12457" s="7" t="str">
        <f>'Лист 1'!G12458</f>
        <v/>
      </c>
      <c r="C12457" s="7" t="str">
        <f>'Лист 1'!A12458</f>
        <v/>
      </c>
      <c r="D12457" s="7" t="str">
        <f>'Лист 1'!B12458</f>
        <v/>
      </c>
      <c r="E12457" s="7" t="str">
        <f>'Лист 1'!H12458</f>
        <v/>
      </c>
    </row>
    <row r="12458">
      <c r="A12458" s="7" t="str">
        <f>'Лист 1'!D12459</f>
        <v/>
      </c>
      <c r="B12458" s="7" t="str">
        <f>'Лист 1'!G12459</f>
        <v/>
      </c>
      <c r="C12458" s="7" t="str">
        <f>'Лист 1'!A12459</f>
        <v/>
      </c>
      <c r="D12458" s="7" t="str">
        <f>'Лист 1'!B12459</f>
        <v/>
      </c>
      <c r="E12458" s="7" t="str">
        <f>'Лист 1'!H12459</f>
        <v/>
      </c>
    </row>
    <row r="12459">
      <c r="A12459" s="7" t="str">
        <f>'Лист 1'!D12460</f>
        <v/>
      </c>
      <c r="B12459" s="7" t="str">
        <f>'Лист 1'!G12460</f>
        <v/>
      </c>
      <c r="C12459" s="7" t="str">
        <f>'Лист 1'!A12460</f>
        <v/>
      </c>
      <c r="D12459" s="7" t="str">
        <f>'Лист 1'!B12460</f>
        <v/>
      </c>
      <c r="E12459" s="7" t="str">
        <f>'Лист 1'!H12460</f>
        <v/>
      </c>
    </row>
    <row r="12460">
      <c r="A12460" s="7" t="str">
        <f>'Лист 1'!D12461</f>
        <v/>
      </c>
      <c r="B12460" s="7" t="str">
        <f>'Лист 1'!G12461</f>
        <v/>
      </c>
      <c r="C12460" s="7" t="str">
        <f>'Лист 1'!A12461</f>
        <v/>
      </c>
      <c r="D12460" s="7" t="str">
        <f>'Лист 1'!B12461</f>
        <v/>
      </c>
      <c r="E12460" s="7" t="str">
        <f>'Лист 1'!H12461</f>
        <v/>
      </c>
    </row>
    <row r="12461">
      <c r="A12461" s="7" t="str">
        <f>'Лист 1'!D12462</f>
        <v/>
      </c>
      <c r="B12461" s="7" t="str">
        <f>'Лист 1'!G12462</f>
        <v/>
      </c>
      <c r="C12461" s="7" t="str">
        <f>'Лист 1'!A12462</f>
        <v/>
      </c>
      <c r="D12461" s="7" t="str">
        <f>'Лист 1'!B12462</f>
        <v/>
      </c>
      <c r="E12461" s="7" t="str">
        <f>'Лист 1'!H12462</f>
        <v/>
      </c>
    </row>
    <row r="12462">
      <c r="A12462" s="7" t="str">
        <f>'Лист 1'!D12463</f>
        <v/>
      </c>
      <c r="B12462" s="7" t="str">
        <f>'Лист 1'!G12463</f>
        <v/>
      </c>
      <c r="C12462" s="7" t="str">
        <f>'Лист 1'!A12463</f>
        <v/>
      </c>
      <c r="D12462" s="7" t="str">
        <f>'Лист 1'!B12463</f>
        <v/>
      </c>
      <c r="E12462" s="7" t="str">
        <f>'Лист 1'!H12463</f>
        <v/>
      </c>
    </row>
    <row r="12463">
      <c r="A12463" s="7" t="str">
        <f>'Лист 1'!D12464</f>
        <v/>
      </c>
      <c r="B12463" s="7" t="str">
        <f>'Лист 1'!G12464</f>
        <v/>
      </c>
      <c r="C12463" s="7" t="str">
        <f>'Лист 1'!A12464</f>
        <v/>
      </c>
      <c r="D12463" s="7" t="str">
        <f>'Лист 1'!B12464</f>
        <v/>
      </c>
      <c r="E12463" s="7" t="str">
        <f>'Лист 1'!H12464</f>
        <v/>
      </c>
    </row>
    <row r="12464">
      <c r="A12464" s="7" t="str">
        <f>'Лист 1'!D12465</f>
        <v/>
      </c>
      <c r="B12464" s="7" t="str">
        <f>'Лист 1'!G12465</f>
        <v/>
      </c>
      <c r="C12464" s="7" t="str">
        <f>'Лист 1'!A12465</f>
        <v/>
      </c>
      <c r="D12464" s="7" t="str">
        <f>'Лист 1'!B12465</f>
        <v/>
      </c>
      <c r="E12464" s="7" t="str">
        <f>'Лист 1'!H12465</f>
        <v/>
      </c>
    </row>
    <row r="12465">
      <c r="A12465" s="7" t="str">
        <f>'Лист 1'!D12466</f>
        <v/>
      </c>
      <c r="B12465" s="7" t="str">
        <f>'Лист 1'!G12466</f>
        <v/>
      </c>
      <c r="C12465" s="7" t="str">
        <f>'Лист 1'!A12466</f>
        <v/>
      </c>
      <c r="D12465" s="7" t="str">
        <f>'Лист 1'!B12466</f>
        <v/>
      </c>
      <c r="E12465" s="7" t="str">
        <f>'Лист 1'!H12466</f>
        <v/>
      </c>
    </row>
    <row r="12466">
      <c r="A12466" s="7" t="str">
        <f>'Лист 1'!D12467</f>
        <v/>
      </c>
      <c r="B12466" s="7" t="str">
        <f>'Лист 1'!G12467</f>
        <v/>
      </c>
      <c r="C12466" s="7" t="str">
        <f>'Лист 1'!A12467</f>
        <v/>
      </c>
      <c r="D12466" s="7" t="str">
        <f>'Лист 1'!B12467</f>
        <v/>
      </c>
      <c r="E12466" s="7" t="str">
        <f>'Лист 1'!H12467</f>
        <v/>
      </c>
    </row>
    <row r="12467">
      <c r="A12467" s="7" t="str">
        <f>'Лист 1'!D12468</f>
        <v/>
      </c>
      <c r="B12467" s="7" t="str">
        <f>'Лист 1'!G12468</f>
        <v/>
      </c>
      <c r="C12467" s="7" t="str">
        <f>'Лист 1'!A12468</f>
        <v/>
      </c>
      <c r="D12467" s="7" t="str">
        <f>'Лист 1'!B12468</f>
        <v/>
      </c>
      <c r="E12467" s="7" t="str">
        <f>'Лист 1'!H12468</f>
        <v/>
      </c>
    </row>
    <row r="12468">
      <c r="A12468" s="7" t="str">
        <f>'Лист 1'!D12469</f>
        <v/>
      </c>
      <c r="B12468" s="7" t="str">
        <f>'Лист 1'!G12469</f>
        <v/>
      </c>
      <c r="C12468" s="7" t="str">
        <f>'Лист 1'!A12469</f>
        <v/>
      </c>
      <c r="D12468" s="7" t="str">
        <f>'Лист 1'!B12469</f>
        <v/>
      </c>
      <c r="E12468" s="7" t="str">
        <f>'Лист 1'!H12469</f>
        <v/>
      </c>
    </row>
    <row r="12469">
      <c r="A12469" s="7" t="str">
        <f>'Лист 1'!D12470</f>
        <v/>
      </c>
      <c r="B12469" s="7" t="str">
        <f>'Лист 1'!G12470</f>
        <v/>
      </c>
      <c r="C12469" s="7" t="str">
        <f>'Лист 1'!A12470</f>
        <v/>
      </c>
      <c r="D12469" s="7" t="str">
        <f>'Лист 1'!B12470</f>
        <v/>
      </c>
      <c r="E12469" s="7" t="str">
        <f>'Лист 1'!H12470</f>
        <v/>
      </c>
    </row>
    <row r="12470">
      <c r="A12470" s="7" t="str">
        <f>'Лист 1'!D12471</f>
        <v/>
      </c>
      <c r="B12470" s="7" t="str">
        <f>'Лист 1'!G12471</f>
        <v/>
      </c>
      <c r="C12470" s="7" t="str">
        <f>'Лист 1'!A12471</f>
        <v/>
      </c>
      <c r="D12470" s="7" t="str">
        <f>'Лист 1'!B12471</f>
        <v/>
      </c>
      <c r="E12470" s="7" t="str">
        <f>'Лист 1'!H12471</f>
        <v/>
      </c>
    </row>
    <row r="12471">
      <c r="A12471" s="7" t="str">
        <f>'Лист 1'!D12472</f>
        <v/>
      </c>
      <c r="B12471" s="7" t="str">
        <f>'Лист 1'!G12472</f>
        <v/>
      </c>
      <c r="C12471" s="7" t="str">
        <f>'Лист 1'!A12472</f>
        <v/>
      </c>
      <c r="D12471" s="7" t="str">
        <f>'Лист 1'!B12472</f>
        <v/>
      </c>
      <c r="E12471" s="7" t="str">
        <f>'Лист 1'!H12472</f>
        <v/>
      </c>
    </row>
    <row r="12472">
      <c r="A12472" s="7" t="str">
        <f>'Лист 1'!D12473</f>
        <v/>
      </c>
      <c r="B12472" s="7" t="str">
        <f>'Лист 1'!G12473</f>
        <v/>
      </c>
      <c r="C12472" s="7" t="str">
        <f>'Лист 1'!A12473</f>
        <v/>
      </c>
      <c r="D12472" s="7" t="str">
        <f>'Лист 1'!B12473</f>
        <v/>
      </c>
      <c r="E12472" s="7" t="str">
        <f>'Лист 1'!H12473</f>
        <v/>
      </c>
    </row>
    <row r="12473">
      <c r="A12473" s="7" t="str">
        <f>'Лист 1'!D12474</f>
        <v/>
      </c>
      <c r="B12473" s="7" t="str">
        <f>'Лист 1'!G12474</f>
        <v/>
      </c>
      <c r="C12473" s="7" t="str">
        <f>'Лист 1'!A12474</f>
        <v/>
      </c>
      <c r="D12473" s="7" t="str">
        <f>'Лист 1'!B12474</f>
        <v/>
      </c>
      <c r="E12473" s="7" t="str">
        <f>'Лист 1'!H12474</f>
        <v/>
      </c>
    </row>
    <row r="12474">
      <c r="A12474" s="7" t="str">
        <f>'Лист 1'!D12475</f>
        <v/>
      </c>
      <c r="B12474" s="7" t="str">
        <f>'Лист 1'!G12475</f>
        <v/>
      </c>
      <c r="C12474" s="7" t="str">
        <f>'Лист 1'!A12475</f>
        <v/>
      </c>
      <c r="D12474" s="7" t="str">
        <f>'Лист 1'!B12475</f>
        <v/>
      </c>
      <c r="E12474" s="7" t="str">
        <f>'Лист 1'!H12475</f>
        <v/>
      </c>
    </row>
    <row r="12475">
      <c r="A12475" s="7" t="str">
        <f>'Лист 1'!D12476</f>
        <v/>
      </c>
      <c r="B12475" s="7" t="str">
        <f>'Лист 1'!G12476</f>
        <v/>
      </c>
      <c r="C12475" s="7" t="str">
        <f>'Лист 1'!A12476</f>
        <v/>
      </c>
      <c r="D12475" s="7" t="str">
        <f>'Лист 1'!B12476</f>
        <v/>
      </c>
      <c r="E12475" s="7" t="str">
        <f>'Лист 1'!H12476</f>
        <v/>
      </c>
    </row>
    <row r="12476">
      <c r="A12476" s="7" t="str">
        <f>'Лист 1'!D12477</f>
        <v/>
      </c>
      <c r="B12476" s="7" t="str">
        <f>'Лист 1'!G12477</f>
        <v/>
      </c>
      <c r="C12476" s="7" t="str">
        <f>'Лист 1'!A12477</f>
        <v/>
      </c>
      <c r="D12476" s="7" t="str">
        <f>'Лист 1'!B12477</f>
        <v/>
      </c>
      <c r="E12476" s="7" t="str">
        <f>'Лист 1'!H12477</f>
        <v/>
      </c>
    </row>
    <row r="12477">
      <c r="A12477" s="7" t="str">
        <f>'Лист 1'!D12478</f>
        <v/>
      </c>
      <c r="B12477" s="7" t="str">
        <f>'Лист 1'!G12478</f>
        <v/>
      </c>
      <c r="C12477" s="7" t="str">
        <f>'Лист 1'!A12478</f>
        <v/>
      </c>
      <c r="D12477" s="7" t="str">
        <f>'Лист 1'!B12478</f>
        <v/>
      </c>
      <c r="E12477" s="7" t="str">
        <f>'Лист 1'!H12478</f>
        <v/>
      </c>
    </row>
    <row r="12478">
      <c r="A12478" s="7" t="str">
        <f>'Лист 1'!D12479</f>
        <v/>
      </c>
      <c r="B12478" s="7" t="str">
        <f>'Лист 1'!G12479</f>
        <v/>
      </c>
      <c r="C12478" s="7" t="str">
        <f>'Лист 1'!A12479</f>
        <v/>
      </c>
      <c r="D12478" s="7" t="str">
        <f>'Лист 1'!B12479</f>
        <v/>
      </c>
      <c r="E12478" s="7" t="str">
        <f>'Лист 1'!H12479</f>
        <v/>
      </c>
    </row>
    <row r="12479">
      <c r="A12479" s="7" t="str">
        <f>'Лист 1'!D12480</f>
        <v/>
      </c>
      <c r="B12479" s="7" t="str">
        <f>'Лист 1'!G12480</f>
        <v/>
      </c>
      <c r="C12479" s="7" t="str">
        <f>'Лист 1'!A12480</f>
        <v/>
      </c>
      <c r="D12479" s="7" t="str">
        <f>'Лист 1'!B12480</f>
        <v/>
      </c>
      <c r="E12479" s="7" t="str">
        <f>'Лист 1'!H12480</f>
        <v/>
      </c>
    </row>
    <row r="12480">
      <c r="A12480" s="7" t="str">
        <f>'Лист 1'!D12481</f>
        <v/>
      </c>
      <c r="B12480" s="7" t="str">
        <f>'Лист 1'!G12481</f>
        <v/>
      </c>
      <c r="C12480" s="7" t="str">
        <f>'Лист 1'!A12481</f>
        <v/>
      </c>
      <c r="D12480" s="7" t="str">
        <f>'Лист 1'!B12481</f>
        <v/>
      </c>
      <c r="E12480" s="7" t="str">
        <f>'Лист 1'!H12481</f>
        <v/>
      </c>
    </row>
    <row r="12481">
      <c r="A12481" s="7" t="str">
        <f>'Лист 1'!D12482</f>
        <v/>
      </c>
      <c r="B12481" s="7" t="str">
        <f>'Лист 1'!G12482</f>
        <v/>
      </c>
      <c r="C12481" s="7" t="str">
        <f>'Лист 1'!A12482</f>
        <v/>
      </c>
      <c r="D12481" s="7" t="str">
        <f>'Лист 1'!B12482</f>
        <v/>
      </c>
      <c r="E12481" s="7" t="str">
        <f>'Лист 1'!H12482</f>
        <v/>
      </c>
    </row>
    <row r="12482">
      <c r="A12482" s="7" t="str">
        <f>'Лист 1'!D12483</f>
        <v/>
      </c>
      <c r="B12482" s="7" t="str">
        <f>'Лист 1'!G12483</f>
        <v/>
      </c>
      <c r="C12482" s="7" t="str">
        <f>'Лист 1'!A12483</f>
        <v/>
      </c>
      <c r="D12482" s="7" t="str">
        <f>'Лист 1'!B12483</f>
        <v/>
      </c>
      <c r="E12482" s="7" t="str">
        <f>'Лист 1'!H12483</f>
        <v/>
      </c>
    </row>
    <row r="12483">
      <c r="A12483" s="7" t="str">
        <f>'Лист 1'!D12484</f>
        <v/>
      </c>
      <c r="B12483" s="7" t="str">
        <f>'Лист 1'!G12484</f>
        <v/>
      </c>
      <c r="C12483" s="7" t="str">
        <f>'Лист 1'!A12484</f>
        <v/>
      </c>
      <c r="D12483" s="7" t="str">
        <f>'Лист 1'!B12484</f>
        <v/>
      </c>
      <c r="E12483" s="7" t="str">
        <f>'Лист 1'!H12484</f>
        <v/>
      </c>
    </row>
    <row r="12484">
      <c r="A12484" s="7" t="str">
        <f>'Лист 1'!D12485</f>
        <v/>
      </c>
      <c r="B12484" s="7" t="str">
        <f>'Лист 1'!G12485</f>
        <v/>
      </c>
      <c r="C12484" s="7" t="str">
        <f>'Лист 1'!A12485</f>
        <v/>
      </c>
      <c r="D12484" s="7" t="str">
        <f>'Лист 1'!B12485</f>
        <v/>
      </c>
      <c r="E12484" s="7" t="str">
        <f>'Лист 1'!H12485</f>
        <v/>
      </c>
    </row>
    <row r="12485">
      <c r="A12485" s="7" t="str">
        <f>'Лист 1'!D12486</f>
        <v/>
      </c>
      <c r="B12485" s="7" t="str">
        <f>'Лист 1'!G12486</f>
        <v/>
      </c>
      <c r="C12485" s="7" t="str">
        <f>'Лист 1'!A12486</f>
        <v/>
      </c>
      <c r="D12485" s="7" t="str">
        <f>'Лист 1'!B12486</f>
        <v/>
      </c>
      <c r="E12485" s="7" t="str">
        <f>'Лист 1'!H12486</f>
        <v/>
      </c>
    </row>
    <row r="12486">
      <c r="A12486" s="7" t="str">
        <f>'Лист 1'!D12487</f>
        <v/>
      </c>
      <c r="B12486" s="7" t="str">
        <f>'Лист 1'!G12487</f>
        <v/>
      </c>
      <c r="C12486" s="7" t="str">
        <f>'Лист 1'!A12487</f>
        <v/>
      </c>
      <c r="D12486" s="7" t="str">
        <f>'Лист 1'!B12487</f>
        <v/>
      </c>
      <c r="E12486" s="7" t="str">
        <f>'Лист 1'!H12487</f>
        <v/>
      </c>
    </row>
    <row r="12487">
      <c r="A12487" s="7" t="str">
        <f>'Лист 1'!D12488</f>
        <v/>
      </c>
      <c r="B12487" s="7" t="str">
        <f>'Лист 1'!G12488</f>
        <v/>
      </c>
      <c r="C12487" s="7" t="str">
        <f>'Лист 1'!A12488</f>
        <v/>
      </c>
      <c r="D12487" s="7" t="str">
        <f>'Лист 1'!B12488</f>
        <v/>
      </c>
      <c r="E12487" s="7" t="str">
        <f>'Лист 1'!H12488</f>
        <v/>
      </c>
    </row>
    <row r="12488">
      <c r="A12488" s="7" t="str">
        <f>'Лист 1'!D12489</f>
        <v/>
      </c>
      <c r="B12488" s="7" t="str">
        <f>'Лист 1'!G12489</f>
        <v/>
      </c>
      <c r="C12488" s="7" t="str">
        <f>'Лист 1'!A12489</f>
        <v/>
      </c>
      <c r="D12488" s="7" t="str">
        <f>'Лист 1'!B12489</f>
        <v/>
      </c>
      <c r="E12488" s="7" t="str">
        <f>'Лист 1'!H12489</f>
        <v/>
      </c>
    </row>
    <row r="12489">
      <c r="A12489" s="7" t="str">
        <f>'Лист 1'!D12490</f>
        <v/>
      </c>
      <c r="B12489" s="7" t="str">
        <f>'Лист 1'!G12490</f>
        <v/>
      </c>
      <c r="C12489" s="7" t="str">
        <f>'Лист 1'!A12490</f>
        <v/>
      </c>
      <c r="D12489" s="7" t="str">
        <f>'Лист 1'!B12490</f>
        <v/>
      </c>
      <c r="E12489" s="7" t="str">
        <f>'Лист 1'!H12490</f>
        <v/>
      </c>
    </row>
    <row r="12490">
      <c r="A12490" s="7" t="str">
        <f>'Лист 1'!D12491</f>
        <v/>
      </c>
      <c r="B12490" s="7" t="str">
        <f>'Лист 1'!G12491</f>
        <v/>
      </c>
      <c r="C12490" s="7" t="str">
        <f>'Лист 1'!A12491</f>
        <v/>
      </c>
      <c r="D12490" s="7" t="str">
        <f>'Лист 1'!B12491</f>
        <v/>
      </c>
      <c r="E12490" s="7" t="str">
        <f>'Лист 1'!H12491</f>
        <v/>
      </c>
    </row>
    <row r="12491">
      <c r="A12491" s="7" t="str">
        <f>'Лист 1'!D12492</f>
        <v/>
      </c>
      <c r="B12491" s="7" t="str">
        <f>'Лист 1'!G12492</f>
        <v/>
      </c>
      <c r="C12491" s="7" t="str">
        <f>'Лист 1'!A12492</f>
        <v/>
      </c>
      <c r="D12491" s="7" t="str">
        <f>'Лист 1'!B12492</f>
        <v/>
      </c>
      <c r="E12491" s="7" t="str">
        <f>'Лист 1'!H12492</f>
        <v/>
      </c>
    </row>
    <row r="12492">
      <c r="A12492" s="7" t="str">
        <f>'Лист 1'!D12493</f>
        <v/>
      </c>
      <c r="B12492" s="7" t="str">
        <f>'Лист 1'!G12493</f>
        <v/>
      </c>
      <c r="C12492" s="7" t="str">
        <f>'Лист 1'!A12493</f>
        <v/>
      </c>
      <c r="D12492" s="7" t="str">
        <f>'Лист 1'!B12493</f>
        <v/>
      </c>
      <c r="E12492" s="7" t="str">
        <f>'Лист 1'!H12493</f>
        <v/>
      </c>
    </row>
    <row r="12493">
      <c r="A12493" s="7" t="str">
        <f>'Лист 1'!D12494</f>
        <v/>
      </c>
      <c r="B12493" s="7" t="str">
        <f>'Лист 1'!G12494</f>
        <v/>
      </c>
      <c r="C12493" s="7" t="str">
        <f>'Лист 1'!A12494</f>
        <v/>
      </c>
      <c r="D12493" s="7" t="str">
        <f>'Лист 1'!B12494</f>
        <v/>
      </c>
      <c r="E12493" s="7" t="str">
        <f>'Лист 1'!H12494</f>
        <v/>
      </c>
    </row>
    <row r="12494">
      <c r="A12494" s="7" t="str">
        <f>'Лист 1'!D12495</f>
        <v/>
      </c>
      <c r="B12494" s="7" t="str">
        <f>'Лист 1'!G12495</f>
        <v/>
      </c>
      <c r="C12494" s="7" t="str">
        <f>'Лист 1'!A12495</f>
        <v/>
      </c>
      <c r="D12494" s="7" t="str">
        <f>'Лист 1'!B12495</f>
        <v/>
      </c>
      <c r="E12494" s="7" t="str">
        <f>'Лист 1'!H12495</f>
        <v/>
      </c>
    </row>
    <row r="12495">
      <c r="A12495" s="7" t="str">
        <f>'Лист 1'!D12496</f>
        <v/>
      </c>
      <c r="B12495" s="7" t="str">
        <f>'Лист 1'!G12496</f>
        <v/>
      </c>
      <c r="C12495" s="7" t="str">
        <f>'Лист 1'!A12496</f>
        <v/>
      </c>
      <c r="D12495" s="7" t="str">
        <f>'Лист 1'!B12496</f>
        <v/>
      </c>
      <c r="E12495" s="7" t="str">
        <f>'Лист 1'!H12496</f>
        <v/>
      </c>
    </row>
    <row r="12496">
      <c r="A12496" s="7" t="str">
        <f>'Лист 1'!D12497</f>
        <v/>
      </c>
      <c r="B12496" s="7" t="str">
        <f>'Лист 1'!G12497</f>
        <v/>
      </c>
      <c r="C12496" s="7" t="str">
        <f>'Лист 1'!A12497</f>
        <v/>
      </c>
      <c r="D12496" s="7" t="str">
        <f>'Лист 1'!B12497</f>
        <v/>
      </c>
      <c r="E12496" s="7" t="str">
        <f>'Лист 1'!H12497</f>
        <v/>
      </c>
    </row>
    <row r="12497">
      <c r="A12497" s="7" t="str">
        <f>'Лист 1'!D12498</f>
        <v/>
      </c>
      <c r="B12497" s="7" t="str">
        <f>'Лист 1'!G12498</f>
        <v/>
      </c>
      <c r="C12497" s="7" t="str">
        <f>'Лист 1'!A12498</f>
        <v/>
      </c>
      <c r="D12497" s="7" t="str">
        <f>'Лист 1'!B12498</f>
        <v/>
      </c>
      <c r="E12497" s="7" t="str">
        <f>'Лист 1'!H12498</f>
        <v/>
      </c>
    </row>
    <row r="12498">
      <c r="A12498" s="7" t="str">
        <f>'Лист 1'!D12499</f>
        <v/>
      </c>
      <c r="B12498" s="7" t="str">
        <f>'Лист 1'!G12499</f>
        <v/>
      </c>
      <c r="C12498" s="7" t="str">
        <f>'Лист 1'!A12499</f>
        <v/>
      </c>
      <c r="D12498" s="7" t="str">
        <f>'Лист 1'!B12499</f>
        <v/>
      </c>
      <c r="E12498" s="7" t="str">
        <f>'Лист 1'!H12499</f>
        <v/>
      </c>
    </row>
    <row r="12499">
      <c r="A12499" s="7" t="str">
        <f>'Лист 1'!D12500</f>
        <v/>
      </c>
      <c r="B12499" s="7" t="str">
        <f>'Лист 1'!G12500</f>
        <v/>
      </c>
      <c r="C12499" s="7" t="str">
        <f>'Лист 1'!A12500</f>
        <v/>
      </c>
      <c r="D12499" s="7" t="str">
        <f>'Лист 1'!B12500</f>
        <v/>
      </c>
      <c r="E12499" s="7" t="str">
        <f>'Лист 1'!H12500</f>
        <v/>
      </c>
    </row>
    <row r="12500">
      <c r="A12500" s="7" t="str">
        <f>'Лист 1'!D12501</f>
        <v/>
      </c>
      <c r="B12500" s="7" t="str">
        <f>'Лист 1'!G12501</f>
        <v/>
      </c>
      <c r="C12500" s="7" t="str">
        <f>'Лист 1'!A12501</f>
        <v/>
      </c>
      <c r="D12500" s="7" t="str">
        <f>'Лист 1'!B12501</f>
        <v/>
      </c>
      <c r="E12500" s="7" t="str">
        <f>'Лист 1'!H12501</f>
        <v/>
      </c>
    </row>
    <row r="12501">
      <c r="A12501" s="7" t="str">
        <f>'Лист 1'!D12502</f>
        <v/>
      </c>
      <c r="B12501" s="7" t="str">
        <f>'Лист 1'!G12502</f>
        <v/>
      </c>
      <c r="C12501" s="7" t="str">
        <f>'Лист 1'!A12502</f>
        <v/>
      </c>
      <c r="D12501" s="7" t="str">
        <f>'Лист 1'!B12502</f>
        <v/>
      </c>
      <c r="E12501" s="7" t="str">
        <f>'Лист 1'!H12502</f>
        <v/>
      </c>
    </row>
    <row r="12502">
      <c r="A12502" s="7" t="str">
        <f>'Лист 1'!D12503</f>
        <v/>
      </c>
      <c r="B12502" s="7" t="str">
        <f>'Лист 1'!G12503</f>
        <v/>
      </c>
      <c r="C12502" s="7" t="str">
        <f>'Лист 1'!A12503</f>
        <v/>
      </c>
      <c r="D12502" s="7" t="str">
        <f>'Лист 1'!B12503</f>
        <v/>
      </c>
      <c r="E12502" s="7" t="str">
        <f>'Лист 1'!H12503</f>
        <v/>
      </c>
    </row>
    <row r="12503">
      <c r="A12503" s="7" t="str">
        <f>'Лист 1'!D12504</f>
        <v/>
      </c>
      <c r="B12503" s="7" t="str">
        <f>'Лист 1'!G12504</f>
        <v/>
      </c>
      <c r="C12503" s="7" t="str">
        <f>'Лист 1'!A12504</f>
        <v/>
      </c>
      <c r="D12503" s="7" t="str">
        <f>'Лист 1'!B12504</f>
        <v/>
      </c>
      <c r="E12503" s="7" t="str">
        <f>'Лист 1'!H12504</f>
        <v/>
      </c>
    </row>
    <row r="12504">
      <c r="A12504" s="7" t="str">
        <f>'Лист 1'!D12505</f>
        <v/>
      </c>
      <c r="B12504" s="7" t="str">
        <f>'Лист 1'!G12505</f>
        <v/>
      </c>
      <c r="C12504" s="7" t="str">
        <f>'Лист 1'!A12505</f>
        <v/>
      </c>
      <c r="D12504" s="7" t="str">
        <f>'Лист 1'!B12505</f>
        <v/>
      </c>
      <c r="E12504" s="7" t="str">
        <f>'Лист 1'!H12505</f>
        <v/>
      </c>
    </row>
    <row r="12505">
      <c r="A12505" s="7" t="str">
        <f>'Лист 1'!D12506</f>
        <v/>
      </c>
      <c r="B12505" s="7" t="str">
        <f>'Лист 1'!G12506</f>
        <v/>
      </c>
      <c r="C12505" s="7" t="str">
        <f>'Лист 1'!A12506</f>
        <v/>
      </c>
      <c r="D12505" s="7" t="str">
        <f>'Лист 1'!B12506</f>
        <v/>
      </c>
      <c r="E12505" s="7" t="str">
        <f>'Лист 1'!H12506</f>
        <v/>
      </c>
    </row>
    <row r="12506">
      <c r="A12506" s="7" t="str">
        <f>'Лист 1'!D12507</f>
        <v/>
      </c>
      <c r="B12506" s="7" t="str">
        <f>'Лист 1'!G12507</f>
        <v/>
      </c>
      <c r="C12506" s="7" t="str">
        <f>'Лист 1'!A12507</f>
        <v/>
      </c>
      <c r="D12506" s="7" t="str">
        <f>'Лист 1'!B12507</f>
        <v/>
      </c>
      <c r="E12506" s="7" t="str">
        <f>'Лист 1'!H12507</f>
        <v/>
      </c>
    </row>
    <row r="12507">
      <c r="A12507" s="7" t="str">
        <f>'Лист 1'!D12508</f>
        <v/>
      </c>
      <c r="B12507" s="7" t="str">
        <f>'Лист 1'!G12508</f>
        <v/>
      </c>
      <c r="C12507" s="7" t="str">
        <f>'Лист 1'!A12508</f>
        <v/>
      </c>
      <c r="D12507" s="7" t="str">
        <f>'Лист 1'!B12508</f>
        <v/>
      </c>
      <c r="E12507" s="7" t="str">
        <f>'Лист 1'!H12508</f>
        <v/>
      </c>
    </row>
    <row r="12508">
      <c r="A12508" s="7" t="str">
        <f>'Лист 1'!D12509</f>
        <v/>
      </c>
      <c r="B12508" s="7" t="str">
        <f>'Лист 1'!G12509</f>
        <v/>
      </c>
      <c r="C12508" s="7" t="str">
        <f>'Лист 1'!A12509</f>
        <v/>
      </c>
      <c r="D12508" s="7" t="str">
        <f>'Лист 1'!B12509</f>
        <v/>
      </c>
      <c r="E12508" s="7" t="str">
        <f>'Лист 1'!H12509</f>
        <v/>
      </c>
    </row>
    <row r="12509">
      <c r="A12509" s="7" t="str">
        <f>'Лист 1'!D12510</f>
        <v/>
      </c>
      <c r="B12509" s="7" t="str">
        <f>'Лист 1'!G12510</f>
        <v/>
      </c>
      <c r="C12509" s="7" t="str">
        <f>'Лист 1'!A12510</f>
        <v/>
      </c>
      <c r="D12509" s="7" t="str">
        <f>'Лист 1'!B12510</f>
        <v/>
      </c>
      <c r="E12509" s="7" t="str">
        <f>'Лист 1'!H12510</f>
        <v/>
      </c>
    </row>
    <row r="12510">
      <c r="A12510" s="7" t="str">
        <f>'Лист 1'!D12511</f>
        <v/>
      </c>
      <c r="B12510" s="7" t="str">
        <f>'Лист 1'!G12511</f>
        <v/>
      </c>
      <c r="C12510" s="7" t="str">
        <f>'Лист 1'!A12511</f>
        <v/>
      </c>
      <c r="D12510" s="7" t="str">
        <f>'Лист 1'!B12511</f>
        <v/>
      </c>
      <c r="E12510" s="7" t="str">
        <f>'Лист 1'!H12511</f>
        <v/>
      </c>
    </row>
    <row r="12511">
      <c r="A12511" s="7" t="str">
        <f>'Лист 1'!D12512</f>
        <v/>
      </c>
      <c r="B12511" s="7" t="str">
        <f>'Лист 1'!G12512</f>
        <v/>
      </c>
      <c r="C12511" s="7" t="str">
        <f>'Лист 1'!A12512</f>
        <v/>
      </c>
      <c r="D12511" s="7" t="str">
        <f>'Лист 1'!B12512</f>
        <v/>
      </c>
      <c r="E12511" s="7" t="str">
        <f>'Лист 1'!H12512</f>
        <v/>
      </c>
    </row>
    <row r="12512">
      <c r="A12512" s="7" t="str">
        <f>'Лист 1'!D12513</f>
        <v/>
      </c>
      <c r="B12512" s="7" t="str">
        <f>'Лист 1'!G12513</f>
        <v/>
      </c>
      <c r="C12512" s="7" t="str">
        <f>'Лист 1'!A12513</f>
        <v/>
      </c>
      <c r="D12512" s="7" t="str">
        <f>'Лист 1'!B12513</f>
        <v/>
      </c>
      <c r="E12512" s="7" t="str">
        <f>'Лист 1'!H12513</f>
        <v/>
      </c>
    </row>
    <row r="12513">
      <c r="A12513" s="7" t="str">
        <f>'Лист 1'!D12514</f>
        <v/>
      </c>
      <c r="B12513" s="7" t="str">
        <f>'Лист 1'!G12514</f>
        <v/>
      </c>
      <c r="C12513" s="7" t="str">
        <f>'Лист 1'!A12514</f>
        <v/>
      </c>
      <c r="D12513" s="7" t="str">
        <f>'Лист 1'!B12514</f>
        <v/>
      </c>
      <c r="E12513" s="7" t="str">
        <f>'Лист 1'!H12514</f>
        <v/>
      </c>
    </row>
    <row r="12514">
      <c r="A12514" s="7" t="str">
        <f>'Лист 1'!D12515</f>
        <v/>
      </c>
      <c r="B12514" s="7" t="str">
        <f>'Лист 1'!G12515</f>
        <v/>
      </c>
      <c r="C12514" s="7" t="str">
        <f>'Лист 1'!A12515</f>
        <v/>
      </c>
      <c r="D12514" s="7" t="str">
        <f>'Лист 1'!B12515</f>
        <v/>
      </c>
      <c r="E12514" s="7" t="str">
        <f>'Лист 1'!H12515</f>
        <v/>
      </c>
    </row>
    <row r="12515">
      <c r="A12515" s="7" t="str">
        <f>'Лист 1'!D12516</f>
        <v/>
      </c>
      <c r="B12515" s="7" t="str">
        <f>'Лист 1'!G12516</f>
        <v/>
      </c>
      <c r="C12515" s="7" t="str">
        <f>'Лист 1'!A12516</f>
        <v/>
      </c>
      <c r="D12515" s="7" t="str">
        <f>'Лист 1'!B12516</f>
        <v/>
      </c>
      <c r="E12515" s="7" t="str">
        <f>'Лист 1'!H12516</f>
        <v/>
      </c>
    </row>
    <row r="12516">
      <c r="A12516" s="7" t="str">
        <f>'Лист 1'!D12517</f>
        <v/>
      </c>
      <c r="B12516" s="7" t="str">
        <f>'Лист 1'!G12517</f>
        <v/>
      </c>
      <c r="C12516" s="7" t="str">
        <f>'Лист 1'!A12517</f>
        <v/>
      </c>
      <c r="D12516" s="7" t="str">
        <f>'Лист 1'!B12517</f>
        <v/>
      </c>
      <c r="E12516" s="7" t="str">
        <f>'Лист 1'!H12517</f>
        <v/>
      </c>
    </row>
    <row r="12517">
      <c r="A12517" s="7" t="str">
        <f>'Лист 1'!D12518</f>
        <v/>
      </c>
      <c r="B12517" s="7" t="str">
        <f>'Лист 1'!G12518</f>
        <v/>
      </c>
      <c r="C12517" s="7" t="str">
        <f>'Лист 1'!A12518</f>
        <v/>
      </c>
      <c r="D12517" s="7" t="str">
        <f>'Лист 1'!B12518</f>
        <v/>
      </c>
      <c r="E12517" s="7" t="str">
        <f>'Лист 1'!H12518</f>
        <v/>
      </c>
    </row>
    <row r="12518">
      <c r="A12518" s="7" t="str">
        <f>'Лист 1'!D12519</f>
        <v/>
      </c>
      <c r="B12518" s="7" t="str">
        <f>'Лист 1'!G12519</f>
        <v/>
      </c>
      <c r="C12518" s="7" t="str">
        <f>'Лист 1'!A12519</f>
        <v/>
      </c>
      <c r="D12518" s="7" t="str">
        <f>'Лист 1'!B12519</f>
        <v/>
      </c>
      <c r="E12518" s="7" t="str">
        <f>'Лист 1'!H12519</f>
        <v/>
      </c>
    </row>
    <row r="12519">
      <c r="A12519" s="7" t="str">
        <f>'Лист 1'!D12520</f>
        <v/>
      </c>
      <c r="B12519" s="7" t="str">
        <f>'Лист 1'!G12520</f>
        <v/>
      </c>
      <c r="C12519" s="7" t="str">
        <f>'Лист 1'!A12520</f>
        <v/>
      </c>
      <c r="D12519" s="7" t="str">
        <f>'Лист 1'!B12520</f>
        <v/>
      </c>
      <c r="E12519" s="7" t="str">
        <f>'Лист 1'!H12520</f>
        <v/>
      </c>
    </row>
    <row r="12520">
      <c r="A12520" s="7" t="str">
        <f>'Лист 1'!D12521</f>
        <v/>
      </c>
      <c r="B12520" s="7" t="str">
        <f>'Лист 1'!G12521</f>
        <v/>
      </c>
      <c r="C12520" s="7" t="str">
        <f>'Лист 1'!A12521</f>
        <v/>
      </c>
      <c r="D12520" s="7" t="str">
        <f>'Лист 1'!B12521</f>
        <v/>
      </c>
      <c r="E12520" s="7" t="str">
        <f>'Лист 1'!H12521</f>
        <v/>
      </c>
    </row>
    <row r="12521">
      <c r="A12521" s="7" t="str">
        <f>'Лист 1'!D12522</f>
        <v/>
      </c>
      <c r="B12521" s="7" t="str">
        <f>'Лист 1'!G12522</f>
        <v/>
      </c>
      <c r="C12521" s="7" t="str">
        <f>'Лист 1'!A12522</f>
        <v/>
      </c>
      <c r="D12521" s="7" t="str">
        <f>'Лист 1'!B12522</f>
        <v/>
      </c>
      <c r="E12521" s="7" t="str">
        <f>'Лист 1'!H12522</f>
        <v/>
      </c>
    </row>
    <row r="12522">
      <c r="A12522" s="7" t="str">
        <f>'Лист 1'!D12523</f>
        <v/>
      </c>
      <c r="B12522" s="7" t="str">
        <f>'Лист 1'!G12523</f>
        <v/>
      </c>
      <c r="C12522" s="7" t="str">
        <f>'Лист 1'!A12523</f>
        <v/>
      </c>
      <c r="D12522" s="7" t="str">
        <f>'Лист 1'!B12523</f>
        <v/>
      </c>
      <c r="E12522" s="7" t="str">
        <f>'Лист 1'!H12523</f>
        <v/>
      </c>
    </row>
    <row r="12523">
      <c r="A12523" s="7" t="str">
        <f>'Лист 1'!D12524</f>
        <v/>
      </c>
      <c r="B12523" s="7" t="str">
        <f>'Лист 1'!G12524</f>
        <v/>
      </c>
      <c r="C12523" s="7" t="str">
        <f>'Лист 1'!A12524</f>
        <v/>
      </c>
      <c r="D12523" s="7" t="str">
        <f>'Лист 1'!B12524</f>
        <v/>
      </c>
      <c r="E12523" s="7" t="str">
        <f>'Лист 1'!H12524</f>
        <v/>
      </c>
    </row>
    <row r="12524">
      <c r="A12524" s="7" t="str">
        <f>'Лист 1'!D12525</f>
        <v/>
      </c>
      <c r="B12524" s="7" t="str">
        <f>'Лист 1'!G12525</f>
        <v/>
      </c>
      <c r="C12524" s="7" t="str">
        <f>'Лист 1'!A12525</f>
        <v/>
      </c>
      <c r="D12524" s="7" t="str">
        <f>'Лист 1'!B12525</f>
        <v/>
      </c>
      <c r="E12524" s="7" t="str">
        <f>'Лист 1'!H12525</f>
        <v/>
      </c>
    </row>
    <row r="12525">
      <c r="A12525" s="7" t="str">
        <f>'Лист 1'!D12526</f>
        <v/>
      </c>
      <c r="B12525" s="7" t="str">
        <f>'Лист 1'!G12526</f>
        <v/>
      </c>
      <c r="C12525" s="7" t="str">
        <f>'Лист 1'!A12526</f>
        <v/>
      </c>
      <c r="D12525" s="7" t="str">
        <f>'Лист 1'!B12526</f>
        <v/>
      </c>
      <c r="E12525" s="7" t="str">
        <f>'Лист 1'!H12526</f>
        <v/>
      </c>
    </row>
    <row r="12526">
      <c r="A12526" s="7" t="str">
        <f>'Лист 1'!D12527</f>
        <v/>
      </c>
      <c r="B12526" s="7" t="str">
        <f>'Лист 1'!G12527</f>
        <v/>
      </c>
      <c r="C12526" s="7" t="str">
        <f>'Лист 1'!A12527</f>
        <v/>
      </c>
      <c r="D12526" s="7" t="str">
        <f>'Лист 1'!B12527</f>
        <v/>
      </c>
      <c r="E12526" s="7" t="str">
        <f>'Лист 1'!H12527</f>
        <v/>
      </c>
    </row>
    <row r="12527">
      <c r="A12527" s="7" t="str">
        <f>'Лист 1'!D12528</f>
        <v/>
      </c>
      <c r="B12527" s="7" t="str">
        <f>'Лист 1'!G12528</f>
        <v/>
      </c>
      <c r="C12527" s="7" t="str">
        <f>'Лист 1'!A12528</f>
        <v/>
      </c>
      <c r="D12527" s="7" t="str">
        <f>'Лист 1'!B12528</f>
        <v/>
      </c>
      <c r="E12527" s="7" t="str">
        <f>'Лист 1'!H12528</f>
        <v/>
      </c>
    </row>
    <row r="12528">
      <c r="A12528" s="7" t="str">
        <f>'Лист 1'!D12529</f>
        <v/>
      </c>
      <c r="B12528" s="7" t="str">
        <f>'Лист 1'!G12529</f>
        <v/>
      </c>
      <c r="C12528" s="7" t="str">
        <f>'Лист 1'!A12529</f>
        <v/>
      </c>
      <c r="D12528" s="7" t="str">
        <f>'Лист 1'!B12529</f>
        <v/>
      </c>
      <c r="E12528" s="7" t="str">
        <f>'Лист 1'!H12529</f>
        <v/>
      </c>
    </row>
    <row r="12529">
      <c r="A12529" s="7" t="str">
        <f>'Лист 1'!D12530</f>
        <v/>
      </c>
      <c r="B12529" s="7" t="str">
        <f>'Лист 1'!G12530</f>
        <v/>
      </c>
      <c r="C12529" s="7" t="str">
        <f>'Лист 1'!A12530</f>
        <v/>
      </c>
      <c r="D12529" s="7" t="str">
        <f>'Лист 1'!B12530</f>
        <v/>
      </c>
      <c r="E12529" s="7" t="str">
        <f>'Лист 1'!H12530</f>
        <v/>
      </c>
    </row>
    <row r="12530">
      <c r="A12530" s="7" t="str">
        <f>'Лист 1'!D12531</f>
        <v/>
      </c>
      <c r="B12530" s="7" t="str">
        <f>'Лист 1'!G12531</f>
        <v/>
      </c>
      <c r="C12530" s="7" t="str">
        <f>'Лист 1'!A12531</f>
        <v/>
      </c>
      <c r="D12530" s="7" t="str">
        <f>'Лист 1'!B12531</f>
        <v/>
      </c>
      <c r="E12530" s="7" t="str">
        <f>'Лист 1'!H12531</f>
        <v/>
      </c>
    </row>
    <row r="12531">
      <c r="A12531" s="7" t="str">
        <f>'Лист 1'!D12532</f>
        <v/>
      </c>
      <c r="B12531" s="7" t="str">
        <f>'Лист 1'!G12532</f>
        <v/>
      </c>
      <c r="C12531" s="7" t="str">
        <f>'Лист 1'!A12532</f>
        <v/>
      </c>
      <c r="D12531" s="7" t="str">
        <f>'Лист 1'!B12532</f>
        <v/>
      </c>
      <c r="E12531" s="7" t="str">
        <f>'Лист 1'!H12532</f>
        <v/>
      </c>
    </row>
    <row r="12532">
      <c r="A12532" s="7" t="str">
        <f>'Лист 1'!D12533</f>
        <v/>
      </c>
      <c r="B12532" s="7" t="str">
        <f>'Лист 1'!G12533</f>
        <v/>
      </c>
      <c r="C12532" s="7" t="str">
        <f>'Лист 1'!A12533</f>
        <v/>
      </c>
      <c r="D12532" s="7" t="str">
        <f>'Лист 1'!B12533</f>
        <v/>
      </c>
      <c r="E12532" s="7" t="str">
        <f>'Лист 1'!H12533</f>
        <v/>
      </c>
    </row>
    <row r="12533">
      <c r="A12533" s="7" t="str">
        <f>'Лист 1'!D12534</f>
        <v/>
      </c>
      <c r="B12533" s="7" t="str">
        <f>'Лист 1'!G12534</f>
        <v/>
      </c>
      <c r="C12533" s="7" t="str">
        <f>'Лист 1'!A12534</f>
        <v/>
      </c>
      <c r="D12533" s="7" t="str">
        <f>'Лист 1'!B12534</f>
        <v/>
      </c>
      <c r="E12533" s="7" t="str">
        <f>'Лист 1'!H12534</f>
        <v/>
      </c>
    </row>
    <row r="12534">
      <c r="A12534" s="7" t="str">
        <f>'Лист 1'!D12535</f>
        <v/>
      </c>
      <c r="B12534" s="7" t="str">
        <f>'Лист 1'!G12535</f>
        <v/>
      </c>
      <c r="C12534" s="7" t="str">
        <f>'Лист 1'!A12535</f>
        <v/>
      </c>
      <c r="D12534" s="7" t="str">
        <f>'Лист 1'!B12535</f>
        <v/>
      </c>
      <c r="E12534" s="7" t="str">
        <f>'Лист 1'!H12535</f>
        <v/>
      </c>
    </row>
    <row r="12535">
      <c r="A12535" s="7" t="str">
        <f>'Лист 1'!D12536</f>
        <v/>
      </c>
      <c r="B12535" s="7" t="str">
        <f>'Лист 1'!G12536</f>
        <v/>
      </c>
      <c r="C12535" s="7" t="str">
        <f>'Лист 1'!A12536</f>
        <v/>
      </c>
      <c r="D12535" s="7" t="str">
        <f>'Лист 1'!B12536</f>
        <v/>
      </c>
      <c r="E12535" s="7" t="str">
        <f>'Лист 1'!H12536</f>
        <v/>
      </c>
    </row>
    <row r="12536">
      <c r="A12536" s="7" t="str">
        <f>'Лист 1'!D12537</f>
        <v/>
      </c>
      <c r="B12536" s="7" t="str">
        <f>'Лист 1'!G12537</f>
        <v/>
      </c>
      <c r="C12536" s="7" t="str">
        <f>'Лист 1'!A12537</f>
        <v/>
      </c>
      <c r="D12536" s="7" t="str">
        <f>'Лист 1'!B12537</f>
        <v/>
      </c>
      <c r="E12536" s="7" t="str">
        <f>'Лист 1'!H12537</f>
        <v/>
      </c>
    </row>
    <row r="12537">
      <c r="A12537" s="7" t="str">
        <f>'Лист 1'!D12538</f>
        <v/>
      </c>
      <c r="B12537" s="7" t="str">
        <f>'Лист 1'!G12538</f>
        <v/>
      </c>
      <c r="C12537" s="7" t="str">
        <f>'Лист 1'!A12538</f>
        <v/>
      </c>
      <c r="D12537" s="7" t="str">
        <f>'Лист 1'!B12538</f>
        <v/>
      </c>
      <c r="E12537" s="7" t="str">
        <f>'Лист 1'!H12538</f>
        <v/>
      </c>
    </row>
    <row r="12538">
      <c r="A12538" s="7" t="str">
        <f>'Лист 1'!D12539</f>
        <v/>
      </c>
      <c r="B12538" s="7" t="str">
        <f>'Лист 1'!G12539</f>
        <v/>
      </c>
      <c r="C12538" s="7" t="str">
        <f>'Лист 1'!A12539</f>
        <v/>
      </c>
      <c r="D12538" s="7" t="str">
        <f>'Лист 1'!B12539</f>
        <v/>
      </c>
      <c r="E12538" s="7" t="str">
        <f>'Лист 1'!H12539</f>
        <v/>
      </c>
    </row>
    <row r="12539">
      <c r="A12539" s="7" t="str">
        <f>'Лист 1'!D12540</f>
        <v/>
      </c>
      <c r="B12539" s="7" t="str">
        <f>'Лист 1'!G12540</f>
        <v/>
      </c>
      <c r="C12539" s="7" t="str">
        <f>'Лист 1'!A12540</f>
        <v/>
      </c>
      <c r="D12539" s="7" t="str">
        <f>'Лист 1'!B12540</f>
        <v/>
      </c>
      <c r="E12539" s="7" t="str">
        <f>'Лист 1'!H12540</f>
        <v/>
      </c>
    </row>
    <row r="12540">
      <c r="A12540" s="7" t="str">
        <f>'Лист 1'!D12541</f>
        <v/>
      </c>
      <c r="B12540" s="7" t="str">
        <f>'Лист 1'!G12541</f>
        <v/>
      </c>
      <c r="C12540" s="7" t="str">
        <f>'Лист 1'!A12541</f>
        <v/>
      </c>
      <c r="D12540" s="7" t="str">
        <f>'Лист 1'!B12541</f>
        <v/>
      </c>
      <c r="E12540" s="7" t="str">
        <f>'Лист 1'!H12541</f>
        <v/>
      </c>
    </row>
    <row r="12541">
      <c r="A12541" s="7" t="str">
        <f>'Лист 1'!D12542</f>
        <v/>
      </c>
      <c r="B12541" s="7" t="str">
        <f>'Лист 1'!G12542</f>
        <v/>
      </c>
      <c r="C12541" s="7" t="str">
        <f>'Лист 1'!A12542</f>
        <v/>
      </c>
      <c r="D12541" s="7" t="str">
        <f>'Лист 1'!B12542</f>
        <v/>
      </c>
      <c r="E12541" s="7" t="str">
        <f>'Лист 1'!H12542</f>
        <v/>
      </c>
    </row>
    <row r="12542">
      <c r="A12542" s="7" t="str">
        <f>'Лист 1'!D12543</f>
        <v/>
      </c>
      <c r="B12542" s="7" t="str">
        <f>'Лист 1'!G12543</f>
        <v/>
      </c>
      <c r="C12542" s="7" t="str">
        <f>'Лист 1'!A12543</f>
        <v/>
      </c>
      <c r="D12542" s="7" t="str">
        <f>'Лист 1'!B12543</f>
        <v/>
      </c>
      <c r="E12542" s="7" t="str">
        <f>'Лист 1'!H12543</f>
        <v/>
      </c>
    </row>
    <row r="12543">
      <c r="A12543" s="7" t="str">
        <f>'Лист 1'!D12544</f>
        <v/>
      </c>
      <c r="B12543" s="7" t="str">
        <f>'Лист 1'!G12544</f>
        <v/>
      </c>
      <c r="C12543" s="7" t="str">
        <f>'Лист 1'!A12544</f>
        <v/>
      </c>
      <c r="D12543" s="7" t="str">
        <f>'Лист 1'!B12544</f>
        <v/>
      </c>
      <c r="E12543" s="7" t="str">
        <f>'Лист 1'!H12544</f>
        <v/>
      </c>
    </row>
    <row r="12544">
      <c r="A12544" s="7" t="str">
        <f>'Лист 1'!D12545</f>
        <v/>
      </c>
      <c r="B12544" s="7" t="str">
        <f>'Лист 1'!G12545</f>
        <v/>
      </c>
      <c r="C12544" s="7" t="str">
        <f>'Лист 1'!A12545</f>
        <v/>
      </c>
      <c r="D12544" s="7" t="str">
        <f>'Лист 1'!B12545</f>
        <v/>
      </c>
      <c r="E12544" s="7" t="str">
        <f>'Лист 1'!H12545</f>
        <v/>
      </c>
    </row>
    <row r="12545">
      <c r="A12545" s="7" t="str">
        <f>'Лист 1'!D12546</f>
        <v/>
      </c>
      <c r="B12545" s="7" t="str">
        <f>'Лист 1'!G12546</f>
        <v/>
      </c>
      <c r="C12545" s="7" t="str">
        <f>'Лист 1'!A12546</f>
        <v/>
      </c>
      <c r="D12545" s="7" t="str">
        <f>'Лист 1'!B12546</f>
        <v/>
      </c>
      <c r="E12545" s="7" t="str">
        <f>'Лист 1'!H12546</f>
        <v/>
      </c>
    </row>
    <row r="12546">
      <c r="A12546" s="7" t="str">
        <f>'Лист 1'!D12547</f>
        <v/>
      </c>
      <c r="B12546" s="7" t="str">
        <f>'Лист 1'!G12547</f>
        <v/>
      </c>
      <c r="C12546" s="7" t="str">
        <f>'Лист 1'!A12547</f>
        <v/>
      </c>
      <c r="D12546" s="7" t="str">
        <f>'Лист 1'!B12547</f>
        <v/>
      </c>
      <c r="E12546" s="7" t="str">
        <f>'Лист 1'!H12547</f>
        <v/>
      </c>
    </row>
    <row r="12547">
      <c r="A12547" s="7" t="str">
        <f>'Лист 1'!D12548</f>
        <v/>
      </c>
      <c r="B12547" s="7" t="str">
        <f>'Лист 1'!G12548</f>
        <v/>
      </c>
      <c r="C12547" s="7" t="str">
        <f>'Лист 1'!A12548</f>
        <v/>
      </c>
      <c r="D12547" s="7" t="str">
        <f>'Лист 1'!B12548</f>
        <v/>
      </c>
      <c r="E12547" s="7" t="str">
        <f>'Лист 1'!H12548</f>
        <v/>
      </c>
    </row>
    <row r="12548">
      <c r="A12548" s="7" t="str">
        <f>'Лист 1'!D12549</f>
        <v/>
      </c>
      <c r="B12548" s="7" t="str">
        <f>'Лист 1'!G12549</f>
        <v/>
      </c>
      <c r="C12548" s="7" t="str">
        <f>'Лист 1'!A12549</f>
        <v/>
      </c>
      <c r="D12548" s="7" t="str">
        <f>'Лист 1'!B12549</f>
        <v/>
      </c>
      <c r="E12548" s="7" t="str">
        <f>'Лист 1'!H12549</f>
        <v/>
      </c>
    </row>
    <row r="12549">
      <c r="A12549" s="7" t="str">
        <f>'Лист 1'!D12550</f>
        <v/>
      </c>
      <c r="B12549" s="7" t="str">
        <f>'Лист 1'!G12550</f>
        <v/>
      </c>
      <c r="C12549" s="7" t="str">
        <f>'Лист 1'!A12550</f>
        <v/>
      </c>
      <c r="D12549" s="7" t="str">
        <f>'Лист 1'!B12550</f>
        <v/>
      </c>
      <c r="E12549" s="7" t="str">
        <f>'Лист 1'!H12550</f>
        <v/>
      </c>
    </row>
    <row r="12550">
      <c r="A12550" s="7" t="str">
        <f>'Лист 1'!D12551</f>
        <v/>
      </c>
      <c r="B12550" s="7" t="str">
        <f>'Лист 1'!G12551</f>
        <v/>
      </c>
      <c r="C12550" s="7" t="str">
        <f>'Лист 1'!A12551</f>
        <v/>
      </c>
      <c r="D12550" s="7" t="str">
        <f>'Лист 1'!B12551</f>
        <v/>
      </c>
      <c r="E12550" s="7" t="str">
        <f>'Лист 1'!H12551</f>
        <v/>
      </c>
    </row>
    <row r="12551">
      <c r="A12551" s="7" t="str">
        <f>'Лист 1'!D12552</f>
        <v/>
      </c>
      <c r="B12551" s="7" t="str">
        <f>'Лист 1'!G12552</f>
        <v/>
      </c>
      <c r="C12551" s="7" t="str">
        <f>'Лист 1'!A12552</f>
        <v/>
      </c>
      <c r="D12551" s="7" t="str">
        <f>'Лист 1'!B12552</f>
        <v/>
      </c>
      <c r="E12551" s="7" t="str">
        <f>'Лист 1'!H12552</f>
        <v/>
      </c>
    </row>
    <row r="12552">
      <c r="A12552" s="7" t="str">
        <f>'Лист 1'!D12553</f>
        <v/>
      </c>
      <c r="B12552" s="7" t="str">
        <f>'Лист 1'!G12553</f>
        <v/>
      </c>
      <c r="C12552" s="7" t="str">
        <f>'Лист 1'!A12553</f>
        <v/>
      </c>
      <c r="D12552" s="7" t="str">
        <f>'Лист 1'!B12553</f>
        <v/>
      </c>
      <c r="E12552" s="7" t="str">
        <f>'Лист 1'!H12553</f>
        <v/>
      </c>
    </row>
    <row r="12553">
      <c r="A12553" s="7" t="str">
        <f>'Лист 1'!D12554</f>
        <v/>
      </c>
      <c r="B12553" s="7" t="str">
        <f>'Лист 1'!G12554</f>
        <v/>
      </c>
      <c r="C12553" s="7" t="str">
        <f>'Лист 1'!A12554</f>
        <v/>
      </c>
      <c r="D12553" s="7" t="str">
        <f>'Лист 1'!B12554</f>
        <v/>
      </c>
      <c r="E12553" s="7" t="str">
        <f>'Лист 1'!H12554</f>
        <v/>
      </c>
    </row>
    <row r="12554">
      <c r="A12554" s="7" t="str">
        <f>'Лист 1'!D12555</f>
        <v/>
      </c>
      <c r="B12554" s="7" t="str">
        <f>'Лист 1'!G12555</f>
        <v/>
      </c>
      <c r="C12554" s="7" t="str">
        <f>'Лист 1'!A12555</f>
        <v/>
      </c>
      <c r="D12554" s="7" t="str">
        <f>'Лист 1'!B12555</f>
        <v/>
      </c>
      <c r="E12554" s="7" t="str">
        <f>'Лист 1'!H12555</f>
        <v/>
      </c>
    </row>
    <row r="12555">
      <c r="A12555" s="7" t="str">
        <f>'Лист 1'!D12556</f>
        <v/>
      </c>
      <c r="B12555" s="7" t="str">
        <f>'Лист 1'!G12556</f>
        <v/>
      </c>
      <c r="C12555" s="7" t="str">
        <f>'Лист 1'!A12556</f>
        <v/>
      </c>
      <c r="D12555" s="7" t="str">
        <f>'Лист 1'!B12556</f>
        <v/>
      </c>
      <c r="E12555" s="7" t="str">
        <f>'Лист 1'!H12556</f>
        <v/>
      </c>
    </row>
    <row r="12556">
      <c r="A12556" s="7" t="str">
        <f>'Лист 1'!D12557</f>
        <v/>
      </c>
      <c r="B12556" s="7" t="str">
        <f>'Лист 1'!G12557</f>
        <v/>
      </c>
      <c r="C12556" s="7" t="str">
        <f>'Лист 1'!A12557</f>
        <v/>
      </c>
      <c r="D12556" s="7" t="str">
        <f>'Лист 1'!B12557</f>
        <v/>
      </c>
      <c r="E12556" s="7" t="str">
        <f>'Лист 1'!H12557</f>
        <v/>
      </c>
    </row>
    <row r="12557">
      <c r="A12557" s="7" t="str">
        <f>'Лист 1'!D12558</f>
        <v/>
      </c>
      <c r="B12557" s="7" t="str">
        <f>'Лист 1'!G12558</f>
        <v/>
      </c>
      <c r="C12557" s="7" t="str">
        <f>'Лист 1'!A12558</f>
        <v/>
      </c>
      <c r="D12557" s="7" t="str">
        <f>'Лист 1'!B12558</f>
        <v/>
      </c>
      <c r="E12557" s="7" t="str">
        <f>'Лист 1'!H12558</f>
        <v/>
      </c>
    </row>
    <row r="12558">
      <c r="A12558" s="7" t="str">
        <f>'Лист 1'!D12559</f>
        <v/>
      </c>
      <c r="B12558" s="7" t="str">
        <f>'Лист 1'!G12559</f>
        <v/>
      </c>
      <c r="C12558" s="7" t="str">
        <f>'Лист 1'!A12559</f>
        <v/>
      </c>
      <c r="D12558" s="7" t="str">
        <f>'Лист 1'!B12559</f>
        <v/>
      </c>
      <c r="E12558" s="7" t="str">
        <f>'Лист 1'!H12559</f>
        <v/>
      </c>
    </row>
    <row r="12559">
      <c r="A12559" s="7" t="str">
        <f>'Лист 1'!D12560</f>
        <v/>
      </c>
      <c r="B12559" s="7" t="str">
        <f>'Лист 1'!G12560</f>
        <v/>
      </c>
      <c r="C12559" s="7" t="str">
        <f>'Лист 1'!A12560</f>
        <v/>
      </c>
      <c r="D12559" s="7" t="str">
        <f>'Лист 1'!B12560</f>
        <v/>
      </c>
      <c r="E12559" s="7" t="str">
        <f>'Лист 1'!H12560</f>
        <v/>
      </c>
    </row>
    <row r="12560">
      <c r="A12560" s="7" t="str">
        <f>'Лист 1'!D12561</f>
        <v/>
      </c>
      <c r="B12560" s="7" t="str">
        <f>'Лист 1'!G12561</f>
        <v/>
      </c>
      <c r="C12560" s="7" t="str">
        <f>'Лист 1'!A12561</f>
        <v/>
      </c>
      <c r="D12560" s="7" t="str">
        <f>'Лист 1'!B12561</f>
        <v/>
      </c>
      <c r="E12560" s="7" t="str">
        <f>'Лист 1'!H12561</f>
        <v/>
      </c>
    </row>
    <row r="12561">
      <c r="A12561" s="7" t="str">
        <f>'Лист 1'!D12562</f>
        <v/>
      </c>
      <c r="B12561" s="7" t="str">
        <f>'Лист 1'!G12562</f>
        <v/>
      </c>
      <c r="C12561" s="7" t="str">
        <f>'Лист 1'!A12562</f>
        <v/>
      </c>
      <c r="D12561" s="7" t="str">
        <f>'Лист 1'!B12562</f>
        <v/>
      </c>
      <c r="E12561" s="7" t="str">
        <f>'Лист 1'!H12562</f>
        <v/>
      </c>
    </row>
    <row r="12562">
      <c r="A12562" s="7" t="str">
        <f>'Лист 1'!D12563</f>
        <v/>
      </c>
      <c r="B12562" s="7" t="str">
        <f>'Лист 1'!G12563</f>
        <v/>
      </c>
      <c r="C12562" s="7" t="str">
        <f>'Лист 1'!A12563</f>
        <v/>
      </c>
      <c r="D12562" s="7" t="str">
        <f>'Лист 1'!B12563</f>
        <v/>
      </c>
      <c r="E12562" s="7" t="str">
        <f>'Лист 1'!H12563</f>
        <v/>
      </c>
    </row>
    <row r="12563">
      <c r="A12563" s="7" t="str">
        <f>'Лист 1'!D12564</f>
        <v/>
      </c>
      <c r="B12563" s="7" t="str">
        <f>'Лист 1'!G12564</f>
        <v/>
      </c>
      <c r="C12563" s="7" t="str">
        <f>'Лист 1'!A12564</f>
        <v/>
      </c>
      <c r="D12563" s="7" t="str">
        <f>'Лист 1'!B12564</f>
        <v/>
      </c>
      <c r="E12563" s="7" t="str">
        <f>'Лист 1'!H12564</f>
        <v/>
      </c>
    </row>
    <row r="12564">
      <c r="A12564" s="7" t="str">
        <f>'Лист 1'!D12565</f>
        <v/>
      </c>
      <c r="B12564" s="7" t="str">
        <f>'Лист 1'!G12565</f>
        <v/>
      </c>
      <c r="C12564" s="7" t="str">
        <f>'Лист 1'!A12565</f>
        <v/>
      </c>
      <c r="D12564" s="7" t="str">
        <f>'Лист 1'!B12565</f>
        <v/>
      </c>
      <c r="E12564" s="7" t="str">
        <f>'Лист 1'!H12565</f>
        <v/>
      </c>
    </row>
    <row r="12565">
      <c r="A12565" s="7" t="str">
        <f>'Лист 1'!D12566</f>
        <v/>
      </c>
      <c r="B12565" s="7" t="str">
        <f>'Лист 1'!G12566</f>
        <v/>
      </c>
      <c r="C12565" s="7" t="str">
        <f>'Лист 1'!A12566</f>
        <v/>
      </c>
      <c r="D12565" s="7" t="str">
        <f>'Лист 1'!B12566</f>
        <v/>
      </c>
      <c r="E12565" s="7" t="str">
        <f>'Лист 1'!H12566</f>
        <v/>
      </c>
    </row>
    <row r="12566">
      <c r="A12566" s="7" t="str">
        <f>'Лист 1'!D12567</f>
        <v/>
      </c>
      <c r="B12566" s="7" t="str">
        <f>'Лист 1'!G12567</f>
        <v/>
      </c>
      <c r="C12566" s="7" t="str">
        <f>'Лист 1'!A12567</f>
        <v/>
      </c>
      <c r="D12566" s="7" t="str">
        <f>'Лист 1'!B12567</f>
        <v/>
      </c>
      <c r="E12566" s="7" t="str">
        <f>'Лист 1'!H12567</f>
        <v/>
      </c>
    </row>
    <row r="12567">
      <c r="A12567" s="7" t="str">
        <f>'Лист 1'!D12568</f>
        <v/>
      </c>
      <c r="B12567" s="7" t="str">
        <f>'Лист 1'!G12568</f>
        <v/>
      </c>
      <c r="C12567" s="7" t="str">
        <f>'Лист 1'!A12568</f>
        <v/>
      </c>
      <c r="D12567" s="7" t="str">
        <f>'Лист 1'!B12568</f>
        <v/>
      </c>
      <c r="E12567" s="7" t="str">
        <f>'Лист 1'!H12568</f>
        <v/>
      </c>
    </row>
    <row r="12568">
      <c r="A12568" s="7" t="str">
        <f>'Лист 1'!D12569</f>
        <v/>
      </c>
      <c r="B12568" s="7" t="str">
        <f>'Лист 1'!G12569</f>
        <v/>
      </c>
      <c r="C12568" s="7" t="str">
        <f>'Лист 1'!A12569</f>
        <v/>
      </c>
      <c r="D12568" s="7" t="str">
        <f>'Лист 1'!B12569</f>
        <v/>
      </c>
      <c r="E12568" s="7" t="str">
        <f>'Лист 1'!H12569</f>
        <v/>
      </c>
    </row>
    <row r="12569">
      <c r="A12569" s="7" t="str">
        <f>'Лист 1'!D12570</f>
        <v/>
      </c>
      <c r="B12569" s="7" t="str">
        <f>'Лист 1'!G12570</f>
        <v/>
      </c>
      <c r="C12569" s="7" t="str">
        <f>'Лист 1'!A12570</f>
        <v/>
      </c>
      <c r="D12569" s="7" t="str">
        <f>'Лист 1'!B12570</f>
        <v/>
      </c>
      <c r="E12569" s="7" t="str">
        <f>'Лист 1'!H12570</f>
        <v/>
      </c>
    </row>
    <row r="12570">
      <c r="A12570" s="7" t="str">
        <f>'Лист 1'!D12571</f>
        <v/>
      </c>
      <c r="B12570" s="7" t="str">
        <f>'Лист 1'!G12571</f>
        <v/>
      </c>
      <c r="C12570" s="7" t="str">
        <f>'Лист 1'!A12571</f>
        <v/>
      </c>
      <c r="D12570" s="7" t="str">
        <f>'Лист 1'!B12571</f>
        <v/>
      </c>
      <c r="E12570" s="7" t="str">
        <f>'Лист 1'!H12571</f>
        <v/>
      </c>
    </row>
    <row r="12571">
      <c r="A12571" s="7" t="str">
        <f>'Лист 1'!D12572</f>
        <v/>
      </c>
      <c r="B12571" s="7" t="str">
        <f>'Лист 1'!G12572</f>
        <v/>
      </c>
      <c r="C12571" s="7" t="str">
        <f>'Лист 1'!A12572</f>
        <v/>
      </c>
      <c r="D12571" s="7" t="str">
        <f>'Лист 1'!B12572</f>
        <v/>
      </c>
      <c r="E12571" s="7" t="str">
        <f>'Лист 1'!H12572</f>
        <v/>
      </c>
    </row>
    <row r="12572">
      <c r="A12572" s="7" t="str">
        <f>'Лист 1'!D12573</f>
        <v/>
      </c>
      <c r="B12572" s="7" t="str">
        <f>'Лист 1'!G12573</f>
        <v/>
      </c>
      <c r="C12572" s="7" t="str">
        <f>'Лист 1'!A12573</f>
        <v/>
      </c>
      <c r="D12572" s="7" t="str">
        <f>'Лист 1'!B12573</f>
        <v/>
      </c>
      <c r="E12572" s="7" t="str">
        <f>'Лист 1'!H12573</f>
        <v/>
      </c>
    </row>
    <row r="12573">
      <c r="A12573" s="7" t="str">
        <f>'Лист 1'!D12574</f>
        <v/>
      </c>
      <c r="B12573" s="7" t="str">
        <f>'Лист 1'!G12574</f>
        <v/>
      </c>
      <c r="C12573" s="7" t="str">
        <f>'Лист 1'!A12574</f>
        <v/>
      </c>
      <c r="D12573" s="7" t="str">
        <f>'Лист 1'!B12574</f>
        <v/>
      </c>
      <c r="E12573" s="7" t="str">
        <f>'Лист 1'!H12574</f>
        <v/>
      </c>
    </row>
    <row r="12574">
      <c r="A12574" s="7" t="str">
        <f>'Лист 1'!D12575</f>
        <v/>
      </c>
      <c r="B12574" s="7" t="str">
        <f>'Лист 1'!G12575</f>
        <v/>
      </c>
      <c r="C12574" s="7" t="str">
        <f>'Лист 1'!A12575</f>
        <v/>
      </c>
      <c r="D12574" s="7" t="str">
        <f>'Лист 1'!B12575</f>
        <v/>
      </c>
      <c r="E12574" s="7" t="str">
        <f>'Лист 1'!H12575</f>
        <v/>
      </c>
    </row>
    <row r="12575">
      <c r="A12575" s="7" t="str">
        <f>'Лист 1'!D12576</f>
        <v/>
      </c>
      <c r="B12575" s="7" t="str">
        <f>'Лист 1'!G12576</f>
        <v/>
      </c>
      <c r="C12575" s="7" t="str">
        <f>'Лист 1'!A12576</f>
        <v/>
      </c>
      <c r="D12575" s="7" t="str">
        <f>'Лист 1'!B12576</f>
        <v/>
      </c>
      <c r="E12575" s="7" t="str">
        <f>'Лист 1'!H12576</f>
        <v/>
      </c>
    </row>
    <row r="12576">
      <c r="A12576" s="7" t="str">
        <f>'Лист 1'!D12577</f>
        <v/>
      </c>
      <c r="B12576" s="7" t="str">
        <f>'Лист 1'!G12577</f>
        <v/>
      </c>
      <c r="C12576" s="7" t="str">
        <f>'Лист 1'!A12577</f>
        <v/>
      </c>
      <c r="D12576" s="7" t="str">
        <f>'Лист 1'!B12577</f>
        <v/>
      </c>
      <c r="E12576" s="7" t="str">
        <f>'Лист 1'!H12577</f>
        <v/>
      </c>
    </row>
    <row r="12577">
      <c r="A12577" s="7" t="str">
        <f>'Лист 1'!D12578</f>
        <v/>
      </c>
      <c r="B12577" s="7" t="str">
        <f>'Лист 1'!G12578</f>
        <v/>
      </c>
      <c r="C12577" s="7" t="str">
        <f>'Лист 1'!A12578</f>
        <v/>
      </c>
      <c r="D12577" s="7" t="str">
        <f>'Лист 1'!B12578</f>
        <v/>
      </c>
      <c r="E12577" s="7" t="str">
        <f>'Лист 1'!H12578</f>
        <v/>
      </c>
    </row>
    <row r="12578">
      <c r="A12578" s="7" t="str">
        <f>'Лист 1'!D12579</f>
        <v/>
      </c>
      <c r="B12578" s="7" t="str">
        <f>'Лист 1'!G12579</f>
        <v/>
      </c>
      <c r="C12578" s="7" t="str">
        <f>'Лист 1'!A12579</f>
        <v/>
      </c>
      <c r="D12578" s="7" t="str">
        <f>'Лист 1'!B12579</f>
        <v/>
      </c>
      <c r="E12578" s="7" t="str">
        <f>'Лист 1'!H12579</f>
        <v/>
      </c>
    </row>
    <row r="12579">
      <c r="A12579" s="7" t="str">
        <f>'Лист 1'!D12580</f>
        <v/>
      </c>
      <c r="B12579" s="7" t="str">
        <f>'Лист 1'!G12580</f>
        <v/>
      </c>
      <c r="C12579" s="7" t="str">
        <f>'Лист 1'!A12580</f>
        <v/>
      </c>
      <c r="D12579" s="7" t="str">
        <f>'Лист 1'!B12580</f>
        <v/>
      </c>
      <c r="E12579" s="7" t="str">
        <f>'Лист 1'!H12580</f>
        <v/>
      </c>
    </row>
    <row r="12580">
      <c r="A12580" s="7" t="str">
        <f>'Лист 1'!D12581</f>
        <v/>
      </c>
      <c r="B12580" s="7" t="str">
        <f>'Лист 1'!G12581</f>
        <v/>
      </c>
      <c r="C12580" s="7" t="str">
        <f>'Лист 1'!A12581</f>
        <v/>
      </c>
      <c r="D12580" s="7" t="str">
        <f>'Лист 1'!B12581</f>
        <v/>
      </c>
      <c r="E12580" s="7" t="str">
        <f>'Лист 1'!H12581</f>
        <v/>
      </c>
    </row>
    <row r="12581">
      <c r="A12581" s="7" t="str">
        <f>'Лист 1'!D12582</f>
        <v/>
      </c>
      <c r="B12581" s="7" t="str">
        <f>'Лист 1'!G12582</f>
        <v/>
      </c>
      <c r="C12581" s="7" t="str">
        <f>'Лист 1'!A12582</f>
        <v/>
      </c>
      <c r="D12581" s="7" t="str">
        <f>'Лист 1'!B12582</f>
        <v/>
      </c>
      <c r="E12581" s="7" t="str">
        <f>'Лист 1'!H12582</f>
        <v/>
      </c>
    </row>
    <row r="12582">
      <c r="A12582" s="7" t="str">
        <f>'Лист 1'!D12583</f>
        <v/>
      </c>
      <c r="B12582" s="7" t="str">
        <f>'Лист 1'!G12583</f>
        <v/>
      </c>
      <c r="C12582" s="7" t="str">
        <f>'Лист 1'!A12583</f>
        <v/>
      </c>
      <c r="D12582" s="7" t="str">
        <f>'Лист 1'!B12583</f>
        <v/>
      </c>
      <c r="E12582" s="7" t="str">
        <f>'Лист 1'!H12583</f>
        <v/>
      </c>
    </row>
    <row r="12583">
      <c r="A12583" s="7" t="str">
        <f>'Лист 1'!D12584</f>
        <v/>
      </c>
      <c r="B12583" s="7" t="str">
        <f>'Лист 1'!G12584</f>
        <v/>
      </c>
      <c r="C12583" s="7" t="str">
        <f>'Лист 1'!A12584</f>
        <v/>
      </c>
      <c r="D12583" s="7" t="str">
        <f>'Лист 1'!B12584</f>
        <v/>
      </c>
      <c r="E12583" s="7" t="str">
        <f>'Лист 1'!H12584</f>
        <v/>
      </c>
    </row>
    <row r="12584">
      <c r="A12584" s="7" t="str">
        <f>'Лист 1'!D12585</f>
        <v/>
      </c>
      <c r="B12584" s="7" t="str">
        <f>'Лист 1'!G12585</f>
        <v/>
      </c>
      <c r="C12584" s="7" t="str">
        <f>'Лист 1'!A12585</f>
        <v/>
      </c>
      <c r="D12584" s="7" t="str">
        <f>'Лист 1'!B12585</f>
        <v/>
      </c>
      <c r="E12584" s="7" t="str">
        <f>'Лист 1'!H12585</f>
        <v/>
      </c>
    </row>
    <row r="12585">
      <c r="A12585" s="7" t="str">
        <f>'Лист 1'!D12586</f>
        <v/>
      </c>
      <c r="B12585" s="7" t="str">
        <f>'Лист 1'!G12586</f>
        <v/>
      </c>
      <c r="C12585" s="7" t="str">
        <f>'Лист 1'!A12586</f>
        <v/>
      </c>
      <c r="D12585" s="7" t="str">
        <f>'Лист 1'!B12586</f>
        <v/>
      </c>
      <c r="E12585" s="7" t="str">
        <f>'Лист 1'!H12586</f>
        <v/>
      </c>
    </row>
    <row r="12586">
      <c r="A12586" s="7" t="str">
        <f>'Лист 1'!D12587</f>
        <v/>
      </c>
      <c r="B12586" s="7" t="str">
        <f>'Лист 1'!G12587</f>
        <v/>
      </c>
      <c r="C12586" s="7" t="str">
        <f>'Лист 1'!A12587</f>
        <v/>
      </c>
      <c r="D12586" s="7" t="str">
        <f>'Лист 1'!B12587</f>
        <v/>
      </c>
      <c r="E12586" s="7" t="str">
        <f>'Лист 1'!H12587</f>
        <v/>
      </c>
    </row>
    <row r="12587">
      <c r="A12587" s="7" t="str">
        <f>'Лист 1'!D12588</f>
        <v/>
      </c>
      <c r="B12587" s="7" t="str">
        <f>'Лист 1'!G12588</f>
        <v/>
      </c>
      <c r="C12587" s="7" t="str">
        <f>'Лист 1'!A12588</f>
        <v/>
      </c>
      <c r="D12587" s="7" t="str">
        <f>'Лист 1'!B12588</f>
        <v/>
      </c>
      <c r="E12587" s="7" t="str">
        <f>'Лист 1'!H12588</f>
        <v/>
      </c>
    </row>
    <row r="12588">
      <c r="A12588" s="7" t="str">
        <f>'Лист 1'!D12589</f>
        <v/>
      </c>
      <c r="B12588" s="7" t="str">
        <f>'Лист 1'!G12589</f>
        <v/>
      </c>
      <c r="C12588" s="7" t="str">
        <f>'Лист 1'!A12589</f>
        <v/>
      </c>
      <c r="D12588" s="7" t="str">
        <f>'Лист 1'!B12589</f>
        <v/>
      </c>
      <c r="E12588" s="7" t="str">
        <f>'Лист 1'!H12589</f>
        <v/>
      </c>
    </row>
    <row r="12589">
      <c r="A12589" s="7" t="str">
        <f>'Лист 1'!D12590</f>
        <v/>
      </c>
      <c r="B12589" s="7" t="str">
        <f>'Лист 1'!G12590</f>
        <v/>
      </c>
      <c r="C12589" s="7" t="str">
        <f>'Лист 1'!A12590</f>
        <v/>
      </c>
      <c r="D12589" s="7" t="str">
        <f>'Лист 1'!B12590</f>
        <v/>
      </c>
      <c r="E12589" s="7" t="str">
        <f>'Лист 1'!H12590</f>
        <v/>
      </c>
    </row>
    <row r="12590">
      <c r="A12590" s="7" t="str">
        <f>'Лист 1'!D12591</f>
        <v/>
      </c>
      <c r="B12590" s="7" t="str">
        <f>'Лист 1'!G12591</f>
        <v/>
      </c>
      <c r="C12590" s="7" t="str">
        <f>'Лист 1'!A12591</f>
        <v/>
      </c>
      <c r="D12590" s="7" t="str">
        <f>'Лист 1'!B12591</f>
        <v/>
      </c>
      <c r="E12590" s="7" t="str">
        <f>'Лист 1'!H12591</f>
        <v/>
      </c>
    </row>
    <row r="12591">
      <c r="A12591" s="7" t="str">
        <f>'Лист 1'!D12592</f>
        <v/>
      </c>
      <c r="B12591" s="7" t="str">
        <f>'Лист 1'!G12592</f>
        <v/>
      </c>
      <c r="C12591" s="7" t="str">
        <f>'Лист 1'!A12592</f>
        <v/>
      </c>
      <c r="D12591" s="7" t="str">
        <f>'Лист 1'!B12592</f>
        <v/>
      </c>
      <c r="E12591" s="7" t="str">
        <f>'Лист 1'!H12592</f>
        <v/>
      </c>
    </row>
    <row r="12592">
      <c r="A12592" s="7" t="str">
        <f>'Лист 1'!D12593</f>
        <v/>
      </c>
      <c r="B12592" s="7" t="str">
        <f>'Лист 1'!G12593</f>
        <v/>
      </c>
      <c r="C12592" s="7" t="str">
        <f>'Лист 1'!A12593</f>
        <v/>
      </c>
      <c r="D12592" s="7" t="str">
        <f>'Лист 1'!B12593</f>
        <v/>
      </c>
      <c r="E12592" s="7" t="str">
        <f>'Лист 1'!H12593</f>
        <v/>
      </c>
    </row>
    <row r="12593">
      <c r="A12593" s="7" t="str">
        <f>'Лист 1'!D12594</f>
        <v/>
      </c>
      <c r="B12593" s="7" t="str">
        <f>'Лист 1'!G12594</f>
        <v/>
      </c>
      <c r="C12593" s="7" t="str">
        <f>'Лист 1'!A12594</f>
        <v/>
      </c>
      <c r="D12593" s="7" t="str">
        <f>'Лист 1'!B12594</f>
        <v/>
      </c>
      <c r="E12593" s="7" t="str">
        <f>'Лист 1'!H12594</f>
        <v/>
      </c>
    </row>
    <row r="12594">
      <c r="A12594" s="7" t="str">
        <f>'Лист 1'!D12595</f>
        <v/>
      </c>
      <c r="B12594" s="7" t="str">
        <f>'Лист 1'!G12595</f>
        <v/>
      </c>
      <c r="C12594" s="7" t="str">
        <f>'Лист 1'!A12595</f>
        <v/>
      </c>
      <c r="D12594" s="7" t="str">
        <f>'Лист 1'!B12595</f>
        <v/>
      </c>
      <c r="E12594" s="7" t="str">
        <f>'Лист 1'!H12595</f>
        <v/>
      </c>
    </row>
    <row r="12595">
      <c r="A12595" s="7" t="str">
        <f>'Лист 1'!D12596</f>
        <v/>
      </c>
      <c r="B12595" s="7" t="str">
        <f>'Лист 1'!G12596</f>
        <v/>
      </c>
      <c r="C12595" s="7" t="str">
        <f>'Лист 1'!A12596</f>
        <v/>
      </c>
      <c r="D12595" s="7" t="str">
        <f>'Лист 1'!B12596</f>
        <v/>
      </c>
      <c r="E12595" s="7" t="str">
        <f>'Лист 1'!H12596</f>
        <v/>
      </c>
    </row>
    <row r="12596">
      <c r="A12596" s="7" t="str">
        <f>'Лист 1'!D12597</f>
        <v/>
      </c>
      <c r="B12596" s="7" t="str">
        <f>'Лист 1'!G12597</f>
        <v/>
      </c>
      <c r="C12596" s="7" t="str">
        <f>'Лист 1'!A12597</f>
        <v/>
      </c>
      <c r="D12596" s="7" t="str">
        <f>'Лист 1'!B12597</f>
        <v/>
      </c>
      <c r="E12596" s="7" t="str">
        <f>'Лист 1'!H12597</f>
        <v/>
      </c>
    </row>
    <row r="12597">
      <c r="A12597" s="7" t="str">
        <f>'Лист 1'!D12598</f>
        <v/>
      </c>
      <c r="B12597" s="7" t="str">
        <f>'Лист 1'!G12598</f>
        <v/>
      </c>
      <c r="C12597" s="7" t="str">
        <f>'Лист 1'!A12598</f>
        <v/>
      </c>
      <c r="D12597" s="7" t="str">
        <f>'Лист 1'!B12598</f>
        <v/>
      </c>
      <c r="E12597" s="7" t="str">
        <f>'Лист 1'!H12598</f>
        <v/>
      </c>
    </row>
    <row r="12598">
      <c r="A12598" s="7" t="str">
        <f>'Лист 1'!D12599</f>
        <v/>
      </c>
      <c r="B12598" s="7" t="str">
        <f>'Лист 1'!G12599</f>
        <v/>
      </c>
      <c r="C12598" s="7" t="str">
        <f>'Лист 1'!A12599</f>
        <v/>
      </c>
      <c r="D12598" s="7" t="str">
        <f>'Лист 1'!B12599</f>
        <v/>
      </c>
      <c r="E12598" s="7" t="str">
        <f>'Лист 1'!H12599</f>
        <v/>
      </c>
    </row>
    <row r="12599">
      <c r="A12599" s="7" t="str">
        <f>'Лист 1'!D12600</f>
        <v/>
      </c>
      <c r="B12599" s="7" t="str">
        <f>'Лист 1'!G12600</f>
        <v/>
      </c>
      <c r="C12599" s="7" t="str">
        <f>'Лист 1'!A12600</f>
        <v/>
      </c>
      <c r="D12599" s="7" t="str">
        <f>'Лист 1'!B12600</f>
        <v/>
      </c>
      <c r="E12599" s="7" t="str">
        <f>'Лист 1'!H12600</f>
        <v/>
      </c>
    </row>
    <row r="12600">
      <c r="A12600" s="7" t="str">
        <f>'Лист 1'!D12601</f>
        <v/>
      </c>
      <c r="B12600" s="7" t="str">
        <f>'Лист 1'!G12601</f>
        <v/>
      </c>
      <c r="C12600" s="7" t="str">
        <f>'Лист 1'!A12601</f>
        <v/>
      </c>
      <c r="D12600" s="7" t="str">
        <f>'Лист 1'!B12601</f>
        <v/>
      </c>
      <c r="E12600" s="7" t="str">
        <f>'Лист 1'!H12601</f>
        <v/>
      </c>
    </row>
    <row r="12601">
      <c r="A12601" s="7" t="str">
        <f>'Лист 1'!D12602</f>
        <v/>
      </c>
      <c r="B12601" s="7" t="str">
        <f>'Лист 1'!G12602</f>
        <v/>
      </c>
      <c r="C12601" s="7" t="str">
        <f>'Лист 1'!A12602</f>
        <v/>
      </c>
      <c r="D12601" s="7" t="str">
        <f>'Лист 1'!B12602</f>
        <v/>
      </c>
      <c r="E12601" s="7" t="str">
        <f>'Лист 1'!H12602</f>
        <v/>
      </c>
    </row>
    <row r="12602">
      <c r="A12602" s="7" t="str">
        <f>'Лист 1'!D12603</f>
        <v/>
      </c>
      <c r="B12602" s="7" t="str">
        <f>'Лист 1'!G12603</f>
        <v/>
      </c>
      <c r="C12602" s="7" t="str">
        <f>'Лист 1'!A12603</f>
        <v/>
      </c>
      <c r="D12602" s="7" t="str">
        <f>'Лист 1'!B12603</f>
        <v/>
      </c>
      <c r="E12602" s="7" t="str">
        <f>'Лист 1'!H12603</f>
        <v/>
      </c>
    </row>
    <row r="12603">
      <c r="A12603" s="7" t="str">
        <f>'Лист 1'!D12604</f>
        <v/>
      </c>
      <c r="B12603" s="7" t="str">
        <f>'Лист 1'!G12604</f>
        <v/>
      </c>
      <c r="C12603" s="7" t="str">
        <f>'Лист 1'!A12604</f>
        <v/>
      </c>
      <c r="D12603" s="7" t="str">
        <f>'Лист 1'!B12604</f>
        <v/>
      </c>
      <c r="E12603" s="7" t="str">
        <f>'Лист 1'!H12604</f>
        <v/>
      </c>
    </row>
    <row r="12604">
      <c r="A12604" s="7" t="str">
        <f>'Лист 1'!D12605</f>
        <v/>
      </c>
      <c r="B12604" s="7" t="str">
        <f>'Лист 1'!G12605</f>
        <v/>
      </c>
      <c r="C12604" s="7" t="str">
        <f>'Лист 1'!A12605</f>
        <v/>
      </c>
      <c r="D12604" s="7" t="str">
        <f>'Лист 1'!B12605</f>
        <v/>
      </c>
      <c r="E12604" s="7" t="str">
        <f>'Лист 1'!H12605</f>
        <v/>
      </c>
    </row>
    <row r="12605">
      <c r="A12605" s="7" t="str">
        <f>'Лист 1'!D12606</f>
        <v/>
      </c>
      <c r="B12605" s="7" t="str">
        <f>'Лист 1'!G12606</f>
        <v/>
      </c>
      <c r="C12605" s="7" t="str">
        <f>'Лист 1'!A12606</f>
        <v/>
      </c>
      <c r="D12605" s="7" t="str">
        <f>'Лист 1'!B12606</f>
        <v/>
      </c>
      <c r="E12605" s="7" t="str">
        <f>'Лист 1'!H12606</f>
        <v/>
      </c>
    </row>
    <row r="12606">
      <c r="A12606" s="7" t="str">
        <f>'Лист 1'!D12607</f>
        <v/>
      </c>
      <c r="B12606" s="7" t="str">
        <f>'Лист 1'!G12607</f>
        <v/>
      </c>
      <c r="C12606" s="7" t="str">
        <f>'Лист 1'!A12607</f>
        <v/>
      </c>
      <c r="D12606" s="7" t="str">
        <f>'Лист 1'!B12607</f>
        <v/>
      </c>
      <c r="E12606" s="7" t="str">
        <f>'Лист 1'!H12607</f>
        <v/>
      </c>
    </row>
    <row r="12607">
      <c r="A12607" s="7" t="str">
        <f>'Лист 1'!D12608</f>
        <v/>
      </c>
      <c r="B12607" s="7" t="str">
        <f>'Лист 1'!G12608</f>
        <v/>
      </c>
      <c r="C12607" s="7" t="str">
        <f>'Лист 1'!A12608</f>
        <v/>
      </c>
      <c r="D12607" s="7" t="str">
        <f>'Лист 1'!B12608</f>
        <v/>
      </c>
      <c r="E12607" s="7" t="str">
        <f>'Лист 1'!H12608</f>
        <v/>
      </c>
    </row>
    <row r="12608">
      <c r="A12608" s="7" t="str">
        <f>'Лист 1'!D12609</f>
        <v/>
      </c>
      <c r="B12608" s="7" t="str">
        <f>'Лист 1'!G12609</f>
        <v/>
      </c>
      <c r="C12608" s="7" t="str">
        <f>'Лист 1'!A12609</f>
        <v/>
      </c>
      <c r="D12608" s="7" t="str">
        <f>'Лист 1'!B12609</f>
        <v/>
      </c>
      <c r="E12608" s="7" t="str">
        <f>'Лист 1'!H12609</f>
        <v/>
      </c>
    </row>
    <row r="12609">
      <c r="A12609" s="7" t="str">
        <f>'Лист 1'!D12610</f>
        <v/>
      </c>
      <c r="B12609" s="7" t="str">
        <f>'Лист 1'!G12610</f>
        <v/>
      </c>
      <c r="C12609" s="7" t="str">
        <f>'Лист 1'!A12610</f>
        <v/>
      </c>
      <c r="D12609" s="7" t="str">
        <f>'Лист 1'!B12610</f>
        <v/>
      </c>
      <c r="E12609" s="7" t="str">
        <f>'Лист 1'!H12610</f>
        <v/>
      </c>
    </row>
    <row r="12610">
      <c r="A12610" s="7" t="str">
        <f>'Лист 1'!D12611</f>
        <v/>
      </c>
      <c r="B12610" s="7" t="str">
        <f>'Лист 1'!G12611</f>
        <v/>
      </c>
      <c r="C12610" s="7" t="str">
        <f>'Лист 1'!A12611</f>
        <v/>
      </c>
      <c r="D12610" s="7" t="str">
        <f>'Лист 1'!B12611</f>
        <v/>
      </c>
      <c r="E12610" s="7" t="str">
        <f>'Лист 1'!H12611</f>
        <v/>
      </c>
    </row>
    <row r="12611">
      <c r="A12611" s="7" t="str">
        <f>'Лист 1'!D12612</f>
        <v/>
      </c>
      <c r="B12611" s="7" t="str">
        <f>'Лист 1'!G12612</f>
        <v/>
      </c>
      <c r="C12611" s="7" t="str">
        <f>'Лист 1'!A12612</f>
        <v/>
      </c>
      <c r="D12611" s="7" t="str">
        <f>'Лист 1'!B12612</f>
        <v/>
      </c>
      <c r="E12611" s="7" t="str">
        <f>'Лист 1'!H12612</f>
        <v/>
      </c>
    </row>
    <row r="12612">
      <c r="A12612" s="7" t="str">
        <f>'Лист 1'!D12613</f>
        <v/>
      </c>
      <c r="B12612" s="7" t="str">
        <f>'Лист 1'!G12613</f>
        <v/>
      </c>
      <c r="C12612" s="7" t="str">
        <f>'Лист 1'!A12613</f>
        <v/>
      </c>
      <c r="D12612" s="7" t="str">
        <f>'Лист 1'!B12613</f>
        <v/>
      </c>
      <c r="E12612" s="7" t="str">
        <f>'Лист 1'!H12613</f>
        <v/>
      </c>
    </row>
    <row r="12613">
      <c r="A12613" s="7" t="str">
        <f>'Лист 1'!D12614</f>
        <v/>
      </c>
      <c r="B12613" s="7" t="str">
        <f>'Лист 1'!G12614</f>
        <v/>
      </c>
      <c r="C12613" s="7" t="str">
        <f>'Лист 1'!A12614</f>
        <v/>
      </c>
      <c r="D12613" s="7" t="str">
        <f>'Лист 1'!B12614</f>
        <v/>
      </c>
      <c r="E12613" s="7" t="str">
        <f>'Лист 1'!H12614</f>
        <v/>
      </c>
    </row>
    <row r="12614">
      <c r="A12614" s="7" t="str">
        <f>'Лист 1'!D12615</f>
        <v/>
      </c>
      <c r="B12614" s="7" t="str">
        <f>'Лист 1'!G12615</f>
        <v/>
      </c>
      <c r="C12614" s="7" t="str">
        <f>'Лист 1'!A12615</f>
        <v/>
      </c>
      <c r="D12614" s="7" t="str">
        <f>'Лист 1'!B12615</f>
        <v/>
      </c>
      <c r="E12614" s="7" t="str">
        <f>'Лист 1'!H12615</f>
        <v/>
      </c>
    </row>
    <row r="12615">
      <c r="A12615" s="7" t="str">
        <f>'Лист 1'!D12616</f>
        <v/>
      </c>
      <c r="B12615" s="7" t="str">
        <f>'Лист 1'!G12616</f>
        <v/>
      </c>
      <c r="C12615" s="7" t="str">
        <f>'Лист 1'!A12616</f>
        <v/>
      </c>
      <c r="D12615" s="7" t="str">
        <f>'Лист 1'!B12616</f>
        <v/>
      </c>
      <c r="E12615" s="7" t="str">
        <f>'Лист 1'!H12616</f>
        <v/>
      </c>
    </row>
    <row r="12616">
      <c r="A12616" s="7" t="str">
        <f>'Лист 1'!D12617</f>
        <v/>
      </c>
      <c r="B12616" s="7" t="str">
        <f>'Лист 1'!G12617</f>
        <v/>
      </c>
      <c r="C12616" s="7" t="str">
        <f>'Лист 1'!A12617</f>
        <v/>
      </c>
      <c r="D12616" s="7" t="str">
        <f>'Лист 1'!B12617</f>
        <v/>
      </c>
      <c r="E12616" s="7" t="str">
        <f>'Лист 1'!H12617</f>
        <v/>
      </c>
    </row>
    <row r="12617">
      <c r="A12617" s="7" t="str">
        <f>'Лист 1'!D12618</f>
        <v/>
      </c>
      <c r="B12617" s="7" t="str">
        <f>'Лист 1'!G12618</f>
        <v/>
      </c>
      <c r="C12617" s="7" t="str">
        <f>'Лист 1'!A12618</f>
        <v/>
      </c>
      <c r="D12617" s="7" t="str">
        <f>'Лист 1'!B12618</f>
        <v/>
      </c>
      <c r="E12617" s="7" t="str">
        <f>'Лист 1'!H12618</f>
        <v/>
      </c>
    </row>
    <row r="12618">
      <c r="A12618" s="7" t="str">
        <f>'Лист 1'!D12619</f>
        <v/>
      </c>
      <c r="B12618" s="7" t="str">
        <f>'Лист 1'!G12619</f>
        <v/>
      </c>
      <c r="C12618" s="7" t="str">
        <f>'Лист 1'!A12619</f>
        <v/>
      </c>
      <c r="D12618" s="7" t="str">
        <f>'Лист 1'!B12619</f>
        <v/>
      </c>
      <c r="E12618" s="7" t="str">
        <f>'Лист 1'!H12619</f>
        <v/>
      </c>
    </row>
    <row r="12619">
      <c r="A12619" s="7" t="str">
        <f>'Лист 1'!D12620</f>
        <v/>
      </c>
      <c r="B12619" s="7" t="str">
        <f>'Лист 1'!G12620</f>
        <v/>
      </c>
      <c r="C12619" s="7" t="str">
        <f>'Лист 1'!A12620</f>
        <v/>
      </c>
      <c r="D12619" s="7" t="str">
        <f>'Лист 1'!B12620</f>
        <v/>
      </c>
      <c r="E12619" s="7" t="str">
        <f>'Лист 1'!H12620</f>
        <v/>
      </c>
    </row>
    <row r="12620">
      <c r="A12620" s="7" t="str">
        <f>'Лист 1'!D12621</f>
        <v/>
      </c>
      <c r="B12620" s="7" t="str">
        <f>'Лист 1'!G12621</f>
        <v/>
      </c>
      <c r="C12620" s="7" t="str">
        <f>'Лист 1'!A12621</f>
        <v/>
      </c>
      <c r="D12620" s="7" t="str">
        <f>'Лист 1'!B12621</f>
        <v/>
      </c>
      <c r="E12620" s="7" t="str">
        <f>'Лист 1'!H12621</f>
        <v/>
      </c>
    </row>
    <row r="12621">
      <c r="A12621" s="7" t="str">
        <f>'Лист 1'!D12622</f>
        <v/>
      </c>
      <c r="B12621" s="7" t="str">
        <f>'Лист 1'!G12622</f>
        <v/>
      </c>
      <c r="C12621" s="7" t="str">
        <f>'Лист 1'!A12622</f>
        <v/>
      </c>
      <c r="D12621" s="7" t="str">
        <f>'Лист 1'!B12622</f>
        <v/>
      </c>
      <c r="E12621" s="7" t="str">
        <f>'Лист 1'!H12622</f>
        <v/>
      </c>
    </row>
    <row r="12622">
      <c r="A12622" s="7" t="str">
        <f>'Лист 1'!D12623</f>
        <v/>
      </c>
      <c r="B12622" s="7" t="str">
        <f>'Лист 1'!G12623</f>
        <v/>
      </c>
      <c r="C12622" s="7" t="str">
        <f>'Лист 1'!A12623</f>
        <v/>
      </c>
      <c r="D12622" s="7" t="str">
        <f>'Лист 1'!B12623</f>
        <v/>
      </c>
      <c r="E12622" s="7" t="str">
        <f>'Лист 1'!H12623</f>
        <v/>
      </c>
    </row>
    <row r="12623">
      <c r="A12623" s="7" t="str">
        <f>'Лист 1'!D12624</f>
        <v/>
      </c>
      <c r="B12623" s="7" t="str">
        <f>'Лист 1'!G12624</f>
        <v/>
      </c>
      <c r="C12623" s="7" t="str">
        <f>'Лист 1'!A12624</f>
        <v/>
      </c>
      <c r="D12623" s="7" t="str">
        <f>'Лист 1'!B12624</f>
        <v/>
      </c>
      <c r="E12623" s="7" t="str">
        <f>'Лист 1'!H12624</f>
        <v/>
      </c>
    </row>
    <row r="12624">
      <c r="A12624" s="7" t="str">
        <f>'Лист 1'!D12625</f>
        <v/>
      </c>
      <c r="B12624" s="7" t="str">
        <f>'Лист 1'!G12625</f>
        <v/>
      </c>
      <c r="C12624" s="7" t="str">
        <f>'Лист 1'!A12625</f>
        <v/>
      </c>
      <c r="D12624" s="7" t="str">
        <f>'Лист 1'!B12625</f>
        <v/>
      </c>
      <c r="E12624" s="7" t="str">
        <f>'Лист 1'!H12625</f>
        <v/>
      </c>
    </row>
    <row r="12625">
      <c r="A12625" s="7" t="str">
        <f>'Лист 1'!D12626</f>
        <v/>
      </c>
      <c r="B12625" s="7" t="str">
        <f>'Лист 1'!G12626</f>
        <v/>
      </c>
      <c r="C12625" s="7" t="str">
        <f>'Лист 1'!A12626</f>
        <v/>
      </c>
      <c r="D12625" s="7" t="str">
        <f>'Лист 1'!B12626</f>
        <v/>
      </c>
      <c r="E12625" s="7" t="str">
        <f>'Лист 1'!H12626</f>
        <v/>
      </c>
    </row>
    <row r="12626">
      <c r="A12626" s="7" t="str">
        <f>'Лист 1'!D12627</f>
        <v/>
      </c>
      <c r="B12626" s="7" t="str">
        <f>'Лист 1'!G12627</f>
        <v/>
      </c>
      <c r="C12626" s="7" t="str">
        <f>'Лист 1'!A12627</f>
        <v/>
      </c>
      <c r="D12626" s="7" t="str">
        <f>'Лист 1'!B12627</f>
        <v/>
      </c>
      <c r="E12626" s="7" t="str">
        <f>'Лист 1'!H12627</f>
        <v/>
      </c>
    </row>
    <row r="12627">
      <c r="A12627" s="7" t="str">
        <f>'Лист 1'!D12628</f>
        <v/>
      </c>
      <c r="B12627" s="7" t="str">
        <f>'Лист 1'!G12628</f>
        <v/>
      </c>
      <c r="C12627" s="7" t="str">
        <f>'Лист 1'!A12628</f>
        <v/>
      </c>
      <c r="D12627" s="7" t="str">
        <f>'Лист 1'!B12628</f>
        <v/>
      </c>
      <c r="E12627" s="7" t="str">
        <f>'Лист 1'!H12628</f>
        <v/>
      </c>
    </row>
    <row r="12628">
      <c r="A12628" s="7" t="str">
        <f>'Лист 1'!D12629</f>
        <v/>
      </c>
      <c r="B12628" s="7" t="str">
        <f>'Лист 1'!G12629</f>
        <v/>
      </c>
      <c r="C12628" s="7" t="str">
        <f>'Лист 1'!A12629</f>
        <v/>
      </c>
      <c r="D12628" s="7" t="str">
        <f>'Лист 1'!B12629</f>
        <v/>
      </c>
      <c r="E12628" s="7" t="str">
        <f>'Лист 1'!H12629</f>
        <v/>
      </c>
    </row>
    <row r="12629">
      <c r="A12629" s="7" t="str">
        <f>'Лист 1'!D12630</f>
        <v/>
      </c>
      <c r="B12629" s="7" t="str">
        <f>'Лист 1'!G12630</f>
        <v/>
      </c>
      <c r="C12629" s="7" t="str">
        <f>'Лист 1'!A12630</f>
        <v/>
      </c>
      <c r="D12629" s="7" t="str">
        <f>'Лист 1'!B12630</f>
        <v/>
      </c>
      <c r="E12629" s="7" t="str">
        <f>'Лист 1'!H12630</f>
        <v/>
      </c>
    </row>
    <row r="12630">
      <c r="A12630" s="7" t="str">
        <f>'Лист 1'!D12631</f>
        <v/>
      </c>
      <c r="B12630" s="7" t="str">
        <f>'Лист 1'!G12631</f>
        <v/>
      </c>
      <c r="C12630" s="7" t="str">
        <f>'Лист 1'!A12631</f>
        <v/>
      </c>
      <c r="D12630" s="7" t="str">
        <f>'Лист 1'!B12631</f>
        <v/>
      </c>
      <c r="E12630" s="7" t="str">
        <f>'Лист 1'!H12631</f>
        <v/>
      </c>
    </row>
    <row r="12631">
      <c r="A12631" s="7" t="str">
        <f>'Лист 1'!D12632</f>
        <v/>
      </c>
      <c r="B12631" s="7" t="str">
        <f>'Лист 1'!G12632</f>
        <v/>
      </c>
      <c r="C12631" s="7" t="str">
        <f>'Лист 1'!A12632</f>
        <v/>
      </c>
      <c r="D12631" s="7" t="str">
        <f>'Лист 1'!B12632</f>
        <v/>
      </c>
      <c r="E12631" s="7" t="str">
        <f>'Лист 1'!H12632</f>
        <v/>
      </c>
    </row>
    <row r="12632">
      <c r="A12632" s="7" t="str">
        <f>'Лист 1'!D12633</f>
        <v/>
      </c>
      <c r="B12632" s="7" t="str">
        <f>'Лист 1'!G12633</f>
        <v/>
      </c>
      <c r="C12632" s="7" t="str">
        <f>'Лист 1'!A12633</f>
        <v/>
      </c>
      <c r="D12632" s="7" t="str">
        <f>'Лист 1'!B12633</f>
        <v/>
      </c>
      <c r="E12632" s="7" t="str">
        <f>'Лист 1'!H12633</f>
        <v/>
      </c>
    </row>
    <row r="12633">
      <c r="A12633" s="7" t="str">
        <f>'Лист 1'!D12634</f>
        <v/>
      </c>
      <c r="B12633" s="7" t="str">
        <f>'Лист 1'!G12634</f>
        <v/>
      </c>
      <c r="C12633" s="7" t="str">
        <f>'Лист 1'!A12634</f>
        <v/>
      </c>
      <c r="D12633" s="7" t="str">
        <f>'Лист 1'!B12634</f>
        <v/>
      </c>
      <c r="E12633" s="7" t="str">
        <f>'Лист 1'!H12634</f>
        <v/>
      </c>
    </row>
    <row r="12634">
      <c r="A12634" s="7" t="str">
        <f>'Лист 1'!D12635</f>
        <v/>
      </c>
      <c r="B12634" s="7" t="str">
        <f>'Лист 1'!G12635</f>
        <v/>
      </c>
      <c r="C12634" s="7" t="str">
        <f>'Лист 1'!A12635</f>
        <v/>
      </c>
      <c r="D12634" s="7" t="str">
        <f>'Лист 1'!B12635</f>
        <v/>
      </c>
      <c r="E12634" s="7" t="str">
        <f>'Лист 1'!H12635</f>
        <v/>
      </c>
    </row>
    <row r="12635">
      <c r="A12635" s="7" t="str">
        <f>'Лист 1'!D12636</f>
        <v/>
      </c>
      <c r="B12635" s="7" t="str">
        <f>'Лист 1'!G12636</f>
        <v/>
      </c>
      <c r="C12635" s="7" t="str">
        <f>'Лист 1'!A12636</f>
        <v/>
      </c>
      <c r="D12635" s="7" t="str">
        <f>'Лист 1'!B12636</f>
        <v/>
      </c>
      <c r="E12635" s="7" t="str">
        <f>'Лист 1'!H12636</f>
        <v/>
      </c>
    </row>
    <row r="12636">
      <c r="A12636" s="7" t="str">
        <f>'Лист 1'!D12637</f>
        <v/>
      </c>
      <c r="B12636" s="7" t="str">
        <f>'Лист 1'!G12637</f>
        <v/>
      </c>
      <c r="C12636" s="7" t="str">
        <f>'Лист 1'!A12637</f>
        <v/>
      </c>
      <c r="D12636" s="7" t="str">
        <f>'Лист 1'!B12637</f>
        <v/>
      </c>
      <c r="E12636" s="7" t="str">
        <f>'Лист 1'!H12637</f>
        <v/>
      </c>
    </row>
    <row r="12637">
      <c r="A12637" s="7" t="str">
        <f>'Лист 1'!D12638</f>
        <v/>
      </c>
      <c r="B12637" s="7" t="str">
        <f>'Лист 1'!G12638</f>
        <v/>
      </c>
      <c r="C12637" s="7" t="str">
        <f>'Лист 1'!A12638</f>
        <v/>
      </c>
      <c r="D12637" s="7" t="str">
        <f>'Лист 1'!B12638</f>
        <v/>
      </c>
      <c r="E12637" s="7" t="str">
        <f>'Лист 1'!H12638</f>
        <v/>
      </c>
    </row>
    <row r="12638">
      <c r="A12638" s="7" t="str">
        <f>'Лист 1'!D12639</f>
        <v/>
      </c>
      <c r="B12638" s="7" t="str">
        <f>'Лист 1'!G12639</f>
        <v/>
      </c>
      <c r="C12638" s="7" t="str">
        <f>'Лист 1'!A12639</f>
        <v/>
      </c>
      <c r="D12638" s="7" t="str">
        <f>'Лист 1'!B12639</f>
        <v/>
      </c>
      <c r="E12638" s="7" t="str">
        <f>'Лист 1'!H12639</f>
        <v/>
      </c>
    </row>
    <row r="12639">
      <c r="A12639" s="7" t="str">
        <f>'Лист 1'!D12640</f>
        <v/>
      </c>
      <c r="B12639" s="7" t="str">
        <f>'Лист 1'!G12640</f>
        <v/>
      </c>
      <c r="C12639" s="7" t="str">
        <f>'Лист 1'!A12640</f>
        <v/>
      </c>
      <c r="D12639" s="7" t="str">
        <f>'Лист 1'!B12640</f>
        <v/>
      </c>
      <c r="E12639" s="7" t="str">
        <f>'Лист 1'!H12640</f>
        <v/>
      </c>
    </row>
    <row r="12640">
      <c r="A12640" s="7" t="str">
        <f>'Лист 1'!D12641</f>
        <v/>
      </c>
      <c r="B12640" s="7" t="str">
        <f>'Лист 1'!G12641</f>
        <v/>
      </c>
      <c r="C12640" s="7" t="str">
        <f>'Лист 1'!A12641</f>
        <v/>
      </c>
      <c r="D12640" s="7" t="str">
        <f>'Лист 1'!B12641</f>
        <v/>
      </c>
      <c r="E12640" s="7" t="str">
        <f>'Лист 1'!H12641</f>
        <v/>
      </c>
    </row>
    <row r="12641">
      <c r="A12641" s="7" t="str">
        <f>'Лист 1'!D12642</f>
        <v/>
      </c>
      <c r="B12641" s="7" t="str">
        <f>'Лист 1'!G12642</f>
        <v/>
      </c>
      <c r="C12641" s="7" t="str">
        <f>'Лист 1'!A12642</f>
        <v/>
      </c>
      <c r="D12641" s="7" t="str">
        <f>'Лист 1'!B12642</f>
        <v/>
      </c>
      <c r="E12641" s="7" t="str">
        <f>'Лист 1'!H12642</f>
        <v/>
      </c>
    </row>
    <row r="12642">
      <c r="A12642" s="7" t="str">
        <f>'Лист 1'!D12643</f>
        <v/>
      </c>
      <c r="B12642" s="7" t="str">
        <f>'Лист 1'!G12643</f>
        <v/>
      </c>
      <c r="C12642" s="7" t="str">
        <f>'Лист 1'!A12643</f>
        <v/>
      </c>
      <c r="D12642" s="7" t="str">
        <f>'Лист 1'!B12643</f>
        <v/>
      </c>
      <c r="E12642" s="7" t="str">
        <f>'Лист 1'!H12643</f>
        <v/>
      </c>
    </row>
    <row r="12643">
      <c r="A12643" s="7" t="str">
        <f>'Лист 1'!D12644</f>
        <v/>
      </c>
      <c r="B12643" s="7" t="str">
        <f>'Лист 1'!G12644</f>
        <v/>
      </c>
      <c r="C12643" s="7" t="str">
        <f>'Лист 1'!A12644</f>
        <v/>
      </c>
      <c r="D12643" s="7" t="str">
        <f>'Лист 1'!B12644</f>
        <v/>
      </c>
      <c r="E12643" s="7" t="str">
        <f>'Лист 1'!H12644</f>
        <v/>
      </c>
    </row>
    <row r="12644">
      <c r="A12644" s="7" t="str">
        <f>'Лист 1'!D12645</f>
        <v/>
      </c>
      <c r="B12644" s="7" t="str">
        <f>'Лист 1'!G12645</f>
        <v/>
      </c>
      <c r="C12644" s="7" t="str">
        <f>'Лист 1'!A12645</f>
        <v/>
      </c>
      <c r="D12644" s="7" t="str">
        <f>'Лист 1'!B12645</f>
        <v/>
      </c>
      <c r="E12644" s="7" t="str">
        <f>'Лист 1'!H12645</f>
        <v/>
      </c>
    </row>
    <row r="12645">
      <c r="A12645" s="7" t="str">
        <f>'Лист 1'!D12646</f>
        <v/>
      </c>
      <c r="B12645" s="7" t="str">
        <f>'Лист 1'!G12646</f>
        <v/>
      </c>
      <c r="C12645" s="7" t="str">
        <f>'Лист 1'!A12646</f>
        <v/>
      </c>
      <c r="D12645" s="7" t="str">
        <f>'Лист 1'!B12646</f>
        <v/>
      </c>
      <c r="E12645" s="7" t="str">
        <f>'Лист 1'!H12646</f>
        <v/>
      </c>
    </row>
    <row r="12646">
      <c r="A12646" s="7" t="str">
        <f>'Лист 1'!D12647</f>
        <v/>
      </c>
      <c r="B12646" s="7" t="str">
        <f>'Лист 1'!G12647</f>
        <v/>
      </c>
      <c r="C12646" s="7" t="str">
        <f>'Лист 1'!A12647</f>
        <v/>
      </c>
      <c r="D12646" s="7" t="str">
        <f>'Лист 1'!B12647</f>
        <v/>
      </c>
      <c r="E12646" s="7" t="str">
        <f>'Лист 1'!H12647</f>
        <v/>
      </c>
    </row>
    <row r="12647">
      <c r="A12647" s="7" t="str">
        <f>'Лист 1'!D12648</f>
        <v/>
      </c>
      <c r="B12647" s="7" t="str">
        <f>'Лист 1'!G12648</f>
        <v/>
      </c>
      <c r="C12647" s="7" t="str">
        <f>'Лист 1'!A12648</f>
        <v/>
      </c>
      <c r="D12647" s="7" t="str">
        <f>'Лист 1'!B12648</f>
        <v/>
      </c>
      <c r="E12647" s="7" t="str">
        <f>'Лист 1'!H12648</f>
        <v/>
      </c>
    </row>
    <row r="12648">
      <c r="A12648" s="7" t="str">
        <f>'Лист 1'!D12649</f>
        <v/>
      </c>
      <c r="B12648" s="7" t="str">
        <f>'Лист 1'!G12649</f>
        <v/>
      </c>
      <c r="C12648" s="7" t="str">
        <f>'Лист 1'!A12649</f>
        <v/>
      </c>
      <c r="D12648" s="7" t="str">
        <f>'Лист 1'!B12649</f>
        <v/>
      </c>
      <c r="E12648" s="7" t="str">
        <f>'Лист 1'!H12649</f>
        <v/>
      </c>
    </row>
    <row r="12649">
      <c r="A12649" s="7" t="str">
        <f>'Лист 1'!D12650</f>
        <v/>
      </c>
      <c r="B12649" s="7" t="str">
        <f>'Лист 1'!G12650</f>
        <v/>
      </c>
      <c r="C12649" s="7" t="str">
        <f>'Лист 1'!A12650</f>
        <v/>
      </c>
      <c r="D12649" s="7" t="str">
        <f>'Лист 1'!B12650</f>
        <v/>
      </c>
      <c r="E12649" s="7" t="str">
        <f>'Лист 1'!H12650</f>
        <v/>
      </c>
    </row>
    <row r="12650">
      <c r="A12650" s="7" t="str">
        <f>'Лист 1'!D12651</f>
        <v/>
      </c>
      <c r="B12650" s="7" t="str">
        <f>'Лист 1'!G12651</f>
        <v/>
      </c>
      <c r="C12650" s="7" t="str">
        <f>'Лист 1'!A12651</f>
        <v/>
      </c>
      <c r="D12650" s="7" t="str">
        <f>'Лист 1'!B12651</f>
        <v/>
      </c>
      <c r="E12650" s="7" t="str">
        <f>'Лист 1'!H12651</f>
        <v/>
      </c>
    </row>
    <row r="12651">
      <c r="A12651" s="7" t="str">
        <f>'Лист 1'!D12652</f>
        <v/>
      </c>
      <c r="B12651" s="7" t="str">
        <f>'Лист 1'!G12652</f>
        <v/>
      </c>
      <c r="C12651" s="7" t="str">
        <f>'Лист 1'!A12652</f>
        <v/>
      </c>
      <c r="D12651" s="7" t="str">
        <f>'Лист 1'!B12652</f>
        <v/>
      </c>
      <c r="E12651" s="7" t="str">
        <f>'Лист 1'!H12652</f>
        <v/>
      </c>
    </row>
    <row r="12652">
      <c r="A12652" s="7" t="str">
        <f>'Лист 1'!D12653</f>
        <v/>
      </c>
      <c r="B12652" s="7" t="str">
        <f>'Лист 1'!G12653</f>
        <v/>
      </c>
      <c r="C12652" s="7" t="str">
        <f>'Лист 1'!A12653</f>
        <v/>
      </c>
      <c r="D12652" s="7" t="str">
        <f>'Лист 1'!B12653</f>
        <v/>
      </c>
      <c r="E12652" s="7" t="str">
        <f>'Лист 1'!H12653</f>
        <v/>
      </c>
    </row>
    <row r="12653">
      <c r="A12653" s="7" t="str">
        <f>'Лист 1'!D12654</f>
        <v/>
      </c>
      <c r="B12653" s="7" t="str">
        <f>'Лист 1'!G12654</f>
        <v/>
      </c>
      <c r="C12653" s="7" t="str">
        <f>'Лист 1'!A12654</f>
        <v/>
      </c>
      <c r="D12653" s="7" t="str">
        <f>'Лист 1'!B12654</f>
        <v/>
      </c>
      <c r="E12653" s="7" t="str">
        <f>'Лист 1'!H12654</f>
        <v/>
      </c>
    </row>
    <row r="12654">
      <c r="A12654" s="7" t="str">
        <f>'Лист 1'!D12655</f>
        <v/>
      </c>
      <c r="B12654" s="7" t="str">
        <f>'Лист 1'!G12655</f>
        <v/>
      </c>
      <c r="C12654" s="7" t="str">
        <f>'Лист 1'!A12655</f>
        <v/>
      </c>
      <c r="D12654" s="7" t="str">
        <f>'Лист 1'!B12655</f>
        <v/>
      </c>
      <c r="E12654" s="7" t="str">
        <f>'Лист 1'!H12655</f>
        <v/>
      </c>
    </row>
    <row r="12655">
      <c r="A12655" s="7" t="str">
        <f>'Лист 1'!D12656</f>
        <v/>
      </c>
      <c r="B12655" s="7" t="str">
        <f>'Лист 1'!G12656</f>
        <v/>
      </c>
      <c r="C12655" s="7" t="str">
        <f>'Лист 1'!A12656</f>
        <v/>
      </c>
      <c r="D12655" s="7" t="str">
        <f>'Лист 1'!B12656</f>
        <v/>
      </c>
      <c r="E12655" s="7" t="str">
        <f>'Лист 1'!H12656</f>
        <v/>
      </c>
    </row>
    <row r="12656">
      <c r="A12656" s="7" t="str">
        <f>'Лист 1'!D12657</f>
        <v/>
      </c>
      <c r="B12656" s="7" t="str">
        <f>'Лист 1'!G12657</f>
        <v/>
      </c>
      <c r="C12656" s="7" t="str">
        <f>'Лист 1'!A12657</f>
        <v/>
      </c>
      <c r="D12656" s="7" t="str">
        <f>'Лист 1'!B12657</f>
        <v/>
      </c>
      <c r="E12656" s="7" t="str">
        <f>'Лист 1'!H12657</f>
        <v/>
      </c>
    </row>
    <row r="12657">
      <c r="A12657" s="7" t="str">
        <f>'Лист 1'!D12658</f>
        <v/>
      </c>
      <c r="B12657" s="7" t="str">
        <f>'Лист 1'!G12658</f>
        <v/>
      </c>
      <c r="C12657" s="7" t="str">
        <f>'Лист 1'!A12658</f>
        <v/>
      </c>
      <c r="D12657" s="7" t="str">
        <f>'Лист 1'!B12658</f>
        <v/>
      </c>
      <c r="E12657" s="7" t="str">
        <f>'Лист 1'!H12658</f>
        <v/>
      </c>
    </row>
    <row r="12658">
      <c r="A12658" s="7" t="str">
        <f>'Лист 1'!D12659</f>
        <v/>
      </c>
      <c r="B12658" s="7" t="str">
        <f>'Лист 1'!G12659</f>
        <v/>
      </c>
      <c r="C12658" s="7" t="str">
        <f>'Лист 1'!A12659</f>
        <v/>
      </c>
      <c r="D12658" s="7" t="str">
        <f>'Лист 1'!B12659</f>
        <v/>
      </c>
      <c r="E12658" s="7" t="str">
        <f>'Лист 1'!H12659</f>
        <v/>
      </c>
    </row>
    <row r="12659">
      <c r="A12659" s="7" t="str">
        <f>'Лист 1'!D12660</f>
        <v/>
      </c>
      <c r="B12659" s="7" t="str">
        <f>'Лист 1'!G12660</f>
        <v/>
      </c>
      <c r="C12659" s="7" t="str">
        <f>'Лист 1'!A12660</f>
        <v/>
      </c>
      <c r="D12659" s="7" t="str">
        <f>'Лист 1'!B12660</f>
        <v/>
      </c>
      <c r="E12659" s="7" t="str">
        <f>'Лист 1'!H12660</f>
        <v/>
      </c>
    </row>
    <row r="12660">
      <c r="A12660" s="7" t="str">
        <f>'Лист 1'!D12661</f>
        <v/>
      </c>
      <c r="B12660" s="7" t="str">
        <f>'Лист 1'!G12661</f>
        <v/>
      </c>
      <c r="C12660" s="7" t="str">
        <f>'Лист 1'!A12661</f>
        <v/>
      </c>
      <c r="D12660" s="7" t="str">
        <f>'Лист 1'!B12661</f>
        <v/>
      </c>
      <c r="E12660" s="7" t="str">
        <f>'Лист 1'!H12661</f>
        <v/>
      </c>
    </row>
    <row r="12661">
      <c r="A12661" s="7" t="str">
        <f>'Лист 1'!D12662</f>
        <v/>
      </c>
      <c r="B12661" s="7" t="str">
        <f>'Лист 1'!G12662</f>
        <v/>
      </c>
      <c r="C12661" s="7" t="str">
        <f>'Лист 1'!A12662</f>
        <v/>
      </c>
      <c r="D12661" s="7" t="str">
        <f>'Лист 1'!B12662</f>
        <v/>
      </c>
      <c r="E12661" s="7" t="str">
        <f>'Лист 1'!H12662</f>
        <v/>
      </c>
    </row>
    <row r="12662">
      <c r="A12662" s="7" t="str">
        <f>'Лист 1'!D12663</f>
        <v/>
      </c>
      <c r="B12662" s="7" t="str">
        <f>'Лист 1'!G12663</f>
        <v/>
      </c>
      <c r="C12662" s="7" t="str">
        <f>'Лист 1'!A12663</f>
        <v/>
      </c>
      <c r="D12662" s="7" t="str">
        <f>'Лист 1'!B12663</f>
        <v/>
      </c>
      <c r="E12662" s="7" t="str">
        <f>'Лист 1'!H12663</f>
        <v/>
      </c>
    </row>
    <row r="12663">
      <c r="A12663" s="7" t="str">
        <f>'Лист 1'!D12664</f>
        <v/>
      </c>
      <c r="B12663" s="7" t="str">
        <f>'Лист 1'!G12664</f>
        <v/>
      </c>
      <c r="C12663" s="7" t="str">
        <f>'Лист 1'!A12664</f>
        <v/>
      </c>
      <c r="D12663" s="7" t="str">
        <f>'Лист 1'!B12664</f>
        <v/>
      </c>
      <c r="E12663" s="7" t="str">
        <f>'Лист 1'!H12664</f>
        <v/>
      </c>
    </row>
    <row r="12664">
      <c r="A12664" s="7" t="str">
        <f>'Лист 1'!D12665</f>
        <v/>
      </c>
      <c r="B12664" s="7" t="str">
        <f>'Лист 1'!G12665</f>
        <v/>
      </c>
      <c r="C12664" s="7" t="str">
        <f>'Лист 1'!A12665</f>
        <v/>
      </c>
      <c r="D12664" s="7" t="str">
        <f>'Лист 1'!B12665</f>
        <v/>
      </c>
      <c r="E12664" s="7" t="str">
        <f>'Лист 1'!H12665</f>
        <v/>
      </c>
    </row>
    <row r="12665">
      <c r="A12665" s="7" t="str">
        <f>'Лист 1'!D12666</f>
        <v/>
      </c>
      <c r="B12665" s="7" t="str">
        <f>'Лист 1'!G12666</f>
        <v/>
      </c>
      <c r="C12665" s="7" t="str">
        <f>'Лист 1'!A12666</f>
        <v/>
      </c>
      <c r="D12665" s="7" t="str">
        <f>'Лист 1'!B12666</f>
        <v/>
      </c>
      <c r="E12665" s="7" t="str">
        <f>'Лист 1'!H12666</f>
        <v/>
      </c>
    </row>
    <row r="12666">
      <c r="A12666" s="7" t="str">
        <f>'Лист 1'!D12667</f>
        <v/>
      </c>
      <c r="B12666" s="7" t="str">
        <f>'Лист 1'!G12667</f>
        <v/>
      </c>
      <c r="C12666" s="7" t="str">
        <f>'Лист 1'!A12667</f>
        <v/>
      </c>
      <c r="D12666" s="7" t="str">
        <f>'Лист 1'!B12667</f>
        <v/>
      </c>
      <c r="E12666" s="7" t="str">
        <f>'Лист 1'!H12667</f>
        <v/>
      </c>
    </row>
    <row r="12667">
      <c r="A12667" s="7" t="str">
        <f>'Лист 1'!D12668</f>
        <v/>
      </c>
      <c r="B12667" s="7" t="str">
        <f>'Лист 1'!G12668</f>
        <v/>
      </c>
      <c r="C12667" s="7" t="str">
        <f>'Лист 1'!A12668</f>
        <v/>
      </c>
      <c r="D12667" s="7" t="str">
        <f>'Лист 1'!B12668</f>
        <v/>
      </c>
      <c r="E12667" s="7" t="str">
        <f>'Лист 1'!H12668</f>
        <v/>
      </c>
    </row>
    <row r="12668">
      <c r="A12668" s="7" t="str">
        <f>'Лист 1'!D12669</f>
        <v/>
      </c>
      <c r="B12668" s="7" t="str">
        <f>'Лист 1'!G12669</f>
        <v/>
      </c>
      <c r="C12668" s="7" t="str">
        <f>'Лист 1'!A12669</f>
        <v/>
      </c>
      <c r="D12668" s="7" t="str">
        <f>'Лист 1'!B12669</f>
        <v/>
      </c>
      <c r="E12668" s="7" t="str">
        <f>'Лист 1'!H12669</f>
        <v/>
      </c>
    </row>
    <row r="12669">
      <c r="A12669" s="7" t="str">
        <f>'Лист 1'!D12670</f>
        <v/>
      </c>
      <c r="B12669" s="7" t="str">
        <f>'Лист 1'!G12670</f>
        <v/>
      </c>
      <c r="C12669" s="7" t="str">
        <f>'Лист 1'!A12670</f>
        <v/>
      </c>
      <c r="D12669" s="7" t="str">
        <f>'Лист 1'!B12670</f>
        <v/>
      </c>
      <c r="E12669" s="7" t="str">
        <f>'Лист 1'!H12670</f>
        <v/>
      </c>
    </row>
    <row r="12670">
      <c r="A12670" s="7" t="str">
        <f>'Лист 1'!D12671</f>
        <v/>
      </c>
      <c r="B12670" s="7" t="str">
        <f>'Лист 1'!G12671</f>
        <v/>
      </c>
      <c r="C12670" s="7" t="str">
        <f>'Лист 1'!A12671</f>
        <v/>
      </c>
      <c r="D12670" s="7" t="str">
        <f>'Лист 1'!B12671</f>
        <v/>
      </c>
      <c r="E12670" s="7" t="str">
        <f>'Лист 1'!H12671</f>
        <v/>
      </c>
    </row>
    <row r="12671">
      <c r="A12671" s="7" t="str">
        <f>'Лист 1'!D12672</f>
        <v/>
      </c>
      <c r="B12671" s="7" t="str">
        <f>'Лист 1'!G12672</f>
        <v/>
      </c>
      <c r="C12671" s="7" t="str">
        <f>'Лист 1'!A12672</f>
        <v/>
      </c>
      <c r="D12671" s="7" t="str">
        <f>'Лист 1'!B12672</f>
        <v/>
      </c>
      <c r="E12671" s="7" t="str">
        <f>'Лист 1'!H12672</f>
        <v/>
      </c>
    </row>
    <row r="12672">
      <c r="A12672" s="7" t="str">
        <f>'Лист 1'!D12673</f>
        <v/>
      </c>
      <c r="B12672" s="7" t="str">
        <f>'Лист 1'!G12673</f>
        <v/>
      </c>
      <c r="C12672" s="7" t="str">
        <f>'Лист 1'!A12673</f>
        <v/>
      </c>
      <c r="D12672" s="7" t="str">
        <f>'Лист 1'!B12673</f>
        <v/>
      </c>
      <c r="E12672" s="7" t="str">
        <f>'Лист 1'!H12673</f>
        <v/>
      </c>
    </row>
    <row r="12673">
      <c r="A12673" s="7" t="str">
        <f>'Лист 1'!D12674</f>
        <v/>
      </c>
      <c r="B12673" s="7" t="str">
        <f>'Лист 1'!G12674</f>
        <v/>
      </c>
      <c r="C12673" s="7" t="str">
        <f>'Лист 1'!A12674</f>
        <v/>
      </c>
      <c r="D12673" s="7" t="str">
        <f>'Лист 1'!B12674</f>
        <v/>
      </c>
      <c r="E12673" s="7" t="str">
        <f>'Лист 1'!H12674</f>
        <v/>
      </c>
    </row>
    <row r="12674">
      <c r="A12674" s="7" t="str">
        <f>'Лист 1'!D12675</f>
        <v/>
      </c>
      <c r="B12674" s="7" t="str">
        <f>'Лист 1'!G12675</f>
        <v/>
      </c>
      <c r="C12674" s="7" t="str">
        <f>'Лист 1'!A12675</f>
        <v/>
      </c>
      <c r="D12674" s="7" t="str">
        <f>'Лист 1'!B12675</f>
        <v/>
      </c>
      <c r="E12674" s="7" t="str">
        <f>'Лист 1'!H12675</f>
        <v/>
      </c>
    </row>
    <row r="12675">
      <c r="A12675" s="7" t="str">
        <f>'Лист 1'!D12676</f>
        <v/>
      </c>
      <c r="B12675" s="7" t="str">
        <f>'Лист 1'!G12676</f>
        <v/>
      </c>
      <c r="C12675" s="7" t="str">
        <f>'Лист 1'!A12676</f>
        <v/>
      </c>
      <c r="D12675" s="7" t="str">
        <f>'Лист 1'!B12676</f>
        <v/>
      </c>
      <c r="E12675" s="7" t="str">
        <f>'Лист 1'!H12676</f>
        <v/>
      </c>
    </row>
    <row r="12676">
      <c r="A12676" s="7" t="str">
        <f>'Лист 1'!D12677</f>
        <v/>
      </c>
      <c r="B12676" s="7" t="str">
        <f>'Лист 1'!G12677</f>
        <v/>
      </c>
      <c r="C12676" s="7" t="str">
        <f>'Лист 1'!A12677</f>
        <v/>
      </c>
      <c r="D12676" s="7" t="str">
        <f>'Лист 1'!B12677</f>
        <v/>
      </c>
      <c r="E12676" s="7" t="str">
        <f>'Лист 1'!H12677</f>
        <v/>
      </c>
    </row>
    <row r="12677">
      <c r="A12677" s="7" t="str">
        <f>'Лист 1'!D12678</f>
        <v/>
      </c>
      <c r="B12677" s="7" t="str">
        <f>'Лист 1'!G12678</f>
        <v/>
      </c>
      <c r="C12677" s="7" t="str">
        <f>'Лист 1'!A12678</f>
        <v/>
      </c>
      <c r="D12677" s="7" t="str">
        <f>'Лист 1'!B12678</f>
        <v/>
      </c>
      <c r="E12677" s="7" t="str">
        <f>'Лист 1'!H12678</f>
        <v/>
      </c>
    </row>
    <row r="12678">
      <c r="A12678" s="7" t="str">
        <f>'Лист 1'!D12679</f>
        <v/>
      </c>
      <c r="B12678" s="7" t="str">
        <f>'Лист 1'!G12679</f>
        <v/>
      </c>
      <c r="C12678" s="7" t="str">
        <f>'Лист 1'!A12679</f>
        <v/>
      </c>
      <c r="D12678" s="7" t="str">
        <f>'Лист 1'!B12679</f>
        <v/>
      </c>
      <c r="E12678" s="7" t="str">
        <f>'Лист 1'!H12679</f>
        <v/>
      </c>
    </row>
    <row r="12679">
      <c r="A12679" s="7" t="str">
        <f>'Лист 1'!D12680</f>
        <v/>
      </c>
      <c r="B12679" s="7" t="str">
        <f>'Лист 1'!G12680</f>
        <v/>
      </c>
      <c r="C12679" s="7" t="str">
        <f>'Лист 1'!A12680</f>
        <v/>
      </c>
      <c r="D12679" s="7" t="str">
        <f>'Лист 1'!B12680</f>
        <v/>
      </c>
      <c r="E12679" s="7" t="str">
        <f>'Лист 1'!H12680</f>
        <v/>
      </c>
    </row>
    <row r="12680">
      <c r="A12680" s="7" t="str">
        <f>'Лист 1'!D12681</f>
        <v/>
      </c>
      <c r="B12680" s="7" t="str">
        <f>'Лист 1'!G12681</f>
        <v/>
      </c>
      <c r="C12680" s="7" t="str">
        <f>'Лист 1'!A12681</f>
        <v/>
      </c>
      <c r="D12680" s="7" t="str">
        <f>'Лист 1'!B12681</f>
        <v/>
      </c>
      <c r="E12680" s="7" t="str">
        <f>'Лист 1'!H12681</f>
        <v/>
      </c>
    </row>
    <row r="12681">
      <c r="A12681" s="7" t="str">
        <f>'Лист 1'!D12682</f>
        <v/>
      </c>
      <c r="B12681" s="7" t="str">
        <f>'Лист 1'!G12682</f>
        <v/>
      </c>
      <c r="C12681" s="7" t="str">
        <f>'Лист 1'!A12682</f>
        <v/>
      </c>
      <c r="D12681" s="7" t="str">
        <f>'Лист 1'!B12682</f>
        <v/>
      </c>
      <c r="E12681" s="7" t="str">
        <f>'Лист 1'!H12682</f>
        <v/>
      </c>
    </row>
    <row r="12682">
      <c r="A12682" s="7" t="str">
        <f>'Лист 1'!D12683</f>
        <v/>
      </c>
      <c r="B12682" s="7" t="str">
        <f>'Лист 1'!G12683</f>
        <v/>
      </c>
      <c r="C12682" s="7" t="str">
        <f>'Лист 1'!A12683</f>
        <v/>
      </c>
      <c r="D12682" s="7" t="str">
        <f>'Лист 1'!B12683</f>
        <v/>
      </c>
      <c r="E12682" s="7" t="str">
        <f>'Лист 1'!H12683</f>
        <v/>
      </c>
    </row>
    <row r="12683">
      <c r="A12683" s="7" t="str">
        <f>'Лист 1'!D12684</f>
        <v/>
      </c>
      <c r="B12683" s="7" t="str">
        <f>'Лист 1'!G12684</f>
        <v/>
      </c>
      <c r="C12683" s="7" t="str">
        <f>'Лист 1'!A12684</f>
        <v/>
      </c>
      <c r="D12683" s="7" t="str">
        <f>'Лист 1'!B12684</f>
        <v/>
      </c>
      <c r="E12683" s="7" t="str">
        <f>'Лист 1'!H12684</f>
        <v/>
      </c>
    </row>
    <row r="12684">
      <c r="A12684" s="7" t="str">
        <f>'Лист 1'!D12685</f>
        <v/>
      </c>
      <c r="B12684" s="7" t="str">
        <f>'Лист 1'!G12685</f>
        <v/>
      </c>
      <c r="C12684" s="7" t="str">
        <f>'Лист 1'!A12685</f>
        <v/>
      </c>
      <c r="D12684" s="7" t="str">
        <f>'Лист 1'!B12685</f>
        <v/>
      </c>
      <c r="E12684" s="7" t="str">
        <f>'Лист 1'!H12685</f>
        <v/>
      </c>
    </row>
    <row r="12685">
      <c r="A12685" s="7" t="str">
        <f>'Лист 1'!D12686</f>
        <v/>
      </c>
      <c r="B12685" s="7" t="str">
        <f>'Лист 1'!G12686</f>
        <v/>
      </c>
      <c r="C12685" s="7" t="str">
        <f>'Лист 1'!A12686</f>
        <v/>
      </c>
      <c r="D12685" s="7" t="str">
        <f>'Лист 1'!B12686</f>
        <v/>
      </c>
      <c r="E12685" s="7" t="str">
        <f>'Лист 1'!H12686</f>
        <v/>
      </c>
    </row>
    <row r="12686">
      <c r="A12686" s="7" t="str">
        <f>'Лист 1'!D12687</f>
        <v/>
      </c>
      <c r="B12686" s="7" t="str">
        <f>'Лист 1'!G12687</f>
        <v/>
      </c>
      <c r="C12686" s="7" t="str">
        <f>'Лист 1'!A12687</f>
        <v/>
      </c>
      <c r="D12686" s="7" t="str">
        <f>'Лист 1'!B12687</f>
        <v/>
      </c>
      <c r="E12686" s="7" t="str">
        <f>'Лист 1'!H12687</f>
        <v/>
      </c>
    </row>
    <row r="12687">
      <c r="A12687" s="7" t="str">
        <f>'Лист 1'!D12688</f>
        <v/>
      </c>
      <c r="B12687" s="7" t="str">
        <f>'Лист 1'!G12688</f>
        <v/>
      </c>
      <c r="C12687" s="7" t="str">
        <f>'Лист 1'!A12688</f>
        <v/>
      </c>
      <c r="D12687" s="7" t="str">
        <f>'Лист 1'!B12688</f>
        <v/>
      </c>
      <c r="E12687" s="7" t="str">
        <f>'Лист 1'!H12688</f>
        <v/>
      </c>
    </row>
    <row r="12688">
      <c r="A12688" s="7" t="str">
        <f>'Лист 1'!D12689</f>
        <v/>
      </c>
      <c r="B12688" s="7" t="str">
        <f>'Лист 1'!G12689</f>
        <v/>
      </c>
      <c r="C12688" s="7" t="str">
        <f>'Лист 1'!A12689</f>
        <v/>
      </c>
      <c r="D12688" s="7" t="str">
        <f>'Лист 1'!B12689</f>
        <v/>
      </c>
      <c r="E12688" s="7" t="str">
        <f>'Лист 1'!H12689</f>
        <v/>
      </c>
    </row>
    <row r="12689">
      <c r="A12689" s="7" t="str">
        <f>'Лист 1'!D12690</f>
        <v/>
      </c>
      <c r="B12689" s="7" t="str">
        <f>'Лист 1'!G12690</f>
        <v/>
      </c>
      <c r="C12689" s="7" t="str">
        <f>'Лист 1'!A12690</f>
        <v/>
      </c>
      <c r="D12689" s="7" t="str">
        <f>'Лист 1'!B12690</f>
        <v/>
      </c>
      <c r="E12689" s="7" t="str">
        <f>'Лист 1'!H12690</f>
        <v/>
      </c>
    </row>
    <row r="12690">
      <c r="A12690" s="7" t="str">
        <f>'Лист 1'!D12691</f>
        <v/>
      </c>
      <c r="B12690" s="7" t="str">
        <f>'Лист 1'!G12691</f>
        <v/>
      </c>
      <c r="C12690" s="7" t="str">
        <f>'Лист 1'!A12691</f>
        <v/>
      </c>
      <c r="D12690" s="7" t="str">
        <f>'Лист 1'!B12691</f>
        <v/>
      </c>
      <c r="E12690" s="7" t="str">
        <f>'Лист 1'!H12691</f>
        <v/>
      </c>
    </row>
    <row r="12691">
      <c r="A12691" s="7" t="str">
        <f>'Лист 1'!D12692</f>
        <v/>
      </c>
      <c r="B12691" s="7" t="str">
        <f>'Лист 1'!G12692</f>
        <v/>
      </c>
      <c r="C12691" s="7" t="str">
        <f>'Лист 1'!A12692</f>
        <v/>
      </c>
      <c r="D12691" s="7" t="str">
        <f>'Лист 1'!B12692</f>
        <v/>
      </c>
      <c r="E12691" s="7" t="str">
        <f>'Лист 1'!H12692</f>
        <v/>
      </c>
    </row>
    <row r="12692">
      <c r="A12692" s="7" t="str">
        <f>'Лист 1'!D12693</f>
        <v/>
      </c>
      <c r="B12692" s="7" t="str">
        <f>'Лист 1'!G12693</f>
        <v/>
      </c>
      <c r="C12692" s="7" t="str">
        <f>'Лист 1'!A12693</f>
        <v/>
      </c>
      <c r="D12692" s="7" t="str">
        <f>'Лист 1'!B12693</f>
        <v/>
      </c>
      <c r="E12692" s="7" t="str">
        <f>'Лист 1'!H12693</f>
        <v/>
      </c>
    </row>
    <row r="12693">
      <c r="A12693" s="7" t="str">
        <f>'Лист 1'!D12694</f>
        <v/>
      </c>
      <c r="B12693" s="7" t="str">
        <f>'Лист 1'!G12694</f>
        <v/>
      </c>
      <c r="C12693" s="7" t="str">
        <f>'Лист 1'!A12694</f>
        <v/>
      </c>
      <c r="D12693" s="7" t="str">
        <f>'Лист 1'!B12694</f>
        <v/>
      </c>
      <c r="E12693" s="7" t="str">
        <f>'Лист 1'!H12694</f>
        <v/>
      </c>
    </row>
    <row r="12694">
      <c r="A12694" s="7" t="str">
        <f>'Лист 1'!D12695</f>
        <v/>
      </c>
      <c r="B12694" s="7" t="str">
        <f>'Лист 1'!G12695</f>
        <v/>
      </c>
      <c r="C12694" s="7" t="str">
        <f>'Лист 1'!A12695</f>
        <v/>
      </c>
      <c r="D12694" s="7" t="str">
        <f>'Лист 1'!B12695</f>
        <v/>
      </c>
      <c r="E12694" s="7" t="str">
        <f>'Лист 1'!H12695</f>
        <v/>
      </c>
    </row>
    <row r="12695">
      <c r="A12695" s="7" t="str">
        <f>'Лист 1'!D12696</f>
        <v/>
      </c>
      <c r="B12695" s="7" t="str">
        <f>'Лист 1'!G12696</f>
        <v/>
      </c>
      <c r="C12695" s="7" t="str">
        <f>'Лист 1'!A12696</f>
        <v/>
      </c>
      <c r="D12695" s="7" t="str">
        <f>'Лист 1'!B12696</f>
        <v/>
      </c>
      <c r="E12695" s="7" t="str">
        <f>'Лист 1'!H12696</f>
        <v/>
      </c>
    </row>
    <row r="12696">
      <c r="A12696" s="7" t="str">
        <f>'Лист 1'!D12697</f>
        <v/>
      </c>
      <c r="B12696" s="7" t="str">
        <f>'Лист 1'!G12697</f>
        <v/>
      </c>
      <c r="C12696" s="7" t="str">
        <f>'Лист 1'!A12697</f>
        <v/>
      </c>
      <c r="D12696" s="7" t="str">
        <f>'Лист 1'!B12697</f>
        <v/>
      </c>
      <c r="E12696" s="7" t="str">
        <f>'Лист 1'!H12697</f>
        <v/>
      </c>
    </row>
    <row r="12697">
      <c r="A12697" s="7" t="str">
        <f>'Лист 1'!D12698</f>
        <v/>
      </c>
      <c r="B12697" s="7" t="str">
        <f>'Лист 1'!G12698</f>
        <v/>
      </c>
      <c r="C12697" s="7" t="str">
        <f>'Лист 1'!A12698</f>
        <v/>
      </c>
      <c r="D12697" s="7" t="str">
        <f>'Лист 1'!B12698</f>
        <v/>
      </c>
      <c r="E12697" s="7" t="str">
        <f>'Лист 1'!H12698</f>
        <v/>
      </c>
    </row>
    <row r="12698">
      <c r="A12698" s="7" t="str">
        <f>'Лист 1'!D12699</f>
        <v/>
      </c>
      <c r="B12698" s="7" t="str">
        <f>'Лист 1'!G12699</f>
        <v/>
      </c>
      <c r="C12698" s="7" t="str">
        <f>'Лист 1'!A12699</f>
        <v/>
      </c>
      <c r="D12698" s="7" t="str">
        <f>'Лист 1'!B12699</f>
        <v/>
      </c>
      <c r="E12698" s="7" t="str">
        <f>'Лист 1'!H12699</f>
        <v/>
      </c>
    </row>
    <row r="12699">
      <c r="A12699" s="7" t="str">
        <f>'Лист 1'!D12700</f>
        <v/>
      </c>
      <c r="B12699" s="7" t="str">
        <f>'Лист 1'!G12700</f>
        <v/>
      </c>
      <c r="C12699" s="7" t="str">
        <f>'Лист 1'!A12700</f>
        <v/>
      </c>
      <c r="D12699" s="7" t="str">
        <f>'Лист 1'!B12700</f>
        <v/>
      </c>
      <c r="E12699" s="7" t="str">
        <f>'Лист 1'!H12700</f>
        <v/>
      </c>
    </row>
    <row r="12700">
      <c r="A12700" s="7" t="str">
        <f>'Лист 1'!D12701</f>
        <v/>
      </c>
      <c r="B12700" s="7" t="str">
        <f>'Лист 1'!G12701</f>
        <v/>
      </c>
      <c r="C12700" s="7" t="str">
        <f>'Лист 1'!A12701</f>
        <v/>
      </c>
      <c r="D12700" s="7" t="str">
        <f>'Лист 1'!B12701</f>
        <v/>
      </c>
      <c r="E12700" s="7" t="str">
        <f>'Лист 1'!H12701</f>
        <v/>
      </c>
    </row>
    <row r="12701">
      <c r="A12701" s="7" t="str">
        <f>'Лист 1'!D12702</f>
        <v/>
      </c>
      <c r="B12701" s="7" t="str">
        <f>'Лист 1'!G12702</f>
        <v/>
      </c>
      <c r="C12701" s="7" t="str">
        <f>'Лист 1'!A12702</f>
        <v/>
      </c>
      <c r="D12701" s="7" t="str">
        <f>'Лист 1'!B12702</f>
        <v/>
      </c>
      <c r="E12701" s="7" t="str">
        <f>'Лист 1'!H12702</f>
        <v/>
      </c>
    </row>
    <row r="12702">
      <c r="A12702" s="7" t="str">
        <f>'Лист 1'!D12703</f>
        <v/>
      </c>
      <c r="B12702" s="7" t="str">
        <f>'Лист 1'!G12703</f>
        <v/>
      </c>
      <c r="C12702" s="7" t="str">
        <f>'Лист 1'!A12703</f>
        <v/>
      </c>
      <c r="D12702" s="7" t="str">
        <f>'Лист 1'!B12703</f>
        <v/>
      </c>
      <c r="E12702" s="7" t="str">
        <f>'Лист 1'!H12703</f>
        <v/>
      </c>
    </row>
    <row r="12703">
      <c r="A12703" s="7" t="str">
        <f>'Лист 1'!D12704</f>
        <v/>
      </c>
      <c r="B12703" s="7" t="str">
        <f>'Лист 1'!G12704</f>
        <v/>
      </c>
      <c r="C12703" s="7" t="str">
        <f>'Лист 1'!A12704</f>
        <v/>
      </c>
      <c r="D12703" s="7" t="str">
        <f>'Лист 1'!B12704</f>
        <v/>
      </c>
      <c r="E12703" s="7" t="str">
        <f>'Лист 1'!H12704</f>
        <v/>
      </c>
    </row>
    <row r="12704">
      <c r="A12704" s="7" t="str">
        <f>'Лист 1'!D12705</f>
        <v/>
      </c>
      <c r="B12704" s="7" t="str">
        <f>'Лист 1'!G12705</f>
        <v/>
      </c>
      <c r="C12704" s="7" t="str">
        <f>'Лист 1'!A12705</f>
        <v/>
      </c>
      <c r="D12704" s="7" t="str">
        <f>'Лист 1'!B12705</f>
        <v/>
      </c>
      <c r="E12704" s="7" t="str">
        <f>'Лист 1'!H12705</f>
        <v/>
      </c>
    </row>
    <row r="12705">
      <c r="A12705" s="7" t="str">
        <f>'Лист 1'!D12706</f>
        <v/>
      </c>
      <c r="B12705" s="7" t="str">
        <f>'Лист 1'!G12706</f>
        <v/>
      </c>
      <c r="C12705" s="7" t="str">
        <f>'Лист 1'!A12706</f>
        <v/>
      </c>
      <c r="D12705" s="7" t="str">
        <f>'Лист 1'!B12706</f>
        <v/>
      </c>
      <c r="E12705" s="7" t="str">
        <f>'Лист 1'!H12706</f>
        <v/>
      </c>
    </row>
    <row r="12706">
      <c r="A12706" s="7" t="str">
        <f>'Лист 1'!D12707</f>
        <v/>
      </c>
      <c r="B12706" s="7" t="str">
        <f>'Лист 1'!G12707</f>
        <v/>
      </c>
      <c r="C12706" s="7" t="str">
        <f>'Лист 1'!A12707</f>
        <v/>
      </c>
      <c r="D12706" s="7" t="str">
        <f>'Лист 1'!B12707</f>
        <v/>
      </c>
      <c r="E12706" s="7" t="str">
        <f>'Лист 1'!H12707</f>
        <v/>
      </c>
    </row>
    <row r="12707">
      <c r="A12707" s="7" t="str">
        <f>'Лист 1'!D12708</f>
        <v/>
      </c>
      <c r="B12707" s="7" t="str">
        <f>'Лист 1'!G12708</f>
        <v/>
      </c>
      <c r="C12707" s="7" t="str">
        <f>'Лист 1'!A12708</f>
        <v/>
      </c>
      <c r="D12707" s="7" t="str">
        <f>'Лист 1'!B12708</f>
        <v/>
      </c>
      <c r="E12707" s="7" t="str">
        <f>'Лист 1'!H12708</f>
        <v/>
      </c>
    </row>
    <row r="12708">
      <c r="A12708" s="7" t="str">
        <f>'Лист 1'!D12709</f>
        <v/>
      </c>
      <c r="B12708" s="7" t="str">
        <f>'Лист 1'!G12709</f>
        <v/>
      </c>
      <c r="C12708" s="7" t="str">
        <f>'Лист 1'!A12709</f>
        <v/>
      </c>
      <c r="D12708" s="7" t="str">
        <f>'Лист 1'!B12709</f>
        <v/>
      </c>
      <c r="E12708" s="7" t="str">
        <f>'Лист 1'!H12709</f>
        <v/>
      </c>
    </row>
    <row r="12709">
      <c r="A12709" s="7" t="str">
        <f>'Лист 1'!D12710</f>
        <v/>
      </c>
      <c r="B12709" s="7" t="str">
        <f>'Лист 1'!G12710</f>
        <v/>
      </c>
      <c r="C12709" s="7" t="str">
        <f>'Лист 1'!A12710</f>
        <v/>
      </c>
      <c r="D12709" s="7" t="str">
        <f>'Лист 1'!B12710</f>
        <v/>
      </c>
      <c r="E12709" s="7" t="str">
        <f>'Лист 1'!H12710</f>
        <v/>
      </c>
    </row>
    <row r="12710">
      <c r="A12710" s="7" t="str">
        <f>'Лист 1'!D12711</f>
        <v/>
      </c>
      <c r="B12710" s="7" t="str">
        <f>'Лист 1'!G12711</f>
        <v/>
      </c>
      <c r="C12710" s="7" t="str">
        <f>'Лист 1'!A12711</f>
        <v/>
      </c>
      <c r="D12710" s="7" t="str">
        <f>'Лист 1'!B12711</f>
        <v/>
      </c>
      <c r="E12710" s="7" t="str">
        <f>'Лист 1'!H12711</f>
        <v/>
      </c>
    </row>
    <row r="12711">
      <c r="A12711" s="7" t="str">
        <f>'Лист 1'!D12712</f>
        <v/>
      </c>
      <c r="B12711" s="7" t="str">
        <f>'Лист 1'!G12712</f>
        <v/>
      </c>
      <c r="C12711" s="7" t="str">
        <f>'Лист 1'!A12712</f>
        <v/>
      </c>
      <c r="D12711" s="7" t="str">
        <f>'Лист 1'!B12712</f>
        <v/>
      </c>
      <c r="E12711" s="7" t="str">
        <f>'Лист 1'!H12712</f>
        <v/>
      </c>
    </row>
    <row r="12712">
      <c r="A12712" s="7" t="str">
        <f>'Лист 1'!D12713</f>
        <v/>
      </c>
      <c r="B12712" s="7" t="str">
        <f>'Лист 1'!G12713</f>
        <v/>
      </c>
      <c r="C12712" s="7" t="str">
        <f>'Лист 1'!A12713</f>
        <v/>
      </c>
      <c r="D12712" s="7" t="str">
        <f>'Лист 1'!B12713</f>
        <v/>
      </c>
      <c r="E12712" s="7" t="str">
        <f>'Лист 1'!H12713</f>
        <v/>
      </c>
    </row>
    <row r="12713">
      <c r="A12713" s="7" t="str">
        <f>'Лист 1'!D12714</f>
        <v/>
      </c>
      <c r="B12713" s="7" t="str">
        <f>'Лист 1'!G12714</f>
        <v/>
      </c>
      <c r="C12713" s="7" t="str">
        <f>'Лист 1'!A12714</f>
        <v/>
      </c>
      <c r="D12713" s="7" t="str">
        <f>'Лист 1'!B12714</f>
        <v/>
      </c>
      <c r="E12713" s="7" t="str">
        <f>'Лист 1'!H12714</f>
        <v/>
      </c>
    </row>
    <row r="12714">
      <c r="A12714" s="7" t="str">
        <f>'Лист 1'!D12715</f>
        <v/>
      </c>
      <c r="B12714" s="7" t="str">
        <f>'Лист 1'!G12715</f>
        <v/>
      </c>
      <c r="C12714" s="7" t="str">
        <f>'Лист 1'!A12715</f>
        <v/>
      </c>
      <c r="D12714" s="7" t="str">
        <f>'Лист 1'!B12715</f>
        <v/>
      </c>
      <c r="E12714" s="7" t="str">
        <f>'Лист 1'!H12715</f>
        <v/>
      </c>
    </row>
    <row r="12715">
      <c r="A12715" s="7" t="str">
        <f>'Лист 1'!D12716</f>
        <v/>
      </c>
      <c r="B12715" s="7" t="str">
        <f>'Лист 1'!G12716</f>
        <v/>
      </c>
      <c r="C12715" s="7" t="str">
        <f>'Лист 1'!A12716</f>
        <v/>
      </c>
      <c r="D12715" s="7" t="str">
        <f>'Лист 1'!B12716</f>
        <v/>
      </c>
      <c r="E12715" s="7" t="str">
        <f>'Лист 1'!H12716</f>
        <v/>
      </c>
    </row>
    <row r="12716">
      <c r="A12716" s="7" t="str">
        <f>'Лист 1'!D12717</f>
        <v/>
      </c>
      <c r="B12716" s="7" t="str">
        <f>'Лист 1'!G12717</f>
        <v/>
      </c>
      <c r="C12716" s="7" t="str">
        <f>'Лист 1'!A12717</f>
        <v/>
      </c>
      <c r="D12716" s="7" t="str">
        <f>'Лист 1'!B12717</f>
        <v/>
      </c>
      <c r="E12716" s="7" t="str">
        <f>'Лист 1'!H12717</f>
        <v/>
      </c>
    </row>
    <row r="12717">
      <c r="A12717" s="7" t="str">
        <f>'Лист 1'!D12718</f>
        <v/>
      </c>
      <c r="B12717" s="7" t="str">
        <f>'Лист 1'!G12718</f>
        <v/>
      </c>
      <c r="C12717" s="7" t="str">
        <f>'Лист 1'!A12718</f>
        <v/>
      </c>
      <c r="D12717" s="7" t="str">
        <f>'Лист 1'!B12718</f>
        <v/>
      </c>
      <c r="E12717" s="7" t="str">
        <f>'Лист 1'!H12718</f>
        <v/>
      </c>
    </row>
    <row r="12718">
      <c r="A12718" s="7" t="str">
        <f>'Лист 1'!D12719</f>
        <v/>
      </c>
      <c r="B12718" s="7" t="str">
        <f>'Лист 1'!G12719</f>
        <v/>
      </c>
      <c r="C12718" s="7" t="str">
        <f>'Лист 1'!A12719</f>
        <v/>
      </c>
      <c r="D12718" s="7" t="str">
        <f>'Лист 1'!B12719</f>
        <v/>
      </c>
      <c r="E12718" s="7" t="str">
        <f>'Лист 1'!H12719</f>
        <v/>
      </c>
    </row>
    <row r="12719">
      <c r="A12719" s="7" t="str">
        <f>'Лист 1'!D12720</f>
        <v/>
      </c>
      <c r="B12719" s="7" t="str">
        <f>'Лист 1'!G12720</f>
        <v/>
      </c>
      <c r="C12719" s="7" t="str">
        <f>'Лист 1'!A12720</f>
        <v/>
      </c>
      <c r="D12719" s="7" t="str">
        <f>'Лист 1'!B12720</f>
        <v/>
      </c>
      <c r="E12719" s="7" t="str">
        <f>'Лист 1'!H12720</f>
        <v/>
      </c>
    </row>
    <row r="12720">
      <c r="A12720" s="7" t="str">
        <f>'Лист 1'!D12721</f>
        <v/>
      </c>
      <c r="B12720" s="7" t="str">
        <f>'Лист 1'!G12721</f>
        <v/>
      </c>
      <c r="C12720" s="7" t="str">
        <f>'Лист 1'!A12721</f>
        <v/>
      </c>
      <c r="D12720" s="7" t="str">
        <f>'Лист 1'!B12721</f>
        <v/>
      </c>
      <c r="E12720" s="7" t="str">
        <f>'Лист 1'!H12721</f>
        <v/>
      </c>
    </row>
    <row r="12721">
      <c r="A12721" s="7" t="str">
        <f>'Лист 1'!D12722</f>
        <v/>
      </c>
      <c r="B12721" s="7" t="str">
        <f>'Лист 1'!G12722</f>
        <v/>
      </c>
      <c r="C12721" s="7" t="str">
        <f>'Лист 1'!A12722</f>
        <v/>
      </c>
      <c r="D12721" s="7" t="str">
        <f>'Лист 1'!B12722</f>
        <v/>
      </c>
      <c r="E12721" s="7" t="str">
        <f>'Лист 1'!H12722</f>
        <v/>
      </c>
    </row>
    <row r="12722">
      <c r="A12722" s="7" t="str">
        <f>'Лист 1'!D12723</f>
        <v/>
      </c>
      <c r="B12722" s="7" t="str">
        <f>'Лист 1'!G12723</f>
        <v/>
      </c>
      <c r="C12722" s="7" t="str">
        <f>'Лист 1'!A12723</f>
        <v/>
      </c>
      <c r="D12722" s="7" t="str">
        <f>'Лист 1'!B12723</f>
        <v/>
      </c>
      <c r="E12722" s="7" t="str">
        <f>'Лист 1'!H12723</f>
        <v/>
      </c>
    </row>
    <row r="12723">
      <c r="A12723" s="7" t="str">
        <f>'Лист 1'!D12724</f>
        <v/>
      </c>
      <c r="B12723" s="7" t="str">
        <f>'Лист 1'!G12724</f>
        <v/>
      </c>
      <c r="C12723" s="7" t="str">
        <f>'Лист 1'!A12724</f>
        <v/>
      </c>
      <c r="D12723" s="7" t="str">
        <f>'Лист 1'!B12724</f>
        <v/>
      </c>
      <c r="E12723" s="7" t="str">
        <f>'Лист 1'!H12724</f>
        <v/>
      </c>
    </row>
    <row r="12724">
      <c r="A12724" s="7" t="str">
        <f>'Лист 1'!D12725</f>
        <v/>
      </c>
      <c r="B12724" s="7" t="str">
        <f>'Лист 1'!G12725</f>
        <v/>
      </c>
      <c r="C12724" s="7" t="str">
        <f>'Лист 1'!A12725</f>
        <v/>
      </c>
      <c r="D12724" s="7" t="str">
        <f>'Лист 1'!B12725</f>
        <v/>
      </c>
      <c r="E12724" s="7" t="str">
        <f>'Лист 1'!H12725</f>
        <v/>
      </c>
    </row>
    <row r="12725">
      <c r="A12725" s="7" t="str">
        <f>'Лист 1'!D12726</f>
        <v/>
      </c>
      <c r="B12725" s="7" t="str">
        <f>'Лист 1'!G12726</f>
        <v/>
      </c>
      <c r="C12725" s="7" t="str">
        <f>'Лист 1'!A12726</f>
        <v/>
      </c>
      <c r="D12725" s="7" t="str">
        <f>'Лист 1'!B12726</f>
        <v/>
      </c>
      <c r="E12725" s="7" t="str">
        <f>'Лист 1'!H12726</f>
        <v/>
      </c>
    </row>
    <row r="12726">
      <c r="A12726" s="7" t="str">
        <f>'Лист 1'!D12727</f>
        <v/>
      </c>
      <c r="B12726" s="7" t="str">
        <f>'Лист 1'!G12727</f>
        <v/>
      </c>
      <c r="C12726" s="7" t="str">
        <f>'Лист 1'!A12727</f>
        <v/>
      </c>
      <c r="D12726" s="7" t="str">
        <f>'Лист 1'!B12727</f>
        <v/>
      </c>
      <c r="E12726" s="7" t="str">
        <f>'Лист 1'!H12727</f>
        <v/>
      </c>
    </row>
    <row r="12727">
      <c r="A12727" s="7" t="str">
        <f>'Лист 1'!D12728</f>
        <v/>
      </c>
      <c r="B12727" s="7" t="str">
        <f>'Лист 1'!G12728</f>
        <v/>
      </c>
      <c r="C12727" s="7" t="str">
        <f>'Лист 1'!A12728</f>
        <v/>
      </c>
      <c r="D12727" s="7" t="str">
        <f>'Лист 1'!B12728</f>
        <v/>
      </c>
      <c r="E12727" s="7" t="str">
        <f>'Лист 1'!H12728</f>
        <v/>
      </c>
    </row>
    <row r="12728">
      <c r="A12728" s="7" t="str">
        <f>'Лист 1'!D12729</f>
        <v/>
      </c>
      <c r="B12728" s="7" t="str">
        <f>'Лист 1'!G12729</f>
        <v/>
      </c>
      <c r="C12728" s="7" t="str">
        <f>'Лист 1'!A12729</f>
        <v/>
      </c>
      <c r="D12728" s="7" t="str">
        <f>'Лист 1'!B12729</f>
        <v/>
      </c>
      <c r="E12728" s="7" t="str">
        <f>'Лист 1'!H12729</f>
        <v/>
      </c>
    </row>
    <row r="12729">
      <c r="A12729" s="7" t="str">
        <f>'Лист 1'!D12730</f>
        <v/>
      </c>
      <c r="B12729" s="7" t="str">
        <f>'Лист 1'!G12730</f>
        <v/>
      </c>
      <c r="C12729" s="7" t="str">
        <f>'Лист 1'!A12730</f>
        <v/>
      </c>
      <c r="D12729" s="7" t="str">
        <f>'Лист 1'!B12730</f>
        <v/>
      </c>
      <c r="E12729" s="7" t="str">
        <f>'Лист 1'!H12730</f>
        <v/>
      </c>
    </row>
    <row r="12730">
      <c r="A12730" s="7" t="str">
        <f>'Лист 1'!D12731</f>
        <v/>
      </c>
      <c r="B12730" s="7" t="str">
        <f>'Лист 1'!G12731</f>
        <v/>
      </c>
      <c r="C12730" s="7" t="str">
        <f>'Лист 1'!A12731</f>
        <v/>
      </c>
      <c r="D12730" s="7" t="str">
        <f>'Лист 1'!B12731</f>
        <v/>
      </c>
      <c r="E12730" s="7" t="str">
        <f>'Лист 1'!H12731</f>
        <v/>
      </c>
    </row>
    <row r="12731">
      <c r="A12731" s="7" t="str">
        <f>'Лист 1'!D12732</f>
        <v/>
      </c>
      <c r="B12731" s="7" t="str">
        <f>'Лист 1'!G12732</f>
        <v/>
      </c>
      <c r="C12731" s="7" t="str">
        <f>'Лист 1'!A12732</f>
        <v/>
      </c>
      <c r="D12731" s="7" t="str">
        <f>'Лист 1'!B12732</f>
        <v/>
      </c>
      <c r="E12731" s="7" t="str">
        <f>'Лист 1'!H12732</f>
        <v/>
      </c>
    </row>
    <row r="12732">
      <c r="A12732" s="7" t="str">
        <f>'Лист 1'!D12733</f>
        <v/>
      </c>
      <c r="B12732" s="7" t="str">
        <f>'Лист 1'!G12733</f>
        <v/>
      </c>
      <c r="C12732" s="7" t="str">
        <f>'Лист 1'!A12733</f>
        <v/>
      </c>
      <c r="D12732" s="7" t="str">
        <f>'Лист 1'!B12733</f>
        <v/>
      </c>
      <c r="E12732" s="7" t="str">
        <f>'Лист 1'!H12733</f>
        <v/>
      </c>
    </row>
    <row r="12733">
      <c r="A12733" s="7" t="str">
        <f>'Лист 1'!D12734</f>
        <v/>
      </c>
      <c r="B12733" s="7" t="str">
        <f>'Лист 1'!G12734</f>
        <v/>
      </c>
      <c r="C12733" s="7" t="str">
        <f>'Лист 1'!A12734</f>
        <v/>
      </c>
      <c r="D12733" s="7" t="str">
        <f>'Лист 1'!B12734</f>
        <v/>
      </c>
      <c r="E12733" s="7" t="str">
        <f>'Лист 1'!H12734</f>
        <v/>
      </c>
    </row>
    <row r="12734">
      <c r="A12734" s="7" t="str">
        <f>'Лист 1'!D12735</f>
        <v/>
      </c>
      <c r="B12734" s="7" t="str">
        <f>'Лист 1'!G12735</f>
        <v/>
      </c>
      <c r="C12734" s="7" t="str">
        <f>'Лист 1'!A12735</f>
        <v/>
      </c>
      <c r="D12734" s="7" t="str">
        <f>'Лист 1'!B12735</f>
        <v/>
      </c>
      <c r="E12734" s="7" t="str">
        <f>'Лист 1'!H12735</f>
        <v/>
      </c>
    </row>
    <row r="12735">
      <c r="A12735" s="7" t="str">
        <f>'Лист 1'!D12736</f>
        <v/>
      </c>
      <c r="B12735" s="7" t="str">
        <f>'Лист 1'!G12736</f>
        <v/>
      </c>
      <c r="C12735" s="7" t="str">
        <f>'Лист 1'!A12736</f>
        <v/>
      </c>
      <c r="D12735" s="7" t="str">
        <f>'Лист 1'!B12736</f>
        <v/>
      </c>
      <c r="E12735" s="7" t="str">
        <f>'Лист 1'!H12736</f>
        <v/>
      </c>
    </row>
    <row r="12736">
      <c r="A12736" s="7" t="str">
        <f>'Лист 1'!D12737</f>
        <v/>
      </c>
      <c r="B12736" s="7" t="str">
        <f>'Лист 1'!G12737</f>
        <v/>
      </c>
      <c r="C12736" s="7" t="str">
        <f>'Лист 1'!A12737</f>
        <v/>
      </c>
      <c r="D12736" s="7" t="str">
        <f>'Лист 1'!B12737</f>
        <v/>
      </c>
      <c r="E12736" s="7" t="str">
        <f>'Лист 1'!H12737</f>
        <v/>
      </c>
    </row>
    <row r="12737">
      <c r="A12737" s="7" t="str">
        <f>'Лист 1'!D12738</f>
        <v/>
      </c>
      <c r="B12737" s="7" t="str">
        <f>'Лист 1'!G12738</f>
        <v/>
      </c>
      <c r="C12737" s="7" t="str">
        <f>'Лист 1'!A12738</f>
        <v/>
      </c>
      <c r="D12737" s="7" t="str">
        <f>'Лист 1'!B12738</f>
        <v/>
      </c>
      <c r="E12737" s="7" t="str">
        <f>'Лист 1'!H12738</f>
        <v/>
      </c>
    </row>
    <row r="12738">
      <c r="A12738" s="7" t="str">
        <f>'Лист 1'!D12739</f>
        <v/>
      </c>
      <c r="B12738" s="7" t="str">
        <f>'Лист 1'!G12739</f>
        <v/>
      </c>
      <c r="C12738" s="7" t="str">
        <f>'Лист 1'!A12739</f>
        <v/>
      </c>
      <c r="D12738" s="7" t="str">
        <f>'Лист 1'!B12739</f>
        <v/>
      </c>
      <c r="E12738" s="7" t="str">
        <f>'Лист 1'!H12739</f>
        <v/>
      </c>
    </row>
    <row r="12739">
      <c r="A12739" s="7" t="str">
        <f>'Лист 1'!D12740</f>
        <v/>
      </c>
      <c r="B12739" s="7" t="str">
        <f>'Лист 1'!G12740</f>
        <v/>
      </c>
      <c r="C12739" s="7" t="str">
        <f>'Лист 1'!A12740</f>
        <v/>
      </c>
      <c r="D12739" s="7" t="str">
        <f>'Лист 1'!B12740</f>
        <v/>
      </c>
      <c r="E12739" s="7" t="str">
        <f>'Лист 1'!H12740</f>
        <v/>
      </c>
    </row>
    <row r="12740">
      <c r="A12740" s="7" t="str">
        <f>'Лист 1'!D12741</f>
        <v/>
      </c>
      <c r="B12740" s="7" t="str">
        <f>'Лист 1'!G12741</f>
        <v/>
      </c>
      <c r="C12740" s="7" t="str">
        <f>'Лист 1'!A12741</f>
        <v/>
      </c>
      <c r="D12740" s="7" t="str">
        <f>'Лист 1'!B12741</f>
        <v/>
      </c>
      <c r="E12740" s="7" t="str">
        <f>'Лист 1'!H12741</f>
        <v/>
      </c>
    </row>
    <row r="12741">
      <c r="A12741" s="7" t="str">
        <f>'Лист 1'!D12742</f>
        <v/>
      </c>
      <c r="B12741" s="7" t="str">
        <f>'Лист 1'!G12742</f>
        <v/>
      </c>
      <c r="C12741" s="7" t="str">
        <f>'Лист 1'!A12742</f>
        <v/>
      </c>
      <c r="D12741" s="7" t="str">
        <f>'Лист 1'!B12742</f>
        <v/>
      </c>
      <c r="E12741" s="7" t="str">
        <f>'Лист 1'!H12742</f>
        <v/>
      </c>
    </row>
    <row r="12742">
      <c r="A12742" s="7" t="str">
        <f>'Лист 1'!D12743</f>
        <v/>
      </c>
      <c r="B12742" s="7" t="str">
        <f>'Лист 1'!G12743</f>
        <v/>
      </c>
      <c r="C12742" s="7" t="str">
        <f>'Лист 1'!A12743</f>
        <v/>
      </c>
      <c r="D12742" s="7" t="str">
        <f>'Лист 1'!B12743</f>
        <v/>
      </c>
      <c r="E12742" s="7" t="str">
        <f>'Лист 1'!H12743</f>
        <v/>
      </c>
    </row>
    <row r="12743">
      <c r="A12743" s="7" t="str">
        <f>'Лист 1'!D12744</f>
        <v/>
      </c>
      <c r="B12743" s="7" t="str">
        <f>'Лист 1'!G12744</f>
        <v/>
      </c>
      <c r="C12743" s="7" t="str">
        <f>'Лист 1'!A12744</f>
        <v/>
      </c>
      <c r="D12743" s="7" t="str">
        <f>'Лист 1'!B12744</f>
        <v/>
      </c>
      <c r="E12743" s="7" t="str">
        <f>'Лист 1'!H12744</f>
        <v/>
      </c>
    </row>
    <row r="12744">
      <c r="A12744" s="7" t="str">
        <f>'Лист 1'!D12745</f>
        <v/>
      </c>
      <c r="B12744" s="7" t="str">
        <f>'Лист 1'!G12745</f>
        <v/>
      </c>
      <c r="C12744" s="7" t="str">
        <f>'Лист 1'!A12745</f>
        <v/>
      </c>
      <c r="D12744" s="7" t="str">
        <f>'Лист 1'!B12745</f>
        <v/>
      </c>
      <c r="E12744" s="7" t="str">
        <f>'Лист 1'!H12745</f>
        <v/>
      </c>
    </row>
    <row r="12745">
      <c r="A12745" s="7" t="str">
        <f>'Лист 1'!D12746</f>
        <v/>
      </c>
      <c r="B12745" s="7" t="str">
        <f>'Лист 1'!G12746</f>
        <v/>
      </c>
      <c r="C12745" s="7" t="str">
        <f>'Лист 1'!A12746</f>
        <v/>
      </c>
      <c r="D12745" s="7" t="str">
        <f>'Лист 1'!B12746</f>
        <v/>
      </c>
      <c r="E12745" s="7" t="str">
        <f>'Лист 1'!H12746</f>
        <v/>
      </c>
    </row>
    <row r="12746">
      <c r="A12746" s="7" t="str">
        <f>'Лист 1'!D12747</f>
        <v/>
      </c>
      <c r="B12746" s="7" t="str">
        <f>'Лист 1'!G12747</f>
        <v/>
      </c>
      <c r="C12746" s="7" t="str">
        <f>'Лист 1'!A12747</f>
        <v/>
      </c>
      <c r="D12746" s="7" t="str">
        <f>'Лист 1'!B12747</f>
        <v/>
      </c>
      <c r="E12746" s="7" t="str">
        <f>'Лист 1'!H12747</f>
        <v/>
      </c>
    </row>
    <row r="12747">
      <c r="A12747" s="7" t="str">
        <f>'Лист 1'!D12748</f>
        <v/>
      </c>
      <c r="B12747" s="7" t="str">
        <f>'Лист 1'!G12748</f>
        <v/>
      </c>
      <c r="C12747" s="7" t="str">
        <f>'Лист 1'!A12748</f>
        <v/>
      </c>
      <c r="D12747" s="7" t="str">
        <f>'Лист 1'!B12748</f>
        <v/>
      </c>
      <c r="E12747" s="7" t="str">
        <f>'Лист 1'!H12748</f>
        <v/>
      </c>
    </row>
    <row r="12748">
      <c r="A12748" s="7" t="str">
        <f>'Лист 1'!D12749</f>
        <v/>
      </c>
      <c r="B12748" s="7" t="str">
        <f>'Лист 1'!G12749</f>
        <v/>
      </c>
      <c r="C12748" s="7" t="str">
        <f>'Лист 1'!A12749</f>
        <v/>
      </c>
      <c r="D12748" s="7" t="str">
        <f>'Лист 1'!B12749</f>
        <v/>
      </c>
      <c r="E12748" s="7" t="str">
        <f>'Лист 1'!H12749</f>
        <v/>
      </c>
    </row>
    <row r="12749">
      <c r="A12749" s="7" t="str">
        <f>'Лист 1'!D12750</f>
        <v/>
      </c>
      <c r="B12749" s="7" t="str">
        <f>'Лист 1'!G12750</f>
        <v/>
      </c>
      <c r="C12749" s="7" t="str">
        <f>'Лист 1'!A12750</f>
        <v/>
      </c>
      <c r="D12749" s="7" t="str">
        <f>'Лист 1'!B12750</f>
        <v/>
      </c>
      <c r="E12749" s="7" t="str">
        <f>'Лист 1'!H12750</f>
        <v/>
      </c>
    </row>
    <row r="12750">
      <c r="A12750" s="7" t="str">
        <f>'Лист 1'!D12751</f>
        <v/>
      </c>
      <c r="B12750" s="7" t="str">
        <f>'Лист 1'!G12751</f>
        <v/>
      </c>
      <c r="C12750" s="7" t="str">
        <f>'Лист 1'!A12751</f>
        <v/>
      </c>
      <c r="D12750" s="7" t="str">
        <f>'Лист 1'!B12751</f>
        <v/>
      </c>
      <c r="E12750" s="7" t="str">
        <f>'Лист 1'!H12751</f>
        <v/>
      </c>
    </row>
    <row r="12751">
      <c r="A12751" s="7" t="str">
        <f>'Лист 1'!D12752</f>
        <v/>
      </c>
      <c r="B12751" s="7" t="str">
        <f>'Лист 1'!G12752</f>
        <v/>
      </c>
      <c r="C12751" s="7" t="str">
        <f>'Лист 1'!A12752</f>
        <v/>
      </c>
      <c r="D12751" s="7" t="str">
        <f>'Лист 1'!B12752</f>
        <v/>
      </c>
      <c r="E12751" s="7" t="str">
        <f>'Лист 1'!H12752</f>
        <v/>
      </c>
    </row>
    <row r="12752">
      <c r="A12752" s="7" t="str">
        <f>'Лист 1'!D12753</f>
        <v/>
      </c>
      <c r="B12752" s="7" t="str">
        <f>'Лист 1'!G12753</f>
        <v/>
      </c>
      <c r="C12752" s="7" t="str">
        <f>'Лист 1'!A12753</f>
        <v/>
      </c>
      <c r="D12752" s="7" t="str">
        <f>'Лист 1'!B12753</f>
        <v/>
      </c>
      <c r="E12752" s="7" t="str">
        <f>'Лист 1'!H12753</f>
        <v/>
      </c>
    </row>
    <row r="12753">
      <c r="A12753" s="7" t="str">
        <f>'Лист 1'!D12754</f>
        <v/>
      </c>
      <c r="B12753" s="7" t="str">
        <f>'Лист 1'!G12754</f>
        <v/>
      </c>
      <c r="C12753" s="7" t="str">
        <f>'Лист 1'!A12754</f>
        <v/>
      </c>
      <c r="D12753" s="7" t="str">
        <f>'Лист 1'!B12754</f>
        <v/>
      </c>
      <c r="E12753" s="7" t="str">
        <f>'Лист 1'!H12754</f>
        <v/>
      </c>
    </row>
    <row r="12754">
      <c r="A12754" s="7" t="str">
        <f>'Лист 1'!D12755</f>
        <v/>
      </c>
      <c r="B12754" s="7" t="str">
        <f>'Лист 1'!G12755</f>
        <v/>
      </c>
      <c r="C12754" s="7" t="str">
        <f>'Лист 1'!A12755</f>
        <v/>
      </c>
      <c r="D12754" s="7" t="str">
        <f>'Лист 1'!B12755</f>
        <v/>
      </c>
      <c r="E12754" s="7" t="str">
        <f>'Лист 1'!H12755</f>
        <v/>
      </c>
    </row>
    <row r="12755">
      <c r="A12755" s="7" t="str">
        <f>'Лист 1'!D12756</f>
        <v/>
      </c>
      <c r="B12755" s="7" t="str">
        <f>'Лист 1'!G12756</f>
        <v/>
      </c>
      <c r="C12755" s="7" t="str">
        <f>'Лист 1'!A12756</f>
        <v/>
      </c>
      <c r="D12755" s="7" t="str">
        <f>'Лист 1'!B12756</f>
        <v/>
      </c>
      <c r="E12755" s="7" t="str">
        <f>'Лист 1'!H12756</f>
        <v/>
      </c>
    </row>
    <row r="12756">
      <c r="A12756" s="7" t="str">
        <f>'Лист 1'!D12757</f>
        <v/>
      </c>
      <c r="B12756" s="7" t="str">
        <f>'Лист 1'!G12757</f>
        <v/>
      </c>
      <c r="C12756" s="7" t="str">
        <f>'Лист 1'!A12757</f>
        <v/>
      </c>
      <c r="D12756" s="7" t="str">
        <f>'Лист 1'!B12757</f>
        <v/>
      </c>
      <c r="E12756" s="7" t="str">
        <f>'Лист 1'!H12757</f>
        <v/>
      </c>
    </row>
    <row r="12757">
      <c r="A12757" s="7" t="str">
        <f>'Лист 1'!D12758</f>
        <v/>
      </c>
      <c r="B12757" s="7" t="str">
        <f>'Лист 1'!G12758</f>
        <v/>
      </c>
      <c r="C12757" s="7" t="str">
        <f>'Лист 1'!A12758</f>
        <v/>
      </c>
      <c r="D12757" s="7" t="str">
        <f>'Лист 1'!B12758</f>
        <v/>
      </c>
      <c r="E12757" s="7" t="str">
        <f>'Лист 1'!H12758</f>
        <v/>
      </c>
    </row>
    <row r="12758">
      <c r="A12758" s="7" t="str">
        <f>'Лист 1'!D12759</f>
        <v/>
      </c>
      <c r="B12758" s="7" t="str">
        <f>'Лист 1'!G12759</f>
        <v/>
      </c>
      <c r="C12758" s="7" t="str">
        <f>'Лист 1'!A12759</f>
        <v/>
      </c>
      <c r="D12758" s="7" t="str">
        <f>'Лист 1'!B12759</f>
        <v/>
      </c>
      <c r="E12758" s="7" t="str">
        <f>'Лист 1'!H12759</f>
        <v/>
      </c>
    </row>
    <row r="12759">
      <c r="A12759" s="7" t="str">
        <f>'Лист 1'!D12760</f>
        <v/>
      </c>
      <c r="B12759" s="7" t="str">
        <f>'Лист 1'!G12760</f>
        <v/>
      </c>
      <c r="C12759" s="7" t="str">
        <f>'Лист 1'!A12760</f>
        <v/>
      </c>
      <c r="D12759" s="7" t="str">
        <f>'Лист 1'!B12760</f>
        <v/>
      </c>
      <c r="E12759" s="7" t="str">
        <f>'Лист 1'!H12760</f>
        <v/>
      </c>
    </row>
    <row r="12760">
      <c r="A12760" s="7" t="str">
        <f>'Лист 1'!D12761</f>
        <v/>
      </c>
      <c r="B12760" s="7" t="str">
        <f>'Лист 1'!G12761</f>
        <v/>
      </c>
      <c r="C12760" s="7" t="str">
        <f>'Лист 1'!A12761</f>
        <v/>
      </c>
      <c r="D12760" s="7" t="str">
        <f>'Лист 1'!B12761</f>
        <v/>
      </c>
      <c r="E12760" s="7" t="str">
        <f>'Лист 1'!H12761</f>
        <v/>
      </c>
    </row>
    <row r="12761">
      <c r="A12761" s="7" t="str">
        <f>'Лист 1'!D12762</f>
        <v/>
      </c>
      <c r="B12761" s="7" t="str">
        <f>'Лист 1'!G12762</f>
        <v/>
      </c>
      <c r="C12761" s="7" t="str">
        <f>'Лист 1'!A12762</f>
        <v/>
      </c>
      <c r="D12761" s="7" t="str">
        <f>'Лист 1'!B12762</f>
        <v/>
      </c>
      <c r="E12761" s="7" t="str">
        <f>'Лист 1'!H12762</f>
        <v/>
      </c>
    </row>
    <row r="12762">
      <c r="A12762" s="7" t="str">
        <f>'Лист 1'!D12763</f>
        <v/>
      </c>
      <c r="B12762" s="7" t="str">
        <f>'Лист 1'!G12763</f>
        <v/>
      </c>
      <c r="C12762" s="7" t="str">
        <f>'Лист 1'!A12763</f>
        <v/>
      </c>
      <c r="D12762" s="7" t="str">
        <f>'Лист 1'!B12763</f>
        <v/>
      </c>
      <c r="E12762" s="7" t="str">
        <f>'Лист 1'!H12763</f>
        <v/>
      </c>
    </row>
    <row r="12763">
      <c r="A12763" s="7" t="str">
        <f>'Лист 1'!D12764</f>
        <v/>
      </c>
      <c r="B12763" s="7" t="str">
        <f>'Лист 1'!G12764</f>
        <v/>
      </c>
      <c r="C12763" s="7" t="str">
        <f>'Лист 1'!A12764</f>
        <v/>
      </c>
      <c r="D12763" s="7" t="str">
        <f>'Лист 1'!B12764</f>
        <v/>
      </c>
      <c r="E12763" s="7" t="str">
        <f>'Лист 1'!H12764</f>
        <v/>
      </c>
    </row>
    <row r="12764">
      <c r="A12764" s="7" t="str">
        <f>'Лист 1'!D12765</f>
        <v/>
      </c>
      <c r="B12764" s="7" t="str">
        <f>'Лист 1'!G12765</f>
        <v/>
      </c>
      <c r="C12764" s="7" t="str">
        <f>'Лист 1'!A12765</f>
        <v/>
      </c>
      <c r="D12764" s="7" t="str">
        <f>'Лист 1'!B12765</f>
        <v/>
      </c>
      <c r="E12764" s="7" t="str">
        <f>'Лист 1'!H12765</f>
        <v/>
      </c>
    </row>
    <row r="12765">
      <c r="A12765" s="7" t="str">
        <f>'Лист 1'!D12766</f>
        <v/>
      </c>
      <c r="B12765" s="7" t="str">
        <f>'Лист 1'!G12766</f>
        <v/>
      </c>
      <c r="C12765" s="7" t="str">
        <f>'Лист 1'!A12766</f>
        <v/>
      </c>
      <c r="D12765" s="7" t="str">
        <f>'Лист 1'!B12766</f>
        <v/>
      </c>
      <c r="E12765" s="7" t="str">
        <f>'Лист 1'!H12766</f>
        <v/>
      </c>
    </row>
    <row r="12766">
      <c r="A12766" s="7" t="str">
        <f>'Лист 1'!D12767</f>
        <v/>
      </c>
      <c r="B12766" s="7" t="str">
        <f>'Лист 1'!G12767</f>
        <v/>
      </c>
      <c r="C12766" s="7" t="str">
        <f>'Лист 1'!A12767</f>
        <v/>
      </c>
      <c r="D12766" s="7" t="str">
        <f>'Лист 1'!B12767</f>
        <v/>
      </c>
      <c r="E12766" s="7" t="str">
        <f>'Лист 1'!H12767</f>
        <v/>
      </c>
    </row>
    <row r="12767">
      <c r="A12767" s="7" t="str">
        <f>'Лист 1'!D12768</f>
        <v/>
      </c>
      <c r="B12767" s="7" t="str">
        <f>'Лист 1'!G12768</f>
        <v/>
      </c>
      <c r="C12767" s="7" t="str">
        <f>'Лист 1'!A12768</f>
        <v/>
      </c>
      <c r="D12767" s="7" t="str">
        <f>'Лист 1'!B12768</f>
        <v/>
      </c>
      <c r="E12767" s="7" t="str">
        <f>'Лист 1'!H12768</f>
        <v/>
      </c>
    </row>
    <row r="12768">
      <c r="A12768" s="7" t="str">
        <f>'Лист 1'!D12769</f>
        <v/>
      </c>
      <c r="B12768" s="7" t="str">
        <f>'Лист 1'!G12769</f>
        <v/>
      </c>
      <c r="C12768" s="7" t="str">
        <f>'Лист 1'!A12769</f>
        <v/>
      </c>
      <c r="D12768" s="7" t="str">
        <f>'Лист 1'!B12769</f>
        <v/>
      </c>
      <c r="E12768" s="7" t="str">
        <f>'Лист 1'!H12769</f>
        <v/>
      </c>
    </row>
    <row r="12769">
      <c r="A12769" s="7" t="str">
        <f>'Лист 1'!D12770</f>
        <v/>
      </c>
      <c r="B12769" s="7" t="str">
        <f>'Лист 1'!G12770</f>
        <v/>
      </c>
      <c r="C12769" s="7" t="str">
        <f>'Лист 1'!A12770</f>
        <v/>
      </c>
      <c r="D12769" s="7" t="str">
        <f>'Лист 1'!B12770</f>
        <v/>
      </c>
      <c r="E12769" s="7" t="str">
        <f>'Лист 1'!H12770</f>
        <v/>
      </c>
    </row>
    <row r="12770">
      <c r="A12770" s="7" t="str">
        <f>'Лист 1'!D12771</f>
        <v/>
      </c>
      <c r="B12770" s="7" t="str">
        <f>'Лист 1'!G12771</f>
        <v/>
      </c>
      <c r="C12770" s="7" t="str">
        <f>'Лист 1'!A12771</f>
        <v/>
      </c>
      <c r="D12770" s="7" t="str">
        <f>'Лист 1'!B12771</f>
        <v/>
      </c>
      <c r="E12770" s="7" t="str">
        <f>'Лист 1'!H12771</f>
        <v/>
      </c>
    </row>
    <row r="12771">
      <c r="A12771" s="7" t="str">
        <f>'Лист 1'!D12772</f>
        <v/>
      </c>
      <c r="B12771" s="7" t="str">
        <f>'Лист 1'!G12772</f>
        <v/>
      </c>
      <c r="C12771" s="7" t="str">
        <f>'Лист 1'!A12772</f>
        <v/>
      </c>
      <c r="D12771" s="7" t="str">
        <f>'Лист 1'!B12772</f>
        <v/>
      </c>
      <c r="E12771" s="7" t="str">
        <f>'Лист 1'!H12772</f>
        <v/>
      </c>
    </row>
    <row r="12772">
      <c r="A12772" s="7" t="str">
        <f>'Лист 1'!D12773</f>
        <v/>
      </c>
      <c r="B12772" s="7" t="str">
        <f>'Лист 1'!G12773</f>
        <v/>
      </c>
      <c r="C12772" s="7" t="str">
        <f>'Лист 1'!A12773</f>
        <v/>
      </c>
      <c r="D12772" s="7" t="str">
        <f>'Лист 1'!B12773</f>
        <v/>
      </c>
      <c r="E12772" s="7" t="str">
        <f>'Лист 1'!H12773</f>
        <v/>
      </c>
    </row>
    <row r="12773">
      <c r="A12773" s="7" t="str">
        <f>'Лист 1'!D12774</f>
        <v/>
      </c>
      <c r="B12773" s="7" t="str">
        <f>'Лист 1'!G12774</f>
        <v/>
      </c>
      <c r="C12773" s="7" t="str">
        <f>'Лист 1'!A12774</f>
        <v/>
      </c>
      <c r="D12773" s="7" t="str">
        <f>'Лист 1'!B12774</f>
        <v/>
      </c>
      <c r="E12773" s="7" t="str">
        <f>'Лист 1'!H12774</f>
        <v/>
      </c>
    </row>
    <row r="12774">
      <c r="A12774" s="7" t="str">
        <f>'Лист 1'!D12775</f>
        <v/>
      </c>
      <c r="B12774" s="7" t="str">
        <f>'Лист 1'!G12775</f>
        <v/>
      </c>
      <c r="C12774" s="7" t="str">
        <f>'Лист 1'!A12775</f>
        <v/>
      </c>
      <c r="D12774" s="7" t="str">
        <f>'Лист 1'!B12775</f>
        <v/>
      </c>
      <c r="E12774" s="7" t="str">
        <f>'Лист 1'!H12775</f>
        <v/>
      </c>
    </row>
    <row r="12775">
      <c r="A12775" s="7" t="str">
        <f>'Лист 1'!D12776</f>
        <v/>
      </c>
      <c r="B12775" s="7" t="str">
        <f>'Лист 1'!G12776</f>
        <v/>
      </c>
      <c r="C12775" s="7" t="str">
        <f>'Лист 1'!A12776</f>
        <v/>
      </c>
      <c r="D12775" s="7" t="str">
        <f>'Лист 1'!B12776</f>
        <v/>
      </c>
      <c r="E12775" s="7" t="str">
        <f>'Лист 1'!H12776</f>
        <v/>
      </c>
    </row>
    <row r="12776">
      <c r="A12776" s="7" t="str">
        <f>'Лист 1'!D12777</f>
        <v/>
      </c>
      <c r="B12776" s="7" t="str">
        <f>'Лист 1'!G12777</f>
        <v/>
      </c>
      <c r="C12776" s="7" t="str">
        <f>'Лист 1'!A12777</f>
        <v/>
      </c>
      <c r="D12776" s="7" t="str">
        <f>'Лист 1'!B12777</f>
        <v/>
      </c>
      <c r="E12776" s="7" t="str">
        <f>'Лист 1'!H12777</f>
        <v/>
      </c>
    </row>
    <row r="12777">
      <c r="A12777" s="7" t="str">
        <f>'Лист 1'!D12778</f>
        <v/>
      </c>
      <c r="B12777" s="7" t="str">
        <f>'Лист 1'!G12778</f>
        <v/>
      </c>
      <c r="C12777" s="7" t="str">
        <f>'Лист 1'!A12778</f>
        <v/>
      </c>
      <c r="D12777" s="7" t="str">
        <f>'Лист 1'!B12778</f>
        <v/>
      </c>
      <c r="E12777" s="7" t="str">
        <f>'Лист 1'!H12778</f>
        <v/>
      </c>
    </row>
    <row r="12778">
      <c r="A12778" s="7" t="str">
        <f>'Лист 1'!D12779</f>
        <v/>
      </c>
      <c r="B12778" s="7" t="str">
        <f>'Лист 1'!G12779</f>
        <v/>
      </c>
      <c r="C12778" s="7" t="str">
        <f>'Лист 1'!A12779</f>
        <v/>
      </c>
      <c r="D12778" s="7" t="str">
        <f>'Лист 1'!B12779</f>
        <v/>
      </c>
      <c r="E12778" s="7" t="str">
        <f>'Лист 1'!H12779</f>
        <v/>
      </c>
    </row>
    <row r="12779">
      <c r="A12779" s="7" t="str">
        <f>'Лист 1'!D12780</f>
        <v/>
      </c>
      <c r="B12779" s="7" t="str">
        <f>'Лист 1'!G12780</f>
        <v/>
      </c>
      <c r="C12779" s="7" t="str">
        <f>'Лист 1'!A12780</f>
        <v/>
      </c>
      <c r="D12779" s="7" t="str">
        <f>'Лист 1'!B12780</f>
        <v/>
      </c>
      <c r="E12779" s="7" t="str">
        <f>'Лист 1'!H12780</f>
        <v/>
      </c>
    </row>
    <row r="12780">
      <c r="A12780" s="7" t="str">
        <f>'Лист 1'!D12781</f>
        <v/>
      </c>
      <c r="B12780" s="7" t="str">
        <f>'Лист 1'!G12781</f>
        <v/>
      </c>
      <c r="C12780" s="7" t="str">
        <f>'Лист 1'!A12781</f>
        <v/>
      </c>
      <c r="D12780" s="7" t="str">
        <f>'Лист 1'!B12781</f>
        <v/>
      </c>
      <c r="E12780" s="7" t="str">
        <f>'Лист 1'!H12781</f>
        <v/>
      </c>
    </row>
    <row r="12781">
      <c r="A12781" s="7" t="str">
        <f>'Лист 1'!D12782</f>
        <v/>
      </c>
      <c r="B12781" s="7" t="str">
        <f>'Лист 1'!G12782</f>
        <v/>
      </c>
      <c r="C12781" s="7" t="str">
        <f>'Лист 1'!A12782</f>
        <v/>
      </c>
      <c r="D12781" s="7" t="str">
        <f>'Лист 1'!B12782</f>
        <v/>
      </c>
      <c r="E12781" s="7" t="str">
        <f>'Лист 1'!H12782</f>
        <v/>
      </c>
    </row>
    <row r="12782">
      <c r="A12782" s="7" t="str">
        <f>'Лист 1'!D12783</f>
        <v/>
      </c>
      <c r="B12782" s="7" t="str">
        <f>'Лист 1'!G12783</f>
        <v/>
      </c>
      <c r="C12782" s="7" t="str">
        <f>'Лист 1'!A12783</f>
        <v/>
      </c>
      <c r="D12782" s="7" t="str">
        <f>'Лист 1'!B12783</f>
        <v/>
      </c>
      <c r="E12782" s="7" t="str">
        <f>'Лист 1'!H12783</f>
        <v/>
      </c>
    </row>
    <row r="12783">
      <c r="A12783" s="7" t="str">
        <f>'Лист 1'!D12784</f>
        <v/>
      </c>
      <c r="B12783" s="7" t="str">
        <f>'Лист 1'!G12784</f>
        <v/>
      </c>
      <c r="C12783" s="7" t="str">
        <f>'Лист 1'!A12784</f>
        <v/>
      </c>
      <c r="D12783" s="7" t="str">
        <f>'Лист 1'!B12784</f>
        <v/>
      </c>
      <c r="E12783" s="7" t="str">
        <f>'Лист 1'!H12784</f>
        <v/>
      </c>
    </row>
    <row r="12784">
      <c r="A12784" s="7" t="str">
        <f>'Лист 1'!D12785</f>
        <v/>
      </c>
      <c r="B12784" s="7" t="str">
        <f>'Лист 1'!G12785</f>
        <v/>
      </c>
      <c r="C12784" s="7" t="str">
        <f>'Лист 1'!A12785</f>
        <v/>
      </c>
      <c r="D12784" s="7" t="str">
        <f>'Лист 1'!B12785</f>
        <v/>
      </c>
      <c r="E12784" s="7" t="str">
        <f>'Лист 1'!H12785</f>
        <v/>
      </c>
    </row>
    <row r="12785">
      <c r="A12785" s="7" t="str">
        <f>'Лист 1'!D12786</f>
        <v/>
      </c>
      <c r="B12785" s="7" t="str">
        <f>'Лист 1'!G12786</f>
        <v/>
      </c>
      <c r="C12785" s="7" t="str">
        <f>'Лист 1'!A12786</f>
        <v/>
      </c>
      <c r="D12785" s="7" t="str">
        <f>'Лист 1'!B12786</f>
        <v/>
      </c>
      <c r="E12785" s="7" t="str">
        <f>'Лист 1'!H12786</f>
        <v/>
      </c>
    </row>
    <row r="12786">
      <c r="A12786" s="7" t="str">
        <f>'Лист 1'!D12787</f>
        <v/>
      </c>
      <c r="B12786" s="7" t="str">
        <f>'Лист 1'!G12787</f>
        <v/>
      </c>
      <c r="C12786" s="7" t="str">
        <f>'Лист 1'!A12787</f>
        <v/>
      </c>
      <c r="D12786" s="7" t="str">
        <f>'Лист 1'!B12787</f>
        <v/>
      </c>
      <c r="E12786" s="7" t="str">
        <f>'Лист 1'!H12787</f>
        <v/>
      </c>
    </row>
    <row r="12787">
      <c r="A12787" s="7" t="str">
        <f>'Лист 1'!D12788</f>
        <v/>
      </c>
      <c r="B12787" s="7" t="str">
        <f>'Лист 1'!G12788</f>
        <v/>
      </c>
      <c r="C12787" s="7" t="str">
        <f>'Лист 1'!A12788</f>
        <v/>
      </c>
      <c r="D12787" s="7" t="str">
        <f>'Лист 1'!B12788</f>
        <v/>
      </c>
      <c r="E12787" s="7" t="str">
        <f>'Лист 1'!H12788</f>
        <v/>
      </c>
    </row>
    <row r="12788">
      <c r="A12788" s="7" t="str">
        <f>'Лист 1'!D12789</f>
        <v/>
      </c>
      <c r="B12788" s="7" t="str">
        <f>'Лист 1'!G12789</f>
        <v/>
      </c>
      <c r="C12788" s="7" t="str">
        <f>'Лист 1'!A12789</f>
        <v/>
      </c>
      <c r="D12788" s="7" t="str">
        <f>'Лист 1'!B12789</f>
        <v/>
      </c>
      <c r="E12788" s="7" t="str">
        <f>'Лист 1'!H12789</f>
        <v/>
      </c>
    </row>
    <row r="12789">
      <c r="A12789" s="7" t="str">
        <f>'Лист 1'!D12790</f>
        <v/>
      </c>
      <c r="B12789" s="7" t="str">
        <f>'Лист 1'!G12790</f>
        <v/>
      </c>
      <c r="C12789" s="7" t="str">
        <f>'Лист 1'!A12790</f>
        <v/>
      </c>
      <c r="D12789" s="7" t="str">
        <f>'Лист 1'!B12790</f>
        <v/>
      </c>
      <c r="E12789" s="7" t="str">
        <f>'Лист 1'!H12790</f>
        <v/>
      </c>
    </row>
    <row r="12790">
      <c r="A12790" s="7" t="str">
        <f>'Лист 1'!D12791</f>
        <v/>
      </c>
      <c r="B12790" s="7" t="str">
        <f>'Лист 1'!G12791</f>
        <v/>
      </c>
      <c r="C12790" s="7" t="str">
        <f>'Лист 1'!A12791</f>
        <v/>
      </c>
      <c r="D12790" s="7" t="str">
        <f>'Лист 1'!B12791</f>
        <v/>
      </c>
      <c r="E12790" s="7" t="str">
        <f>'Лист 1'!H12791</f>
        <v/>
      </c>
    </row>
    <row r="12791">
      <c r="A12791" s="7" t="str">
        <f>'Лист 1'!D12792</f>
        <v/>
      </c>
      <c r="B12791" s="7" t="str">
        <f>'Лист 1'!G12792</f>
        <v/>
      </c>
      <c r="C12791" s="7" t="str">
        <f>'Лист 1'!A12792</f>
        <v/>
      </c>
      <c r="D12791" s="7" t="str">
        <f>'Лист 1'!B12792</f>
        <v/>
      </c>
      <c r="E12791" s="7" t="str">
        <f>'Лист 1'!H12792</f>
        <v/>
      </c>
    </row>
    <row r="12792">
      <c r="A12792" s="7" t="str">
        <f>'Лист 1'!D12793</f>
        <v/>
      </c>
      <c r="B12792" s="7" t="str">
        <f>'Лист 1'!G12793</f>
        <v/>
      </c>
      <c r="C12792" s="7" t="str">
        <f>'Лист 1'!A12793</f>
        <v/>
      </c>
      <c r="D12792" s="7" t="str">
        <f>'Лист 1'!B12793</f>
        <v/>
      </c>
      <c r="E12792" s="7" t="str">
        <f>'Лист 1'!H12793</f>
        <v/>
      </c>
    </row>
    <row r="12793">
      <c r="A12793" s="7" t="str">
        <f>'Лист 1'!D12794</f>
        <v/>
      </c>
      <c r="B12793" s="7" t="str">
        <f>'Лист 1'!G12794</f>
        <v/>
      </c>
      <c r="C12793" s="7" t="str">
        <f>'Лист 1'!A12794</f>
        <v/>
      </c>
      <c r="D12793" s="7" t="str">
        <f>'Лист 1'!B12794</f>
        <v/>
      </c>
      <c r="E12793" s="7" t="str">
        <f>'Лист 1'!H12794</f>
        <v/>
      </c>
    </row>
    <row r="12794">
      <c r="A12794" s="7" t="str">
        <f>'Лист 1'!D12795</f>
        <v/>
      </c>
      <c r="B12794" s="7" t="str">
        <f>'Лист 1'!G12795</f>
        <v/>
      </c>
      <c r="C12794" s="7" t="str">
        <f>'Лист 1'!A12795</f>
        <v/>
      </c>
      <c r="D12794" s="7" t="str">
        <f>'Лист 1'!B12795</f>
        <v/>
      </c>
      <c r="E12794" s="7" t="str">
        <f>'Лист 1'!H12795</f>
        <v/>
      </c>
    </row>
    <row r="12795">
      <c r="A12795" s="7" t="str">
        <f>'Лист 1'!D12796</f>
        <v/>
      </c>
      <c r="B12795" s="7" t="str">
        <f>'Лист 1'!G12796</f>
        <v/>
      </c>
      <c r="C12795" s="7" t="str">
        <f>'Лист 1'!A12796</f>
        <v/>
      </c>
      <c r="D12795" s="7" t="str">
        <f>'Лист 1'!B12796</f>
        <v/>
      </c>
      <c r="E12795" s="7" t="str">
        <f>'Лист 1'!H12796</f>
        <v/>
      </c>
    </row>
    <row r="12796">
      <c r="A12796" s="7" t="str">
        <f>'Лист 1'!D12797</f>
        <v/>
      </c>
      <c r="B12796" s="7" t="str">
        <f>'Лист 1'!G12797</f>
        <v/>
      </c>
      <c r="C12796" s="7" t="str">
        <f>'Лист 1'!A12797</f>
        <v/>
      </c>
      <c r="D12796" s="7" t="str">
        <f>'Лист 1'!B12797</f>
        <v/>
      </c>
      <c r="E12796" s="7" t="str">
        <f>'Лист 1'!H12797</f>
        <v/>
      </c>
    </row>
    <row r="12797">
      <c r="A12797" s="7" t="str">
        <f>'Лист 1'!D12798</f>
        <v/>
      </c>
      <c r="B12797" s="7" t="str">
        <f>'Лист 1'!G12798</f>
        <v/>
      </c>
      <c r="C12797" s="7" t="str">
        <f>'Лист 1'!A12798</f>
        <v/>
      </c>
      <c r="D12797" s="7" t="str">
        <f>'Лист 1'!B12798</f>
        <v/>
      </c>
      <c r="E12797" s="7" t="str">
        <f>'Лист 1'!H12798</f>
        <v/>
      </c>
    </row>
    <row r="12798">
      <c r="A12798" s="7" t="str">
        <f>'Лист 1'!D12799</f>
        <v/>
      </c>
      <c r="B12798" s="7" t="str">
        <f>'Лист 1'!G12799</f>
        <v/>
      </c>
      <c r="C12798" s="7" t="str">
        <f>'Лист 1'!A12799</f>
        <v/>
      </c>
      <c r="D12798" s="7" t="str">
        <f>'Лист 1'!B12799</f>
        <v/>
      </c>
      <c r="E12798" s="7" t="str">
        <f>'Лист 1'!H12799</f>
        <v/>
      </c>
    </row>
    <row r="12799">
      <c r="A12799" s="7" t="str">
        <f>'Лист 1'!D12800</f>
        <v/>
      </c>
      <c r="B12799" s="7" t="str">
        <f>'Лист 1'!G12800</f>
        <v/>
      </c>
      <c r="C12799" s="7" t="str">
        <f>'Лист 1'!A12800</f>
        <v/>
      </c>
      <c r="D12799" s="7" t="str">
        <f>'Лист 1'!B12800</f>
        <v/>
      </c>
      <c r="E12799" s="7" t="str">
        <f>'Лист 1'!H12800</f>
        <v/>
      </c>
    </row>
    <row r="12800">
      <c r="A12800" s="7" t="str">
        <f>'Лист 1'!D12801</f>
        <v/>
      </c>
      <c r="B12800" s="7" t="str">
        <f>'Лист 1'!G12801</f>
        <v/>
      </c>
      <c r="C12800" s="7" t="str">
        <f>'Лист 1'!A12801</f>
        <v/>
      </c>
      <c r="D12800" s="7" t="str">
        <f>'Лист 1'!B12801</f>
        <v/>
      </c>
      <c r="E12800" s="7" t="str">
        <f>'Лист 1'!H12801</f>
        <v/>
      </c>
    </row>
    <row r="12801">
      <c r="A12801" s="7" t="str">
        <f>'Лист 1'!D12802</f>
        <v/>
      </c>
      <c r="B12801" s="7" t="str">
        <f>'Лист 1'!G12802</f>
        <v/>
      </c>
      <c r="C12801" s="7" t="str">
        <f>'Лист 1'!A12802</f>
        <v/>
      </c>
      <c r="D12801" s="7" t="str">
        <f>'Лист 1'!B12802</f>
        <v/>
      </c>
      <c r="E12801" s="7" t="str">
        <f>'Лист 1'!H12802</f>
        <v/>
      </c>
    </row>
    <row r="12802">
      <c r="A12802" s="7" t="str">
        <f>'Лист 1'!D12803</f>
        <v/>
      </c>
      <c r="B12802" s="7" t="str">
        <f>'Лист 1'!G12803</f>
        <v/>
      </c>
      <c r="C12802" s="7" t="str">
        <f>'Лист 1'!A12803</f>
        <v/>
      </c>
      <c r="D12802" s="7" t="str">
        <f>'Лист 1'!B12803</f>
        <v/>
      </c>
      <c r="E12802" s="7" t="str">
        <f>'Лист 1'!H12803</f>
        <v/>
      </c>
    </row>
    <row r="12803">
      <c r="A12803" s="7" t="str">
        <f>'Лист 1'!D12804</f>
        <v/>
      </c>
      <c r="B12803" s="7" t="str">
        <f>'Лист 1'!G12804</f>
        <v/>
      </c>
      <c r="C12803" s="7" t="str">
        <f>'Лист 1'!A12804</f>
        <v/>
      </c>
      <c r="D12803" s="7" t="str">
        <f>'Лист 1'!B12804</f>
        <v/>
      </c>
      <c r="E12803" s="7" t="str">
        <f>'Лист 1'!H12804</f>
        <v/>
      </c>
    </row>
    <row r="12804">
      <c r="A12804" s="7" t="str">
        <f>'Лист 1'!D12805</f>
        <v/>
      </c>
      <c r="B12804" s="7" t="str">
        <f>'Лист 1'!G12805</f>
        <v/>
      </c>
      <c r="C12804" s="7" t="str">
        <f>'Лист 1'!A12805</f>
        <v/>
      </c>
      <c r="D12804" s="7" t="str">
        <f>'Лист 1'!B12805</f>
        <v/>
      </c>
      <c r="E12804" s="7" t="str">
        <f>'Лист 1'!H12805</f>
        <v/>
      </c>
    </row>
    <row r="12805">
      <c r="A12805" s="7" t="str">
        <f>'Лист 1'!D12806</f>
        <v/>
      </c>
      <c r="B12805" s="7" t="str">
        <f>'Лист 1'!G12806</f>
        <v/>
      </c>
      <c r="C12805" s="7" t="str">
        <f>'Лист 1'!A12806</f>
        <v/>
      </c>
      <c r="D12805" s="7" t="str">
        <f>'Лист 1'!B12806</f>
        <v/>
      </c>
      <c r="E12805" s="7" t="str">
        <f>'Лист 1'!H12806</f>
        <v/>
      </c>
    </row>
    <row r="12806">
      <c r="A12806" s="7" t="str">
        <f>'Лист 1'!D12807</f>
        <v/>
      </c>
      <c r="B12806" s="7" t="str">
        <f>'Лист 1'!G12807</f>
        <v/>
      </c>
      <c r="C12806" s="7" t="str">
        <f>'Лист 1'!A12807</f>
        <v/>
      </c>
      <c r="D12806" s="7" t="str">
        <f>'Лист 1'!B12807</f>
        <v/>
      </c>
      <c r="E12806" s="7" t="str">
        <f>'Лист 1'!H12807</f>
        <v/>
      </c>
    </row>
    <row r="12807">
      <c r="A12807" s="7" t="str">
        <f>'Лист 1'!D12808</f>
        <v/>
      </c>
      <c r="B12807" s="7" t="str">
        <f>'Лист 1'!G12808</f>
        <v/>
      </c>
      <c r="C12807" s="7" t="str">
        <f>'Лист 1'!A12808</f>
        <v/>
      </c>
      <c r="D12807" s="7" t="str">
        <f>'Лист 1'!B12808</f>
        <v/>
      </c>
      <c r="E12807" s="7" t="str">
        <f>'Лист 1'!H12808</f>
        <v/>
      </c>
    </row>
    <row r="12808">
      <c r="A12808" s="7" t="str">
        <f>'Лист 1'!D12809</f>
        <v/>
      </c>
      <c r="B12808" s="7" t="str">
        <f>'Лист 1'!G12809</f>
        <v/>
      </c>
      <c r="C12808" s="7" t="str">
        <f>'Лист 1'!A12809</f>
        <v/>
      </c>
      <c r="D12808" s="7" t="str">
        <f>'Лист 1'!B12809</f>
        <v/>
      </c>
      <c r="E12808" s="7" t="str">
        <f>'Лист 1'!H12809</f>
        <v/>
      </c>
    </row>
    <row r="12809">
      <c r="A12809" s="7" t="str">
        <f>'Лист 1'!D12810</f>
        <v/>
      </c>
      <c r="B12809" s="7" t="str">
        <f>'Лист 1'!G12810</f>
        <v/>
      </c>
      <c r="C12809" s="7" t="str">
        <f>'Лист 1'!A12810</f>
        <v/>
      </c>
      <c r="D12809" s="7" t="str">
        <f>'Лист 1'!B12810</f>
        <v/>
      </c>
      <c r="E12809" s="7" t="str">
        <f>'Лист 1'!H12810</f>
        <v/>
      </c>
    </row>
    <row r="12810">
      <c r="A12810" s="7" t="str">
        <f>'Лист 1'!D12811</f>
        <v/>
      </c>
      <c r="B12810" s="7" t="str">
        <f>'Лист 1'!G12811</f>
        <v/>
      </c>
      <c r="C12810" s="7" t="str">
        <f>'Лист 1'!A12811</f>
        <v/>
      </c>
      <c r="D12810" s="7" t="str">
        <f>'Лист 1'!B12811</f>
        <v/>
      </c>
      <c r="E12810" s="7" t="str">
        <f>'Лист 1'!H12811</f>
        <v/>
      </c>
    </row>
    <row r="12811">
      <c r="A12811" s="7" t="str">
        <f>'Лист 1'!D12812</f>
        <v/>
      </c>
      <c r="B12811" s="7" t="str">
        <f>'Лист 1'!G12812</f>
        <v/>
      </c>
      <c r="C12811" s="7" t="str">
        <f>'Лист 1'!A12812</f>
        <v/>
      </c>
      <c r="D12811" s="7" t="str">
        <f>'Лист 1'!B12812</f>
        <v/>
      </c>
      <c r="E12811" s="7" t="str">
        <f>'Лист 1'!H12812</f>
        <v/>
      </c>
    </row>
    <row r="12812">
      <c r="A12812" s="7" t="str">
        <f>'Лист 1'!D12813</f>
        <v/>
      </c>
      <c r="B12812" s="7" t="str">
        <f>'Лист 1'!G12813</f>
        <v/>
      </c>
      <c r="C12812" s="7" t="str">
        <f>'Лист 1'!A12813</f>
        <v/>
      </c>
      <c r="D12812" s="7" t="str">
        <f>'Лист 1'!B12813</f>
        <v/>
      </c>
      <c r="E12812" s="7" t="str">
        <f>'Лист 1'!H12813</f>
        <v/>
      </c>
    </row>
    <row r="12813">
      <c r="A12813" s="7" t="str">
        <f>'Лист 1'!D12814</f>
        <v/>
      </c>
      <c r="B12813" s="7" t="str">
        <f>'Лист 1'!G12814</f>
        <v/>
      </c>
      <c r="C12813" s="7" t="str">
        <f>'Лист 1'!A12814</f>
        <v/>
      </c>
      <c r="D12813" s="7" t="str">
        <f>'Лист 1'!B12814</f>
        <v/>
      </c>
      <c r="E12813" s="7" t="str">
        <f>'Лист 1'!H12814</f>
        <v/>
      </c>
    </row>
    <row r="12814">
      <c r="A12814" s="7" t="str">
        <f>'Лист 1'!D12815</f>
        <v/>
      </c>
      <c r="B12814" s="7" t="str">
        <f>'Лист 1'!G12815</f>
        <v/>
      </c>
      <c r="C12814" s="7" t="str">
        <f>'Лист 1'!A12815</f>
        <v/>
      </c>
      <c r="D12814" s="7" t="str">
        <f>'Лист 1'!B12815</f>
        <v/>
      </c>
      <c r="E12814" s="7" t="str">
        <f>'Лист 1'!H12815</f>
        <v/>
      </c>
    </row>
    <row r="12815">
      <c r="A12815" s="7" t="str">
        <f>'Лист 1'!D12816</f>
        <v/>
      </c>
      <c r="B12815" s="7" t="str">
        <f>'Лист 1'!G12816</f>
        <v/>
      </c>
      <c r="C12815" s="7" t="str">
        <f>'Лист 1'!A12816</f>
        <v/>
      </c>
      <c r="D12815" s="7" t="str">
        <f>'Лист 1'!B12816</f>
        <v/>
      </c>
      <c r="E12815" s="7" t="str">
        <f>'Лист 1'!H12816</f>
        <v/>
      </c>
    </row>
    <row r="12816">
      <c r="A12816" s="7" t="str">
        <f>'Лист 1'!D12817</f>
        <v/>
      </c>
      <c r="B12816" s="7" t="str">
        <f>'Лист 1'!G12817</f>
        <v/>
      </c>
      <c r="C12816" s="7" t="str">
        <f>'Лист 1'!A12817</f>
        <v/>
      </c>
      <c r="D12816" s="7" t="str">
        <f>'Лист 1'!B12817</f>
        <v/>
      </c>
      <c r="E12816" s="7" t="str">
        <f>'Лист 1'!H12817</f>
        <v/>
      </c>
    </row>
    <row r="12817">
      <c r="A12817" s="7" t="str">
        <f>'Лист 1'!D12818</f>
        <v/>
      </c>
      <c r="B12817" s="7" t="str">
        <f>'Лист 1'!G12818</f>
        <v/>
      </c>
      <c r="C12817" s="7" t="str">
        <f>'Лист 1'!A12818</f>
        <v/>
      </c>
      <c r="D12817" s="7" t="str">
        <f>'Лист 1'!B12818</f>
        <v/>
      </c>
      <c r="E12817" s="7" t="str">
        <f>'Лист 1'!H12818</f>
        <v/>
      </c>
    </row>
    <row r="12818">
      <c r="A12818" s="7" t="str">
        <f>'Лист 1'!D12819</f>
        <v/>
      </c>
      <c r="B12818" s="7" t="str">
        <f>'Лист 1'!G12819</f>
        <v/>
      </c>
      <c r="C12818" s="7" t="str">
        <f>'Лист 1'!A12819</f>
        <v/>
      </c>
      <c r="D12818" s="7" t="str">
        <f>'Лист 1'!B12819</f>
        <v/>
      </c>
      <c r="E12818" s="7" t="str">
        <f>'Лист 1'!H12819</f>
        <v/>
      </c>
    </row>
    <row r="12819">
      <c r="A12819" s="7" t="str">
        <f>'Лист 1'!D12820</f>
        <v/>
      </c>
      <c r="B12819" s="7" t="str">
        <f>'Лист 1'!G12820</f>
        <v/>
      </c>
      <c r="C12819" s="7" t="str">
        <f>'Лист 1'!A12820</f>
        <v/>
      </c>
      <c r="D12819" s="7" t="str">
        <f>'Лист 1'!B12820</f>
        <v/>
      </c>
      <c r="E12819" s="7" t="str">
        <f>'Лист 1'!H12820</f>
        <v/>
      </c>
    </row>
    <row r="12820">
      <c r="A12820" s="7" t="str">
        <f>'Лист 1'!D12821</f>
        <v/>
      </c>
      <c r="B12820" s="7" t="str">
        <f>'Лист 1'!G12821</f>
        <v/>
      </c>
      <c r="C12820" s="7" t="str">
        <f>'Лист 1'!A12821</f>
        <v/>
      </c>
      <c r="D12820" s="7" t="str">
        <f>'Лист 1'!B12821</f>
        <v/>
      </c>
      <c r="E12820" s="7" t="str">
        <f>'Лист 1'!H12821</f>
        <v/>
      </c>
    </row>
    <row r="12821">
      <c r="A12821" s="7" t="str">
        <f>'Лист 1'!D12822</f>
        <v/>
      </c>
      <c r="B12821" s="7" t="str">
        <f>'Лист 1'!G12822</f>
        <v/>
      </c>
      <c r="C12821" s="7" t="str">
        <f>'Лист 1'!A12822</f>
        <v/>
      </c>
      <c r="D12821" s="7" t="str">
        <f>'Лист 1'!B12822</f>
        <v/>
      </c>
      <c r="E12821" s="7" t="str">
        <f>'Лист 1'!H12822</f>
        <v/>
      </c>
    </row>
    <row r="12822">
      <c r="A12822" s="7" t="str">
        <f>'Лист 1'!D12823</f>
        <v/>
      </c>
      <c r="B12822" s="7" t="str">
        <f>'Лист 1'!G12823</f>
        <v/>
      </c>
      <c r="C12822" s="7" t="str">
        <f>'Лист 1'!A12823</f>
        <v/>
      </c>
      <c r="D12822" s="7" t="str">
        <f>'Лист 1'!B12823</f>
        <v/>
      </c>
      <c r="E12822" s="7" t="str">
        <f>'Лист 1'!H12823</f>
        <v/>
      </c>
    </row>
    <row r="12823">
      <c r="A12823" s="7" t="str">
        <f>'Лист 1'!D12824</f>
        <v/>
      </c>
      <c r="B12823" s="7" t="str">
        <f>'Лист 1'!G12824</f>
        <v/>
      </c>
      <c r="C12823" s="7" t="str">
        <f>'Лист 1'!A12824</f>
        <v/>
      </c>
      <c r="D12823" s="7" t="str">
        <f>'Лист 1'!B12824</f>
        <v/>
      </c>
      <c r="E12823" s="7" t="str">
        <f>'Лист 1'!H12824</f>
        <v/>
      </c>
    </row>
    <row r="12824">
      <c r="A12824" s="7" t="str">
        <f>'Лист 1'!D12825</f>
        <v/>
      </c>
      <c r="B12824" s="7" t="str">
        <f>'Лист 1'!G12825</f>
        <v/>
      </c>
      <c r="C12824" s="7" t="str">
        <f>'Лист 1'!A12825</f>
        <v/>
      </c>
      <c r="D12824" s="7" t="str">
        <f>'Лист 1'!B12825</f>
        <v/>
      </c>
      <c r="E12824" s="7" t="str">
        <f>'Лист 1'!H12825</f>
        <v/>
      </c>
    </row>
    <row r="12825">
      <c r="A12825" s="7" t="str">
        <f>'Лист 1'!D12826</f>
        <v/>
      </c>
      <c r="B12825" s="7" t="str">
        <f>'Лист 1'!G12826</f>
        <v/>
      </c>
      <c r="C12825" s="7" t="str">
        <f>'Лист 1'!A12826</f>
        <v/>
      </c>
      <c r="D12825" s="7" t="str">
        <f>'Лист 1'!B12826</f>
        <v/>
      </c>
      <c r="E12825" s="7" t="str">
        <f>'Лист 1'!H12826</f>
        <v/>
      </c>
    </row>
    <row r="12826">
      <c r="A12826" s="7" t="str">
        <f>'Лист 1'!D12827</f>
        <v/>
      </c>
      <c r="B12826" s="7" t="str">
        <f>'Лист 1'!G12827</f>
        <v/>
      </c>
      <c r="C12826" s="7" t="str">
        <f>'Лист 1'!A12827</f>
        <v/>
      </c>
      <c r="D12826" s="7" t="str">
        <f>'Лист 1'!B12827</f>
        <v/>
      </c>
      <c r="E12826" s="7" t="str">
        <f>'Лист 1'!H12827</f>
        <v/>
      </c>
    </row>
    <row r="12827">
      <c r="A12827" s="7" t="str">
        <f>'Лист 1'!D12828</f>
        <v/>
      </c>
      <c r="B12827" s="7" t="str">
        <f>'Лист 1'!G12828</f>
        <v/>
      </c>
      <c r="C12827" s="7" t="str">
        <f>'Лист 1'!A12828</f>
        <v/>
      </c>
      <c r="D12827" s="7" t="str">
        <f>'Лист 1'!B12828</f>
        <v/>
      </c>
      <c r="E12827" s="7" t="str">
        <f>'Лист 1'!H12828</f>
        <v/>
      </c>
    </row>
    <row r="12828">
      <c r="A12828" s="7" t="str">
        <f>'Лист 1'!D12829</f>
        <v/>
      </c>
      <c r="B12828" s="7" t="str">
        <f>'Лист 1'!G12829</f>
        <v/>
      </c>
      <c r="C12828" s="7" t="str">
        <f>'Лист 1'!A12829</f>
        <v/>
      </c>
      <c r="D12828" s="7" t="str">
        <f>'Лист 1'!B12829</f>
        <v/>
      </c>
      <c r="E12828" s="7" t="str">
        <f>'Лист 1'!H12829</f>
        <v/>
      </c>
    </row>
    <row r="12829">
      <c r="A12829" s="7" t="str">
        <f>'Лист 1'!D12830</f>
        <v/>
      </c>
      <c r="B12829" s="7" t="str">
        <f>'Лист 1'!G12830</f>
        <v/>
      </c>
      <c r="C12829" s="7" t="str">
        <f>'Лист 1'!A12830</f>
        <v/>
      </c>
      <c r="D12829" s="7" t="str">
        <f>'Лист 1'!B12830</f>
        <v/>
      </c>
      <c r="E12829" s="7" t="str">
        <f>'Лист 1'!H12830</f>
        <v/>
      </c>
    </row>
    <row r="12830">
      <c r="A12830" s="7" t="str">
        <f>'Лист 1'!D12831</f>
        <v/>
      </c>
      <c r="B12830" s="7" t="str">
        <f>'Лист 1'!G12831</f>
        <v/>
      </c>
      <c r="C12830" s="7" t="str">
        <f>'Лист 1'!A12831</f>
        <v/>
      </c>
      <c r="D12830" s="7" t="str">
        <f>'Лист 1'!B12831</f>
        <v/>
      </c>
      <c r="E12830" s="7" t="str">
        <f>'Лист 1'!H12831</f>
        <v/>
      </c>
    </row>
    <row r="12831">
      <c r="A12831" s="7" t="str">
        <f>'Лист 1'!D12832</f>
        <v/>
      </c>
      <c r="B12831" s="7" t="str">
        <f>'Лист 1'!G12832</f>
        <v/>
      </c>
      <c r="C12831" s="7" t="str">
        <f>'Лист 1'!A12832</f>
        <v/>
      </c>
      <c r="D12831" s="7" t="str">
        <f>'Лист 1'!B12832</f>
        <v/>
      </c>
      <c r="E12831" s="7" t="str">
        <f>'Лист 1'!H12832</f>
        <v/>
      </c>
    </row>
    <row r="12832">
      <c r="A12832" s="7" t="str">
        <f>'Лист 1'!D12833</f>
        <v/>
      </c>
      <c r="B12832" s="7" t="str">
        <f>'Лист 1'!G12833</f>
        <v/>
      </c>
      <c r="C12832" s="7" t="str">
        <f>'Лист 1'!A12833</f>
        <v/>
      </c>
      <c r="D12832" s="7" t="str">
        <f>'Лист 1'!B12833</f>
        <v/>
      </c>
      <c r="E12832" s="7" t="str">
        <f>'Лист 1'!H12833</f>
        <v/>
      </c>
    </row>
    <row r="12833">
      <c r="A12833" s="7" t="str">
        <f>'Лист 1'!D12834</f>
        <v/>
      </c>
      <c r="B12833" s="7" t="str">
        <f>'Лист 1'!G12834</f>
        <v/>
      </c>
      <c r="C12833" s="7" t="str">
        <f>'Лист 1'!A12834</f>
        <v/>
      </c>
      <c r="D12833" s="7" t="str">
        <f>'Лист 1'!B12834</f>
        <v/>
      </c>
      <c r="E12833" s="7" t="str">
        <f>'Лист 1'!H12834</f>
        <v/>
      </c>
    </row>
    <row r="12834">
      <c r="A12834" s="7" t="str">
        <f>'Лист 1'!D12835</f>
        <v/>
      </c>
      <c r="B12834" s="7" t="str">
        <f>'Лист 1'!G12835</f>
        <v/>
      </c>
      <c r="C12834" s="7" t="str">
        <f>'Лист 1'!A12835</f>
        <v/>
      </c>
      <c r="D12834" s="7" t="str">
        <f>'Лист 1'!B12835</f>
        <v/>
      </c>
      <c r="E12834" s="7" t="str">
        <f>'Лист 1'!H12835</f>
        <v/>
      </c>
    </row>
    <row r="12835">
      <c r="A12835" s="7" t="str">
        <f>'Лист 1'!D12836</f>
        <v/>
      </c>
      <c r="B12835" s="7" t="str">
        <f>'Лист 1'!G12836</f>
        <v/>
      </c>
      <c r="C12835" s="7" t="str">
        <f>'Лист 1'!A12836</f>
        <v/>
      </c>
      <c r="D12835" s="7" t="str">
        <f>'Лист 1'!B12836</f>
        <v/>
      </c>
      <c r="E12835" s="7" t="str">
        <f>'Лист 1'!H12836</f>
        <v/>
      </c>
    </row>
    <row r="12836">
      <c r="A12836" s="7" t="str">
        <f>'Лист 1'!D12837</f>
        <v/>
      </c>
      <c r="B12836" s="7" t="str">
        <f>'Лист 1'!G12837</f>
        <v/>
      </c>
      <c r="C12836" s="7" t="str">
        <f>'Лист 1'!A12837</f>
        <v/>
      </c>
      <c r="D12836" s="7" t="str">
        <f>'Лист 1'!B12837</f>
        <v/>
      </c>
      <c r="E12836" s="7" t="str">
        <f>'Лист 1'!H12837</f>
        <v/>
      </c>
    </row>
    <row r="12837">
      <c r="A12837" s="7" t="str">
        <f>'Лист 1'!D12838</f>
        <v/>
      </c>
      <c r="B12837" s="7" t="str">
        <f>'Лист 1'!G12838</f>
        <v/>
      </c>
      <c r="C12837" s="7" t="str">
        <f>'Лист 1'!A12838</f>
        <v/>
      </c>
      <c r="D12837" s="7" t="str">
        <f>'Лист 1'!B12838</f>
        <v/>
      </c>
      <c r="E12837" s="7" t="str">
        <f>'Лист 1'!H12838</f>
        <v/>
      </c>
    </row>
    <row r="12838">
      <c r="A12838" s="7" t="str">
        <f>'Лист 1'!D12839</f>
        <v/>
      </c>
      <c r="B12838" s="7" t="str">
        <f>'Лист 1'!G12839</f>
        <v/>
      </c>
      <c r="C12838" s="7" t="str">
        <f>'Лист 1'!A12839</f>
        <v/>
      </c>
      <c r="D12838" s="7" t="str">
        <f>'Лист 1'!B12839</f>
        <v/>
      </c>
      <c r="E12838" s="7" t="str">
        <f>'Лист 1'!H12839</f>
        <v/>
      </c>
    </row>
    <row r="12839">
      <c r="A12839" s="7" t="str">
        <f>'Лист 1'!D12840</f>
        <v/>
      </c>
      <c r="B12839" s="7" t="str">
        <f>'Лист 1'!G12840</f>
        <v/>
      </c>
      <c r="C12839" s="7" t="str">
        <f>'Лист 1'!A12840</f>
        <v/>
      </c>
      <c r="D12839" s="7" t="str">
        <f>'Лист 1'!B12840</f>
        <v/>
      </c>
      <c r="E12839" s="7" t="str">
        <f>'Лист 1'!H12840</f>
        <v/>
      </c>
    </row>
    <row r="12840">
      <c r="A12840" s="7" t="str">
        <f>'Лист 1'!D12841</f>
        <v/>
      </c>
      <c r="B12840" s="7" t="str">
        <f>'Лист 1'!G12841</f>
        <v/>
      </c>
      <c r="C12840" s="7" t="str">
        <f>'Лист 1'!A12841</f>
        <v/>
      </c>
      <c r="D12840" s="7" t="str">
        <f>'Лист 1'!B12841</f>
        <v/>
      </c>
      <c r="E12840" s="7" t="str">
        <f>'Лист 1'!H12841</f>
        <v/>
      </c>
    </row>
    <row r="12841">
      <c r="A12841" s="7" t="str">
        <f>'Лист 1'!D12842</f>
        <v/>
      </c>
      <c r="B12841" s="7" t="str">
        <f>'Лист 1'!G12842</f>
        <v/>
      </c>
      <c r="C12841" s="7" t="str">
        <f>'Лист 1'!A12842</f>
        <v/>
      </c>
      <c r="D12841" s="7" t="str">
        <f>'Лист 1'!B12842</f>
        <v/>
      </c>
      <c r="E12841" s="7" t="str">
        <f>'Лист 1'!H12842</f>
        <v/>
      </c>
    </row>
    <row r="12842">
      <c r="A12842" s="7" t="str">
        <f>'Лист 1'!D12843</f>
        <v/>
      </c>
      <c r="B12842" s="7" t="str">
        <f>'Лист 1'!G12843</f>
        <v/>
      </c>
      <c r="C12842" s="7" t="str">
        <f>'Лист 1'!A12843</f>
        <v/>
      </c>
      <c r="D12842" s="7" t="str">
        <f>'Лист 1'!B12843</f>
        <v/>
      </c>
      <c r="E12842" s="7" t="str">
        <f>'Лист 1'!H12843</f>
        <v/>
      </c>
    </row>
    <row r="12843">
      <c r="A12843" s="7" t="str">
        <f>'Лист 1'!D12844</f>
        <v/>
      </c>
      <c r="B12843" s="7" t="str">
        <f>'Лист 1'!G12844</f>
        <v/>
      </c>
      <c r="C12843" s="7" t="str">
        <f>'Лист 1'!A12844</f>
        <v/>
      </c>
      <c r="D12843" s="7" t="str">
        <f>'Лист 1'!B12844</f>
        <v/>
      </c>
      <c r="E12843" s="7" t="str">
        <f>'Лист 1'!H12844</f>
        <v/>
      </c>
    </row>
    <row r="12844">
      <c r="A12844" s="7" t="str">
        <f>'Лист 1'!D12845</f>
        <v/>
      </c>
      <c r="B12844" s="7" t="str">
        <f>'Лист 1'!G12845</f>
        <v/>
      </c>
      <c r="C12844" s="7" t="str">
        <f>'Лист 1'!A12845</f>
        <v/>
      </c>
      <c r="D12844" s="7" t="str">
        <f>'Лист 1'!B12845</f>
        <v/>
      </c>
      <c r="E12844" s="7" t="str">
        <f>'Лист 1'!H12845</f>
        <v/>
      </c>
    </row>
    <row r="12845">
      <c r="A12845" s="7" t="str">
        <f>'Лист 1'!D12846</f>
        <v/>
      </c>
      <c r="B12845" s="7" t="str">
        <f>'Лист 1'!G12846</f>
        <v/>
      </c>
      <c r="C12845" s="7" t="str">
        <f>'Лист 1'!A12846</f>
        <v/>
      </c>
      <c r="D12845" s="7" t="str">
        <f>'Лист 1'!B12846</f>
        <v/>
      </c>
      <c r="E12845" s="7" t="str">
        <f>'Лист 1'!H12846</f>
        <v/>
      </c>
    </row>
    <row r="12846">
      <c r="A12846" s="7" t="str">
        <f>'Лист 1'!D12847</f>
        <v/>
      </c>
      <c r="B12846" s="7" t="str">
        <f>'Лист 1'!G12847</f>
        <v/>
      </c>
      <c r="C12846" s="7" t="str">
        <f>'Лист 1'!A12847</f>
        <v/>
      </c>
      <c r="D12846" s="7" t="str">
        <f>'Лист 1'!B12847</f>
        <v/>
      </c>
      <c r="E12846" s="7" t="str">
        <f>'Лист 1'!H12847</f>
        <v/>
      </c>
    </row>
    <row r="12847">
      <c r="A12847" s="7" t="str">
        <f>'Лист 1'!D12848</f>
        <v/>
      </c>
      <c r="B12847" s="7" t="str">
        <f>'Лист 1'!G12848</f>
        <v/>
      </c>
      <c r="C12847" s="7" t="str">
        <f>'Лист 1'!A12848</f>
        <v/>
      </c>
      <c r="D12847" s="7" t="str">
        <f>'Лист 1'!B12848</f>
        <v/>
      </c>
      <c r="E12847" s="7" t="str">
        <f>'Лист 1'!H12848</f>
        <v/>
      </c>
    </row>
    <row r="12848">
      <c r="A12848" s="7" t="str">
        <f>'Лист 1'!D12849</f>
        <v/>
      </c>
      <c r="B12848" s="7" t="str">
        <f>'Лист 1'!G12849</f>
        <v/>
      </c>
      <c r="C12848" s="7" t="str">
        <f>'Лист 1'!A12849</f>
        <v/>
      </c>
      <c r="D12848" s="7" t="str">
        <f>'Лист 1'!B12849</f>
        <v/>
      </c>
      <c r="E12848" s="7" t="str">
        <f>'Лист 1'!H12849</f>
        <v/>
      </c>
    </row>
    <row r="12849">
      <c r="A12849" s="7" t="str">
        <f>'Лист 1'!D12850</f>
        <v/>
      </c>
      <c r="B12849" s="7" t="str">
        <f>'Лист 1'!G12850</f>
        <v/>
      </c>
      <c r="C12849" s="7" t="str">
        <f>'Лист 1'!A12850</f>
        <v/>
      </c>
      <c r="D12849" s="7" t="str">
        <f>'Лист 1'!B12850</f>
        <v/>
      </c>
      <c r="E12849" s="7" t="str">
        <f>'Лист 1'!H12850</f>
        <v/>
      </c>
    </row>
    <row r="12850">
      <c r="A12850" s="7" t="str">
        <f>'Лист 1'!D12851</f>
        <v/>
      </c>
      <c r="B12850" s="7" t="str">
        <f>'Лист 1'!G12851</f>
        <v/>
      </c>
      <c r="C12850" s="7" t="str">
        <f>'Лист 1'!A12851</f>
        <v/>
      </c>
      <c r="D12850" s="7" t="str">
        <f>'Лист 1'!B12851</f>
        <v/>
      </c>
      <c r="E12850" s="7" t="str">
        <f>'Лист 1'!H12851</f>
        <v/>
      </c>
    </row>
    <row r="12851">
      <c r="A12851" s="7" t="str">
        <f>'Лист 1'!D12852</f>
        <v/>
      </c>
      <c r="B12851" s="7" t="str">
        <f>'Лист 1'!G12852</f>
        <v/>
      </c>
      <c r="C12851" s="7" t="str">
        <f>'Лист 1'!A12852</f>
        <v/>
      </c>
      <c r="D12851" s="7" t="str">
        <f>'Лист 1'!B12852</f>
        <v/>
      </c>
      <c r="E12851" s="7" t="str">
        <f>'Лист 1'!H12852</f>
        <v/>
      </c>
    </row>
    <row r="12852">
      <c r="A12852" s="7" t="str">
        <f>'Лист 1'!D12853</f>
        <v/>
      </c>
      <c r="B12852" s="7" t="str">
        <f>'Лист 1'!G12853</f>
        <v/>
      </c>
      <c r="C12852" s="7" t="str">
        <f>'Лист 1'!A12853</f>
        <v/>
      </c>
      <c r="D12852" s="7" t="str">
        <f>'Лист 1'!B12853</f>
        <v/>
      </c>
      <c r="E12852" s="7" t="str">
        <f>'Лист 1'!H12853</f>
        <v/>
      </c>
    </row>
    <row r="12853">
      <c r="A12853" s="7" t="str">
        <f>'Лист 1'!D12854</f>
        <v/>
      </c>
      <c r="B12853" s="7" t="str">
        <f>'Лист 1'!G12854</f>
        <v/>
      </c>
      <c r="C12853" s="7" t="str">
        <f>'Лист 1'!A12854</f>
        <v/>
      </c>
      <c r="D12853" s="7" t="str">
        <f>'Лист 1'!B12854</f>
        <v/>
      </c>
      <c r="E12853" s="7" t="str">
        <f>'Лист 1'!H12854</f>
        <v/>
      </c>
    </row>
    <row r="12854">
      <c r="A12854" s="7" t="str">
        <f>'Лист 1'!D12855</f>
        <v/>
      </c>
      <c r="B12854" s="7" t="str">
        <f>'Лист 1'!G12855</f>
        <v/>
      </c>
      <c r="C12854" s="7" t="str">
        <f>'Лист 1'!A12855</f>
        <v/>
      </c>
      <c r="D12854" s="7" t="str">
        <f>'Лист 1'!B12855</f>
        <v/>
      </c>
      <c r="E12854" s="7" t="str">
        <f>'Лист 1'!H12855</f>
        <v/>
      </c>
    </row>
    <row r="12855">
      <c r="A12855" s="7" t="str">
        <f>'Лист 1'!D12856</f>
        <v/>
      </c>
      <c r="B12855" s="7" t="str">
        <f>'Лист 1'!G12856</f>
        <v/>
      </c>
      <c r="C12855" s="7" t="str">
        <f>'Лист 1'!A12856</f>
        <v/>
      </c>
      <c r="D12855" s="7" t="str">
        <f>'Лист 1'!B12856</f>
        <v/>
      </c>
      <c r="E12855" s="7" t="str">
        <f>'Лист 1'!H12856</f>
        <v/>
      </c>
    </row>
    <row r="12856">
      <c r="A12856" s="7" t="str">
        <f>'Лист 1'!D12857</f>
        <v/>
      </c>
      <c r="B12856" s="7" t="str">
        <f>'Лист 1'!G12857</f>
        <v/>
      </c>
      <c r="C12856" s="7" t="str">
        <f>'Лист 1'!A12857</f>
        <v/>
      </c>
      <c r="D12856" s="7" t="str">
        <f>'Лист 1'!B12857</f>
        <v/>
      </c>
      <c r="E12856" s="7" t="str">
        <f>'Лист 1'!H12857</f>
        <v/>
      </c>
    </row>
    <row r="12857">
      <c r="A12857" s="7" t="str">
        <f>'Лист 1'!D12858</f>
        <v/>
      </c>
      <c r="B12857" s="7" t="str">
        <f>'Лист 1'!G12858</f>
        <v/>
      </c>
      <c r="C12857" s="7" t="str">
        <f>'Лист 1'!A12858</f>
        <v/>
      </c>
      <c r="D12857" s="7" t="str">
        <f>'Лист 1'!B12858</f>
        <v/>
      </c>
      <c r="E12857" s="7" t="str">
        <f>'Лист 1'!H12858</f>
        <v/>
      </c>
    </row>
    <row r="12858">
      <c r="A12858" s="7" t="str">
        <f>'Лист 1'!D12859</f>
        <v/>
      </c>
      <c r="B12858" s="7" t="str">
        <f>'Лист 1'!G12859</f>
        <v/>
      </c>
      <c r="C12858" s="7" t="str">
        <f>'Лист 1'!A12859</f>
        <v/>
      </c>
      <c r="D12858" s="7" t="str">
        <f>'Лист 1'!B12859</f>
        <v/>
      </c>
      <c r="E12858" s="7" t="str">
        <f>'Лист 1'!H12859</f>
        <v/>
      </c>
    </row>
    <row r="12859">
      <c r="A12859" s="7" t="str">
        <f>'Лист 1'!D12860</f>
        <v/>
      </c>
      <c r="B12859" s="7" t="str">
        <f>'Лист 1'!G12860</f>
        <v/>
      </c>
      <c r="C12859" s="7" t="str">
        <f>'Лист 1'!A12860</f>
        <v/>
      </c>
      <c r="D12859" s="7" t="str">
        <f>'Лист 1'!B12860</f>
        <v/>
      </c>
      <c r="E12859" s="7" t="str">
        <f>'Лист 1'!H12860</f>
        <v/>
      </c>
    </row>
    <row r="12860">
      <c r="A12860" s="7" t="str">
        <f>'Лист 1'!D12861</f>
        <v/>
      </c>
      <c r="B12860" s="7" t="str">
        <f>'Лист 1'!G12861</f>
        <v/>
      </c>
      <c r="C12860" s="7" t="str">
        <f>'Лист 1'!A12861</f>
        <v/>
      </c>
      <c r="D12860" s="7" t="str">
        <f>'Лист 1'!B12861</f>
        <v/>
      </c>
      <c r="E12860" s="7" t="str">
        <f>'Лист 1'!H12861</f>
        <v/>
      </c>
    </row>
    <row r="12861">
      <c r="A12861" s="7" t="str">
        <f>'Лист 1'!D12862</f>
        <v/>
      </c>
      <c r="B12861" s="7" t="str">
        <f>'Лист 1'!G12862</f>
        <v/>
      </c>
      <c r="C12861" s="7" t="str">
        <f>'Лист 1'!A12862</f>
        <v/>
      </c>
      <c r="D12861" s="7" t="str">
        <f>'Лист 1'!B12862</f>
        <v/>
      </c>
      <c r="E12861" s="7" t="str">
        <f>'Лист 1'!H12862</f>
        <v/>
      </c>
    </row>
    <row r="12862">
      <c r="A12862" s="7" t="str">
        <f>'Лист 1'!D12863</f>
        <v/>
      </c>
      <c r="B12862" s="7" t="str">
        <f>'Лист 1'!G12863</f>
        <v/>
      </c>
      <c r="C12862" s="7" t="str">
        <f>'Лист 1'!A12863</f>
        <v/>
      </c>
      <c r="D12862" s="7" t="str">
        <f>'Лист 1'!B12863</f>
        <v/>
      </c>
      <c r="E12862" s="7" t="str">
        <f>'Лист 1'!H12863</f>
        <v/>
      </c>
    </row>
    <row r="12863">
      <c r="A12863" s="7" t="str">
        <f>'Лист 1'!D12864</f>
        <v/>
      </c>
      <c r="B12863" s="7" t="str">
        <f>'Лист 1'!G12864</f>
        <v/>
      </c>
      <c r="C12863" s="7" t="str">
        <f>'Лист 1'!A12864</f>
        <v/>
      </c>
      <c r="D12863" s="7" t="str">
        <f>'Лист 1'!B12864</f>
        <v/>
      </c>
      <c r="E12863" s="7" t="str">
        <f>'Лист 1'!H12864</f>
        <v/>
      </c>
    </row>
    <row r="12864">
      <c r="A12864" s="7" t="str">
        <f>'Лист 1'!D12865</f>
        <v/>
      </c>
      <c r="B12864" s="7" t="str">
        <f>'Лист 1'!G12865</f>
        <v/>
      </c>
      <c r="C12864" s="7" t="str">
        <f>'Лист 1'!A12865</f>
        <v/>
      </c>
      <c r="D12864" s="7" t="str">
        <f>'Лист 1'!B12865</f>
        <v/>
      </c>
      <c r="E12864" s="7" t="str">
        <f>'Лист 1'!H12865</f>
        <v/>
      </c>
    </row>
    <row r="12865">
      <c r="A12865" s="7" t="str">
        <f>'Лист 1'!D12866</f>
        <v/>
      </c>
      <c r="B12865" s="7" t="str">
        <f>'Лист 1'!G12866</f>
        <v/>
      </c>
      <c r="C12865" s="7" t="str">
        <f>'Лист 1'!A12866</f>
        <v/>
      </c>
      <c r="D12865" s="7" t="str">
        <f>'Лист 1'!B12866</f>
        <v/>
      </c>
      <c r="E12865" s="7" t="str">
        <f>'Лист 1'!H12866</f>
        <v/>
      </c>
    </row>
    <row r="12866">
      <c r="A12866" s="7" t="str">
        <f>'Лист 1'!D12867</f>
        <v/>
      </c>
      <c r="B12866" s="7" t="str">
        <f>'Лист 1'!G12867</f>
        <v/>
      </c>
      <c r="C12866" s="7" t="str">
        <f>'Лист 1'!A12867</f>
        <v/>
      </c>
      <c r="D12866" s="7" t="str">
        <f>'Лист 1'!B12867</f>
        <v/>
      </c>
      <c r="E12866" s="7" t="str">
        <f>'Лист 1'!H12867</f>
        <v/>
      </c>
    </row>
    <row r="12867">
      <c r="A12867" s="7" t="str">
        <f>'Лист 1'!D12868</f>
        <v/>
      </c>
      <c r="B12867" s="7" t="str">
        <f>'Лист 1'!G12868</f>
        <v/>
      </c>
      <c r="C12867" s="7" t="str">
        <f>'Лист 1'!A12868</f>
        <v/>
      </c>
      <c r="D12867" s="7" t="str">
        <f>'Лист 1'!B12868</f>
        <v/>
      </c>
      <c r="E12867" s="7" t="str">
        <f>'Лист 1'!H12868</f>
        <v/>
      </c>
    </row>
    <row r="12868">
      <c r="A12868" s="7" t="str">
        <f>'Лист 1'!D12869</f>
        <v/>
      </c>
      <c r="B12868" s="7" t="str">
        <f>'Лист 1'!G12869</f>
        <v/>
      </c>
      <c r="C12868" s="7" t="str">
        <f>'Лист 1'!A12869</f>
        <v/>
      </c>
      <c r="D12868" s="7" t="str">
        <f>'Лист 1'!B12869</f>
        <v/>
      </c>
      <c r="E12868" s="7" t="str">
        <f>'Лист 1'!H12869</f>
        <v/>
      </c>
    </row>
    <row r="12869">
      <c r="A12869" s="7" t="str">
        <f>'Лист 1'!D12870</f>
        <v/>
      </c>
      <c r="B12869" s="7" t="str">
        <f>'Лист 1'!G12870</f>
        <v/>
      </c>
      <c r="C12869" s="7" t="str">
        <f>'Лист 1'!A12870</f>
        <v/>
      </c>
      <c r="D12869" s="7" t="str">
        <f>'Лист 1'!B12870</f>
        <v/>
      </c>
      <c r="E12869" s="7" t="str">
        <f>'Лист 1'!H12870</f>
        <v/>
      </c>
    </row>
    <row r="12870">
      <c r="A12870" s="7" t="str">
        <f>'Лист 1'!D12871</f>
        <v/>
      </c>
      <c r="B12870" s="7" t="str">
        <f>'Лист 1'!G12871</f>
        <v/>
      </c>
      <c r="C12870" s="7" t="str">
        <f>'Лист 1'!A12871</f>
        <v/>
      </c>
      <c r="D12870" s="7" t="str">
        <f>'Лист 1'!B12871</f>
        <v/>
      </c>
      <c r="E12870" s="7" t="str">
        <f>'Лист 1'!H12871</f>
        <v/>
      </c>
    </row>
    <row r="12871">
      <c r="A12871" s="7" t="str">
        <f>'Лист 1'!D12872</f>
        <v/>
      </c>
      <c r="B12871" s="7" t="str">
        <f>'Лист 1'!G12872</f>
        <v/>
      </c>
      <c r="C12871" s="7" t="str">
        <f>'Лист 1'!A12872</f>
        <v/>
      </c>
      <c r="D12871" s="7" t="str">
        <f>'Лист 1'!B12872</f>
        <v/>
      </c>
      <c r="E12871" s="7" t="str">
        <f>'Лист 1'!H12872</f>
        <v/>
      </c>
    </row>
    <row r="12872">
      <c r="A12872" s="7" t="str">
        <f>'Лист 1'!D12873</f>
        <v/>
      </c>
      <c r="B12872" s="7" t="str">
        <f>'Лист 1'!G12873</f>
        <v/>
      </c>
      <c r="C12872" s="7" t="str">
        <f>'Лист 1'!A12873</f>
        <v/>
      </c>
      <c r="D12872" s="7" t="str">
        <f>'Лист 1'!B12873</f>
        <v/>
      </c>
      <c r="E12872" s="7" t="str">
        <f>'Лист 1'!H12873</f>
        <v/>
      </c>
    </row>
    <row r="12873">
      <c r="A12873" s="7" t="str">
        <f>'Лист 1'!D12874</f>
        <v/>
      </c>
      <c r="B12873" s="7" t="str">
        <f>'Лист 1'!G12874</f>
        <v/>
      </c>
      <c r="C12873" s="7" t="str">
        <f>'Лист 1'!A12874</f>
        <v/>
      </c>
      <c r="D12873" s="7" t="str">
        <f>'Лист 1'!B12874</f>
        <v/>
      </c>
      <c r="E12873" s="7" t="str">
        <f>'Лист 1'!H12874</f>
        <v/>
      </c>
    </row>
    <row r="12874">
      <c r="A12874" s="7" t="str">
        <f>'Лист 1'!D12875</f>
        <v/>
      </c>
      <c r="B12874" s="7" t="str">
        <f>'Лист 1'!G12875</f>
        <v/>
      </c>
      <c r="C12874" s="7" t="str">
        <f>'Лист 1'!A12875</f>
        <v/>
      </c>
      <c r="D12874" s="7" t="str">
        <f>'Лист 1'!B12875</f>
        <v/>
      </c>
      <c r="E12874" s="7" t="str">
        <f>'Лист 1'!H12875</f>
        <v/>
      </c>
    </row>
    <row r="12875">
      <c r="A12875" s="7" t="str">
        <f>'Лист 1'!D12876</f>
        <v/>
      </c>
      <c r="B12875" s="7" t="str">
        <f>'Лист 1'!G12876</f>
        <v/>
      </c>
      <c r="C12875" s="7" t="str">
        <f>'Лист 1'!A12876</f>
        <v/>
      </c>
      <c r="D12875" s="7" t="str">
        <f>'Лист 1'!B12876</f>
        <v/>
      </c>
      <c r="E12875" s="7" t="str">
        <f>'Лист 1'!H12876</f>
        <v/>
      </c>
    </row>
    <row r="12876">
      <c r="A12876" s="7" t="str">
        <f>'Лист 1'!D12877</f>
        <v/>
      </c>
      <c r="B12876" s="7" t="str">
        <f>'Лист 1'!G12877</f>
        <v/>
      </c>
      <c r="C12876" s="7" t="str">
        <f>'Лист 1'!A12877</f>
        <v/>
      </c>
      <c r="D12876" s="7" t="str">
        <f>'Лист 1'!B12877</f>
        <v/>
      </c>
      <c r="E12876" s="7" t="str">
        <f>'Лист 1'!H12877</f>
        <v/>
      </c>
    </row>
    <row r="12877">
      <c r="A12877" s="7" t="str">
        <f>'Лист 1'!D12878</f>
        <v/>
      </c>
      <c r="B12877" s="7" t="str">
        <f>'Лист 1'!G12878</f>
        <v/>
      </c>
      <c r="C12877" s="7" t="str">
        <f>'Лист 1'!A12878</f>
        <v/>
      </c>
      <c r="D12877" s="7" t="str">
        <f>'Лист 1'!B12878</f>
        <v/>
      </c>
      <c r="E12877" s="7" t="str">
        <f>'Лист 1'!H12878</f>
        <v/>
      </c>
    </row>
    <row r="12878">
      <c r="A12878" s="7" t="str">
        <f>'Лист 1'!D12879</f>
        <v/>
      </c>
      <c r="B12878" s="7" t="str">
        <f>'Лист 1'!G12879</f>
        <v/>
      </c>
      <c r="C12878" s="7" t="str">
        <f>'Лист 1'!A12879</f>
        <v/>
      </c>
      <c r="D12878" s="7" t="str">
        <f>'Лист 1'!B12879</f>
        <v/>
      </c>
      <c r="E12878" s="7" t="str">
        <f>'Лист 1'!H12879</f>
        <v/>
      </c>
    </row>
    <row r="12879">
      <c r="A12879" s="7" t="str">
        <f>'Лист 1'!D12880</f>
        <v/>
      </c>
      <c r="B12879" s="7" t="str">
        <f>'Лист 1'!G12880</f>
        <v/>
      </c>
      <c r="C12879" s="7" t="str">
        <f>'Лист 1'!A12880</f>
        <v/>
      </c>
      <c r="D12879" s="7" t="str">
        <f>'Лист 1'!B12880</f>
        <v/>
      </c>
      <c r="E12879" s="7" t="str">
        <f>'Лист 1'!H12880</f>
        <v/>
      </c>
    </row>
    <row r="12880">
      <c r="A12880" s="7" t="str">
        <f>'Лист 1'!D12881</f>
        <v/>
      </c>
      <c r="B12880" s="7" t="str">
        <f>'Лист 1'!G12881</f>
        <v/>
      </c>
      <c r="C12880" s="7" t="str">
        <f>'Лист 1'!A12881</f>
        <v/>
      </c>
      <c r="D12880" s="7" t="str">
        <f>'Лист 1'!B12881</f>
        <v/>
      </c>
      <c r="E12880" s="7" t="str">
        <f>'Лист 1'!H12881</f>
        <v/>
      </c>
    </row>
    <row r="12881">
      <c r="A12881" s="7" t="str">
        <f>'Лист 1'!D12882</f>
        <v/>
      </c>
      <c r="B12881" s="7" t="str">
        <f>'Лист 1'!G12882</f>
        <v/>
      </c>
      <c r="C12881" s="7" t="str">
        <f>'Лист 1'!A12882</f>
        <v/>
      </c>
      <c r="D12881" s="7" t="str">
        <f>'Лист 1'!B12882</f>
        <v/>
      </c>
      <c r="E12881" s="7" t="str">
        <f>'Лист 1'!H12882</f>
        <v/>
      </c>
    </row>
    <row r="12882">
      <c r="A12882" s="7" t="str">
        <f>'Лист 1'!D12883</f>
        <v/>
      </c>
      <c r="B12882" s="7" t="str">
        <f>'Лист 1'!G12883</f>
        <v/>
      </c>
      <c r="C12882" s="7" t="str">
        <f>'Лист 1'!A12883</f>
        <v/>
      </c>
      <c r="D12882" s="7" t="str">
        <f>'Лист 1'!B12883</f>
        <v/>
      </c>
      <c r="E12882" s="7" t="str">
        <f>'Лист 1'!H12883</f>
        <v/>
      </c>
    </row>
    <row r="12883">
      <c r="A12883" s="7" t="str">
        <f>'Лист 1'!D12884</f>
        <v/>
      </c>
      <c r="B12883" s="7" t="str">
        <f>'Лист 1'!G12884</f>
        <v/>
      </c>
      <c r="C12883" s="7" t="str">
        <f>'Лист 1'!A12884</f>
        <v/>
      </c>
      <c r="D12883" s="7" t="str">
        <f>'Лист 1'!B12884</f>
        <v/>
      </c>
      <c r="E12883" s="7" t="str">
        <f>'Лист 1'!H12884</f>
        <v/>
      </c>
    </row>
    <row r="12884">
      <c r="A12884" s="7" t="str">
        <f>'Лист 1'!D12885</f>
        <v/>
      </c>
      <c r="B12884" s="7" t="str">
        <f>'Лист 1'!G12885</f>
        <v/>
      </c>
      <c r="C12884" s="7" t="str">
        <f>'Лист 1'!A12885</f>
        <v/>
      </c>
      <c r="D12884" s="7" t="str">
        <f>'Лист 1'!B12885</f>
        <v/>
      </c>
      <c r="E12884" s="7" t="str">
        <f>'Лист 1'!H12885</f>
        <v/>
      </c>
    </row>
    <row r="12885">
      <c r="A12885" s="7" t="str">
        <f>'Лист 1'!D12886</f>
        <v/>
      </c>
      <c r="B12885" s="7" t="str">
        <f>'Лист 1'!G12886</f>
        <v/>
      </c>
      <c r="C12885" s="7" t="str">
        <f>'Лист 1'!A12886</f>
        <v/>
      </c>
      <c r="D12885" s="7" t="str">
        <f>'Лист 1'!B12886</f>
        <v/>
      </c>
      <c r="E12885" s="7" t="str">
        <f>'Лист 1'!H12886</f>
        <v/>
      </c>
    </row>
    <row r="12886">
      <c r="A12886" s="7" t="str">
        <f>'Лист 1'!D12887</f>
        <v/>
      </c>
      <c r="B12886" s="7" t="str">
        <f>'Лист 1'!G12887</f>
        <v/>
      </c>
      <c r="C12886" s="7" t="str">
        <f>'Лист 1'!A12887</f>
        <v/>
      </c>
      <c r="D12886" s="7" t="str">
        <f>'Лист 1'!B12887</f>
        <v/>
      </c>
      <c r="E12886" s="7" t="str">
        <f>'Лист 1'!H12887</f>
        <v/>
      </c>
    </row>
    <row r="12887">
      <c r="A12887" s="7" t="str">
        <f>'Лист 1'!D12888</f>
        <v/>
      </c>
      <c r="B12887" s="7" t="str">
        <f>'Лист 1'!G12888</f>
        <v/>
      </c>
      <c r="C12887" s="7" t="str">
        <f>'Лист 1'!A12888</f>
        <v/>
      </c>
      <c r="D12887" s="7" t="str">
        <f>'Лист 1'!B12888</f>
        <v/>
      </c>
      <c r="E12887" s="7" t="str">
        <f>'Лист 1'!H12888</f>
        <v/>
      </c>
    </row>
    <row r="12888">
      <c r="A12888" s="7" t="str">
        <f>'Лист 1'!D12889</f>
        <v/>
      </c>
      <c r="B12888" s="7" t="str">
        <f>'Лист 1'!G12889</f>
        <v/>
      </c>
      <c r="C12888" s="7" t="str">
        <f>'Лист 1'!A12889</f>
        <v/>
      </c>
      <c r="D12888" s="7" t="str">
        <f>'Лист 1'!B12889</f>
        <v/>
      </c>
      <c r="E12888" s="7" t="str">
        <f>'Лист 1'!H12889</f>
        <v/>
      </c>
    </row>
    <row r="12889">
      <c r="A12889" s="7" t="str">
        <f>'Лист 1'!D12890</f>
        <v/>
      </c>
      <c r="B12889" s="7" t="str">
        <f>'Лист 1'!G12890</f>
        <v/>
      </c>
      <c r="C12889" s="7" t="str">
        <f>'Лист 1'!A12890</f>
        <v/>
      </c>
      <c r="D12889" s="7" t="str">
        <f>'Лист 1'!B12890</f>
        <v/>
      </c>
      <c r="E12889" s="7" t="str">
        <f>'Лист 1'!H12890</f>
        <v/>
      </c>
    </row>
    <row r="12890">
      <c r="A12890" s="7" t="str">
        <f>'Лист 1'!D12891</f>
        <v/>
      </c>
      <c r="B12890" s="7" t="str">
        <f>'Лист 1'!G12891</f>
        <v/>
      </c>
      <c r="C12890" s="7" t="str">
        <f>'Лист 1'!A12891</f>
        <v/>
      </c>
      <c r="D12890" s="7" t="str">
        <f>'Лист 1'!B12891</f>
        <v/>
      </c>
      <c r="E12890" s="7" t="str">
        <f>'Лист 1'!H12891</f>
        <v/>
      </c>
    </row>
    <row r="12891">
      <c r="A12891" s="7" t="str">
        <f>'Лист 1'!D12892</f>
        <v/>
      </c>
      <c r="B12891" s="7" t="str">
        <f>'Лист 1'!G12892</f>
        <v/>
      </c>
      <c r="C12891" s="7" t="str">
        <f>'Лист 1'!A12892</f>
        <v/>
      </c>
      <c r="D12891" s="7" t="str">
        <f>'Лист 1'!B12892</f>
        <v/>
      </c>
      <c r="E12891" s="7" t="str">
        <f>'Лист 1'!H12892</f>
        <v/>
      </c>
    </row>
    <row r="12892">
      <c r="A12892" s="7" t="str">
        <f>'Лист 1'!D12893</f>
        <v/>
      </c>
      <c r="B12892" s="7" t="str">
        <f>'Лист 1'!G12893</f>
        <v/>
      </c>
      <c r="C12892" s="7" t="str">
        <f>'Лист 1'!A12893</f>
        <v/>
      </c>
      <c r="D12892" s="7" t="str">
        <f>'Лист 1'!B12893</f>
        <v/>
      </c>
      <c r="E12892" s="7" t="str">
        <f>'Лист 1'!H12893</f>
        <v/>
      </c>
    </row>
    <row r="12893">
      <c r="A12893" s="7" t="str">
        <f>'Лист 1'!D12894</f>
        <v/>
      </c>
      <c r="B12893" s="7" t="str">
        <f>'Лист 1'!G12894</f>
        <v/>
      </c>
      <c r="C12893" s="7" t="str">
        <f>'Лист 1'!A12894</f>
        <v/>
      </c>
      <c r="D12893" s="7" t="str">
        <f>'Лист 1'!B12894</f>
        <v/>
      </c>
      <c r="E12893" s="7" t="str">
        <f>'Лист 1'!H12894</f>
        <v/>
      </c>
    </row>
    <row r="12894">
      <c r="A12894" s="7" t="str">
        <f>'Лист 1'!D12895</f>
        <v/>
      </c>
      <c r="B12894" s="7" t="str">
        <f>'Лист 1'!G12895</f>
        <v/>
      </c>
      <c r="C12894" s="7" t="str">
        <f>'Лист 1'!A12895</f>
        <v/>
      </c>
      <c r="D12894" s="7" t="str">
        <f>'Лист 1'!B12895</f>
        <v/>
      </c>
      <c r="E12894" s="7" t="str">
        <f>'Лист 1'!H12895</f>
        <v/>
      </c>
    </row>
    <row r="12895">
      <c r="A12895" s="7" t="str">
        <f>'Лист 1'!D12896</f>
        <v/>
      </c>
      <c r="B12895" s="7" t="str">
        <f>'Лист 1'!G12896</f>
        <v/>
      </c>
      <c r="C12895" s="7" t="str">
        <f>'Лист 1'!A12896</f>
        <v/>
      </c>
      <c r="D12895" s="7" t="str">
        <f>'Лист 1'!B12896</f>
        <v/>
      </c>
      <c r="E12895" s="7" t="str">
        <f>'Лист 1'!H12896</f>
        <v/>
      </c>
    </row>
    <row r="12896">
      <c r="A12896" s="7" t="str">
        <f>'Лист 1'!D12897</f>
        <v/>
      </c>
      <c r="B12896" s="7" t="str">
        <f>'Лист 1'!G12897</f>
        <v/>
      </c>
      <c r="C12896" s="7" t="str">
        <f>'Лист 1'!A12897</f>
        <v/>
      </c>
      <c r="D12896" s="7" t="str">
        <f>'Лист 1'!B12897</f>
        <v/>
      </c>
      <c r="E12896" s="7" t="str">
        <f>'Лист 1'!H12897</f>
        <v/>
      </c>
    </row>
    <row r="12897">
      <c r="A12897" s="7" t="str">
        <f>'Лист 1'!D12898</f>
        <v/>
      </c>
      <c r="B12897" s="7" t="str">
        <f>'Лист 1'!G12898</f>
        <v/>
      </c>
      <c r="C12897" s="7" t="str">
        <f>'Лист 1'!A12898</f>
        <v/>
      </c>
      <c r="D12897" s="7" t="str">
        <f>'Лист 1'!B12898</f>
        <v/>
      </c>
      <c r="E12897" s="7" t="str">
        <f>'Лист 1'!H12898</f>
        <v/>
      </c>
    </row>
    <row r="12898">
      <c r="A12898" s="7" t="str">
        <f>'Лист 1'!D12899</f>
        <v/>
      </c>
      <c r="B12898" s="7" t="str">
        <f>'Лист 1'!G12899</f>
        <v/>
      </c>
      <c r="C12898" s="7" t="str">
        <f>'Лист 1'!A12899</f>
        <v/>
      </c>
      <c r="D12898" s="7" t="str">
        <f>'Лист 1'!B12899</f>
        <v/>
      </c>
      <c r="E12898" s="7" t="str">
        <f>'Лист 1'!H12899</f>
        <v/>
      </c>
    </row>
    <row r="12899">
      <c r="A12899" s="7" t="str">
        <f>'Лист 1'!D12900</f>
        <v/>
      </c>
      <c r="B12899" s="7" t="str">
        <f>'Лист 1'!G12900</f>
        <v/>
      </c>
      <c r="C12899" s="7" t="str">
        <f>'Лист 1'!A12900</f>
        <v/>
      </c>
      <c r="D12899" s="7" t="str">
        <f>'Лист 1'!B12900</f>
        <v/>
      </c>
      <c r="E12899" s="7" t="str">
        <f>'Лист 1'!H12900</f>
        <v/>
      </c>
    </row>
    <row r="12900">
      <c r="A12900" s="7" t="str">
        <f>'Лист 1'!D12901</f>
        <v/>
      </c>
      <c r="B12900" s="7" t="str">
        <f>'Лист 1'!G12901</f>
        <v/>
      </c>
      <c r="C12900" s="7" t="str">
        <f>'Лист 1'!A12901</f>
        <v/>
      </c>
      <c r="D12900" s="7" t="str">
        <f>'Лист 1'!B12901</f>
        <v/>
      </c>
      <c r="E12900" s="7" t="str">
        <f>'Лист 1'!H12901</f>
        <v/>
      </c>
    </row>
    <row r="12901">
      <c r="A12901" s="7" t="str">
        <f>'Лист 1'!D12902</f>
        <v/>
      </c>
      <c r="B12901" s="7" t="str">
        <f>'Лист 1'!G12902</f>
        <v/>
      </c>
      <c r="C12901" s="7" t="str">
        <f>'Лист 1'!A12902</f>
        <v/>
      </c>
      <c r="D12901" s="7" t="str">
        <f>'Лист 1'!B12902</f>
        <v/>
      </c>
      <c r="E12901" s="7" t="str">
        <f>'Лист 1'!H12902</f>
        <v/>
      </c>
    </row>
    <row r="12902">
      <c r="A12902" s="7" t="str">
        <f>'Лист 1'!D12903</f>
        <v/>
      </c>
      <c r="B12902" s="7" t="str">
        <f>'Лист 1'!G12903</f>
        <v/>
      </c>
      <c r="C12902" s="7" t="str">
        <f>'Лист 1'!A12903</f>
        <v/>
      </c>
      <c r="D12902" s="7" t="str">
        <f>'Лист 1'!B12903</f>
        <v/>
      </c>
      <c r="E12902" s="7" t="str">
        <f>'Лист 1'!H12903</f>
        <v/>
      </c>
    </row>
    <row r="12903">
      <c r="A12903" s="7" t="str">
        <f>'Лист 1'!D12904</f>
        <v/>
      </c>
      <c r="B12903" s="7" t="str">
        <f>'Лист 1'!G12904</f>
        <v/>
      </c>
      <c r="C12903" s="7" t="str">
        <f>'Лист 1'!A12904</f>
        <v/>
      </c>
      <c r="D12903" s="7" t="str">
        <f>'Лист 1'!B12904</f>
        <v/>
      </c>
      <c r="E12903" s="7" t="str">
        <f>'Лист 1'!H12904</f>
        <v/>
      </c>
    </row>
    <row r="12904">
      <c r="A12904" s="7" t="str">
        <f>'Лист 1'!D12905</f>
        <v/>
      </c>
      <c r="B12904" s="7" t="str">
        <f>'Лист 1'!G12905</f>
        <v/>
      </c>
      <c r="C12904" s="7" t="str">
        <f>'Лист 1'!A12905</f>
        <v/>
      </c>
      <c r="D12904" s="7" t="str">
        <f>'Лист 1'!B12905</f>
        <v/>
      </c>
      <c r="E12904" s="7" t="str">
        <f>'Лист 1'!H12905</f>
        <v/>
      </c>
    </row>
    <row r="12905">
      <c r="A12905" s="7" t="str">
        <f>'Лист 1'!D12906</f>
        <v/>
      </c>
      <c r="B12905" s="7" t="str">
        <f>'Лист 1'!G12906</f>
        <v/>
      </c>
      <c r="C12905" s="7" t="str">
        <f>'Лист 1'!A12906</f>
        <v/>
      </c>
      <c r="D12905" s="7" t="str">
        <f>'Лист 1'!B12906</f>
        <v/>
      </c>
      <c r="E12905" s="7" t="str">
        <f>'Лист 1'!H12906</f>
        <v/>
      </c>
    </row>
    <row r="12906">
      <c r="A12906" s="7" t="str">
        <f>'Лист 1'!D12907</f>
        <v/>
      </c>
      <c r="B12906" s="7" t="str">
        <f>'Лист 1'!G12907</f>
        <v/>
      </c>
      <c r="C12906" s="7" t="str">
        <f>'Лист 1'!A12907</f>
        <v/>
      </c>
      <c r="D12906" s="7" t="str">
        <f>'Лист 1'!B12907</f>
        <v/>
      </c>
      <c r="E12906" s="7" t="str">
        <f>'Лист 1'!H12907</f>
        <v/>
      </c>
    </row>
    <row r="12907">
      <c r="A12907" s="7" t="str">
        <f>'Лист 1'!D12908</f>
        <v/>
      </c>
      <c r="B12907" s="7" t="str">
        <f>'Лист 1'!G12908</f>
        <v/>
      </c>
      <c r="C12907" s="7" t="str">
        <f>'Лист 1'!A12908</f>
        <v/>
      </c>
      <c r="D12907" s="7" t="str">
        <f>'Лист 1'!B12908</f>
        <v/>
      </c>
      <c r="E12907" s="7" t="str">
        <f>'Лист 1'!H12908</f>
        <v/>
      </c>
    </row>
    <row r="12908">
      <c r="A12908" s="7" t="str">
        <f>'Лист 1'!D12909</f>
        <v/>
      </c>
      <c r="B12908" s="7" t="str">
        <f>'Лист 1'!G12909</f>
        <v/>
      </c>
      <c r="C12908" s="7" t="str">
        <f>'Лист 1'!A12909</f>
        <v/>
      </c>
      <c r="D12908" s="7" t="str">
        <f>'Лист 1'!B12909</f>
        <v/>
      </c>
      <c r="E12908" s="7" t="str">
        <f>'Лист 1'!H12909</f>
        <v/>
      </c>
    </row>
    <row r="12909">
      <c r="A12909" s="7" t="str">
        <f>'Лист 1'!D12910</f>
        <v/>
      </c>
      <c r="B12909" s="7" t="str">
        <f>'Лист 1'!G12910</f>
        <v/>
      </c>
      <c r="C12909" s="7" t="str">
        <f>'Лист 1'!A12910</f>
        <v/>
      </c>
      <c r="D12909" s="7" t="str">
        <f>'Лист 1'!B12910</f>
        <v/>
      </c>
      <c r="E12909" s="7" t="str">
        <f>'Лист 1'!H12910</f>
        <v/>
      </c>
    </row>
    <row r="12910">
      <c r="A12910" s="7" t="str">
        <f>'Лист 1'!D12911</f>
        <v/>
      </c>
      <c r="B12910" s="7" t="str">
        <f>'Лист 1'!G12911</f>
        <v/>
      </c>
      <c r="C12910" s="7" t="str">
        <f>'Лист 1'!A12911</f>
        <v/>
      </c>
      <c r="D12910" s="7" t="str">
        <f>'Лист 1'!B12911</f>
        <v/>
      </c>
      <c r="E12910" s="7" t="str">
        <f>'Лист 1'!H12911</f>
        <v/>
      </c>
    </row>
    <row r="12911">
      <c r="A12911" s="7" t="str">
        <f>'Лист 1'!D12912</f>
        <v/>
      </c>
      <c r="B12911" s="7" t="str">
        <f>'Лист 1'!G12912</f>
        <v/>
      </c>
      <c r="C12911" s="7" t="str">
        <f>'Лист 1'!A12912</f>
        <v/>
      </c>
      <c r="D12911" s="7" t="str">
        <f>'Лист 1'!B12912</f>
        <v/>
      </c>
      <c r="E12911" s="7" t="str">
        <f>'Лист 1'!H12912</f>
        <v/>
      </c>
    </row>
    <row r="12912">
      <c r="A12912" s="7" t="str">
        <f>'Лист 1'!D12913</f>
        <v/>
      </c>
      <c r="B12912" s="7" t="str">
        <f>'Лист 1'!G12913</f>
        <v/>
      </c>
      <c r="C12912" s="7" t="str">
        <f>'Лист 1'!A12913</f>
        <v/>
      </c>
      <c r="D12912" s="7" t="str">
        <f>'Лист 1'!B12913</f>
        <v/>
      </c>
      <c r="E12912" s="7" t="str">
        <f>'Лист 1'!H12913</f>
        <v/>
      </c>
    </row>
    <row r="12913">
      <c r="A12913" s="7" t="str">
        <f>'Лист 1'!D12914</f>
        <v/>
      </c>
      <c r="B12913" s="7" t="str">
        <f>'Лист 1'!G12914</f>
        <v/>
      </c>
      <c r="C12913" s="7" t="str">
        <f>'Лист 1'!A12914</f>
        <v/>
      </c>
      <c r="D12913" s="7" t="str">
        <f>'Лист 1'!B12914</f>
        <v/>
      </c>
      <c r="E12913" s="7" t="str">
        <f>'Лист 1'!H12914</f>
        <v/>
      </c>
    </row>
    <row r="12914">
      <c r="A12914" s="7" t="str">
        <f>'Лист 1'!D12915</f>
        <v/>
      </c>
      <c r="B12914" s="7" t="str">
        <f>'Лист 1'!G12915</f>
        <v/>
      </c>
      <c r="C12914" s="7" t="str">
        <f>'Лист 1'!A12915</f>
        <v/>
      </c>
      <c r="D12914" s="7" t="str">
        <f>'Лист 1'!B12915</f>
        <v/>
      </c>
      <c r="E12914" s="7" t="str">
        <f>'Лист 1'!H12915</f>
        <v/>
      </c>
    </row>
    <row r="12915">
      <c r="A12915" s="7" t="str">
        <f>'Лист 1'!D12916</f>
        <v/>
      </c>
      <c r="B12915" s="7" t="str">
        <f>'Лист 1'!G12916</f>
        <v/>
      </c>
      <c r="C12915" s="7" t="str">
        <f>'Лист 1'!A12916</f>
        <v/>
      </c>
      <c r="D12915" s="7" t="str">
        <f>'Лист 1'!B12916</f>
        <v/>
      </c>
      <c r="E12915" s="7" t="str">
        <f>'Лист 1'!H12916</f>
        <v/>
      </c>
    </row>
    <row r="12916">
      <c r="A12916" s="7" t="str">
        <f>'Лист 1'!D12917</f>
        <v/>
      </c>
      <c r="B12916" s="7" t="str">
        <f>'Лист 1'!G12917</f>
        <v/>
      </c>
      <c r="C12916" s="7" t="str">
        <f>'Лист 1'!A12917</f>
        <v/>
      </c>
      <c r="D12916" s="7" t="str">
        <f>'Лист 1'!B12917</f>
        <v/>
      </c>
      <c r="E12916" s="7" t="str">
        <f>'Лист 1'!H12917</f>
        <v/>
      </c>
    </row>
    <row r="12917">
      <c r="A12917" s="7" t="str">
        <f>'Лист 1'!D12918</f>
        <v/>
      </c>
      <c r="B12917" s="7" t="str">
        <f>'Лист 1'!G12918</f>
        <v/>
      </c>
      <c r="C12917" s="7" t="str">
        <f>'Лист 1'!A12918</f>
        <v/>
      </c>
      <c r="D12917" s="7" t="str">
        <f>'Лист 1'!B12918</f>
        <v/>
      </c>
      <c r="E12917" s="7" t="str">
        <f>'Лист 1'!H12918</f>
        <v/>
      </c>
    </row>
    <row r="12918">
      <c r="A12918" s="7" t="str">
        <f>'Лист 1'!D12919</f>
        <v/>
      </c>
      <c r="B12918" s="7" t="str">
        <f>'Лист 1'!G12919</f>
        <v/>
      </c>
      <c r="C12918" s="7" t="str">
        <f>'Лист 1'!A12919</f>
        <v/>
      </c>
      <c r="D12918" s="7" t="str">
        <f>'Лист 1'!B12919</f>
        <v/>
      </c>
      <c r="E12918" s="7" t="str">
        <f>'Лист 1'!H12919</f>
        <v/>
      </c>
    </row>
    <row r="12919">
      <c r="A12919" s="7" t="str">
        <f>'Лист 1'!D12920</f>
        <v/>
      </c>
      <c r="B12919" s="7" t="str">
        <f>'Лист 1'!G12920</f>
        <v/>
      </c>
      <c r="C12919" s="7" t="str">
        <f>'Лист 1'!A12920</f>
        <v/>
      </c>
      <c r="D12919" s="7" t="str">
        <f>'Лист 1'!B12920</f>
        <v/>
      </c>
      <c r="E12919" s="7" t="str">
        <f>'Лист 1'!H12920</f>
        <v/>
      </c>
    </row>
    <row r="12920">
      <c r="A12920" s="7" t="str">
        <f>'Лист 1'!D12921</f>
        <v/>
      </c>
      <c r="B12920" s="7" t="str">
        <f>'Лист 1'!G12921</f>
        <v/>
      </c>
      <c r="C12920" s="7" t="str">
        <f>'Лист 1'!A12921</f>
        <v/>
      </c>
      <c r="D12920" s="7" t="str">
        <f>'Лист 1'!B12921</f>
        <v/>
      </c>
      <c r="E12920" s="7" t="str">
        <f>'Лист 1'!H12921</f>
        <v/>
      </c>
    </row>
    <row r="12921">
      <c r="A12921" s="7" t="str">
        <f>'Лист 1'!D12922</f>
        <v/>
      </c>
      <c r="B12921" s="7" t="str">
        <f>'Лист 1'!G12922</f>
        <v/>
      </c>
      <c r="C12921" s="7" t="str">
        <f>'Лист 1'!A12922</f>
        <v/>
      </c>
      <c r="D12921" s="7" t="str">
        <f>'Лист 1'!B12922</f>
        <v/>
      </c>
      <c r="E12921" s="7" t="str">
        <f>'Лист 1'!H12922</f>
        <v/>
      </c>
    </row>
    <row r="12922">
      <c r="A12922" s="7" t="str">
        <f>'Лист 1'!D12923</f>
        <v/>
      </c>
      <c r="B12922" s="7" t="str">
        <f>'Лист 1'!G12923</f>
        <v/>
      </c>
      <c r="C12922" s="7" t="str">
        <f>'Лист 1'!A12923</f>
        <v/>
      </c>
      <c r="D12922" s="7" t="str">
        <f>'Лист 1'!B12923</f>
        <v/>
      </c>
      <c r="E12922" s="7" t="str">
        <f>'Лист 1'!H12923</f>
        <v/>
      </c>
    </row>
    <row r="12923">
      <c r="A12923" s="7" t="str">
        <f>'Лист 1'!D12924</f>
        <v/>
      </c>
      <c r="B12923" s="7" t="str">
        <f>'Лист 1'!G12924</f>
        <v/>
      </c>
      <c r="C12923" s="7" t="str">
        <f>'Лист 1'!A12924</f>
        <v/>
      </c>
      <c r="D12923" s="7" t="str">
        <f>'Лист 1'!B12924</f>
        <v/>
      </c>
      <c r="E12923" s="7" t="str">
        <f>'Лист 1'!H12924</f>
        <v/>
      </c>
    </row>
    <row r="12924">
      <c r="A12924" s="7" t="str">
        <f>'Лист 1'!D12925</f>
        <v/>
      </c>
      <c r="B12924" s="7" t="str">
        <f>'Лист 1'!G12925</f>
        <v/>
      </c>
      <c r="C12924" s="7" t="str">
        <f>'Лист 1'!A12925</f>
        <v/>
      </c>
      <c r="D12924" s="7" t="str">
        <f>'Лист 1'!B12925</f>
        <v/>
      </c>
      <c r="E12924" s="7" t="str">
        <f>'Лист 1'!H12925</f>
        <v/>
      </c>
    </row>
    <row r="12925">
      <c r="A12925" s="7" t="str">
        <f>'Лист 1'!D12926</f>
        <v/>
      </c>
      <c r="B12925" s="7" t="str">
        <f>'Лист 1'!G12926</f>
        <v/>
      </c>
      <c r="C12925" s="7" t="str">
        <f>'Лист 1'!A12926</f>
        <v/>
      </c>
      <c r="D12925" s="7" t="str">
        <f>'Лист 1'!B12926</f>
        <v/>
      </c>
      <c r="E12925" s="7" t="str">
        <f>'Лист 1'!H12926</f>
        <v/>
      </c>
    </row>
    <row r="12926">
      <c r="A12926" s="7" t="str">
        <f>'Лист 1'!D12927</f>
        <v/>
      </c>
      <c r="B12926" s="7" t="str">
        <f>'Лист 1'!G12927</f>
        <v/>
      </c>
      <c r="C12926" s="7" t="str">
        <f>'Лист 1'!A12927</f>
        <v/>
      </c>
      <c r="D12926" s="7" t="str">
        <f>'Лист 1'!B12927</f>
        <v/>
      </c>
      <c r="E12926" s="7" t="str">
        <f>'Лист 1'!H12927</f>
        <v/>
      </c>
    </row>
    <row r="12927">
      <c r="A12927" s="7" t="str">
        <f>'Лист 1'!D12928</f>
        <v/>
      </c>
      <c r="B12927" s="7" t="str">
        <f>'Лист 1'!G12928</f>
        <v/>
      </c>
      <c r="C12927" s="7" t="str">
        <f>'Лист 1'!A12928</f>
        <v/>
      </c>
      <c r="D12927" s="7" t="str">
        <f>'Лист 1'!B12928</f>
        <v/>
      </c>
      <c r="E12927" s="7" t="str">
        <f>'Лист 1'!H12928</f>
        <v/>
      </c>
    </row>
    <row r="12928">
      <c r="A12928" s="7" t="str">
        <f>'Лист 1'!D12929</f>
        <v/>
      </c>
      <c r="B12928" s="7" t="str">
        <f>'Лист 1'!G12929</f>
        <v/>
      </c>
      <c r="C12928" s="7" t="str">
        <f>'Лист 1'!A12929</f>
        <v/>
      </c>
      <c r="D12928" s="7" t="str">
        <f>'Лист 1'!B12929</f>
        <v/>
      </c>
      <c r="E12928" s="7" t="str">
        <f>'Лист 1'!H12929</f>
        <v/>
      </c>
    </row>
    <row r="12929">
      <c r="A12929" s="7" t="str">
        <f>'Лист 1'!D12930</f>
        <v/>
      </c>
      <c r="B12929" s="7" t="str">
        <f>'Лист 1'!G12930</f>
        <v/>
      </c>
      <c r="C12929" s="7" t="str">
        <f>'Лист 1'!A12930</f>
        <v/>
      </c>
      <c r="D12929" s="7" t="str">
        <f>'Лист 1'!B12930</f>
        <v/>
      </c>
      <c r="E12929" s="7" t="str">
        <f>'Лист 1'!H12930</f>
        <v/>
      </c>
    </row>
    <row r="12930">
      <c r="A12930" s="7" t="str">
        <f>'Лист 1'!D12931</f>
        <v/>
      </c>
      <c r="B12930" s="7" t="str">
        <f>'Лист 1'!G12931</f>
        <v/>
      </c>
      <c r="C12930" s="7" t="str">
        <f>'Лист 1'!A12931</f>
        <v/>
      </c>
      <c r="D12930" s="7" t="str">
        <f>'Лист 1'!B12931</f>
        <v/>
      </c>
      <c r="E12930" s="7" t="str">
        <f>'Лист 1'!H12931</f>
        <v/>
      </c>
    </row>
    <row r="12931">
      <c r="A12931" s="7" t="str">
        <f>'Лист 1'!D12932</f>
        <v/>
      </c>
      <c r="B12931" s="7" t="str">
        <f>'Лист 1'!G12932</f>
        <v/>
      </c>
      <c r="C12931" s="7" t="str">
        <f>'Лист 1'!A12932</f>
        <v/>
      </c>
      <c r="D12931" s="7" t="str">
        <f>'Лист 1'!B12932</f>
        <v/>
      </c>
      <c r="E12931" s="7" t="str">
        <f>'Лист 1'!H12932</f>
        <v/>
      </c>
    </row>
    <row r="12932">
      <c r="A12932" s="7" t="str">
        <f>'Лист 1'!D12933</f>
        <v/>
      </c>
      <c r="B12932" s="7" t="str">
        <f>'Лист 1'!G12933</f>
        <v/>
      </c>
      <c r="C12932" s="7" t="str">
        <f>'Лист 1'!A12933</f>
        <v/>
      </c>
      <c r="D12932" s="7" t="str">
        <f>'Лист 1'!B12933</f>
        <v/>
      </c>
      <c r="E12932" s="7" t="str">
        <f>'Лист 1'!H12933</f>
        <v/>
      </c>
    </row>
    <row r="12933">
      <c r="A12933" s="7" t="str">
        <f>'Лист 1'!D12934</f>
        <v/>
      </c>
      <c r="B12933" s="7" t="str">
        <f>'Лист 1'!G12934</f>
        <v/>
      </c>
      <c r="C12933" s="7" t="str">
        <f>'Лист 1'!A12934</f>
        <v/>
      </c>
      <c r="D12933" s="7" t="str">
        <f>'Лист 1'!B12934</f>
        <v/>
      </c>
      <c r="E12933" s="7" t="str">
        <f>'Лист 1'!H12934</f>
        <v/>
      </c>
    </row>
    <row r="12934">
      <c r="A12934" s="7" t="str">
        <f>'Лист 1'!D12935</f>
        <v/>
      </c>
      <c r="B12934" s="7" t="str">
        <f>'Лист 1'!G12935</f>
        <v/>
      </c>
      <c r="C12934" s="7" t="str">
        <f>'Лист 1'!A12935</f>
        <v/>
      </c>
      <c r="D12934" s="7" t="str">
        <f>'Лист 1'!B12935</f>
        <v/>
      </c>
      <c r="E12934" s="7" t="str">
        <f>'Лист 1'!H12935</f>
        <v/>
      </c>
    </row>
    <row r="12935">
      <c r="A12935" s="7" t="str">
        <f>'Лист 1'!D12936</f>
        <v/>
      </c>
      <c r="B12935" s="7" t="str">
        <f>'Лист 1'!G12936</f>
        <v/>
      </c>
      <c r="C12935" s="7" t="str">
        <f>'Лист 1'!A12936</f>
        <v/>
      </c>
      <c r="D12935" s="7" t="str">
        <f>'Лист 1'!B12936</f>
        <v/>
      </c>
      <c r="E12935" s="7" t="str">
        <f>'Лист 1'!H12936</f>
        <v/>
      </c>
    </row>
    <row r="12936">
      <c r="A12936" s="7" t="str">
        <f>'Лист 1'!D12937</f>
        <v/>
      </c>
      <c r="B12936" s="7" t="str">
        <f>'Лист 1'!G12937</f>
        <v/>
      </c>
      <c r="C12936" s="7" t="str">
        <f>'Лист 1'!A12937</f>
        <v/>
      </c>
      <c r="D12936" s="7" t="str">
        <f>'Лист 1'!B12937</f>
        <v/>
      </c>
      <c r="E12936" s="7" t="str">
        <f>'Лист 1'!H12937</f>
        <v/>
      </c>
    </row>
    <row r="12937">
      <c r="A12937" s="7" t="str">
        <f>'Лист 1'!D12938</f>
        <v/>
      </c>
      <c r="B12937" s="7" t="str">
        <f>'Лист 1'!G12938</f>
        <v/>
      </c>
      <c r="C12937" s="7" t="str">
        <f>'Лист 1'!A12938</f>
        <v/>
      </c>
      <c r="D12937" s="7" t="str">
        <f>'Лист 1'!B12938</f>
        <v/>
      </c>
      <c r="E12937" s="7" t="str">
        <f>'Лист 1'!H12938</f>
        <v/>
      </c>
    </row>
    <row r="12938">
      <c r="A12938" s="7" t="str">
        <f>'Лист 1'!D12939</f>
        <v/>
      </c>
      <c r="B12938" s="7" t="str">
        <f>'Лист 1'!G12939</f>
        <v/>
      </c>
      <c r="C12938" s="7" t="str">
        <f>'Лист 1'!A12939</f>
        <v/>
      </c>
      <c r="D12938" s="7" t="str">
        <f>'Лист 1'!B12939</f>
        <v/>
      </c>
      <c r="E12938" s="7" t="str">
        <f>'Лист 1'!H12939</f>
        <v/>
      </c>
    </row>
    <row r="12939">
      <c r="A12939" s="7" t="str">
        <f>'Лист 1'!D12940</f>
        <v/>
      </c>
      <c r="B12939" s="7" t="str">
        <f>'Лист 1'!G12940</f>
        <v/>
      </c>
      <c r="C12939" s="7" t="str">
        <f>'Лист 1'!A12940</f>
        <v/>
      </c>
      <c r="D12939" s="7" t="str">
        <f>'Лист 1'!B12940</f>
        <v/>
      </c>
      <c r="E12939" s="7" t="str">
        <f>'Лист 1'!H12940</f>
        <v/>
      </c>
    </row>
    <row r="12940">
      <c r="A12940" s="7" t="str">
        <f>'Лист 1'!D12941</f>
        <v/>
      </c>
      <c r="B12940" s="7" t="str">
        <f>'Лист 1'!G12941</f>
        <v/>
      </c>
      <c r="C12940" s="7" t="str">
        <f>'Лист 1'!A12941</f>
        <v/>
      </c>
      <c r="D12940" s="7" t="str">
        <f>'Лист 1'!B12941</f>
        <v/>
      </c>
      <c r="E12940" s="7" t="str">
        <f>'Лист 1'!H12941</f>
        <v/>
      </c>
    </row>
    <row r="12941">
      <c r="A12941" s="7" t="str">
        <f>'Лист 1'!D12942</f>
        <v/>
      </c>
      <c r="B12941" s="7" t="str">
        <f>'Лист 1'!G12942</f>
        <v/>
      </c>
      <c r="C12941" s="7" t="str">
        <f>'Лист 1'!A12942</f>
        <v/>
      </c>
      <c r="D12941" s="7" t="str">
        <f>'Лист 1'!B12942</f>
        <v/>
      </c>
      <c r="E12941" s="7" t="str">
        <f>'Лист 1'!H12942</f>
        <v/>
      </c>
    </row>
    <row r="12942">
      <c r="A12942" s="7" t="str">
        <f>'Лист 1'!D12943</f>
        <v/>
      </c>
      <c r="B12942" s="7" t="str">
        <f>'Лист 1'!G12943</f>
        <v/>
      </c>
      <c r="C12942" s="7" t="str">
        <f>'Лист 1'!A12943</f>
        <v/>
      </c>
      <c r="D12942" s="7" t="str">
        <f>'Лист 1'!B12943</f>
        <v/>
      </c>
      <c r="E12942" s="7" t="str">
        <f>'Лист 1'!H12943</f>
        <v/>
      </c>
    </row>
    <row r="12943">
      <c r="A12943" s="7" t="str">
        <f>'Лист 1'!D12944</f>
        <v/>
      </c>
      <c r="B12943" s="7" t="str">
        <f>'Лист 1'!G12944</f>
        <v/>
      </c>
      <c r="C12943" s="7" t="str">
        <f>'Лист 1'!A12944</f>
        <v/>
      </c>
      <c r="D12943" s="7" t="str">
        <f>'Лист 1'!B12944</f>
        <v/>
      </c>
      <c r="E12943" s="7" t="str">
        <f>'Лист 1'!H12944</f>
        <v/>
      </c>
    </row>
    <row r="12944">
      <c r="A12944" s="7" t="str">
        <f>'Лист 1'!D12945</f>
        <v/>
      </c>
      <c r="B12944" s="7" t="str">
        <f>'Лист 1'!G12945</f>
        <v/>
      </c>
      <c r="C12944" s="7" t="str">
        <f>'Лист 1'!A12945</f>
        <v/>
      </c>
      <c r="D12944" s="7" t="str">
        <f>'Лист 1'!B12945</f>
        <v/>
      </c>
      <c r="E12944" s="7" t="str">
        <f>'Лист 1'!H12945</f>
        <v/>
      </c>
    </row>
    <row r="12945">
      <c r="A12945" s="7" t="str">
        <f>'Лист 1'!D12946</f>
        <v/>
      </c>
      <c r="B12945" s="7" t="str">
        <f>'Лист 1'!G12946</f>
        <v/>
      </c>
      <c r="C12945" s="7" t="str">
        <f>'Лист 1'!A12946</f>
        <v/>
      </c>
      <c r="D12945" s="7" t="str">
        <f>'Лист 1'!B12946</f>
        <v/>
      </c>
      <c r="E12945" s="7" t="str">
        <f>'Лист 1'!H12946</f>
        <v/>
      </c>
    </row>
    <row r="12946">
      <c r="A12946" s="7" t="str">
        <f>'Лист 1'!D12947</f>
        <v/>
      </c>
      <c r="B12946" s="7" t="str">
        <f>'Лист 1'!G12947</f>
        <v/>
      </c>
      <c r="C12946" s="7" t="str">
        <f>'Лист 1'!A12947</f>
        <v/>
      </c>
      <c r="D12946" s="7" t="str">
        <f>'Лист 1'!B12947</f>
        <v/>
      </c>
      <c r="E12946" s="7" t="str">
        <f>'Лист 1'!H12947</f>
        <v/>
      </c>
    </row>
    <row r="12947">
      <c r="A12947" s="7" t="str">
        <f>'Лист 1'!D12948</f>
        <v/>
      </c>
      <c r="B12947" s="7" t="str">
        <f>'Лист 1'!G12948</f>
        <v/>
      </c>
      <c r="C12947" s="7" t="str">
        <f>'Лист 1'!A12948</f>
        <v/>
      </c>
      <c r="D12947" s="7" t="str">
        <f>'Лист 1'!B12948</f>
        <v/>
      </c>
      <c r="E12947" s="7" t="str">
        <f>'Лист 1'!H12948</f>
        <v/>
      </c>
    </row>
    <row r="12948">
      <c r="A12948" s="7" t="str">
        <f>'Лист 1'!D12949</f>
        <v/>
      </c>
      <c r="B12948" s="7" t="str">
        <f>'Лист 1'!G12949</f>
        <v/>
      </c>
      <c r="C12948" s="7" t="str">
        <f>'Лист 1'!A12949</f>
        <v/>
      </c>
      <c r="D12948" s="7" t="str">
        <f>'Лист 1'!B12949</f>
        <v/>
      </c>
      <c r="E12948" s="7" t="str">
        <f>'Лист 1'!H12949</f>
        <v/>
      </c>
    </row>
    <row r="12949">
      <c r="A12949" s="7" t="str">
        <f>'Лист 1'!D12950</f>
        <v/>
      </c>
      <c r="B12949" s="7" t="str">
        <f>'Лист 1'!G12950</f>
        <v/>
      </c>
      <c r="C12949" s="7" t="str">
        <f>'Лист 1'!A12950</f>
        <v/>
      </c>
      <c r="D12949" s="7" t="str">
        <f>'Лист 1'!B12950</f>
        <v/>
      </c>
      <c r="E12949" s="7" t="str">
        <f>'Лист 1'!H12950</f>
        <v/>
      </c>
    </row>
    <row r="12950">
      <c r="A12950" s="7" t="str">
        <f>'Лист 1'!D12951</f>
        <v/>
      </c>
      <c r="B12950" s="7" t="str">
        <f>'Лист 1'!G12951</f>
        <v/>
      </c>
      <c r="C12950" s="7" t="str">
        <f>'Лист 1'!A12951</f>
        <v/>
      </c>
      <c r="D12950" s="7" t="str">
        <f>'Лист 1'!B12951</f>
        <v/>
      </c>
      <c r="E12950" s="7" t="str">
        <f>'Лист 1'!H12951</f>
        <v/>
      </c>
    </row>
    <row r="12951">
      <c r="A12951" s="7" t="str">
        <f>'Лист 1'!D12952</f>
        <v/>
      </c>
      <c r="B12951" s="7" t="str">
        <f>'Лист 1'!G12952</f>
        <v/>
      </c>
      <c r="C12951" s="7" t="str">
        <f>'Лист 1'!A12952</f>
        <v/>
      </c>
      <c r="D12951" s="7" t="str">
        <f>'Лист 1'!B12952</f>
        <v/>
      </c>
      <c r="E12951" s="7" t="str">
        <f>'Лист 1'!H12952</f>
        <v/>
      </c>
    </row>
    <row r="12952">
      <c r="A12952" s="7" t="str">
        <f>'Лист 1'!D12953</f>
        <v/>
      </c>
      <c r="B12952" s="7" t="str">
        <f>'Лист 1'!G12953</f>
        <v/>
      </c>
      <c r="C12952" s="7" t="str">
        <f>'Лист 1'!A12953</f>
        <v/>
      </c>
      <c r="D12952" s="7" t="str">
        <f>'Лист 1'!B12953</f>
        <v/>
      </c>
      <c r="E12952" s="7" t="str">
        <f>'Лист 1'!H12953</f>
        <v/>
      </c>
    </row>
    <row r="12953">
      <c r="A12953" s="7" t="str">
        <f>'Лист 1'!D12954</f>
        <v/>
      </c>
      <c r="B12953" s="7" t="str">
        <f>'Лист 1'!G12954</f>
        <v/>
      </c>
      <c r="C12953" s="7" t="str">
        <f>'Лист 1'!A12954</f>
        <v/>
      </c>
      <c r="D12953" s="7" t="str">
        <f>'Лист 1'!B12954</f>
        <v/>
      </c>
      <c r="E12953" s="7" t="str">
        <f>'Лист 1'!H12954</f>
        <v/>
      </c>
    </row>
    <row r="12954">
      <c r="A12954" s="7" t="str">
        <f>'Лист 1'!D12955</f>
        <v/>
      </c>
      <c r="B12954" s="7" t="str">
        <f>'Лист 1'!G12955</f>
        <v/>
      </c>
      <c r="C12954" s="7" t="str">
        <f>'Лист 1'!A12955</f>
        <v/>
      </c>
      <c r="D12954" s="7" t="str">
        <f>'Лист 1'!B12955</f>
        <v/>
      </c>
      <c r="E12954" s="7" t="str">
        <f>'Лист 1'!H12955</f>
        <v/>
      </c>
    </row>
    <row r="12955">
      <c r="A12955" s="7" t="str">
        <f>'Лист 1'!D12956</f>
        <v/>
      </c>
      <c r="B12955" s="7" t="str">
        <f>'Лист 1'!G12956</f>
        <v/>
      </c>
      <c r="C12955" s="7" t="str">
        <f>'Лист 1'!A12956</f>
        <v/>
      </c>
      <c r="D12955" s="7" t="str">
        <f>'Лист 1'!B12956</f>
        <v/>
      </c>
      <c r="E12955" s="7" t="str">
        <f>'Лист 1'!H12956</f>
        <v/>
      </c>
    </row>
    <row r="12956">
      <c r="A12956" s="7" t="str">
        <f>'Лист 1'!D12957</f>
        <v/>
      </c>
      <c r="B12956" s="7" t="str">
        <f>'Лист 1'!G12957</f>
        <v/>
      </c>
      <c r="C12956" s="7" t="str">
        <f>'Лист 1'!A12957</f>
        <v/>
      </c>
      <c r="D12956" s="7" t="str">
        <f>'Лист 1'!B12957</f>
        <v/>
      </c>
      <c r="E12956" s="7" t="str">
        <f>'Лист 1'!H12957</f>
        <v/>
      </c>
    </row>
    <row r="12957">
      <c r="A12957" s="7" t="str">
        <f>'Лист 1'!D12958</f>
        <v/>
      </c>
      <c r="B12957" s="7" t="str">
        <f>'Лист 1'!G12958</f>
        <v/>
      </c>
      <c r="C12957" s="7" t="str">
        <f>'Лист 1'!A12958</f>
        <v/>
      </c>
      <c r="D12957" s="7" t="str">
        <f>'Лист 1'!B12958</f>
        <v/>
      </c>
      <c r="E12957" s="7" t="str">
        <f>'Лист 1'!H12958</f>
        <v/>
      </c>
    </row>
    <row r="12958">
      <c r="A12958" s="7" t="str">
        <f>'Лист 1'!D12959</f>
        <v/>
      </c>
      <c r="B12958" s="7" t="str">
        <f>'Лист 1'!G12959</f>
        <v/>
      </c>
      <c r="C12958" s="7" t="str">
        <f>'Лист 1'!A12959</f>
        <v/>
      </c>
      <c r="D12958" s="7" t="str">
        <f>'Лист 1'!B12959</f>
        <v/>
      </c>
      <c r="E12958" s="7" t="str">
        <f>'Лист 1'!H12959</f>
        <v/>
      </c>
    </row>
    <row r="12959">
      <c r="A12959" s="7" t="str">
        <f>'Лист 1'!D12960</f>
        <v/>
      </c>
      <c r="B12959" s="7" t="str">
        <f>'Лист 1'!G12960</f>
        <v/>
      </c>
      <c r="C12959" s="7" t="str">
        <f>'Лист 1'!A12960</f>
        <v/>
      </c>
      <c r="D12959" s="7" t="str">
        <f>'Лист 1'!B12960</f>
        <v/>
      </c>
      <c r="E12959" s="7" t="str">
        <f>'Лист 1'!H12960</f>
        <v/>
      </c>
    </row>
    <row r="12960">
      <c r="A12960" s="7" t="str">
        <f>'Лист 1'!D12961</f>
        <v/>
      </c>
      <c r="B12960" s="7" t="str">
        <f>'Лист 1'!G12961</f>
        <v/>
      </c>
      <c r="C12960" s="7" t="str">
        <f>'Лист 1'!A12961</f>
        <v/>
      </c>
      <c r="D12960" s="7" t="str">
        <f>'Лист 1'!B12961</f>
        <v/>
      </c>
      <c r="E12960" s="7" t="str">
        <f>'Лист 1'!H12961</f>
        <v/>
      </c>
    </row>
    <row r="12961">
      <c r="A12961" s="7" t="str">
        <f>'Лист 1'!D12962</f>
        <v/>
      </c>
      <c r="B12961" s="7" t="str">
        <f>'Лист 1'!G12962</f>
        <v/>
      </c>
      <c r="C12961" s="7" t="str">
        <f>'Лист 1'!A12962</f>
        <v/>
      </c>
      <c r="D12961" s="7" t="str">
        <f>'Лист 1'!B12962</f>
        <v/>
      </c>
      <c r="E12961" s="7" t="str">
        <f>'Лист 1'!H12962</f>
        <v/>
      </c>
    </row>
    <row r="12962">
      <c r="A12962" s="7" t="str">
        <f>'Лист 1'!D12963</f>
        <v/>
      </c>
      <c r="B12962" s="7" t="str">
        <f>'Лист 1'!G12963</f>
        <v/>
      </c>
      <c r="C12962" s="7" t="str">
        <f>'Лист 1'!A12963</f>
        <v/>
      </c>
      <c r="D12962" s="7" t="str">
        <f>'Лист 1'!B12963</f>
        <v/>
      </c>
      <c r="E12962" s="7" t="str">
        <f>'Лист 1'!H12963</f>
        <v/>
      </c>
    </row>
    <row r="12963">
      <c r="A12963" s="7" t="str">
        <f>'Лист 1'!D12964</f>
        <v/>
      </c>
      <c r="B12963" s="7" t="str">
        <f>'Лист 1'!G12964</f>
        <v/>
      </c>
      <c r="C12963" s="7" t="str">
        <f>'Лист 1'!A12964</f>
        <v/>
      </c>
      <c r="D12963" s="7" t="str">
        <f>'Лист 1'!B12964</f>
        <v/>
      </c>
      <c r="E12963" s="7" t="str">
        <f>'Лист 1'!H12964</f>
        <v/>
      </c>
    </row>
    <row r="12964">
      <c r="A12964" s="7" t="str">
        <f>'Лист 1'!D12965</f>
        <v/>
      </c>
      <c r="B12964" s="7" t="str">
        <f>'Лист 1'!G12965</f>
        <v/>
      </c>
      <c r="C12964" s="7" t="str">
        <f>'Лист 1'!A12965</f>
        <v/>
      </c>
      <c r="D12964" s="7" t="str">
        <f>'Лист 1'!B12965</f>
        <v/>
      </c>
      <c r="E12964" s="7" t="str">
        <f>'Лист 1'!H12965</f>
        <v/>
      </c>
    </row>
    <row r="12965">
      <c r="A12965" s="7" t="str">
        <f>'Лист 1'!D12966</f>
        <v/>
      </c>
      <c r="B12965" s="7" t="str">
        <f>'Лист 1'!G12966</f>
        <v/>
      </c>
      <c r="C12965" s="7" t="str">
        <f>'Лист 1'!A12966</f>
        <v/>
      </c>
      <c r="D12965" s="7" t="str">
        <f>'Лист 1'!B12966</f>
        <v/>
      </c>
      <c r="E12965" s="7" t="str">
        <f>'Лист 1'!H12966</f>
        <v/>
      </c>
    </row>
    <row r="12966">
      <c r="A12966" s="7" t="str">
        <f>'Лист 1'!D12967</f>
        <v/>
      </c>
      <c r="B12966" s="7" t="str">
        <f>'Лист 1'!G12967</f>
        <v/>
      </c>
      <c r="C12966" s="7" t="str">
        <f>'Лист 1'!A12967</f>
        <v/>
      </c>
      <c r="D12966" s="7" t="str">
        <f>'Лист 1'!B12967</f>
        <v/>
      </c>
      <c r="E12966" s="7" t="str">
        <f>'Лист 1'!H12967</f>
        <v/>
      </c>
    </row>
    <row r="12967">
      <c r="A12967" s="7" t="str">
        <f>'Лист 1'!D12968</f>
        <v/>
      </c>
      <c r="B12967" s="7" t="str">
        <f>'Лист 1'!G12968</f>
        <v/>
      </c>
      <c r="C12967" s="7" t="str">
        <f>'Лист 1'!A12968</f>
        <v/>
      </c>
      <c r="D12967" s="7" t="str">
        <f>'Лист 1'!B12968</f>
        <v/>
      </c>
      <c r="E12967" s="7" t="str">
        <f>'Лист 1'!H12968</f>
        <v/>
      </c>
    </row>
    <row r="12968">
      <c r="A12968" s="7" t="str">
        <f>'Лист 1'!D12969</f>
        <v/>
      </c>
      <c r="B12968" s="7" t="str">
        <f>'Лист 1'!G12969</f>
        <v/>
      </c>
      <c r="C12968" s="7" t="str">
        <f>'Лист 1'!A12969</f>
        <v/>
      </c>
      <c r="D12968" s="7" t="str">
        <f>'Лист 1'!B12969</f>
        <v/>
      </c>
      <c r="E12968" s="7" t="str">
        <f>'Лист 1'!H12969</f>
        <v/>
      </c>
    </row>
    <row r="12969">
      <c r="A12969" s="7" t="str">
        <f>'Лист 1'!D12970</f>
        <v/>
      </c>
      <c r="B12969" s="7" t="str">
        <f>'Лист 1'!G12970</f>
        <v/>
      </c>
      <c r="C12969" s="7" t="str">
        <f>'Лист 1'!A12970</f>
        <v/>
      </c>
      <c r="D12969" s="7" t="str">
        <f>'Лист 1'!B12970</f>
        <v/>
      </c>
      <c r="E12969" s="7" t="str">
        <f>'Лист 1'!H12970</f>
        <v/>
      </c>
    </row>
    <row r="12970">
      <c r="A12970" s="7" t="str">
        <f>'Лист 1'!D12971</f>
        <v/>
      </c>
      <c r="B12970" s="7" t="str">
        <f>'Лист 1'!G12971</f>
        <v/>
      </c>
      <c r="C12970" s="7" t="str">
        <f>'Лист 1'!A12971</f>
        <v/>
      </c>
      <c r="D12970" s="7" t="str">
        <f>'Лист 1'!B12971</f>
        <v/>
      </c>
      <c r="E12970" s="7" t="str">
        <f>'Лист 1'!H12971</f>
        <v/>
      </c>
    </row>
    <row r="12971">
      <c r="A12971" s="7" t="str">
        <f>'Лист 1'!D12972</f>
        <v/>
      </c>
      <c r="B12971" s="7" t="str">
        <f>'Лист 1'!G12972</f>
        <v/>
      </c>
      <c r="C12971" s="7" t="str">
        <f>'Лист 1'!A12972</f>
        <v/>
      </c>
      <c r="D12971" s="7" t="str">
        <f>'Лист 1'!B12972</f>
        <v/>
      </c>
      <c r="E12971" s="7" t="str">
        <f>'Лист 1'!H12972</f>
        <v/>
      </c>
    </row>
    <row r="12972">
      <c r="A12972" s="7" t="str">
        <f>'Лист 1'!D12973</f>
        <v/>
      </c>
      <c r="B12972" s="7" t="str">
        <f>'Лист 1'!G12973</f>
        <v/>
      </c>
      <c r="C12972" s="7" t="str">
        <f>'Лист 1'!A12973</f>
        <v/>
      </c>
      <c r="D12972" s="7" t="str">
        <f>'Лист 1'!B12973</f>
        <v/>
      </c>
      <c r="E12972" s="7" t="str">
        <f>'Лист 1'!H12973</f>
        <v/>
      </c>
    </row>
    <row r="12973">
      <c r="A12973" s="7" t="str">
        <f>'Лист 1'!D12974</f>
        <v/>
      </c>
      <c r="B12973" s="7" t="str">
        <f>'Лист 1'!G12974</f>
        <v/>
      </c>
      <c r="C12973" s="7" t="str">
        <f>'Лист 1'!A12974</f>
        <v/>
      </c>
      <c r="D12973" s="7" t="str">
        <f>'Лист 1'!B12974</f>
        <v/>
      </c>
      <c r="E12973" s="7" t="str">
        <f>'Лист 1'!H12974</f>
        <v/>
      </c>
    </row>
    <row r="12974">
      <c r="A12974" s="7" t="str">
        <f>'Лист 1'!D12975</f>
        <v/>
      </c>
      <c r="B12974" s="7" t="str">
        <f>'Лист 1'!G12975</f>
        <v/>
      </c>
      <c r="C12974" s="7" t="str">
        <f>'Лист 1'!A12975</f>
        <v/>
      </c>
      <c r="D12974" s="7" t="str">
        <f>'Лист 1'!B12975</f>
        <v/>
      </c>
      <c r="E12974" s="7" t="str">
        <f>'Лист 1'!H12975</f>
        <v/>
      </c>
    </row>
    <row r="12975">
      <c r="A12975" s="7" t="str">
        <f>'Лист 1'!D12976</f>
        <v/>
      </c>
      <c r="B12975" s="7" t="str">
        <f>'Лист 1'!G12976</f>
        <v/>
      </c>
      <c r="C12975" s="7" t="str">
        <f>'Лист 1'!A12976</f>
        <v/>
      </c>
      <c r="D12975" s="7" t="str">
        <f>'Лист 1'!B12976</f>
        <v/>
      </c>
      <c r="E12975" s="7" t="str">
        <f>'Лист 1'!H12976</f>
        <v/>
      </c>
    </row>
    <row r="12976">
      <c r="A12976" s="7" t="str">
        <f>'Лист 1'!D12977</f>
        <v/>
      </c>
      <c r="B12976" s="7" t="str">
        <f>'Лист 1'!G12977</f>
        <v/>
      </c>
      <c r="C12976" s="7" t="str">
        <f>'Лист 1'!A12977</f>
        <v/>
      </c>
      <c r="D12976" s="7" t="str">
        <f>'Лист 1'!B12977</f>
        <v/>
      </c>
      <c r="E12976" s="7" t="str">
        <f>'Лист 1'!H12977</f>
        <v/>
      </c>
    </row>
    <row r="12977">
      <c r="A12977" s="7" t="str">
        <f>'Лист 1'!D12978</f>
        <v/>
      </c>
      <c r="B12977" s="7" t="str">
        <f>'Лист 1'!G12978</f>
        <v/>
      </c>
      <c r="C12977" s="7" t="str">
        <f>'Лист 1'!A12978</f>
        <v/>
      </c>
      <c r="D12977" s="7" t="str">
        <f>'Лист 1'!B12978</f>
        <v/>
      </c>
      <c r="E12977" s="7" t="str">
        <f>'Лист 1'!H12978</f>
        <v/>
      </c>
    </row>
    <row r="12978">
      <c r="A12978" s="7" t="str">
        <f>'Лист 1'!D12979</f>
        <v/>
      </c>
      <c r="B12978" s="7" t="str">
        <f>'Лист 1'!G12979</f>
        <v/>
      </c>
      <c r="C12978" s="7" t="str">
        <f>'Лист 1'!A12979</f>
        <v/>
      </c>
      <c r="D12978" s="7" t="str">
        <f>'Лист 1'!B12979</f>
        <v/>
      </c>
      <c r="E12978" s="7" t="str">
        <f>'Лист 1'!H12979</f>
        <v/>
      </c>
    </row>
    <row r="12979">
      <c r="A12979" s="7" t="str">
        <f>'Лист 1'!D12980</f>
        <v/>
      </c>
      <c r="B12979" s="7" t="str">
        <f>'Лист 1'!G12980</f>
        <v/>
      </c>
      <c r="C12979" s="7" t="str">
        <f>'Лист 1'!A12980</f>
        <v/>
      </c>
      <c r="D12979" s="7" t="str">
        <f>'Лист 1'!B12980</f>
        <v/>
      </c>
      <c r="E12979" s="7" t="str">
        <f>'Лист 1'!H12980</f>
        <v/>
      </c>
    </row>
    <row r="12980">
      <c r="A12980" s="7" t="str">
        <f>'Лист 1'!D12981</f>
        <v/>
      </c>
      <c r="B12980" s="7" t="str">
        <f>'Лист 1'!G12981</f>
        <v/>
      </c>
      <c r="C12980" s="7" t="str">
        <f>'Лист 1'!A12981</f>
        <v/>
      </c>
      <c r="D12980" s="7" t="str">
        <f>'Лист 1'!B12981</f>
        <v/>
      </c>
      <c r="E12980" s="7" t="str">
        <f>'Лист 1'!H12981</f>
        <v/>
      </c>
    </row>
    <row r="12981">
      <c r="A12981" s="7" t="str">
        <f>'Лист 1'!D12982</f>
        <v/>
      </c>
      <c r="B12981" s="7" t="str">
        <f>'Лист 1'!G12982</f>
        <v/>
      </c>
      <c r="C12981" s="7" t="str">
        <f>'Лист 1'!A12982</f>
        <v/>
      </c>
      <c r="D12981" s="7" t="str">
        <f>'Лист 1'!B12982</f>
        <v/>
      </c>
      <c r="E12981" s="7" t="str">
        <f>'Лист 1'!H12982</f>
        <v/>
      </c>
    </row>
    <row r="12982">
      <c r="A12982" s="7" t="str">
        <f>'Лист 1'!D12983</f>
        <v/>
      </c>
      <c r="B12982" s="7" t="str">
        <f>'Лист 1'!G12983</f>
        <v/>
      </c>
      <c r="C12982" s="7" t="str">
        <f>'Лист 1'!A12983</f>
        <v/>
      </c>
      <c r="D12982" s="7" t="str">
        <f>'Лист 1'!B12983</f>
        <v/>
      </c>
      <c r="E12982" s="7" t="str">
        <f>'Лист 1'!H12983</f>
        <v/>
      </c>
    </row>
    <row r="12983">
      <c r="A12983" s="7" t="str">
        <f>'Лист 1'!D12984</f>
        <v/>
      </c>
      <c r="B12983" s="7" t="str">
        <f>'Лист 1'!G12984</f>
        <v/>
      </c>
      <c r="C12983" s="7" t="str">
        <f>'Лист 1'!A12984</f>
        <v/>
      </c>
      <c r="D12983" s="7" t="str">
        <f>'Лист 1'!B12984</f>
        <v/>
      </c>
      <c r="E12983" s="7" t="str">
        <f>'Лист 1'!H12984</f>
        <v/>
      </c>
    </row>
    <row r="12984">
      <c r="A12984" s="7" t="str">
        <f>'Лист 1'!D12985</f>
        <v/>
      </c>
      <c r="B12984" s="7" t="str">
        <f>'Лист 1'!G12985</f>
        <v/>
      </c>
      <c r="C12984" s="7" t="str">
        <f>'Лист 1'!A12985</f>
        <v/>
      </c>
      <c r="D12984" s="7" t="str">
        <f>'Лист 1'!B12985</f>
        <v/>
      </c>
      <c r="E12984" s="7" t="str">
        <f>'Лист 1'!H12985</f>
        <v/>
      </c>
    </row>
    <row r="12985">
      <c r="A12985" s="7" t="str">
        <f>'Лист 1'!D12986</f>
        <v/>
      </c>
      <c r="B12985" s="7" t="str">
        <f>'Лист 1'!G12986</f>
        <v/>
      </c>
      <c r="C12985" s="7" t="str">
        <f>'Лист 1'!A12986</f>
        <v/>
      </c>
      <c r="D12985" s="7" t="str">
        <f>'Лист 1'!B12986</f>
        <v/>
      </c>
      <c r="E12985" s="7" t="str">
        <f>'Лист 1'!H12986</f>
        <v/>
      </c>
    </row>
    <row r="12986">
      <c r="A12986" s="7" t="str">
        <f>'Лист 1'!D12987</f>
        <v/>
      </c>
      <c r="B12986" s="7" t="str">
        <f>'Лист 1'!G12987</f>
        <v/>
      </c>
      <c r="C12986" s="7" t="str">
        <f>'Лист 1'!A12987</f>
        <v/>
      </c>
      <c r="D12986" s="7" t="str">
        <f>'Лист 1'!B12987</f>
        <v/>
      </c>
      <c r="E12986" s="7" t="str">
        <f>'Лист 1'!H12987</f>
        <v/>
      </c>
    </row>
    <row r="12987">
      <c r="A12987" s="7" t="str">
        <f>'Лист 1'!D12988</f>
        <v/>
      </c>
      <c r="B12987" s="7" t="str">
        <f>'Лист 1'!G12988</f>
        <v/>
      </c>
      <c r="C12987" s="7" t="str">
        <f>'Лист 1'!A12988</f>
        <v/>
      </c>
      <c r="D12987" s="7" t="str">
        <f>'Лист 1'!B12988</f>
        <v/>
      </c>
      <c r="E12987" s="7" t="str">
        <f>'Лист 1'!H12988</f>
        <v/>
      </c>
    </row>
    <row r="12988">
      <c r="A12988" s="7" t="str">
        <f>'Лист 1'!D12989</f>
        <v/>
      </c>
      <c r="B12988" s="7" t="str">
        <f>'Лист 1'!G12989</f>
        <v/>
      </c>
      <c r="C12988" s="7" t="str">
        <f>'Лист 1'!A12989</f>
        <v/>
      </c>
      <c r="D12988" s="7" t="str">
        <f>'Лист 1'!B12989</f>
        <v/>
      </c>
      <c r="E12988" s="7" t="str">
        <f>'Лист 1'!H12989</f>
        <v/>
      </c>
    </row>
    <row r="12989">
      <c r="A12989" s="7" t="str">
        <f>'Лист 1'!D12990</f>
        <v/>
      </c>
      <c r="B12989" s="7" t="str">
        <f>'Лист 1'!G12990</f>
        <v/>
      </c>
      <c r="C12989" s="7" t="str">
        <f>'Лист 1'!A12990</f>
        <v/>
      </c>
      <c r="D12989" s="7" t="str">
        <f>'Лист 1'!B12990</f>
        <v/>
      </c>
      <c r="E12989" s="7" t="str">
        <f>'Лист 1'!H12990</f>
        <v/>
      </c>
    </row>
    <row r="12990">
      <c r="A12990" s="7" t="str">
        <f>'Лист 1'!D12991</f>
        <v/>
      </c>
      <c r="B12990" s="7" t="str">
        <f>'Лист 1'!G12991</f>
        <v/>
      </c>
      <c r="C12990" s="7" t="str">
        <f>'Лист 1'!A12991</f>
        <v/>
      </c>
      <c r="D12990" s="7" t="str">
        <f>'Лист 1'!B12991</f>
        <v/>
      </c>
      <c r="E12990" s="7" t="str">
        <f>'Лист 1'!H12991</f>
        <v/>
      </c>
    </row>
    <row r="12991">
      <c r="A12991" s="7" t="str">
        <f>'Лист 1'!D12992</f>
        <v/>
      </c>
      <c r="B12991" s="7" t="str">
        <f>'Лист 1'!G12992</f>
        <v/>
      </c>
      <c r="C12991" s="7" t="str">
        <f>'Лист 1'!A12992</f>
        <v/>
      </c>
      <c r="D12991" s="7" t="str">
        <f>'Лист 1'!B12992</f>
        <v/>
      </c>
      <c r="E12991" s="7" t="str">
        <f>'Лист 1'!H12992</f>
        <v/>
      </c>
    </row>
    <row r="12992">
      <c r="A12992" s="7" t="str">
        <f>'Лист 1'!D12993</f>
        <v/>
      </c>
      <c r="B12992" s="7" t="str">
        <f>'Лист 1'!G12993</f>
        <v/>
      </c>
      <c r="C12992" s="7" t="str">
        <f>'Лист 1'!A12993</f>
        <v/>
      </c>
      <c r="D12992" s="7" t="str">
        <f>'Лист 1'!B12993</f>
        <v/>
      </c>
      <c r="E12992" s="7" t="str">
        <f>'Лист 1'!H12993</f>
        <v/>
      </c>
    </row>
    <row r="12993">
      <c r="A12993" s="7" t="str">
        <f>'Лист 1'!D12994</f>
        <v/>
      </c>
      <c r="B12993" s="7" t="str">
        <f>'Лист 1'!G12994</f>
        <v/>
      </c>
      <c r="C12993" s="7" t="str">
        <f>'Лист 1'!A12994</f>
        <v/>
      </c>
      <c r="D12993" s="7" t="str">
        <f>'Лист 1'!B12994</f>
        <v/>
      </c>
      <c r="E12993" s="7" t="str">
        <f>'Лист 1'!H12994</f>
        <v/>
      </c>
    </row>
    <row r="12994">
      <c r="A12994" s="7" t="str">
        <f>'Лист 1'!D12995</f>
        <v/>
      </c>
      <c r="B12994" s="7" t="str">
        <f>'Лист 1'!G12995</f>
        <v/>
      </c>
      <c r="C12994" s="7" t="str">
        <f>'Лист 1'!A12995</f>
        <v/>
      </c>
      <c r="D12994" s="7" t="str">
        <f>'Лист 1'!B12995</f>
        <v/>
      </c>
      <c r="E12994" s="7" t="str">
        <f>'Лист 1'!H12995</f>
        <v/>
      </c>
    </row>
    <row r="12995">
      <c r="A12995" s="7" t="str">
        <f>'Лист 1'!D12996</f>
        <v/>
      </c>
      <c r="B12995" s="7" t="str">
        <f>'Лист 1'!G12996</f>
        <v/>
      </c>
      <c r="C12995" s="7" t="str">
        <f>'Лист 1'!A12996</f>
        <v/>
      </c>
      <c r="D12995" s="7" t="str">
        <f>'Лист 1'!B12996</f>
        <v/>
      </c>
      <c r="E12995" s="7" t="str">
        <f>'Лист 1'!H12996</f>
        <v/>
      </c>
    </row>
    <row r="12996">
      <c r="A12996" s="7" t="str">
        <f>'Лист 1'!D12997</f>
        <v/>
      </c>
      <c r="B12996" s="7" t="str">
        <f>'Лист 1'!G12997</f>
        <v/>
      </c>
      <c r="C12996" s="7" t="str">
        <f>'Лист 1'!A12997</f>
        <v/>
      </c>
      <c r="D12996" s="7" t="str">
        <f>'Лист 1'!B12997</f>
        <v/>
      </c>
      <c r="E12996" s="7" t="str">
        <f>'Лист 1'!H12997</f>
        <v/>
      </c>
    </row>
    <row r="12997">
      <c r="A12997" s="7" t="str">
        <f>'Лист 1'!D12998</f>
        <v/>
      </c>
      <c r="B12997" s="7" t="str">
        <f>'Лист 1'!G12998</f>
        <v/>
      </c>
      <c r="C12997" s="7" t="str">
        <f>'Лист 1'!A12998</f>
        <v/>
      </c>
      <c r="D12997" s="7" t="str">
        <f>'Лист 1'!B12998</f>
        <v/>
      </c>
      <c r="E12997" s="7" t="str">
        <f>'Лист 1'!H12998</f>
        <v/>
      </c>
    </row>
    <row r="12998">
      <c r="A12998" s="7" t="str">
        <f>'Лист 1'!D12999</f>
        <v/>
      </c>
      <c r="B12998" s="7" t="str">
        <f>'Лист 1'!G12999</f>
        <v/>
      </c>
      <c r="C12998" s="7" t="str">
        <f>'Лист 1'!A12999</f>
        <v/>
      </c>
      <c r="D12998" s="7" t="str">
        <f>'Лист 1'!B12999</f>
        <v/>
      </c>
      <c r="E12998" s="7" t="str">
        <f>'Лист 1'!H12999</f>
        <v/>
      </c>
    </row>
    <row r="12999">
      <c r="A12999" s="7" t="str">
        <f>'Лист 1'!D13000</f>
        <v/>
      </c>
      <c r="B12999" s="7" t="str">
        <f>'Лист 1'!G13000</f>
        <v/>
      </c>
      <c r="C12999" s="7" t="str">
        <f>'Лист 1'!A13000</f>
        <v/>
      </c>
      <c r="D12999" s="7" t="str">
        <f>'Лист 1'!B13000</f>
        <v/>
      </c>
      <c r="E12999" s="7" t="str">
        <f>'Лист 1'!H13000</f>
        <v/>
      </c>
    </row>
    <row r="13000">
      <c r="A13000" s="7" t="str">
        <f>'Лист 1'!D13001</f>
        <v/>
      </c>
      <c r="B13000" s="7" t="str">
        <f>'Лист 1'!G13001</f>
        <v/>
      </c>
      <c r="C13000" s="7" t="str">
        <f>'Лист 1'!A13001</f>
        <v/>
      </c>
      <c r="D13000" s="7" t="str">
        <f>'Лист 1'!B13001</f>
        <v/>
      </c>
      <c r="E13000" s="7" t="str">
        <f>'Лист 1'!H13001</f>
        <v/>
      </c>
    </row>
  </sheetData>
  <drawing r:id="rId1"/>
</worksheet>
</file>